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120" windowWidth="13395" windowHeight="6480" tabRatio="517"/>
  </bookViews>
  <sheets>
    <sheet name="Transferências" sheetId="1" r:id="rId1"/>
    <sheet name="SQL" sheetId="7" r:id="rId2"/>
    <sheet name="Memória de Cálculo" sheetId="8" r:id="rId3"/>
  </sheets>
  <definedNames>
    <definedName name="_xlnm._FilterDatabase" localSheetId="1" hidden="1">SQL!$A$1:$N$9256</definedName>
  </definedNames>
  <calcPr calcId="144525"/>
  <pivotCaches>
    <pivotCache cacheId="0" r:id="rId4"/>
  </pivotCaches>
</workbook>
</file>

<file path=xl/sharedStrings.xml><?xml version="1.0" encoding="utf-8"?>
<sst xmlns="http://schemas.openxmlformats.org/spreadsheetml/2006/main" count="33531" uniqueCount="5546">
  <si>
    <t xml:space="preserve">   </t>
  </si>
  <si>
    <t>CODIGO_UG</t>
  </si>
  <si>
    <t>NOME_UG</t>
  </si>
  <si>
    <t>BENEFICIARIO</t>
  </si>
  <si>
    <t>MODALIDADE</t>
  </si>
  <si>
    <t>INSTRUMENTO</t>
  </si>
  <si>
    <t>TIPODESPESA</t>
  </si>
  <si>
    <t>VLTOTAL</t>
  </si>
  <si>
    <t>30001 - Tribunal de Justiça do Estado</t>
  </si>
  <si>
    <t>05499495000169 CONSELHO DOS TRIBUNAIS DE JUSTICA</t>
  </si>
  <si>
    <t>Valor Total</t>
  </si>
  <si>
    <t>A-Contribuicao</t>
  </si>
  <si>
    <t>40091 - Fundo para Reconstituição dos Bens Lesados</t>
  </si>
  <si>
    <t>13438713000183 ASSOCIACAO CLUBE DOS AMIGOS E PROTETORES VOLUNTARIOS DOS ANIMAIS DE RUA E ADOTADOS</t>
  </si>
  <si>
    <t>81840233000102 CENTRO DE ESTUDOS E PROMOCAO DA AGRICULTURA DE GRUPO</t>
  </si>
  <si>
    <t>82821190000172 MUNICIPIO DE MARAVILHA</t>
  </si>
  <si>
    <t>B-Auxílios</t>
  </si>
  <si>
    <t>95995221000153 MUNICIPIO DE ARABUTA</t>
  </si>
  <si>
    <t>160085 - Fundo de Melhoria do Corpo de Bombeiros Militar</t>
  </si>
  <si>
    <t>73360539000125 ASSOCIACAO BENEFICENTE DOS MILITARES ESTADUAIS DE SANTA CATARINA - ABEPOM</t>
  </si>
  <si>
    <t>82575812000120 MUNICIPIO DE PORTO BELO</t>
  </si>
  <si>
    <t>D-Convênio</t>
  </si>
  <si>
    <t>160091 - Fundo para Melhoria da Segurança Pública</t>
  </si>
  <si>
    <t>83892828000129 ACAO SOCIAL ARQUIDIOCESANA</t>
  </si>
  <si>
    <t>C-Subvenção</t>
  </si>
  <si>
    <t>160097 - Fundo de Melhoria da Polícia Militar</t>
  </si>
  <si>
    <t>230093 - Fundo Estadual de Incentivo à Cultura</t>
  </si>
  <si>
    <t>01122214000101 LIGA INDEP DAS ESC DE SAMBA JOACABA E HERVAL DOESTE</t>
  </si>
  <si>
    <t>F-Instrumento Congênere</t>
  </si>
  <si>
    <t>01558111000180 FUNDACAO SENHOR DOS PASSOS</t>
  </si>
  <si>
    <t>06019334000193 LIGA INDEPENDENTE DE ESCOLAS DE SAMBA DE SAO FRANCISCO DO SUL - LIESA</t>
  </si>
  <si>
    <t>06193861000110 FUNDACAO CULTURAL DE LAGES</t>
  </si>
  <si>
    <t>07697475000128 LIGA DAS ESCOLAS DE SAMBA DE FLORIANOPOLIS - LIESF</t>
  </si>
  <si>
    <t>08288790000164 INSTITUTO FESTIVAL DE MUSICA DE SANTA CATARINA</t>
  </si>
  <si>
    <t>12584464000171 LIGA INDEPENDENTE DAS ESCOLAS DE SAMBA DE CONCORDIA SC - LIESC</t>
  </si>
  <si>
    <t>13540506000135 ACAO SOCIAL E CULTURAL DA IGREJA SAO FRANCISCO</t>
  </si>
  <si>
    <t>13747588000193 INSTITUTO DA ARTE - INSTARTE</t>
  </si>
  <si>
    <t>56241925920 LUIZA DA LUZ LINS</t>
  </si>
  <si>
    <t>78625720000130 SOC RECREATIVA E CULTURAL ESCOLA DE SAMBA VILA ISABEL</t>
  </si>
  <si>
    <t>78625951000143 ACADEMIA CARNAVALESCA E RECREATIVA BRINCA QUEM PODE</t>
  </si>
  <si>
    <t>79524872000109 GREMIO CULTURAL ESP REC E CARNAVALESCO OS DEMOCRATAS</t>
  </si>
  <si>
    <t>80960677000100 CLUBE CARNAVALESCO XAVANTE</t>
  </si>
  <si>
    <t>83712091000115 GREMIO RECR E CULT ESCOLA DE SAMBA MOCIDADE INDEPENDENT</t>
  </si>
  <si>
    <t>83799692000107 LIGA DAS ENTIDADES CARNAVALESCAS DE JOINVILLE</t>
  </si>
  <si>
    <t>230094 - Fundo Estadual de Incentivo ao Turismo</t>
  </si>
  <si>
    <t>82561093000198 MUNICIPIO DE SAO JOAQUIM</t>
  </si>
  <si>
    <t>82827353000124 MUNICIPIO DE SALTO VELOSO</t>
  </si>
  <si>
    <t>82916826000160 MUNICIPIO DE NOVA VENEZA</t>
  </si>
  <si>
    <t>82926593000186 MUNICIPIO DE SANTA ROSA DE LIMA</t>
  </si>
  <si>
    <t>82928706000182 MUNICIPIO DE LAGUNA</t>
  </si>
  <si>
    <t>83024240000153 MUNICIPIO DE ITA</t>
  </si>
  <si>
    <t>83102525000165 MUNICIPIO DE MONTE CASTELO</t>
  </si>
  <si>
    <t>230095 - Fundo Estadual de Incentivo ao Esporte</t>
  </si>
  <si>
    <t>09056245996 GABRIEL BUSATO E SILVA</t>
  </si>
  <si>
    <t>78510112000180 MUNICIPIO DE LINDOIA DO SUL</t>
  </si>
  <si>
    <t>82826462000127 MUNICIPIO DE ARROIO TRINTA</t>
  </si>
  <si>
    <t>82963216000117 MUNICIPIO DE SOMBRIO</t>
  </si>
  <si>
    <t>260001 - Secretaria de Estado da Assistência Social, Trabalho e Habitação</t>
  </si>
  <si>
    <t>02573208000125 CENTRO CULTURAL ESCRAVA ANASTACIA</t>
  </si>
  <si>
    <t>07104903000161 ASSOCIACAO PRO BREJARU</t>
  </si>
  <si>
    <t>75398297000194 CONSELHO DE MORADORES DE SACO GRANDE</t>
  </si>
  <si>
    <t>75568345000145 CONSELHO COMUNITARIO DO DISTRITO DE GUATA</t>
  </si>
  <si>
    <t>76276591000196 CONSELHO COMUNITARIO DE ALTO ARIRIU</t>
  </si>
  <si>
    <t>76277003000139 CONSELHO COMUNITARIO DO JARDIM ELDORADO</t>
  </si>
  <si>
    <t>78531985000179 CONSELHO COMUNITARIO DE ARIRIU DA FORMIGA</t>
  </si>
  <si>
    <t>78664182000192 CONSELHO COMUNITARIO DE ANGELINA</t>
  </si>
  <si>
    <t>78827177000153 ASSOCIACAO FLORIANOPOLITANA DE DEFICIENTES FISICOS</t>
  </si>
  <si>
    <t>78883501000150 CONSELHO COMUNITARIO DA COSTEIRA DO PIRAJUBAE</t>
  </si>
  <si>
    <t>83564302000110 CONSELHO COMUNITARIO DE SACO DOS LIMOES</t>
  </si>
  <si>
    <t>83705624000131 CONSELHO COMUNITARIO DE SIDEROPOLIS</t>
  </si>
  <si>
    <t>83720458000142 CONSELHO COMUNITARIO DA COLONINHA</t>
  </si>
  <si>
    <t>83720631000102 CONSELHO COMUNITARIO PONTE DO IMARUIM</t>
  </si>
  <si>
    <t>83814400000168 CENTRO SOCIAL URBANO ADOLFO LINEBURGUER</t>
  </si>
  <si>
    <t>83886648000134 SOCIEDADE ESPIRITA DE RECUPERACAO TRABALHO E EDUCACAO</t>
  </si>
  <si>
    <t>260099 - Fundo para a Infância e Adolescência</t>
  </si>
  <si>
    <t>83868349000177 ASSOCIACAO DE ATENDIMENTO A CRIANCA E AO ADOLESCENTE-COMBEMTU</t>
  </si>
  <si>
    <t>270001 - Secretaria de Estado do Desenvolvimento Econômico Sustentável</t>
  </si>
  <si>
    <t>82937293000100 AGENCIA DE FOMENTO DO ESTADO DE SANTA CATARINA S.A. - BADESC</t>
  </si>
  <si>
    <t>270021 - Fundação do Meio Ambiente</t>
  </si>
  <si>
    <t>08883279000100 INSTITUTO CARAKURA</t>
  </si>
  <si>
    <t>E-Termo de Parceria</t>
  </si>
  <si>
    <t>270024 - Fundação de Amparo à Pesquisa e Inovação do Estado de Santa Catarina</t>
  </si>
  <si>
    <t>00231529660 CRISTIANE MITSUE IATA</t>
  </si>
  <si>
    <t>00371103061 CLARISSA STEFANI TEIXEIRA</t>
  </si>
  <si>
    <t>00881658928 MICHEL GOULART DA SILVA</t>
  </si>
  <si>
    <t>00881853704 MAILCE BORGES MOTA</t>
  </si>
  <si>
    <t>00926005901 JOSE BALTAZAR SALGUEIRINHO OSORIO DE ANDRADE GUERRA</t>
  </si>
  <si>
    <t>01072569914 YESID ERNESTO ASAFF MENDOZA</t>
  </si>
  <si>
    <t>01789275970 CELSO LOPES DE ALBUQUERQUE JUNIOR</t>
  </si>
  <si>
    <t>01871752922 RICARDO EVANDRO MENDES</t>
  </si>
  <si>
    <t>02203151919 FERNANDO VOJNIAK</t>
  </si>
  <si>
    <t>02348069000136 ASSOCIACAO DE ARTESANATO ARTVIDE</t>
  </si>
  <si>
    <t>02493576748 PATRICIA PETERLE FIGUEIREDO SANTURBANO</t>
  </si>
  <si>
    <t>02662759909 KARINE LOUISE DOS SANTOS</t>
  </si>
  <si>
    <t>02786489911 DIOGENES DEZEN</t>
  </si>
  <si>
    <t>03113713960 CAROLINA KREBS DE SOUZA</t>
  </si>
  <si>
    <t>03350990924 FERNANDO JOSE GARBUIO</t>
  </si>
  <si>
    <t>03582031985 ANDRE SORDI</t>
  </si>
  <si>
    <t>03708759907 ALBERTO FONTANELLA BRIGHENTI</t>
  </si>
  <si>
    <t>03769363981 EDERSON DO NASCIMENTO</t>
  </si>
  <si>
    <t>03810817961 GABRIEL SANT ANA PALMA SANTOS</t>
  </si>
  <si>
    <t>04391867907 TIAGO SAVI MONDO</t>
  </si>
  <si>
    <t>04615850654 JOICE LARA MAIA FARIA</t>
  </si>
  <si>
    <t>04971857842 MARCOS TADEU HOLLER</t>
  </si>
  <si>
    <t>06215728616 MOISES FERBER DE VIEIRA LESSA</t>
  </si>
  <si>
    <t>11179581830 ANGELA CRISTINA DI PALMA BACK</t>
  </si>
  <si>
    <t>12128200000103 ASSOCIACAO DE ARTESANATO BROTO DO GALHO</t>
  </si>
  <si>
    <t>12392910006 ELOIR PAULO SCHENKEL</t>
  </si>
  <si>
    <t>12819340000128 UTECH TECNOLOGIA LTDA - ME</t>
  </si>
  <si>
    <t>12819381000114 IT2 SERVICOS DE TECNOLOGIA DA INFORMACAO LTDA</t>
  </si>
  <si>
    <t>13313924468 REJANE HELENA RIBEIRO DA COSTA</t>
  </si>
  <si>
    <t>14880631841 CIBELE BARSALINI MARTINS</t>
  </si>
  <si>
    <t>14998117000110 ASSOCIACAO MUNICIPAL DE MULHERES AGRICULTORAS DE ZORTEA - ASSOMAZ</t>
  </si>
  <si>
    <t>17187349807 CLAUDIO TEODORO DE SOUZA</t>
  </si>
  <si>
    <t>17335221072 JOAO PEDRO ASSUMPCAO BASTOS</t>
  </si>
  <si>
    <t>19118902049 LISETE TEREZINHA ASSEN DE OLIVEIRA</t>
  </si>
  <si>
    <t>20195766865 HELIA DEL CARMEN FARIAS ESPINOZA</t>
  </si>
  <si>
    <t>23245174004 MIGUEL PEDRO GUERRA</t>
  </si>
  <si>
    <t>25254925876 MARCOS GOMES LOUREIRO</t>
  </si>
  <si>
    <t>25539313879 ANNA QUIALHEIRO ABREU DA SILVA</t>
  </si>
  <si>
    <t>29278525880 GUILHERME HENRIQUE LIMA REINIG</t>
  </si>
  <si>
    <t>29509420832 WANDERSON ADRIANO BISCOLA PEREIRA</t>
  </si>
  <si>
    <t>32342624034 MARIANE ALVES DAL SANTO</t>
  </si>
  <si>
    <t>34763007904 OTO JOAO PETRY</t>
  </si>
  <si>
    <t>37873091015 MARIA LUCIA SOARES COCHLAR</t>
  </si>
  <si>
    <t>41418220000 DARLEI DALL AGNOL</t>
  </si>
  <si>
    <t>42366356900 ODILON LUIZ POLI</t>
  </si>
  <si>
    <t>47240903915 ANTONIO PEDRO NOVAES DE OLIVEIRA</t>
  </si>
  <si>
    <t>49523503987 DACHAMIR HOTZA</t>
  </si>
  <si>
    <t>51756730091 ANA ELISA FERREIRA SCHMIDT</t>
  </si>
  <si>
    <t>52876942968 ROGERIO SANTOS DA COSTA</t>
  </si>
  <si>
    <t>56002980997 JAIRO MARCHESAN</t>
  </si>
  <si>
    <t>56017936034 MARINEZ EYMAEL GARCIA SCHERER</t>
  </si>
  <si>
    <t>56209568068 LENITA DE CASSIA MOURA STEFANI</t>
  </si>
  <si>
    <t>57256020953 REGINA PANCERI</t>
  </si>
  <si>
    <t>59270578020 DENISE ANTUNES DE AZAMBUJA ZOCCHE</t>
  </si>
  <si>
    <t>59550236072 PAULO CESAR MACHADO FERROLI</t>
  </si>
  <si>
    <t>60667508791 MARIO ANTONIO RIBEIRO DANTAS</t>
  </si>
  <si>
    <t>61370959915 PAULINO DE JESUS FRANCISCO CARDOSO</t>
  </si>
  <si>
    <t>64747514953 ANGELO AUGUSTO FROZZA</t>
  </si>
  <si>
    <t>65213572987 ADRIANO MICHAEL BERNARDIN</t>
  </si>
  <si>
    <t>67099416049 MARCELO FABIANO COSTELLA</t>
  </si>
  <si>
    <t>67536786034 SILVIO MARCUS DE SOUZA CORREA</t>
  </si>
  <si>
    <t>67870597872 ROSA MARIA RIBEIRO DO VALLE NICOLAU</t>
  </si>
  <si>
    <t>69287341915 ELTON LUIZ NARDI</t>
  </si>
  <si>
    <t>76287068604 ANITA MARIA DA ROCHA FERNANDES</t>
  </si>
  <si>
    <t>76962776934 ALEXANDER CHRISTIAN VIBRANS</t>
  </si>
  <si>
    <t>77734653987 VANDERLEI GAGEIRO MACHADO</t>
  </si>
  <si>
    <t>78543479134 FERNANDA BRANDAO LAPA</t>
  </si>
  <si>
    <t>78626363000124 FUND CENTROS DE REFERENCIA EM TECNOLOGIAS INOVADORAS</t>
  </si>
  <si>
    <t>78919657904 JONI MARCIO DE FARIAS</t>
  </si>
  <si>
    <t>79625215972 LUCIANO DAGOSTIN BILESSIMO</t>
  </si>
  <si>
    <t>80641318987 FRANK AUGUSTO SIQUEIRA</t>
  </si>
  <si>
    <t>80642187991 PATRICIA JANTSCH FIUZA</t>
  </si>
  <si>
    <t>80681964987 FABIO ALEXANDRINI</t>
  </si>
  <si>
    <t>80895859904 CRISTINA FERREIRA</t>
  </si>
  <si>
    <t>81160376000165 POLO TECNOLOGICO DE INFORMACAO E COMUNICACAO DA REGIAO DE BLUMENAU - BLUSOFT</t>
  </si>
  <si>
    <t>81189656000 JOCEMAR ILHA</t>
  </si>
  <si>
    <t>81215770987 JAYLSON JAIR DA SILVEIRA</t>
  </si>
  <si>
    <t>82137480930 PEDRO BERTEMES FILHO</t>
  </si>
  <si>
    <t>83476911000117 FUNDACAO DE AMPARO A PESQUISA E EXTENSAO UNIVERSITARIA</t>
  </si>
  <si>
    <t>83915591904 VIVIANE MILCZEWSKI</t>
  </si>
  <si>
    <t>85105368991 LILIAN ADRIANA BORGES</t>
  </si>
  <si>
    <t>85479721968 ALVARO LUIZ MAFRA</t>
  </si>
  <si>
    <t>85492159968 ANA CLAUDIA DE SOUZA</t>
  </si>
  <si>
    <t>87740427934 PAULO CESAR ZANONCINI LINS</t>
  </si>
  <si>
    <t>93945051991 GRAZIELA BREITENBAUCH DE MOURA</t>
  </si>
  <si>
    <t>94033315004 ANDERSON CLAYTON RHODEN</t>
  </si>
  <si>
    <t>95910603000 GISELE AGUSTINI LOVATEL</t>
  </si>
  <si>
    <t>96103124034 MARIO LETTIERI TEIXEIRA</t>
  </si>
  <si>
    <t>99857464068 EDUARDO NEGRI MUELLER</t>
  </si>
  <si>
    <t>440001 - Secretaria de Estado da Agricultura e da Pesca</t>
  </si>
  <si>
    <t>01566620000155 MUNICIPIO DE TIGRINHOS</t>
  </si>
  <si>
    <t>01606852000190 MUNICIPIO DE BOCAINA DO SUL</t>
  </si>
  <si>
    <t>82777343000121 MUNICIPIO DE BOM RETIRO</t>
  </si>
  <si>
    <t>82827148000169 MUNICIPIO DE PINHEIRO PRETO</t>
  </si>
  <si>
    <t>82892332000192 MUNICIPIO DE ANITAPOLIS</t>
  </si>
  <si>
    <t>82939414000145 MUNICIPIO DE CATANDUVAS</t>
  </si>
  <si>
    <t>83102350000196 MUNICIPIO DE BOTUVERA</t>
  </si>
  <si>
    <t>95993028000183 MUNICIPIO DE IPUACU</t>
  </si>
  <si>
    <t>440093 - Fundo Estadual de Desenvolvimento Rural</t>
  </si>
  <si>
    <t>00013003933 VALTAIR BRANCO VIEIRA</t>
  </si>
  <si>
    <t>00013012924 VALMIR ELIZANDRO MENDONCA</t>
  </si>
  <si>
    <t>00055600000157 COMERCIAL GUATAMBU LTDA - ME</t>
  </si>
  <si>
    <t>00122805933 ERALDO PEREIRA DE MARAFIGO</t>
  </si>
  <si>
    <t>00124325980 MIGUEL VIEIRA RIZZI</t>
  </si>
  <si>
    <t>00189818000102 CASA DA AGRICULTURA NOSSA SENHORA DA GLORIA LTDA - EPP</t>
  </si>
  <si>
    <t>00221773000106 FARIAS TERRAPLENAGEM LTDA - ME</t>
  </si>
  <si>
    <t>00257347000114 CASA DAS ORDENHADEIRAS LTDA - EPP</t>
  </si>
  <si>
    <t>00295967000148 IRRIGABRAS COMERCIO DE MAQUINAS CACADOR LTDA - ME</t>
  </si>
  <si>
    <t>00415911000180 ASSOCIACAO DOS COLONOS ECOLOGISTAS DO VALE MAMPITUBA</t>
  </si>
  <si>
    <t>00427800986 MARCOS YOSHIHIRO HIRAGAMI</t>
  </si>
  <si>
    <t>00555560000102 LOURIVALDO HEIDEMANN &amp; CIA LTDA - ME</t>
  </si>
  <si>
    <t>00556026000110 MAROCO COMERCIO DE EQUIPAMENTOS AGROPECUARIOS LTDA - EPP</t>
  </si>
  <si>
    <t>00559180934 IDALGO FONTANELLA</t>
  </si>
  <si>
    <t>00682958000100 REFRINORTE REFRIGERACAO LTDA - EPP</t>
  </si>
  <si>
    <t>00713991941 LUIZ CARLOS COSTA</t>
  </si>
  <si>
    <t>00736524908 CLEVERTON MARTINS ALVES</t>
  </si>
  <si>
    <t>00765460000100 GIO IMPLEMENTOS AGRICOLAS LTDA - EPP</t>
  </si>
  <si>
    <t>00773412956 TARCIZIO MATIAS DO AMARAL</t>
  </si>
  <si>
    <t>00781374000191 WILSON CERCILIO ALEXANDRE - EPP</t>
  </si>
  <si>
    <t>00811251942 ROMEU BRENA</t>
  </si>
  <si>
    <t>00848506000155 ASSOCIACAO DOS BANANICULTORES DE CORUPA</t>
  </si>
  <si>
    <t>01020923970 ENELISE SOUZA GUIMARAES</t>
  </si>
  <si>
    <t>01093786000100 VENEZA MATERIAIS DE CONSTRUCAO LTDA - ME</t>
  </si>
  <si>
    <t>01175980000126 METAFLON INDUSTRIA METALURGICA LTDA - ME</t>
  </si>
  <si>
    <t>01273320000188 CONCRETAR CONCRETO USINADO LTDA</t>
  </si>
  <si>
    <t>01300134000190 SOMAVILLA &amp; CIA LTDA - ME</t>
  </si>
  <si>
    <t>01360209000129 ARKITEL CONSTRUTORA LTDA</t>
  </si>
  <si>
    <t>01364691000175 LAJE OESTE LTDA - EPP</t>
  </si>
  <si>
    <t>01464114986 DIRCIONEI MACIEL</t>
  </si>
  <si>
    <t>01598451901 ARACI DE FATIMA NUNES DA SILVA</t>
  </si>
  <si>
    <t>01631474000102 AGROAMAZON COMERCIO DE INSUMOS AGROPECUARIOS LTDA</t>
  </si>
  <si>
    <t>01653728000185 SIMONE APARECIDA SCUSSIATO DA SILVA  - ME</t>
  </si>
  <si>
    <t>01675207000129 IRMAOS PICKLER MATERIAL DE CONSTRUCAO LTDA - ME</t>
  </si>
  <si>
    <t>01729499000135 ARTEFATOS DE CIMENTO ROSSI LTDA - ME</t>
  </si>
  <si>
    <t>01787541000174 AGROPECUARIA TRIFEL LTDA</t>
  </si>
  <si>
    <t>01808182952 MARIA DE FATIMA DA SILVA</t>
  </si>
  <si>
    <t>01883884000132 SULEICA DOS SANTOS - BAIRRO - ME</t>
  </si>
  <si>
    <t>01958847000146 GRANFIMAC COMERCIO DE MATERIAIS DE CONSTRUCAO LTDA - EPP</t>
  </si>
  <si>
    <t>02014043000151 GILMAR JOSE HEINECK EIRELI</t>
  </si>
  <si>
    <t>02048259979 ALMERI SALETE MILIORANZA</t>
  </si>
  <si>
    <t>02105293000105 PALLAORO COMERCIO DE MATERIAIS DE CONSTRUCAO LTDA - EPP</t>
  </si>
  <si>
    <t>02116399904 LEONIR DAS GRACAS OLIVEIRA MACEDO</t>
  </si>
  <si>
    <t>02161390902 MARIA BENTA MACEDO SANTOS</t>
  </si>
  <si>
    <t>02182511000105 COMERCIO DE MAT DE CONST DE MADEIRA MADEKIKO LTDA - ME</t>
  </si>
  <si>
    <t>02236436000100 BIOTER PROTECAO AMBIENTAL LTDA</t>
  </si>
  <si>
    <t>02237190992 ARCENIO ANTONIO FREISLEBEN</t>
  </si>
  <si>
    <t>02311414917 ADILSON JOAQUIM DOS SANTOS</t>
  </si>
  <si>
    <t>02343953970 SEBASTIAO MACEDO PEREIRA</t>
  </si>
  <si>
    <t>02349948000182 ELIETE DE OLIVEIRA VARGAS - ME</t>
  </si>
  <si>
    <t>02353464971 ROZITA RODRIGUES BORGES ABATT</t>
  </si>
  <si>
    <t>02354227973 VALDOIR DA SILVA LIMA</t>
  </si>
  <si>
    <t>02381600000172 ACO FRIO COMERCIO DE REFRIGERACAO EIRELI</t>
  </si>
  <si>
    <t>02410957000131 ROBERTO LEONARDO SCHLICHTING  - ME</t>
  </si>
  <si>
    <t>02442213000107 FIBRAZAN ARTEFATOS DE FIBRA LTDA - ME</t>
  </si>
  <si>
    <t>02555324909 JUCARA TREVISOL</t>
  </si>
  <si>
    <t>02558654000241 AGRO COMERCIAL JADIR LTDA - EPP</t>
  </si>
  <si>
    <t>02568438000104 TALENTO MATERIAIS DE CONSTRUCAO LTDA  - ME</t>
  </si>
  <si>
    <t>02568591000123 ASSOCIACAO DE AGRICULTORES E FRUTICULTORES DE IRINEOPOLIS</t>
  </si>
  <si>
    <t>02619756000149 TONINHO COMERCIO DE MADEIRAS LTDA - ME</t>
  </si>
  <si>
    <t>02624055000106 ASSOCIACAO DE MORADORES DE PRESIDENTE KENNEDY</t>
  </si>
  <si>
    <t>02669793000161 RM PECAS E MAQUINAS LTDA</t>
  </si>
  <si>
    <t>02720295990 SIMONI VIEIRA PIRES</t>
  </si>
  <si>
    <t>02769211000119 GEOVANI BITENCOURT - EPP</t>
  </si>
  <si>
    <t>02848454000142 SCHURMANN MAQUINAS E EQUIPAMENTOS EIRELI</t>
  </si>
  <si>
    <t>02926176000102 ALESSI AGROPECUARIA LTDA</t>
  </si>
  <si>
    <t>02963554966 RICARDO VIEIRA GRILLO</t>
  </si>
  <si>
    <t>02964481920 VALMOR PEREIRA MATOS</t>
  </si>
  <si>
    <t>02994747000138 AGRONATUR APICULTURA IND E COM DE PROD E EQUIP LTDA - ME</t>
  </si>
  <si>
    <t>03036916000190 MADEREIRA E SERRARIA SANDREMAR LTDA - ME</t>
  </si>
  <si>
    <t>03057837930 MARIA ANGELICA SERAFIN HUGEN</t>
  </si>
  <si>
    <t>03063376000133 POUSO TRATORES EIRELI</t>
  </si>
  <si>
    <t>03114340000131 ORDEMILK LTDA. - EPP</t>
  </si>
  <si>
    <t>03114340000212 ORDEMILK LTDA. - EPP</t>
  </si>
  <si>
    <t>03114340000646 ORDEMILK LTDA. - EPP</t>
  </si>
  <si>
    <t>03114340000808 ORDEMILK LTDA. - EPP</t>
  </si>
  <si>
    <t>03154795000180 TRANSPORTES VALDIR LTDA - ME</t>
  </si>
  <si>
    <t>03198284000160 AGRO DG COMERCIAL AGRICOLA LTDA</t>
  </si>
  <si>
    <t>03209450000187 CONCREBAL - CONCRETOS BALDISSERA LTDA.</t>
  </si>
  <si>
    <t>03254647000138 NOVAMIL EMPREENDIMENTOS AGROPECUARIOS LTDA - EPP</t>
  </si>
  <si>
    <t>03270710950 TERESINHA REGINA SOUZA DE LIZ</t>
  </si>
  <si>
    <t>03294819000105 AGROPECUARIA RANCHO QUEIMADO LTDA</t>
  </si>
  <si>
    <t>03320648000133 AGROPECUARIA COLONIAL VINCIGUERRA LTDA - EPP</t>
  </si>
  <si>
    <t>03447037000150 FABIOLA MEDEIROS FERREIRA BRAGA - ME</t>
  </si>
  <si>
    <t>03465958942 ELIAS VIEIRA RIZZI</t>
  </si>
  <si>
    <t>03470626000400 COOPERATIVA A1</t>
  </si>
  <si>
    <t>03470626002446 COOPERATIVA A1</t>
  </si>
  <si>
    <t>03484346930 LUIZ ANTONIO RIZZI</t>
  </si>
  <si>
    <t>03531966901 MARCIO MATOS</t>
  </si>
  <si>
    <t>03682249966 CAMILE CARDOSO FABRE</t>
  </si>
  <si>
    <t>03683129000130 FERRAGEM MORETTO LTDA - ME</t>
  </si>
  <si>
    <t>03687907970 MARCOS SOUZA ROSA</t>
  </si>
  <si>
    <t>03714718000138 MATERIAIS DE CONSTRUCAO ESTRELA LTDA - ME</t>
  </si>
  <si>
    <t>03784306969 EDIMAR DOS REIS</t>
  </si>
  <si>
    <t>03794236939 FERNANDO DO AMARAL FIGUEIREDO</t>
  </si>
  <si>
    <t>03882887000187 EDELAR R. MULLER - EPP</t>
  </si>
  <si>
    <t>03897946947 RONALDO MACEDO</t>
  </si>
  <si>
    <t>03929168000174 SAGA INDUSTRIA METALURGICA LTDA - ME</t>
  </si>
  <si>
    <t>03965002937 ROBSON DONIZETE DE LIMA</t>
  </si>
  <si>
    <t>03965491954 DANIEL RODRIGUES SERAFIN</t>
  </si>
  <si>
    <t>04042944000182 F.L.DO BRASIL LTDA - ME</t>
  </si>
  <si>
    <t>04095083905 BENTO VIEIRA DA ROSA</t>
  </si>
  <si>
    <t>04118861000120 MLA MATERIAIS DE CONSTRUCAO LTDA - EPP</t>
  </si>
  <si>
    <t>04192188000178 PRAX MATERIAIS DE CONSTRUCAO LTDA - EPP</t>
  </si>
  <si>
    <t>04243964000111 SAO MARCOS MATERIAIS DE CONSTRUCAO E CONSTRUCAO CIVIL LTDA - ME</t>
  </si>
  <si>
    <t>04260987000134 TREVO PRE MOLDADOS LTDA - ME</t>
  </si>
  <si>
    <t>04291438931 EDIOMAR DE SOUZA NUNES</t>
  </si>
  <si>
    <t>04343991911 ADILSO DE LIMA</t>
  </si>
  <si>
    <t>04349106944 BRAHIAN KASTL POPINHAK</t>
  </si>
  <si>
    <t>04352295914 MARIA ELIZABETE PEREIRA PADILHA</t>
  </si>
  <si>
    <t>04379167000166 COOPERATIVA ECOLOGICA DE AGRICULTORES E CONSUMIDORES DA REGIAO DE SAO JOAQUIM</t>
  </si>
  <si>
    <t>04389605000258 ML MATERIAIS DE CONSTRUCAO LTDA  - ME</t>
  </si>
  <si>
    <t>04571019000149 CEPAR MATERIAIS DE CONSTRUCAO LTDA</t>
  </si>
  <si>
    <t>04681531000148 TECNOFLEX SERVICOS LTDA - ME</t>
  </si>
  <si>
    <t>04742267000105 CASA DO PICA-PAU LTDA</t>
  </si>
  <si>
    <t>04759060000143 AGMAC AUTOMACAO E MAQUINAS LTDA. - ME</t>
  </si>
  <si>
    <t>04762940968 JOAQUIM COSTA BORGES</t>
  </si>
  <si>
    <t>04828211918 JUSCEMAR BARBOSA RIBEIRO</t>
  </si>
  <si>
    <t>04858934950 CLERIO MENDONCA DE SOUZA</t>
  </si>
  <si>
    <t>04886567967 MICHEL RODRIGUES CECHINEL</t>
  </si>
  <si>
    <t>04905614970 VINICIUS COSTA NUNES</t>
  </si>
  <si>
    <t>04911557000135 COMERCIO DE MATERIAIS DE CONSTRUCAO MEDEIROS E SUDOSKI LTDA - ME</t>
  </si>
  <si>
    <t>04917982000131 FLORA-MILK MAQUINAS PARA AGROPECUARIA, FLORESTA E JARDIM LTDA - EPP</t>
  </si>
  <si>
    <t>04924282987 JUSCELINO CARDOSO</t>
  </si>
  <si>
    <t>04959905000144 PROART COMUNICACAO VISUAL LTDA - EPP</t>
  </si>
  <si>
    <t>04966918000140 ALUMINIOS KIRSCHBAUER LTDA - ME</t>
  </si>
  <si>
    <t>04978709000117 VIER INSUMOS AGRICOLAS &amp; COMERCIO LTDA - ME</t>
  </si>
  <si>
    <t>05026442000120 GROSBELLI E BENETTI. LTDA  - ME</t>
  </si>
  <si>
    <t>05084467910 GABRIEL CAMPOS NUNES</t>
  </si>
  <si>
    <t>05240272000182 LUGAMAR COMERCIO DE SUPRIMENTOS DE INFORMATICA LTDA - ME</t>
  </si>
  <si>
    <t>05273318000160 ASSOCIACAO DOS PRODUTORES DE BANANA DE MASSARANDUBA</t>
  </si>
  <si>
    <t>05289842000129 R. H. F. TERCEIRIZACAO INDUSTRIAL E SERVICOS EIRELI</t>
  </si>
  <si>
    <t>05428173000129 COOPERATIVA DOS AGRICULTORES FAMILIARES ENTRERRIENSES</t>
  </si>
  <si>
    <t>05469688000177 COOPLERJU COOPERATIVA DOS PRODUTORES DE LEITE DE JUPIA LTDA</t>
  </si>
  <si>
    <t>05521574000129 AGRO BEPPI COMERCIO DE  PRODUTOS AGROPECUARIOS EIRELI - EPP</t>
  </si>
  <si>
    <t>05525946955 ADRIANO NUNES</t>
  </si>
  <si>
    <t>05528742994 VALDIR VIEIRA DA ROSA</t>
  </si>
  <si>
    <t>05536365967 SERGIO DA SILVA</t>
  </si>
  <si>
    <t>05544125945 SILVANA PRUDENTE KOCH</t>
  </si>
  <si>
    <t>05544945900 THAISE CARVALHO</t>
  </si>
  <si>
    <t>05547424978 JOSE JOAREZ CARVALHO</t>
  </si>
  <si>
    <t>05549646000146 ANDERSON SCHORR - ME</t>
  </si>
  <si>
    <t>05559645000182 AGROCOMERCIAL B. S. LTDA - EPP</t>
  </si>
  <si>
    <t>05572506000270 RINNERT &amp; CIA LTDA</t>
  </si>
  <si>
    <t>05749407000130 BORILLE MATERIAIS DE CONSTRUCOES LTDA - EPP</t>
  </si>
  <si>
    <t>05799829000110 OSNI KAMMLER - EPP</t>
  </si>
  <si>
    <t>05806321000100 POSTES TAIO INDUSTRIA E COMERCIO LTDA - ME</t>
  </si>
  <si>
    <t>05825524000135 IPACOL MAQUINAS AGRICOLAS LTDA</t>
  </si>
  <si>
    <t>05853843000154 DA SILVA E LAMB MATERIAIS DE CONSTRUCAO E CONSTRUTORA LTDA - EPP</t>
  </si>
  <si>
    <t>05868931000120 LEONIDAS DIAS DE SOUZA - ME</t>
  </si>
  <si>
    <t>05923490986 WILLIAM DE BETTIO MARTINS</t>
  </si>
  <si>
    <t>05943248000290 AGROTER AGROPECUARIA &amp; FERRAGEM LTDA</t>
  </si>
  <si>
    <t>05945936979 AMANDA MACHADO BORGES</t>
  </si>
  <si>
    <t>05948057000130 COOPERATIVA AGROPECUARIA TANGARA - COOTAN</t>
  </si>
  <si>
    <t>05962123999 FILIPE CANDIDO GOULART</t>
  </si>
  <si>
    <t>06058724000172 SAMUEL KLUCZKOVSKI EIRELI - ME</t>
  </si>
  <si>
    <t>06081646904 JULIANA SOUZA CARDOSO</t>
  </si>
  <si>
    <t>06109833000171 ELETRONANDO PECAS E SERVICOS LTDA - ME</t>
  </si>
  <si>
    <t>06136174952 DIONATAN PADILHA</t>
  </si>
  <si>
    <t>06146517000250 ELISANDRA ALVES - ME</t>
  </si>
  <si>
    <t>06241576000127 COMERCIO DE PRODUTOS E EQUIPAMENTOS AGRICOLA OIZUMI LTDA - EPP</t>
  </si>
  <si>
    <t>06243676000192 BORINI &amp;CIA LTDA - ME</t>
  </si>
  <si>
    <t>06262796000137 ASSOCIACAO DOS CRIADORES DE GADO LEITEIRO E DE CORTE RIO JORDAO (SIDEROPOLIS, TREVISO E NOVA VENEZA)</t>
  </si>
  <si>
    <t>06328068000180 ORDENHADEIRAS UNIAO LTDA - ME</t>
  </si>
  <si>
    <t>06329464901 SILVIO SOUZA DE ALMEIDA</t>
  </si>
  <si>
    <t>06334834000110 FABIANO PIRES &amp; CIA LTDA - ME</t>
  </si>
  <si>
    <t>06336476000184 COMERCIO DE ORDENHADEIRAS CAMPONOVENSE LTDA - ME</t>
  </si>
  <si>
    <t>06336545000150 COOPERATIVA DE PRODUTORES RURAIS DE URUBICI - COOPERURUBICI</t>
  </si>
  <si>
    <t>06365416903 ADEMAR DE CARVALHO</t>
  </si>
  <si>
    <t>06505566902 PAULO EDUARDO PRUST</t>
  </si>
  <si>
    <t>06650316000105 MADEREIRA ARARANGUA EIRELI  - ME</t>
  </si>
  <si>
    <t>06721232901 MARILIA DE SOUZA VIEIRA FABRE</t>
  </si>
  <si>
    <t>06851170906 EVERTON OLIVEIRA PEREIRA</t>
  </si>
  <si>
    <t>06907825000170 AGRO-VETERINARIA VIEIRA &amp; VIEIRA LTDA - ME</t>
  </si>
  <si>
    <t>06927457000122 WIPEK IMPORT LTDA ME  - ME</t>
  </si>
  <si>
    <t>06938670000130 KERBER PRE-MOLDADOS LTDA</t>
  </si>
  <si>
    <t>06966620000166 SUPERMERCADO BLASZKOWSKI LTDA - EPP</t>
  </si>
  <si>
    <t>06984961000164 IRINEOPOLIS CONSTRUCOES LTDA - EPP</t>
  </si>
  <si>
    <t>06990079000121 COMERCIAL JDC MATERIAIS DE CONSTRUCAO LTDA. - ME</t>
  </si>
  <si>
    <t>06992453000128 METAL ARTE INDUSTRIA E COMERCIO DE ESQUADRIAS LTDA - ME</t>
  </si>
  <si>
    <t>07029702000147 VIDA LONGA COMERCIO DE PALANQUES LTDA - EPP</t>
  </si>
  <si>
    <t>07059831000188 MANEQUINHO DISTRIBUIDORA DE PRODUTOS E EQUIPAMENTOS EIRELI - EPP</t>
  </si>
  <si>
    <t>07082131000104 COOPERATIVA DOS CITRICULTORES DE CELSO RAMOS</t>
  </si>
  <si>
    <t>07096475907 JOAO CORSO DISSEGNA</t>
  </si>
  <si>
    <t>07125945000189 GELSON JOSE PIOVESAN - ME</t>
  </si>
  <si>
    <t>07140633983 STEFANI ZANELLA</t>
  </si>
  <si>
    <t>07149953980 EDERSON MENEGAT</t>
  </si>
  <si>
    <t>07164188000152 COMERCIAL A. S. MATERIAIS DE CONSTRUCAO LTDA - ME</t>
  </si>
  <si>
    <t>07172316000100 MULTICAMPO AGROVETERINARIA EIRELI - ME</t>
  </si>
  <si>
    <t>07172540000100 AGROPECUARIA SANTOS LTDA - ME</t>
  </si>
  <si>
    <t>07193737000117 META AGRICOLA LTDA</t>
  </si>
  <si>
    <t>07208597000103 CLAVE MADEIRAS TRATADAS SOB PRESSAO LTDA - EPP</t>
  </si>
  <si>
    <t>07208597000294 CLAVE MADEIRAS TRATADAS SOB PRESSAO LTDA - EPP</t>
  </si>
  <si>
    <t>07208597000375 CLAVE MADEIRAS TRATADAS SOB PRESSAO LTDA - EPP</t>
  </si>
  <si>
    <t>07288979000194 AGROPECUARIA VO AMANDIO EIRELI - EPP</t>
  </si>
  <si>
    <t>07319664909 MARIONEI MIOTTI RIZZI</t>
  </si>
  <si>
    <t>07323948000127 GARBIN MATERIAIS DE CONSTRUCAO LTDA - EPP</t>
  </si>
  <si>
    <t>07414755000181 ILLO QUIMICA LTDA - EPP</t>
  </si>
  <si>
    <t>07427726000154 KAYSER &amp; KARKLIS LTDA - EPP</t>
  </si>
  <si>
    <t>07473310909 KRISTY CARDOSO FABRE</t>
  </si>
  <si>
    <t>07640731000140 COOPERATIVA DOS FRUTICULTORES DO PLANALTO NORTE CATARINENSE</t>
  </si>
  <si>
    <t>07679363000144 WELTER E KOLLING COMERCIO DE MATERIAIS DE CONSTRUCAO LTDA - ME</t>
  </si>
  <si>
    <t>07708401917 VINICIUS MARIOTTI MACHADO</t>
  </si>
  <si>
    <t>07709880000119 AGROLIO AGROPECUARIA LTDA</t>
  </si>
  <si>
    <t>07731136906 MARCELO GODINHO CECHINEL</t>
  </si>
  <si>
    <t>07775101000183 OECHSLER MATERIAIS DE CONSTRUCAO LTDA - EPP</t>
  </si>
  <si>
    <t>07827190000164 J.J.COMERCIO DE MATERIAIS PARA CONSTRUCAO LTDA - ME</t>
  </si>
  <si>
    <t>07849973909 MURILO VIEIRA DE FIGUEREDO</t>
  </si>
  <si>
    <t>07856461918 RUDINEI CESAR DO NASCIMENTO</t>
  </si>
  <si>
    <t>07903728000172 SEITEC - SERVICOS DE COBERTURA DE POMAR LTDA - ME</t>
  </si>
  <si>
    <t>07930070000198 CENTRAL COMERCIO E REPRESENTACAO DE PRODUTOS AGROPECUARIOS LTDA</t>
  </si>
  <si>
    <t>07938451000113 ASSOCIACAO DO NUCLEO DOS BANANICULTORES REGIAO DA AMREC</t>
  </si>
  <si>
    <t>07971850000186 TERRAPLANAGEM ZIMATH LTDA - ME</t>
  </si>
  <si>
    <t>07997015000115 AGROPECUARIA PARADA DO COLONO LTDA - EPP</t>
  </si>
  <si>
    <t>08041678000124 HORTITEC AGRICOLA LTDA</t>
  </si>
  <si>
    <t>08093667000198 JZAGO MATERIAIS DE CONSTRUCAO LTDA.</t>
  </si>
  <si>
    <t>08193719980 TAMIRIS MATTOS RODRIGUES</t>
  </si>
  <si>
    <t>08256969920 JOAQUIM ABATT</t>
  </si>
  <si>
    <t>08273827000180 CASA GLOBAL MATERIAIS DE CONSTRUCAO LTDA</t>
  </si>
  <si>
    <t>08314343000132 BBR - COMERCIO DE TRATORES LTDA - EPP</t>
  </si>
  <si>
    <t>08345653000114 ASSOCIACAO DOS PRODUTORES RURAIS DE GARUVA</t>
  </si>
  <si>
    <t>08363267000155 JS METALCENTER LTDA. - EPP</t>
  </si>
  <si>
    <t>08403828985 HANNA CAROLINA BITTENCOURT PEREIRA</t>
  </si>
  <si>
    <t>08438981000165 ECOTRAT TRATAMENTO DE MADEIRAS LTDA - EPP</t>
  </si>
  <si>
    <t>08668320000126 SUPERMERCADO DE CARLI E FILHOS LTDA - ME</t>
  </si>
  <si>
    <t>08689330000148 CAIBI MATERIAIS PARA CONSTRUCOES LTDA - EPP</t>
  </si>
  <si>
    <t>08713062980 JULIANO SUHRE DA ROSA</t>
  </si>
  <si>
    <t>08776661000115 ELAINE TROMBINI - ME</t>
  </si>
  <si>
    <t>08805856000146 RODOLFO RAMIRES NUERENBERG - EPP</t>
  </si>
  <si>
    <t>08810498000160 TERRA FORTE TRATORES LTDA - ME</t>
  </si>
  <si>
    <t>08818603000107 COMERCIO DE PRODUTOS AGROPECUARIOS NOSSA SENHORA DA SAUDE LTDA - EPP</t>
  </si>
  <si>
    <t>08836079000105 AGROLEITE - EQUIPAMENTOS E PRODUTOS VETERINARIOS LTDA - EPP</t>
  </si>
  <si>
    <t>08959095000187 REAL CENTER MATERIAIS DE CONSTRUCAO LTDA - EPP</t>
  </si>
  <si>
    <t>08974063000150 JK TRANSPORTES E COMERCIO LTDA - ME</t>
  </si>
  <si>
    <t>09026822000116 EUCAFLORA INDUSTRIA E COMERCIO DE MUDAS LTDA - EPP</t>
  </si>
  <si>
    <t>09044226000169 SOCIEDADE AGROPECUARIA AGROMORNAS LTDA - ME</t>
  </si>
  <si>
    <t>09112082000130 COOPERATIVA DE PRODUTOS DA AGRICULTURA FAMILIAR DE ITAIOPOLIS</t>
  </si>
  <si>
    <t>09330084000104 COLOMBO IMPLEMENTOS RODOVIARIOS LTDA - EPP</t>
  </si>
  <si>
    <t>09342336000107 AGROPECUARIA SMR LTDA - ME</t>
  </si>
  <si>
    <t>09363684000160 COOPERATIVA MISTA DA AGRICULTURA FAMILIAR DE SAO JOAO DO OESTE - COOPAFASJO</t>
  </si>
  <si>
    <t>09370467000106 COMERCIAL AGRICOLA SERRANA LTDA. - ME</t>
  </si>
  <si>
    <t>09380640000149 IACHITZKI MATERIAIS DE CONSTRUCAO LTDA - ME</t>
  </si>
  <si>
    <t>09479441000192 FORNARI LTDA - EPP</t>
  </si>
  <si>
    <t>09533417000194 TREVO VIVEIRO FLORESTAL LTDA - ME</t>
  </si>
  <si>
    <t>09584150000164 OTO SENN &amp; CIA. LTDA. - ME</t>
  </si>
  <si>
    <t>09628289000162 AGROPECUARIA SOMBRIO LTDA</t>
  </si>
  <si>
    <t>09647937000128 FUNILARIA E INSTALADORA DUARTE LTDA - ME</t>
  </si>
  <si>
    <t>09649944000169 ASSOCIACAO DOS PRODUTORES DE BANANA DE SANGA DA CURVA JACINTO MACHADO</t>
  </si>
  <si>
    <t>09977253978 LODOIR MATOS BAGGIO</t>
  </si>
  <si>
    <t>10176731000146 VIVEIRO PITANGA LTDA - ME</t>
  </si>
  <si>
    <t>10256783000122 PLANTARMAQ COMERCIO DE MAQUINAS E EQUIPAMENTOS AGROPECUARIOS LTDA</t>
  </si>
  <si>
    <t>10299881962 JOACI DE ANDRADE</t>
  </si>
  <si>
    <t>10309093000194 JULIANO GREGORIO - ME</t>
  </si>
  <si>
    <t>10389536000102 MENEGON AUTOMOTIVOS LTDA - ME</t>
  </si>
  <si>
    <t>10403132991 JOSE EDEZIO GUIMARAES</t>
  </si>
  <si>
    <t>10492160000159 ELIZANDRO JOSUEL SCALCO - ME</t>
  </si>
  <si>
    <t>10494614000120 ARTEFATOS DE CIMENTO FRONTEIRA LTDA - ME</t>
  </si>
  <si>
    <t>10512464000130 EQUIPLANALTO COMERCIO DE MAQUINAS E EQUIPAMENTOS LTDA. - EPP</t>
  </si>
  <si>
    <t>10524323000138 SR PLASTICOS LTDA - EPP</t>
  </si>
  <si>
    <t>10536504000184 AGROPECUARIA PURINABOEING LTDA - ME</t>
  </si>
  <si>
    <t>10603099000170 ZILIO SANTO BEZ - ME</t>
  </si>
  <si>
    <t>10681679980 CRISTIANO MACEDO DA SILVA</t>
  </si>
  <si>
    <t>10720772000151 COOPERATIVA DA AGRICULTURA FAMILIAR DE BOM JESUS - COOPER BOM JESUS</t>
  </si>
  <si>
    <t>10726906000141 HGA INOX LTDA - ME</t>
  </si>
  <si>
    <t>10755034000140 TRATAFORT TRATAMENTO DE MADEIRAS LTDA - ME</t>
  </si>
  <si>
    <t>10769383000110 COMERCIO DE MADEIRAS TRATADAS TAIOZINHO LTDA - ME</t>
  </si>
  <si>
    <t>10808413000150 VIEIRA &amp; VIEIRA PRODUTOS AGROPECUARIOS LTDA  - ME</t>
  </si>
  <si>
    <t>10857086000127 HENRIQUE TEN CATEN EIRELI - EPP</t>
  </si>
  <si>
    <t>10912094000129 COOPERATIVA DE PRODUTOS DA AGRICULTURA FAMILIAR E ECONOMIA SOLIDARIA - COOPERFLOR</t>
  </si>
  <si>
    <t>11082157000120 AGRIVALE COMERCIO E REPRESENTACAO DE TRATORES LTDA</t>
  </si>
  <si>
    <t>11129077000182 A &amp; E COMERCIO DE MATERIAIS DE CONSTRUCAO EIRELI - EPP</t>
  </si>
  <si>
    <t>11129187000144 AGROFORT COMERCIO E REPRESENTACOES LTDA - EPP</t>
  </si>
  <si>
    <t>11142715000103 COOPERATIVA DA AGRICULTURA FAMILIAR DE ITAPIRANGA - COOAFI</t>
  </si>
  <si>
    <t>11148231000163 SILVIO LUIZ MARTINI MADALOZ - EPP</t>
  </si>
  <si>
    <t>11215692000101 INGRYD ZANELATO SORATO - EPP</t>
  </si>
  <si>
    <t>11240518000119 KOCHAN MATERIAIS DE CONSTRUCAO LTDA - ME</t>
  </si>
  <si>
    <t>11261268000101 HBV EMBALAGENS PLASTICAS LTDA - ME</t>
  </si>
  <si>
    <t>11287670000157 COMERCIO DE MAQUINAS BEDIN LTDA - ME</t>
  </si>
  <si>
    <t>11352049000120 JACKSON LEANDRO TWARDOWSKI DREMHER - ME</t>
  </si>
  <si>
    <t>11514534000152 AGRONILSEN AGROPECUARIA LTDA - ME</t>
  </si>
  <si>
    <t>11573917000100 HORTIAGRO COMERCIO DE SEMENTES E FERTILIZANTES LTDA - ME</t>
  </si>
  <si>
    <t>11651449000136 AGROVETERINARIA SCOPEL LTDA - ME</t>
  </si>
  <si>
    <t>11700094000128 MATRAM MADEIRAS LTDA - ME</t>
  </si>
  <si>
    <t>11767402000132 POGGERE CONSTRUCOES E IMPLEMENTOS LTDA - EPP</t>
  </si>
  <si>
    <t>11833634000141 STA  AGRO COMERCIAL AGRICOLA LTDA</t>
  </si>
  <si>
    <t>11889735000134 COOPERATIVA DOS PEQUENOS AGRICULTORES DE NOSSA SENHORA DE SALETE</t>
  </si>
  <si>
    <t>11922692000141 SOLIMAR LUIS DA SILVA - ME</t>
  </si>
  <si>
    <t>12023951000165 AGRICOLA PETROPOLIS LTDA - EPP</t>
  </si>
  <si>
    <t>12128003000194 COOPERATIVA DOS FRUTICULTORES DE MAJOR VIEIRA COOPERMAVI</t>
  </si>
  <si>
    <t>12526808000196 JONES VALCARENGHI - ME</t>
  </si>
  <si>
    <t>12533759000119 COOPERATIVA DE LEITE DE ABELARDO LUZ - COOLAB</t>
  </si>
  <si>
    <t>12560539000184 CARLA APARECIDA DA SILVA VAZ - ME</t>
  </si>
  <si>
    <t>12723266000141 TRATTAR MADEIRAS, MOVEIS E DECORACOES EIRELI - EPP</t>
  </si>
  <si>
    <t>12903344000190 LANDO OBRAS E SERVICOS DE CONSTRUCAO CIVIL LTDA - ME</t>
  </si>
  <si>
    <t>13143924000199 CLEONICE BRUCH FUCK - ME</t>
  </si>
  <si>
    <t>13154753915 JOSE CARLOS RIBEIRO NUNES</t>
  </si>
  <si>
    <t>13468200000115 AC &amp; JR COMERCIO DE MATERIAIS DE CONSTRUCAO E INSUMOS AGRICOLAS LTDA  - ME</t>
  </si>
  <si>
    <t>13923817000183 ANDERSON ROSA MENDES &amp; CIA LTDA - ME</t>
  </si>
  <si>
    <t>14140791000160 GARBIN E CAZZAROTTO COMERCIO DE PRODUTOS AGROPECUARIOS LTDA - EPP</t>
  </si>
  <si>
    <t>14198185972 NELSON PAGOTO</t>
  </si>
  <si>
    <t>14214963000100 CHALE MATERIAIS DE CONSTRUCAO LTDA - ME</t>
  </si>
  <si>
    <t>14256201000169 EDSON LUIZ GABRIEL - ME</t>
  </si>
  <si>
    <t>14499304920 SEBASTIAO ALANO NETO</t>
  </si>
  <si>
    <t>14501716991 ADENIR SOUZA DE LIZ</t>
  </si>
  <si>
    <t>14825176000197 DUPLAMAC COMERCIO E MANUTENCAO DE MAQUINAS AGRICOLAS LTDA - ME</t>
  </si>
  <si>
    <t>14954726000178 OC COMERCIO DE MATERIAIS DE CONSTRUCAO LTDA - ME</t>
  </si>
  <si>
    <t>15099797000101 AGROSURDI LTDA  - ME</t>
  </si>
  <si>
    <t>15262458000196 AGRO SHOP CORONEL AGROPECUARIA LTDA</t>
  </si>
  <si>
    <t>15308395000161 PIOVEZAN COMERCIO DE TELAS LTDA - ME</t>
  </si>
  <si>
    <t>15429333000108 GT MATERIAIS DE CONSTRUCAO LTDA - ME</t>
  </si>
  <si>
    <t>15485331904 JANI ANTONIO NUNES</t>
  </si>
  <si>
    <t>15667121000169 JOARES ANDRIN - EPP</t>
  </si>
  <si>
    <t>15715291000171 SANTOS E SANTOS MATERIAIS DE CONSTRUCAO LTDA  - ME</t>
  </si>
  <si>
    <t>15988098000104 COOPERATIVA DE PRODUTOS DA AGRICULTURA FAMILIAR E ECONOMIA SOLIDARIA - COOPACEP</t>
  </si>
  <si>
    <t>16726288000116 LUIZ HENRIQUE ZANATTA MOMO &amp; CIA LTDA - EPP</t>
  </si>
  <si>
    <t>16738600000191 CONDOMINIO AGROPECUARIO BOA FE</t>
  </si>
  <si>
    <t>16801993000130 RAFAEL LUIS FABIANI - ME</t>
  </si>
  <si>
    <t>16835440000107 ROGERIO L. LEHMKUHL FILHO &amp; CIA LTDA</t>
  </si>
  <si>
    <t>16922859987 ANGELO ROSSO</t>
  </si>
  <si>
    <t>17272492000177 MARCIO VOLNEI FUHR - FRIOMAX - ME</t>
  </si>
  <si>
    <t>17317106000116 MAICON DIEGO DUFFECKY - ME</t>
  </si>
  <si>
    <t>17361322000169 COOPERATIVA DE AGRICULTORES FAMILIARES DA SERRA CATARINENSE - COOAFASC</t>
  </si>
  <si>
    <t>17778938000130 GUAPO AGROPECUARIA E MATERIAIS DE CONSTRUCAO LTDA - EPP</t>
  </si>
  <si>
    <t>17791510000127 CALHAS HEINERT LTDA - ME</t>
  </si>
  <si>
    <t>17875648000104 CONSTRUBEM AGROPECUARIA E MATERIAIS DE CONSTRUCAO LTDA  - ME</t>
  </si>
  <si>
    <t>17948479953 TEOFILO DA SILVA DEMECIANO</t>
  </si>
  <si>
    <t>17949378972 ROGERIO MACEDO NUNES</t>
  </si>
  <si>
    <t>17991200906 ANTONIO CARLOS ANSELMO</t>
  </si>
  <si>
    <t>18159132000207 VILMA LAMONATO PIOVEZANA - ME</t>
  </si>
  <si>
    <t>18258420000138 TACCA - MADEIRAS E MATERIAIS DE CONSTRUCAO LTDA - EPP</t>
  </si>
  <si>
    <t>18295267000119 EDNEIA SCHIMANSKI LOPES - ME</t>
  </si>
  <si>
    <t>18575416000101 ASSOCIACAO DE PRODUTORES DE QUEIJO ARTESANAL SERRANO DA SERRA CATARINENSE</t>
  </si>
  <si>
    <t>18613095000184 ALEXANDRE JOSE DOS SANTOS E CIA LTDA - ME</t>
  </si>
  <si>
    <t>18656061000177 VALMIR ANDERSON LOBAS 03776633956</t>
  </si>
  <si>
    <t>18677424000150 DIOGO GALERA - ME</t>
  </si>
  <si>
    <t>18820989000145 COOPIFRAI COOPERATIVA DE PRODUCAO INTEGRADA DE SISTEMAS AGROINDUSTRIAIS DE FRAIBURGO</t>
  </si>
  <si>
    <t>18909680000126 LEANDRO ANTONIO ROEGELIN &amp; CIA LTDA - ME</t>
  </si>
  <si>
    <t>19120257000105 COMERCIAL INFINITO EIRELI - ME</t>
  </si>
  <si>
    <t>19157862000150 JULCIMAR ANDRE BORDIGNON - ME</t>
  </si>
  <si>
    <t>19217503000141 AZULL TRATOR IMPLEMENTOS AGRICOLAS LTDA</t>
  </si>
  <si>
    <t>19292000000130 O. L. COMERCIO DE MATERIAIS DE CONSTRUCAO LTDA - ME</t>
  </si>
  <si>
    <t>19334745991 NILTON DA SILVA NEVES</t>
  </si>
  <si>
    <t>19360550906 DORIVAL SCHIESSL</t>
  </si>
  <si>
    <t>19369285000160 MARCIO ALEXANDRE DE SOUZA - ME</t>
  </si>
  <si>
    <t>19436482000155 COOPERATIVA DE PRODUTORES DE LEITE AGROINDUSTRIA FAMILIAR RURAL</t>
  </si>
  <si>
    <t>19490488968 HERMES POLETTO</t>
  </si>
  <si>
    <t>19547587900 GETULIO FAGUNDES DA SILVA</t>
  </si>
  <si>
    <t>19569637900 CARLOS GIACHINI</t>
  </si>
  <si>
    <t>19599290000160 AGROPECUARIA  SEMENTE  DOURADA  LTDA</t>
  </si>
  <si>
    <t>19938701000102 GIRAQUA AQUACULTURA LTDA - ME</t>
  </si>
  <si>
    <t>20070349000107 CRISTIANO COMERCIO E MANUTENCAO DE MAQUINAS AGRICOLAS LTDA - ME</t>
  </si>
  <si>
    <t>20099823000123 INDUSTRIA DE EQUIPAMENTOS SCALCO EIRELI - EPP</t>
  </si>
  <si>
    <t>20437288000173 AKROM PRODUTOS ELETRONICOS - EIRELI - ME</t>
  </si>
  <si>
    <t>20785575000174 FANKORTE INDUSTRIA DE MAQUINAS E EQUIPAMENTOS LTDA - ME</t>
  </si>
  <si>
    <t>21063839000149 INJESUL PLASTICOS INDUSTRIA E COMERCIO LTDA</t>
  </si>
  <si>
    <t>21198578000174 CLEITON OSTROSKY - ME</t>
  </si>
  <si>
    <t>21504957000145 FLAVIO GERALDO FONSECA 62309846953</t>
  </si>
  <si>
    <t>21829579000170 LUIZ FERNANDO SA DA SILVA 75855607968</t>
  </si>
  <si>
    <t>21925713000136 DAL MOLIN PLANTAS LTDA. - ME</t>
  </si>
  <si>
    <t>22151800997 FLAVIO NUNES CARDOSO</t>
  </si>
  <si>
    <t>22152393953 JOAO ROGERIO JACOMOSSI HUGEN</t>
  </si>
  <si>
    <t>23061180000117 CAS COMERCIO DE MADEIRAS LTDA - ME</t>
  </si>
  <si>
    <t>23249687000107 JUSSARA A R VIDI - ME</t>
  </si>
  <si>
    <t>23702714000147 COMERCIO DE MAQUINAS RIQUEZA EIRELI - ME</t>
  </si>
  <si>
    <t>24857629887 FUMIO HIRAGAMI</t>
  </si>
  <si>
    <t>25112228920 ALCEU LUIZ KUGELMAIER</t>
  </si>
  <si>
    <t>25176455900 CECILIANO RODRIGUES DE OLIVEIRA</t>
  </si>
  <si>
    <t>25223127900 JOSE TADEU DE SOUZA</t>
  </si>
  <si>
    <t>27902986020 LUIZ HAMILTON GODINHO</t>
  </si>
  <si>
    <t>28896238900 ARACI TEREZINHA DO AMARAL PADILHA</t>
  </si>
  <si>
    <t>28984757934 PEDRO PAULO DE CARVALHO</t>
  </si>
  <si>
    <t>29062047904 DEUCELIA DE BETTIO MARTINS</t>
  </si>
  <si>
    <t>29062624987 LUIZ MARCOS DEMESSIANO</t>
  </si>
  <si>
    <t>29063388934 ROGERIO RODRIGUES DE MATOS</t>
  </si>
  <si>
    <t>30560160968 ANTONIO WALMIR MARTINS</t>
  </si>
  <si>
    <t>30560667949 ROSA SALETE FARIAS COSTA</t>
  </si>
  <si>
    <t>34202889991 LUIZ GONCALO MARTINS</t>
  </si>
  <si>
    <t>34203028949 RENALDO DE OLIVEIRA COSTA</t>
  </si>
  <si>
    <t>36144363815 SHOICHI YURI</t>
  </si>
  <si>
    <t>37550560978 NERI DOMINGOS DA ROSA</t>
  </si>
  <si>
    <t>37743520978 WILSON NEI ANTUNES GOULART</t>
  </si>
  <si>
    <t>37875604915 MOACIR DESTRO</t>
  </si>
  <si>
    <t>39912370910 PEDRO VALDIR PADILHA</t>
  </si>
  <si>
    <t>40080161987 LUIZ ZATTI</t>
  </si>
  <si>
    <t>41609042972 OSNI FRANCISCO DE SOUZA</t>
  </si>
  <si>
    <t>41609727991 HERCILIO VIEIRA PADILHA</t>
  </si>
  <si>
    <t>41609972953 VILMAR CONCEICAO DA SILVA</t>
  </si>
  <si>
    <t>41685342949 PAULO RAMOS CELANI</t>
  </si>
  <si>
    <t>42587549949 CELSO DE MELLO</t>
  </si>
  <si>
    <t>42714532934 VALDIR BERNARDO</t>
  </si>
  <si>
    <t>42929385987 DOMINGOS MARTORANO NETTO</t>
  </si>
  <si>
    <t>42948711991 MOACIR ROCHA</t>
  </si>
  <si>
    <t>43081657920 ALBERTO PEDRETTI</t>
  </si>
  <si>
    <t>45477981920 TULIO CESAR MATTOS</t>
  </si>
  <si>
    <t>45478171972 ROGERIO DOS SANTOS DA SILVA</t>
  </si>
  <si>
    <t>45507228949 JAIR MACIEL</t>
  </si>
  <si>
    <t>45507350906 ROGERIO VANDERLEI PEREIRA</t>
  </si>
  <si>
    <t>45547432920 MOISES DOM DO AMARAL</t>
  </si>
  <si>
    <t>45547785920 LUIZ ERALDO PEREIRA</t>
  </si>
  <si>
    <t>45971234900 ROSANGELA MARIA FREIRE KOBAYASHI</t>
  </si>
  <si>
    <t>46188199000124 NORTENE PLASTICOS LTDA</t>
  </si>
  <si>
    <t>46576444915 LIDIA SCHIESSL</t>
  </si>
  <si>
    <t>46937412991 ELOI CECATTO</t>
  </si>
  <si>
    <t>47121378949 JOSE TAVARES DE CAMARGO</t>
  </si>
  <si>
    <t>47762802053 VILMAR VIEIRA DE MACEDO</t>
  </si>
  <si>
    <t>48195588972 ELIZEU NUNES ALVES</t>
  </si>
  <si>
    <t>50180037900 FRANCISCO PERUZZO</t>
  </si>
  <si>
    <t>50702564915 ALOIR MUNIZ DE OLIVEIRA</t>
  </si>
  <si>
    <t>50703153900 NOEL CARVALHO</t>
  </si>
  <si>
    <t>53617676000195 REIS OFFICE PRODUCTS COMERCIAL LTDA</t>
  </si>
  <si>
    <t>53846303968 ELDER ZANDONADI DE CARVALHO</t>
  </si>
  <si>
    <t>54259630920 IVETE PEREIRA FABRE</t>
  </si>
  <si>
    <t>56366930953 LUIZ DONIZETE PADILHA</t>
  </si>
  <si>
    <t>56397615987 MARIA GORETI SCHIESSL</t>
  </si>
  <si>
    <t>56993943972 SATURNINO DE LIMA CARDOSO</t>
  </si>
  <si>
    <t>57979146972 ADAO LUIZ FINATO BELE</t>
  </si>
  <si>
    <t>58178503972 LUIZ DONIZETE CARVALHO</t>
  </si>
  <si>
    <t>58179364968 ROSIMAR TEODORO DE OLIVEIRA</t>
  </si>
  <si>
    <t>61336572949 OSVALDO TREVISOL</t>
  </si>
  <si>
    <t>61822230900 CESAR LUIZ SCANAGATTA</t>
  </si>
  <si>
    <t>61863130000142 LAHUMAN INDUSTRIA E COMERCIO DE PLASTICOS LIMITADA</t>
  </si>
  <si>
    <t>61930792972 JUREIDE NESI VELHO DA ROSA</t>
  </si>
  <si>
    <t>62530062900 AIRTO MILIORANZA</t>
  </si>
  <si>
    <t>62640550004 IZOLETE NESI VELHO COLOMBO</t>
  </si>
  <si>
    <t>63052865900 MARIO BENDLIN</t>
  </si>
  <si>
    <t>64616797900 VALDIR SPADOTTO</t>
  </si>
  <si>
    <t>65249410987 ALCEU DAUBERMANN</t>
  </si>
  <si>
    <t>65782429968 ALCIR ADOLFO FREISLEBEN</t>
  </si>
  <si>
    <t>66524148991 ADIR LUIZ SOUSA</t>
  </si>
  <si>
    <t>66530067949 MARIA APARECIDA PEREIRA</t>
  </si>
  <si>
    <t>68993641000802 AGIS EQUIPAMENTOS E SERVICOS DE INFORMATICA LTDA.</t>
  </si>
  <si>
    <t>71103856987 PEDRO GERALDO CIUPKA</t>
  </si>
  <si>
    <t>72216666000192 W.S. COMERCIO DE MATERIAIS DE CONSTRUCAO LTDA - EPP</t>
  </si>
  <si>
    <t>72551356920 SEBASTIAO CARVALHO</t>
  </si>
  <si>
    <t>73321879000147 AGROVETERINARIA LAJEADO GRANDE LTDA - ME</t>
  </si>
  <si>
    <t>73325481949 SALEZIO DAL PONT SCARDUELI</t>
  </si>
  <si>
    <t>73387466000165 COMERCIO DE MATERIAIS DE CONSTRUCAO SALETE LTDA - EPP</t>
  </si>
  <si>
    <t>73780371000107 OSMAR SCHMIDT FILHO - ME</t>
  </si>
  <si>
    <t>74072513000306 AGRO COMERCIAL AFUBRA LTDA</t>
  </si>
  <si>
    <t>74072513000659 AGRO COMERCIAL AFUBRA LTDA</t>
  </si>
  <si>
    <t>74072513001973 AGRO COMERCIAL AFUBRA LTDA</t>
  </si>
  <si>
    <t>74599348953 JOCELI RIBEIRO CARDOSO</t>
  </si>
  <si>
    <t>74969080968 ELSIO DE SOUZA FURTADO</t>
  </si>
  <si>
    <t>75279901000163 MADEIREIRA NEGRI LTDA - ME</t>
  </si>
  <si>
    <t>75294447000110 MASSARANDUBA AUTO PECAS LTDA - EPP</t>
  </si>
  <si>
    <t>75463385904 RENI KISTER GUIMARAES</t>
  </si>
  <si>
    <t>75548750000100 UNIVALE UNIAO DOS PLANTADORES VALE DO CANOINHAS LTDA</t>
  </si>
  <si>
    <t>75647109934 SHIZUKA HIRAGAMI</t>
  </si>
  <si>
    <t>75690081000106 HEIL E HEIL LTDA - EPP</t>
  </si>
  <si>
    <t>75796706000291 AGRICOL MATERIAIS DE CONSTRUCAO LTDA</t>
  </si>
  <si>
    <t>75806083000100 SIMISUL MATERIAIS DE CONSTRUCAO LTDA - EPP</t>
  </si>
  <si>
    <t>76255042987 ANA CRISTINA MARTINS NALEPA</t>
  </si>
  <si>
    <t>76381094000158 VALTER SANTINON - ME</t>
  </si>
  <si>
    <t>76828946000102 A N BALLMANN COMERCIO DE MATERIAL DE CONSTRUCAO LTDA - ME</t>
  </si>
  <si>
    <t>77143402000501 HERBERT MATERIAIS PARA CONSTRUCAO LTDA</t>
  </si>
  <si>
    <t>77150848915 JOSE AGANALDO COSTA</t>
  </si>
  <si>
    <t>77425839920 JUSCEMAR DE CARVALHO</t>
  </si>
  <si>
    <t>78254950000130 MATERIAIS DE CONSTRUCAO COELHO LTDA - ME</t>
  </si>
  <si>
    <t>78272937000103 FERRAGEM XAXIM LTDA - EPP</t>
  </si>
  <si>
    <t>78327368000156 COMEL COMERCIO DE MAQUINAS E EQUIPAMENTOS LTDA - EPP</t>
  </si>
  <si>
    <t>78527645000174 CIMENTELA IND.DE TELAS E ARTEFATOS DE CONCRETO LTDA - ME</t>
  </si>
  <si>
    <t>78610870000170 GEVAL TRATORES E IMPLEMENTOS AGRICOLAS LTDA - ME</t>
  </si>
  <si>
    <t>78825940000107 COMERCIO DE FERRAGEM OESTE CATARINENSE LTDA - EPP</t>
  </si>
  <si>
    <t>78833613000105 COMERCIO DE MATERIAIS DE CONSTRUCAO CARLOS LTDA - EPP</t>
  </si>
  <si>
    <t>78935210900 ADILSON JOSE GRZESCAK</t>
  </si>
  <si>
    <t>78984200000113 IRANI MARIA PESSOA - EPP</t>
  </si>
  <si>
    <t>79230215000159 LUIZA MINA CASTAGNA - ME</t>
  </si>
  <si>
    <t>79300745000126 OLIVEIRA &amp; NEVES LTDA - EPP</t>
  </si>
  <si>
    <t>79375168000131 ASSOCIACAO DOS BANANICULTORES DO MUNIC DE LUIS ALVES</t>
  </si>
  <si>
    <t>79404778000116 COMERCIAL DE MAQUINAS SAO CRISTOVAO LTDA - EPP</t>
  </si>
  <si>
    <t>79410395000150 COMERCIAL AGRO PECUARIA DO VALE LTDA - EPP</t>
  </si>
  <si>
    <t>79413274000162 TRANSPORTES E ARMAZEM SAO CRISTOVAO LTDA - ME</t>
  </si>
  <si>
    <t>79443788934 EVALDO PADILHA DO AMARAL</t>
  </si>
  <si>
    <t>79482477000100 ESQUADRIAS METALICAS SB LTDA - ME</t>
  </si>
  <si>
    <t>79491783000103 ADOLAR MICHELS CORREA - ME</t>
  </si>
  <si>
    <t>79569919949 ANTONIO DONIZETE SOUZA</t>
  </si>
  <si>
    <t>79884201000159 COMERCIO DE MATERIAIS MORRO AGUDO LTDA - EPP</t>
  </si>
  <si>
    <t>79918336900 VALDOMIRO KALICHAK</t>
  </si>
  <si>
    <t>79924569000101 MADEIREIRA KUHNEN LTDA - ME</t>
  </si>
  <si>
    <t>79937280000119 AGROREAL COMERCIO E REPRESENTACOES LTDA. - EPP</t>
  </si>
  <si>
    <t>80100829000103 JHA COMERCIO DE REFRIGERACOES LTDA - EPP</t>
  </si>
  <si>
    <t>80126840000134 LENZI FILHOS MATERIAL DE CONSTRUCAO LTDA - EPP</t>
  </si>
  <si>
    <t>80133796000190 MARIO JOSE WERNER &amp; CIA LTDA - EPP</t>
  </si>
  <si>
    <t>80274194000152 CARRER IRRIGACAO LTDA - EPP</t>
  </si>
  <si>
    <t>80279694920 ELIANE GOSS FONTANELLA</t>
  </si>
  <si>
    <t>80279791968 TEODORO MOSSI BORGES</t>
  </si>
  <si>
    <t>80280404972 CECILIA KEIKO HIRAGAMI</t>
  </si>
  <si>
    <t>80302424920 VALDOIR PADILHA DO AMARAL</t>
  </si>
  <si>
    <t>80310147000117 AGRO-MANICA COMERCIO E REPRESENTACOES DE PRODUTOS AGROPECUARIOS LTDA</t>
  </si>
  <si>
    <t>80410343000406 FERTICEL INDUSTRIA DE FERTILIZANTES LTDA</t>
  </si>
  <si>
    <t>80455819000182 PRE-MOLDADOS DE CONCRETO SANTA ROSA LTDA - ME</t>
  </si>
  <si>
    <t>80472327000103 JOAO EDINO MARON - ME</t>
  </si>
  <si>
    <t>80622350000129 ASSOCIACAO DOS PEQUENOS AGRICULTORES DO OESTE CATARINEN</t>
  </si>
  <si>
    <t>80634983000157 ASSOCIACAO CATARINENSE DE CITRICULTURA</t>
  </si>
  <si>
    <t>80657901000190 CALEGARI MATERIAIS CONSTRUCOES LTDA</t>
  </si>
  <si>
    <t>80695078968 JEFERSON SOUZA OLIVEIRA</t>
  </si>
  <si>
    <t>80716873915 ALCEU JOSE FREISLEBEN</t>
  </si>
  <si>
    <t>80745524000140 UNIVERSAL INDUSTRIA E COMERCIO DE FIBRAS LTDA - EPP</t>
  </si>
  <si>
    <t>80978513000100 COREMACO COMERCIO DE MATERIAL DE CONSTRUCAO LTDA - EPP</t>
  </si>
  <si>
    <t>81011967000170 AGROPECUARIA OURO VERDE LTDA</t>
  </si>
  <si>
    <t>81163509949 VALDECIR MARIANI</t>
  </si>
  <si>
    <t>81342727000159 COMERCIAL SABEDOTT LTDA - ME</t>
  </si>
  <si>
    <t>81513780000256 MARIN AGROPECUARIA LTDA</t>
  </si>
  <si>
    <t>81551913000106 NUTRI NORTE COMERCIO E REPRESENTACOES LTDA - EPP</t>
  </si>
  <si>
    <t>81566754000105 ALCEU LUIZ MATTEI - ME</t>
  </si>
  <si>
    <t>81598518000170 IRRIGAPLAN COMERCIO DE MAQUINAS AGRICOLAS LTDA - ME</t>
  </si>
  <si>
    <t>81636615000100 COMERCIAL BANDEIRANTE LTDA</t>
  </si>
  <si>
    <t>81639791000287 HOBI S/A - MINERACAO DE AREIA E CONCRETO</t>
  </si>
  <si>
    <t>81639791002069 HOBI S/A - MINERACAO DE AREIA E CONCRETO</t>
  </si>
  <si>
    <t>81806424000140 O F TRANSPORTES E COM DE MATERIAIS LTDA - EPP</t>
  </si>
  <si>
    <t>81822066000169 DANILO NIENKOTTER - ME</t>
  </si>
  <si>
    <t>81874265000110 REVESTICAL EXTRACAO E COMERCIO DE PEDRAS LTDA - ME</t>
  </si>
  <si>
    <t>81876286000175 JUAREZ MIGUEL RODERMEL - EPP</t>
  </si>
  <si>
    <t>81886608920 ALNEQUIS MACCARI</t>
  </si>
  <si>
    <t>82155813000115 GAVEA COMERCIO DE MATERIAIS DE CONSTRUCAO E AGROPECUARIA LTDA - EPP</t>
  </si>
  <si>
    <t>82160318000102 JAIRO MARTINI</t>
  </si>
  <si>
    <t>82160607000101 BIART - BIANCHI COMERCIO DE MATERIAIS DE CONSTRUCAO LTDA - EPP</t>
  </si>
  <si>
    <t>82556283000117 CORCRIL COMERCIO DE REFRIGERACAO CRICIUMA LTDA</t>
  </si>
  <si>
    <t>82726051987 CLAUDIA REGINA ODERDENGE OLIVEIRA</t>
  </si>
  <si>
    <t>82740127000101 DESTIL MAQUINAS LTDA - ME</t>
  </si>
  <si>
    <t>82805920000141 DIMAQ DISTRIBUIDORA DE MAQUINAS OESTE LTDA.</t>
  </si>
  <si>
    <t>82867383000164 CENTRAO MATERIAIS DE CONSTRUCAO LTDA</t>
  </si>
  <si>
    <t>82885344000190 AGROINDUSTRIAL AGUAS MORNAS LTDA.</t>
  </si>
  <si>
    <t>82905142000162 COMATOL COMERCIO DE MAQUINAS E MOTOSSERRAS LTDA - EPP</t>
  </si>
  <si>
    <t>82948829000185 COMERCIAL DE TINTAS GALVAO LTDA - ME</t>
  </si>
  <si>
    <t>82985037000180 FERVARGEAO LTDA - EPP</t>
  </si>
  <si>
    <t>83010595000789 AGRO DIVEL INDUSTRIA, COMERCIO E REPRESENTACOES DE MAQUINAS AGRICOLAS</t>
  </si>
  <si>
    <t>83014936000107 REFRIGERACAO TIEPPO LTDA - EPP</t>
  </si>
  <si>
    <t>83028654000150 ARTEFATOS DE CIMENTO GASPERIN LTDA - ME</t>
  </si>
  <si>
    <t>83052191000324 EMPRESA DE PESQUISA AGROPECUARIA E EXTENSAO RURAL DE SANTA CATARINA</t>
  </si>
  <si>
    <t>83052191000405 EMPRESA DE PESQUISA AGROPECUARIA E EXTENSAO RURAL DE SANTA CATARINA</t>
  </si>
  <si>
    <t>83052407000190 FECOAGRO - FEDERACAO DAS COOPERATIVAS AGROPECUARIAS DO ESTADO DE SANTA CATARINA -</t>
  </si>
  <si>
    <t>83064741000163 PAUTA DISTRIBUICAO E LOGISTICA S.A.</t>
  </si>
  <si>
    <t>83073486000700 LOJAS PRESIDENTE LTDA</t>
  </si>
  <si>
    <t>83085738000126 AGRO PECUARIA SIPAL LTDA - EPP</t>
  </si>
  <si>
    <t>83086603000266 CERACA - COOPERATIVA DE INFRA-ESTRUTURA E DESENV. VALE DO ARACA</t>
  </si>
  <si>
    <t>83122119000164 AGROPLANTAS MONDINI LTDA - ME</t>
  </si>
  <si>
    <t>83158824000111 COOPERATIVA REGIONAL AGROPECUARIA DE CAMPOS NOVOS - COPERCAMPOS</t>
  </si>
  <si>
    <t>83158824002327 COOPERATIVA REGIONAL AGROPECUARIA DE CAMPOS NOVOS - COPERCAMPOS</t>
  </si>
  <si>
    <t>83158824003218 COOPERATIVA REGIONAL AGROPECUARIA DE CAMPOS NOVOS - COPERCAMPOS</t>
  </si>
  <si>
    <t>83158824006667 COOPERATIVA REGIONAL AGROPECUARIA DE CAMPOS NOVOS - COPERCAMPOS</t>
  </si>
  <si>
    <t>83228874000128 DIONISIO ARLINDO PALLAORO - EPP</t>
  </si>
  <si>
    <t>83305235000119 COOPERATIVA AGROINDUSTRIAL ALFA</t>
  </si>
  <si>
    <t>83305235000208 COOPERATIVA AGROINDUSTRIAL ALFA</t>
  </si>
  <si>
    <t>83305235002405 COOPERATIVA AGROINDUSTRIAL ALFA</t>
  </si>
  <si>
    <t>83305235002596 COOPERATIVA AGROINDUSTRIAL ALFA</t>
  </si>
  <si>
    <t>83305235003134 COOPERATIVA AGROINDUSTRIAL ALFA</t>
  </si>
  <si>
    <t>83305235004025 COOPERATIVA AGROINDUSTRIAL ALFA</t>
  </si>
  <si>
    <t>83305235008950 COOPERATIVA AGROINDUSTRIAL ALFA</t>
  </si>
  <si>
    <t>83305235011234 COOPERATIVA AGROINDUSTRIAL ALFA</t>
  </si>
  <si>
    <t>83415216000145 IRMAOS PREVEDELLO &amp; CIA LTDA - ME</t>
  </si>
  <si>
    <t>83519793000187 COMERCIAL AGROPECUARIA SINUELO LTDA</t>
  </si>
  <si>
    <t>83570416000172 POLETTO MOVEIS LTDA - EPP</t>
  </si>
  <si>
    <t>83573212000608 COOPERATIVA DE PRODUCAO E CONSUMO CONCORDIA</t>
  </si>
  <si>
    <t>83573212002309 COOPERATIVA DE PRODUCAO E CONSUMO CONCORDIA</t>
  </si>
  <si>
    <t>83573212003453 COOPERATIVA DE PRODUCAO E CONSUMO CONCORDIA</t>
  </si>
  <si>
    <t>83573212007017 COOPERATIVA DE PRODUCAO E CONSUMO CONCORDIA</t>
  </si>
  <si>
    <t>83573212007106 COOPERATIVA DE PRODUCAO E CONSUMO CONCORDIA</t>
  </si>
  <si>
    <t>83573212007289 COOPERATIVA DE PRODUCAO E CONSUMO CONCORDIA</t>
  </si>
  <si>
    <t>83573212007793 COOPERATIVA DE PRODUCAO E CONSUMO CONCORDIA</t>
  </si>
  <si>
    <t>83573212009141 COOPERATIVA DE PRODUCAO E CONSUMO CONCORDIA</t>
  </si>
  <si>
    <t>83573212010239 COOPERATIVA DE PRODUCAO E CONSUMO CONCORDIA</t>
  </si>
  <si>
    <t>83573212010310 COOPERATIVA DE PRODUCAO E CONSUMO CONCORDIA</t>
  </si>
  <si>
    <t>84971365000153 JULIANO BENAZZI - ME</t>
  </si>
  <si>
    <t>85120624000103 AGROPECUARIA CAMBARA LTDA - EPP</t>
  </si>
  <si>
    <t>85139186000117 ABN COMERCIO DE PRODUTOS AGROPECUARIOS LTDA - EPP</t>
  </si>
  <si>
    <t>85141869000109 SOLOESTE INDUSTRIA, COMERCIO, IMPORTACAO E EXPORTACAO LTDA - EPP</t>
  </si>
  <si>
    <t>85166627000170 PLANTEBEM AGROPECUARIA LTDA</t>
  </si>
  <si>
    <t>85193902000144 SANDRI MATERIAIS DE CONSTRUCAO LTDA</t>
  </si>
  <si>
    <t>85257194000168 FORNOMAK-INDUSTRIA E COMERCIO DE MAQUINAS E FORNOS PARA PANIFICADORAS LTDA - EPP</t>
  </si>
  <si>
    <t>85267740934 BIBIANO ANTUNES RODRIGUES</t>
  </si>
  <si>
    <t>85268100904 ELISANDRO FONTANELLA VITORIA</t>
  </si>
  <si>
    <t>85268135953 MATUZALEN HONORATO CASSAO</t>
  </si>
  <si>
    <t>85280755915 JOSE MACEDO DE ANDRADE</t>
  </si>
  <si>
    <t>85315497000190 NEOCON PRE-MOLDADOS ESTRUTURAIS LTDA - EPP</t>
  </si>
  <si>
    <t>85361863000147 MUNICIPIO DE PALMITOS</t>
  </si>
  <si>
    <t>85789782000142 COOPERATIVA REGIONAL AGROPECUARIA VALE DO ITAJAI</t>
  </si>
  <si>
    <t>85789782001114 COOPERATIVA REGIONAL AGROPECUARIA VALE DO ITAJAI</t>
  </si>
  <si>
    <t>86184074005614 EUGENIO RAULINO KOERICH SA COMERCIO E INDUSTRIA</t>
  </si>
  <si>
    <t>86326865000249 JHS MATERIAIS DE CONSTRUCAO LTDA.</t>
  </si>
  <si>
    <t>86430576000104 AGROWERNER COMERCIO DE MAQUINAS E IMPLEM AGRICOLAS LTDA</t>
  </si>
  <si>
    <t>86665340953 ALESSANDRO HANSEN VARGAS</t>
  </si>
  <si>
    <t>86849247972 JEAN MARCOS PAVARIN</t>
  </si>
  <si>
    <t>89425185000190 ELETRO CIRURGICA SOTRONIC LTDA - ME</t>
  </si>
  <si>
    <t>89538072987 JANI BORGES CARVALHO</t>
  </si>
  <si>
    <t>89538307968 SEBASTIAO LUCIANO MACEDO</t>
  </si>
  <si>
    <t>89558480991 ANTONIO FAUSTINO DE OLIVEIRA</t>
  </si>
  <si>
    <t>89594592915 JUVELINO DA SILVA</t>
  </si>
  <si>
    <t>89651162953 ROBERTO WROBLEWSKI</t>
  </si>
  <si>
    <t>89909887991 SEDENIR CARDOSO</t>
  </si>
  <si>
    <t>89910630982 JOAO ERALDO BORGES</t>
  </si>
  <si>
    <t>90088253000151 GIMENEZ &amp; CIA LTDA</t>
  </si>
  <si>
    <t>91556325991 VALDOMIRA FATIMA DA SILVA KAHLER</t>
  </si>
  <si>
    <t>91835267904 JOSE FRANCISCO KOSTULSKI</t>
  </si>
  <si>
    <t>93551983968 PEDRO DA LUZ BORGES</t>
  </si>
  <si>
    <t>93849745953 DIRCEU MACEDO</t>
  </si>
  <si>
    <t>94623741000334 MAZER DISTRIBUIDORA LTDA</t>
  </si>
  <si>
    <t>94675244904 JANI PADILHA AMARAL</t>
  </si>
  <si>
    <t>95162119920 JOAO DONIZETE DE ANDRADE</t>
  </si>
  <si>
    <t>96125799972 JOAO DONIZETE RIZZI</t>
  </si>
  <si>
    <t>98293575972 SONIA TERESINHA SILVA</t>
  </si>
  <si>
    <t>98355058968 JOSE DONIZETE DE CARVALHO</t>
  </si>
  <si>
    <t>99935465934 REGINA APARECIDA CORDOVA</t>
  </si>
  <si>
    <t>99935872904 LUCIANO DE SOUZA SILVA</t>
  </si>
  <si>
    <t>450001 - Secretaria de Estado da Educação</t>
  </si>
  <si>
    <t>00160070000107 ASSOCIACAO DE ALUNOS, PAIS E PROFESSORES DA ESCOLA DE EDUCACAO BASICA DOM ORLANDO DOTTI</t>
  </si>
  <si>
    <t>00199357000140 ASSOCIACAO DE FUNCIONARIOS, PROFESSORES E ALUNOS DO CENTRO DE EDUCACAO DE JOVENS E ADULTOS-AFPAC</t>
  </si>
  <si>
    <t>00219877000178 ASSOC DE PAIS E PROF DO COL ACACIO GARIBALDI SANTIAGO</t>
  </si>
  <si>
    <t>00293479000100 APP DA ESCOLA DE ENSINO FUNDAMENTAL GRACIOSA COPETTI PEREIRA</t>
  </si>
  <si>
    <t>00293482000115 APP E.E.B. WANDA KRIEGER GOMES</t>
  </si>
  <si>
    <t>00323397000152 ASSOCIACAO DE FUNCIONARIOS PROFESSORES E ALUNOS DO CEJA</t>
  </si>
  <si>
    <t>00682766000101 ASSOCIACAO FUNCIONARIOS PROF ALUNOS CENTRO EDUCAC ADULT</t>
  </si>
  <si>
    <t>00690064000161 ASSOCIACAO DE FUNC PROF E ALUNOS DO CEJA</t>
  </si>
  <si>
    <t>00802011000195 APAF - ASSOCIACAO PROFESSORES ALUNOS E FUNCIONARIOS</t>
  </si>
  <si>
    <t>00810453000183 ASSOCIACAO DE FUNCIONARIOS, PROFESSORES E ALUNOS DO CEJA - AFPAC</t>
  </si>
  <si>
    <t>00827210000158 ASSOCIACAO DE PAIS E PROFESSORES DA ESCOLA DE EDUCACAO BASICA CECILIA VIVAN</t>
  </si>
  <si>
    <t>00862551000164 ASSOCIACAO DE PAIS E PROF DA ESCOLA DE EDUCACAO BASICA PROF. ANDRE ANTONIO DE SOUZA</t>
  </si>
  <si>
    <t>00877086000135 ASSOCIACAO DE FUNCIONARIOS, PROFESSORES E ALUNOS DO CEJA</t>
  </si>
  <si>
    <t>00886831000102 ASSOC.DE FUNC.PROF.E ALUNOS DO CENTR.DE EDUC.DE ADULTOS</t>
  </si>
  <si>
    <t>01106440000190 AFPAC DO CENTRO DE EDUCACAO DE JOVENS E ADULTOS</t>
  </si>
  <si>
    <t>01132857000128 AFPAC ASSOCIACAO DE FUNCIONARIOS, PROFESSORES E ALUNOS DO CEJA</t>
  </si>
  <si>
    <t>01134828000103 AFPAC ASSOC.DE FUNC.PROF.E ALUNOS DO CENTRO DE EDUCACAO DE JOVENS E ADULSTOS-CEJA</t>
  </si>
  <si>
    <t>01177264000188 ASSOCIACAO DE ALUNOS PROFESSORES E FUNCIONARIOS-AFEPAC</t>
  </si>
  <si>
    <t>01206597000198 APP DA ESCOLA DE ENSINO FUNDAMENTAL SAO JOAO BATISTA</t>
  </si>
  <si>
    <t>01209569000124 ASSOC DE FUNC PROF E ALUNOS DO CENTRO DE EDUC DE JOVENS E ADULTOS - CEJA</t>
  </si>
  <si>
    <t>01239721000111 ESCOLA ISOLADA ESTADUAL LINHA MATAO</t>
  </si>
  <si>
    <t>01489360000161 APP ESCOLA ISOLADA VILA NOVA</t>
  </si>
  <si>
    <t>01568739000167 ASSOCIACAO DE FUNCIONARIOS E ALUNOS DO CEA</t>
  </si>
  <si>
    <t>01647418000158 ASSOCIACAO DE FUNCIONARIOS, PROFESSORES E ALUNOS - AFPA</t>
  </si>
  <si>
    <t>01723520000195 ASSOCIACAO DE PAIS E PROFESSORES DA ESCOLA ISOLADA ESTA</t>
  </si>
  <si>
    <t>01756511000109 APP DA ESCOLA INDIGENA DE ENSINO FUNDAMENTAL SAO JOSE</t>
  </si>
  <si>
    <t>01824771000166 ASSOCIACAO DE PAIS E PROFESSORES ESCOLA ISOLADA ESTADUA</t>
  </si>
  <si>
    <t>01842024000150 ASSOC DE FUNC.PROF E ALUNOS DO NAES DE SOMBRIO</t>
  </si>
  <si>
    <t>01847525000120 ASSOCIACAO DE FUNCIONARIOS, PROFESSORES E ALUNOS</t>
  </si>
  <si>
    <t>01864673000152 ASSOCIACAO DE FUNCIONARIOS, PROFESSORES E ALUNOS DO CEJA-AFPAC</t>
  </si>
  <si>
    <t>01894432000580 SOCIEDADE EDUCACIONAL LEONARDO DA VINCI S/S LTDA</t>
  </si>
  <si>
    <t>02047262000137 ASSOCIACAO DE FUNCIONARIOS, PROFESSORES E ALUNOS DO CENTRODE EDUCACAO DE ADULTOS</t>
  </si>
  <si>
    <t>02070658000103 ASSOCIACAO DOS FUNCIONARIOS, PROFESSORES E ALUNOS DO CEJA</t>
  </si>
  <si>
    <t>02274708000166 APP DA ESCOLA DE ENSINO MEDIO PROFESSORA DARCI FRANKE WELK</t>
  </si>
  <si>
    <t>02339693000177 APP DA ESCOLA DE ENSINO MEDIO VITOR MEIRELLES</t>
  </si>
  <si>
    <t>02539803000144 ASSOCIACAO DOS PROFESSORES E ALUNOS DO CEJA DE ITAPIRANGA - APACI</t>
  </si>
  <si>
    <t>02639316000153 ASSOCIACAO DE PAIS E PROFESSORES DA ESCOLA INDIGENA ITATY</t>
  </si>
  <si>
    <t>02747320000135 APP EEM DEPUTADO NAGIB ZATTAR</t>
  </si>
  <si>
    <t>02822133000179 ASSOCIACAO DE PAIS E PROFESSORES DA E. I. E. VANHECU PATTE</t>
  </si>
  <si>
    <t>02984294000169 CESUSC - COMPLEXO DE ENSINO SUPERIOR DE SANTA CATARINA LTDA</t>
  </si>
  <si>
    <t>02990618000171 ASSOC. DE FUNCIONARIOS, PROFESSORES, ALUNOS DO CENTRO DE EDUCACAO DE ADULTOS DE CURITIBANOS</t>
  </si>
  <si>
    <t>03301628000115 CELER FACULDADES LTDA</t>
  </si>
  <si>
    <t>03505804000130 SOCIEDADE BLUMENAUENSE DE ENSINO SUPERIOR LTDA</t>
  </si>
  <si>
    <t>03523235000156 ASSOCIACAO DE PAIS E PROFESSORES - APP DA ESCOLA INDIGENA SAPENKO</t>
  </si>
  <si>
    <t>03681405000120 SECAB SOCIEDADE EDUCACIONAL DE CAPIVARI DE BAIXO LTDA</t>
  </si>
  <si>
    <t>03714684000181 ASSOCICAO DE PAIS E PROFESSORES DA ESCOLA DE ENSINO MEDIO DR. RUBEN ROBERTO SCHMIDLIN</t>
  </si>
  <si>
    <t>03728455000116 APP DA ESCOLA DE ENSINO MEDIO NORBERTO LANSER</t>
  </si>
  <si>
    <t>03774688000155 SERVICO NACIONAL DE APRENDIZAGEM INDUSTRIAL</t>
  </si>
  <si>
    <t>03819722000160 SOCIEDADE EDUCACIONAL DO VALE DO ITAPOCU S/S LTDA.</t>
  </si>
  <si>
    <t>03882782000128 SEI - SOCIEDADE EDUCACIONAL DE ITAPIRANGA LTDA</t>
  </si>
  <si>
    <t>04440952000187 APP DA ESCOLA DE ENSINO MEDIO PROFESSORA ELADIR SKIBINSKI</t>
  </si>
  <si>
    <t>04730949001250 ASSOCIACAO DEHONIANA BRASIL MERIDIONAL</t>
  </si>
  <si>
    <t>05031740000109 ASSEVIM - SOCIEDADE EDUCACIONAL DO VALE DO ITAJAI MIRIM LTDA.</t>
  </si>
  <si>
    <t>05120403000198 ASSOCIACAO DE PAIS E PROFESSORES AOENAS APP DA COMUNIDADE INDIGENA TOLDO IMBU</t>
  </si>
  <si>
    <t>05187920000184 UCEFF - UNIDADE CENTRAL DE EDUCACAO FAEM FACULDADE LTDA</t>
  </si>
  <si>
    <t>05220468000105 SOCIEDADE EDUCACIONAL CONCORDIA LTDA</t>
  </si>
  <si>
    <t>05282310000160 ASSOCIACAO DE FUNC. PROF. E ALUNOS DO CENTRO DE ED. DEJOVENS E ADULTOS</t>
  </si>
  <si>
    <t>05566665000180 ASSOCIACAO DE PAIS E PROFESSORES DA ESCOLA DE ENSINO MEDIO ERWIN CURT TEICHMANN</t>
  </si>
  <si>
    <t>05573801000160 ASSOCIACAO DE PAIS E PROFESSORES ESCOLA DE ENSINO FUNDAMENTAL MARLI MARIA DE SOUZA</t>
  </si>
  <si>
    <t>05607714000186 APP DA ESCOLA DE EDUCACAO BASICA COSTA CARNEIRO</t>
  </si>
  <si>
    <t>05608297000196 SOCIEDADE EDUCACIONAL PINHALZINHO - ME</t>
  </si>
  <si>
    <t>05637100000147 ASSOCIACAO DE PAIS E PROFESSORES DA ESCOLA INDIGENA DE ENSINO FUNDAMENTAL YYNN MOROTI WHERA</t>
  </si>
  <si>
    <t>05682453000169 INSTITUTO EDUCACIONAL SANTA CATARINA LTDA</t>
  </si>
  <si>
    <t>05780321000170 AFPAN - ASSOCIACAO DE FUNCIONARIOS, PROFESSORES E ALUNOS DO NAES</t>
  </si>
  <si>
    <t>05808792004306 ANHANGUERA EDUCACIONAL LTDA</t>
  </si>
  <si>
    <t>06161490000194 APP DA ESCOLA DE ENSINO MEDIO MACARIO BORBA</t>
  </si>
  <si>
    <t>06229864000166 ASSOC. DE PAIS E PROF. DA ESCOLA INDIGENA DE ENSINO FUND. TEKOA MARANGATU</t>
  </si>
  <si>
    <t>06304360000163 APP DA ESCOLA DE ENSINO MEDIO YVONNE OLINGER APPEL</t>
  </si>
  <si>
    <t>06992434000100 ESCOLA INDIGENA DE EDUCACAO BASICA LA KLANO</t>
  </si>
  <si>
    <t>07047834000100 APP DA ESCOLA DE ENSINO MEDIO DITE FREITAS</t>
  </si>
  <si>
    <t>07162848000166 INSTITUTO EDUCACIONAL DO ALTO VALE DO ITAJAI LTDA</t>
  </si>
  <si>
    <t>07196820000140 ASSOCIACAO EDUCACIONAL E TECNOLOGICA DE SANTA CATARINA</t>
  </si>
  <si>
    <t>07436923000130 ASSOCIACAO DE PAIS E PROFESSORES DA ESCOLA INDIGENA DE ENSINO FUNDAMENTAL CACIQUE PIRA</t>
  </si>
  <si>
    <t>07488858000196 SOCIEDADE EDUCACIONAL PALMITOS LTDA</t>
  </si>
  <si>
    <t>07812355000124 ASSOCIACAO DE PAIS E PROFESSORES DA ESCOLA INDIGENA DA ALDEIA MORRO ALTO</t>
  </si>
  <si>
    <t>08164850000137 ASSOCIACAO DE PAIS E PROFESSORES DA ESCOLA DE ENSINO MEDIO SEMENTE DA CONQUISTA</t>
  </si>
  <si>
    <t>08482530000125 ASSOCIACAO DE FUNCIONARIOS, PROFESSORES E ALUNOS DO CENTRO DE EDUCACAO DE JOVENS E ADULTOS - AFPAC</t>
  </si>
  <si>
    <t>08763845000140 ASSOCIACAO DE PAIS E PROFESSORES DA E.I.E.F. KIRIKUE NHEMBOEA</t>
  </si>
  <si>
    <t>08912988000177 A P P - ESCOLA DE ENSINO MEDIO PAULO FREIRE</t>
  </si>
  <si>
    <t>09157932000117 INSTITUTO DE ENSINO SUPERIOR DE PALHOCA S/S LTDA.</t>
  </si>
  <si>
    <t>10221997000163 A.P.P.ASSOCIACAO DE PAIS E PROFESSORES ESCOLA DE EDUCACAO BASICA EURICO PINZ</t>
  </si>
  <si>
    <t>10860551000189 ASSOCIACAO DE FUNCIONARIOS, PROFESSORES E ALUNOS DO NUCLEO AVANCADO DO ENSINO SUPLETIVO-AFPAN DE SAO DOMINGOS-SC</t>
  </si>
  <si>
    <t>10881046000110 ASSOCIACAO DE FUNCIONARIOS, PROFESSORES E ALUNOS DA UNIDADE DESCENTRALIZADA - PASSOS MAIA</t>
  </si>
  <si>
    <t>10912462000139 ASSOCIACAO DE FUNCIONARIOS PROFESSORES E ALUNOS DA UNIDADE DESCENTRALIZADO AFPA/UD ABELARDO LUZ</t>
  </si>
  <si>
    <t>10995466000128 AFPAC - ASSOCIACAO DE FUNCIONARIOS, PROFESSORES E ALUNOS DO CENTRO DE EDUCACAO DE JOVENS E ADULTOS DE BRACO DO NORTE</t>
  </si>
  <si>
    <t>11076397000111 ASSOCIACAO DE PAIS E PROFESSORES DA ESCOLA INDIGENA ENSINO FUNDAMENTAL PIRA RUPA</t>
  </si>
  <si>
    <t>11081582000102 APP - ASSOCIACAO DE PAIS E PROFESSORES DA ESCOLA INDIGENA CACIQUE WERA PUCU</t>
  </si>
  <si>
    <t>11188114000123 ASSOCIACAO DA EDUCACAO DE JOVENS E ADULTOS DO ENSINO FUNDAMENTAL E MEDIO DE TAIO/SC</t>
  </si>
  <si>
    <t>11262392000183 ASSOCIACAO DE FUNCIONARIOS, PROFESSORES E ALUNOS DO NAES</t>
  </si>
  <si>
    <t>12263586000166 A.P.P. - ASSOCIACAO DE PAIS E PROFESSORES DA ESCOLA ESTADUAL AMBA Y JU</t>
  </si>
  <si>
    <t>12446556000195 ASSOCIACAO DE ALUNOS E PROFESSORES DO NUCLEO AVANCADO DE ENSINO SUPLETIVO</t>
  </si>
  <si>
    <t>12535206000103 ASSOCIACAO DOS FUNCIONARIOS PROFESSORES E ALUNOS DO CEJA DE TIMBO SC</t>
  </si>
  <si>
    <t>12576597000104 ASSOCIACAO DE PROFESSORES E ALUNOS DO NUCLEO AVANCADO DE ENSINO SUPLETIVO NAES - APAN</t>
  </si>
  <si>
    <t>13776819000197 ASSOCIACAO DE PAIS E PROFESSORES DA ESCOLA INDIGENA JATAITY</t>
  </si>
  <si>
    <t>15835322000128 ASSOCIACAO DE PAIS E PROFESSORES DA ESCOLA INDIGENA DE ENSINO FUNDAMENTAL NHEMBEA VYA DA ALDEIA INDIGENA GURANI TEKOA VY DE MAJOR GERCINO SC</t>
  </si>
  <si>
    <t>18411602000105 CENTRO DE EDUCACAO DE JOVENS E ADULTOS - CEJA BC</t>
  </si>
  <si>
    <t>19399563000122 A.P.P - ASSOCIACAO DE PAIS E PROFESSORES DA ESCOLA INDIGENA TARUMA</t>
  </si>
  <si>
    <t>21317216000155 ASSOCIACAO DE PAIS E PROFESSORES  DO CEDUP VIDAL RAMOS</t>
  </si>
  <si>
    <t>21542523000130 ASSOCIACAO DE ALUNOS, PAIS, PROFESSORES E FUNCIONARIOS DO CEDUP INDUSTRIAL DE LAGES - AAPPF CIL</t>
  </si>
  <si>
    <t>21819997000186 ASSOCIACAO DE PAIS E PROFESSORES DA ESCOLA DE EDUCACAO BASICA JOAO KUCHLER</t>
  </si>
  <si>
    <t>22585069000167 ASSOCIACAO DE PAIS E PROFESSORES (APP) DA ESCOLA INDIGENA DE ENSINO FUNDAMENTAL KUARAY PAPA</t>
  </si>
  <si>
    <t>33621384013792 CAMPANHA NACIONAL DE ESCOLAS DA COMUNIDADE</t>
  </si>
  <si>
    <t>34075739004414 SOCIEDADE DE ENSINO SUPERIOR ESTACIO DE SA LTDA</t>
  </si>
  <si>
    <t>72335649000174 ASSOCIACAO DE FUNCIONARIOS, PROFESSORES E ALUNOS DO CEJA - CHAPECO SC</t>
  </si>
  <si>
    <t>72354285000170 ASSOC. DE FUNC.PROF.ALUNOS DO CENTRO DE EDUC.DE ADULTOS</t>
  </si>
  <si>
    <t>72384787000143 APP DA ESCOLA DE ENSINO MEDIO ILSE KARSTEN</t>
  </si>
  <si>
    <t>72498835000124 ASS. FUNC. PROF. E ALUNOS DO CENTRO DE EDUCACAO DE JOVENS E ADULTOS</t>
  </si>
  <si>
    <t>73479537000150 APP EEM ANTONIO PASCHOAL APOSTOLO</t>
  </si>
  <si>
    <t>73506016000144 ESUCRI - ESCOLA SUPERIOR DE CRICIUMA LTDA</t>
  </si>
  <si>
    <t>75273730000165 ASS DE PAIS E PROF DA ESCOLA BASICA NEREU RAMOS S A IMP</t>
  </si>
  <si>
    <t>75279331000101 ASSOCIACAO DE PAIS E PROFESSORES DA ESCOLA DE EDUCACAO BASICA CORONEL ANTONIO LEHMKUHL</t>
  </si>
  <si>
    <t>75298810000175 A.P.P. DA ESCOLA DE EDUCACAO BASICA EDITH GAMA RAMOS</t>
  </si>
  <si>
    <t>75304261000102 ASSOC DE PAIS E PROF DOCOL EST WANDERLEY JUNIOR</t>
  </si>
  <si>
    <t>75307157000163 ASSOCIACAO DE PAIS E PROFESSORES DA ESCOLA DE EDUCACAO BASICA GOVERNADOR IVO SILVEIRA</t>
  </si>
  <si>
    <t>75308171000181 ASSOCIACAO DE PAIS E PROFESSORES DA ESCOLA DE EDUCACAO BASICA DR. ADERBAL RAMOS DA SILVA</t>
  </si>
  <si>
    <t>75320432000189 ASSOCIACAO DE PAIS E PROFESSORES DA ESCOLA DE ENSINO FUNDAMENTAL CARLOS ARMANDO PALUDO</t>
  </si>
  <si>
    <t>75321729000169 APP DA ESCOLA DE EDUCACAO BASICA WALTER FONTANA</t>
  </si>
  <si>
    <t>75322867000162 APP ESCOLA DE ENSINO FUNDAMENTAL SANTA TEREZINHA</t>
  </si>
  <si>
    <t>75323303000144 ASSOCIACAO DE PAIS E PROF DA ESCOLA B AGAR ALVES NUNES</t>
  </si>
  <si>
    <t>75324269000122 APP DA ESCOLA DE EDUCACAO BASICA ANTONIETA SILVEIRA</t>
  </si>
  <si>
    <t>75325282000104 APP DA ESCOLA BASICA JOAO PAULO I</t>
  </si>
  <si>
    <t>75325381000188 APP DA ESCOLA DE EDUCACAO FLORDOARDO CABRAL</t>
  </si>
  <si>
    <t>75325605000151 APP DO COLEGIO ESTADUAL GODOLFIN NUNES SOUZA</t>
  </si>
  <si>
    <t>75327411000195 APP ESCOLA EDUCAO BASICA FRANCISCO MANFROI</t>
  </si>
  <si>
    <t>75327502000120 ASSOCIACAO DE PAIS E PROFESSORES DA ESCOLA DE EDUCACAO BASICA CORA BATALHA DA SILVEIRA</t>
  </si>
  <si>
    <t>75327866000100 ASSOC DE PAIS E PROF DA ESCOLA DE EDUC BASICA DRUZIANA SARTORI</t>
  </si>
  <si>
    <t>75400192000122 ASSOCIACAO DE PAIS E PROFESSORES DA ESCOLA DE EDUCACAO BASICA HILDA THEODORO VIEIRA</t>
  </si>
  <si>
    <t>75401349000134 APP DA ESCOLA DE EDUCACAO BASICA LAURO MULLER</t>
  </si>
  <si>
    <t>75434175000106 ASSOCIACAO DE PAIS E PROFESSORES (APP) DA ESCOLA DE EDUCACAO BASICA SAO LUIZ</t>
  </si>
  <si>
    <t>75434209000162 APP ESCOLA EDUCACAO BASICA FAZENDA TRIANGULO</t>
  </si>
  <si>
    <t>75434241000148 ASSOCIACAO DE PAIS E PROFESSORES DA ESCOLA DE EDUCACAO BASICA ARTUR DA COSTA E SILVA</t>
  </si>
  <si>
    <t>75436295000142 ASSOCIACAO  DE PAIS E PROFESSORES (APP) DA ESCOLA DE EDUCACAO BASICA PROFESSORA LOURDES ANGELA SARTURI LAGO</t>
  </si>
  <si>
    <t>75436543000155 APP DA ESCOLA DE EDUCACAO BASICA SAO FRANCISCO</t>
  </si>
  <si>
    <t>75436931000136 APP DA ESCOLA BASICA PRINCESA ISABEL</t>
  </si>
  <si>
    <t>75437343000117 APP EEB PROFESSORA VALESCA C. R. PARIZOTTO</t>
  </si>
  <si>
    <t>75437772000194 APP DA ESCOLA INDIGENA DE ENSINO FUNDAMENTAL FEN NO</t>
  </si>
  <si>
    <t>75437806000140 APP DA ESCOLA DE ENSINO FUNDAMENTAL JOAO PAULO I</t>
  </si>
  <si>
    <t>75437897000114 APP ESCOLA DE EDUCACAO BASICA MARCOLINA RODRIGUES DA SILVA</t>
  </si>
  <si>
    <t>75437947000163 ASSOCIACAO DE PAIS E PROFESSORES DA ESCOLA BASICA DOM PEDRO II</t>
  </si>
  <si>
    <t>75437996000104 APP ESCOLA DE ENSINO FUNDAMENTAL NOSSA SENHORA DA SALETE</t>
  </si>
  <si>
    <t>75439364000171 APP DA ESCOLA BASICA PROFESSORA ILZA A. DE OLIVEIRA</t>
  </si>
  <si>
    <t>75440099000141 ASSOCIACAO DE PAIS E PROFESSORES DA ESCOLA DE ENSINO FUNDAMENTAL - EEF BELA VISTA</t>
  </si>
  <si>
    <t>75440644000108 APP DA ESCOLA DE EDUCACAO BASICA GOVERNADOR IRINEU BORNHAUSEN</t>
  </si>
  <si>
    <t>75441089000120 ASSOCIACAO DE PAIS E PROFESSORES DA ESCOLA DE EDUCACAO BASICA SAO JOSE</t>
  </si>
  <si>
    <t>75442061000108 APP DA ESCOLA DE EDUCACAO BASICA JACOB MARAN</t>
  </si>
  <si>
    <t>75451922000114 ASSOC. DE PAIS E PROFES. DA ESCOLA DE ED. BASICA FREDERICO SANTOS</t>
  </si>
  <si>
    <t>75550178000105 ASSOCIACAO PAIS PROFESSORES ESCOLA BAS PROF J BRASILICI</t>
  </si>
  <si>
    <t>75565028000175 ASSOCIACAO DE PAIS E PROFESSORES DA ESCOLA DE EDUCACAO BASICA HUMBERTO HERMES HOFFMANN</t>
  </si>
  <si>
    <t>75565135000101 ASSOCIACAO DE PAIS E PROFESSORES DA ESCOLA DE EDUCACAO BASICA MARIA JOSE HULSE PEIXOTO</t>
  </si>
  <si>
    <t>75565556000124 ASSOC. DE PAIS E PROF. DA ESCOLA DE EDUCACAO BASICA JOAO DAGOSTIM</t>
  </si>
  <si>
    <t>75566430000174 ASSOCIACAO DE PAIS E PROFESSORES DA ESCOLA DE EDUCACAO BASICA ANTONIO COLONETTI</t>
  </si>
  <si>
    <t>75567297000170 ASSOCIACAO DE PAIS E PROF. DA ESCOLA DE EDUCACAO BASICA NATALIO VASSOLER</t>
  </si>
  <si>
    <t>75568170000176 APP DA ESCOLA DE ENSINO FUNDAMENTAL GERVASIO TEIXEIRA FERNANDES</t>
  </si>
  <si>
    <t>75886739000141 ASSOCIACAO DE PAIS E PROFESSORES DA ESCOLA DE ENSINO BASICO DAYSI WERNER SALLES</t>
  </si>
  <si>
    <t>75900019000193 ASSOC PAIS PROF ESCOLA BAS PRES JUSCELINO KUBITSCHEK</t>
  </si>
  <si>
    <t>76276765000110 ASSOC DE PAIS E PROF DA E E B PERO VAZ DE CAMINHA</t>
  </si>
  <si>
    <t>76276807000113 APP - ESCOLA DE EDUCACAO BASICA PADRE ANCHIETA</t>
  </si>
  <si>
    <t>76276898000197 ASSOCIACAO DE PAIS E PROFESSORES DA ESCOLA DE EDUCACAO BASICA PROFESSOR ANIBAL NUNES PIRES</t>
  </si>
  <si>
    <t>76276906000103 ASSOC DE PAIS E PROF DA ESCOLA BAS CECILIA ROSA LOPES</t>
  </si>
  <si>
    <t>76276930000134 ESCOLA DE ENSINO FUNDAMENTAL TENENTE ALMACHIO</t>
  </si>
  <si>
    <t>76277037000123 ASSOCIACAO DE PAIS E PROFESSORES DA E.E.B. PROFESSORA JULIETA AGUIAR BERTONCINI</t>
  </si>
  <si>
    <t>76277060000118 APP-ESCOLA DE EDUCACAO BASICA MORRO CHATO</t>
  </si>
  <si>
    <t>76277367000119 ASSOC.DE PAIS E PROF. DA ESCOLA DE EDUCACAO BASICA TIMBE DO SUL</t>
  </si>
  <si>
    <t>76554591000100 ASSOC DE PAIS E PROF ESC BASICA ROSINHA CAMPOS</t>
  </si>
  <si>
    <t>76554971000145 APP DA ESCOLA DE EDUCACAO BASICA PROF LAERCIO CALDEIRA DE ANDRADA</t>
  </si>
  <si>
    <t>76583939000198 APP DA EEB ALOYSIUS BACK</t>
  </si>
  <si>
    <t>76605013000156 ASSOCIACAO DE FUNCIONARIOS, PROFESSORES E ALUNOS DO CENTRO DE EDUCACAO DE JOVENS E ADULTOS</t>
  </si>
  <si>
    <t>76695055000125 APP EEF CARLOS FANTINI</t>
  </si>
  <si>
    <t>76695592000175 ASSOCIACAO DE PAIS E PROFESSORES DA ESCOLA DE EDUCACAO BASICA PROFESSORA EDITH PRATES GONCALVES</t>
  </si>
  <si>
    <t>76696137000194 ASSOCAICAO DE PAIS E PROFESSORES (APP) DO COLEGIO NEREU RAMOS</t>
  </si>
  <si>
    <t>76696855000160 APP ESCOLA EDUCACAO BASICA XV DE JUNHO</t>
  </si>
  <si>
    <t>76696863000107 APP DA E.E.M. PROF. HENRIQUE DA SILVA FONTES</t>
  </si>
  <si>
    <t>76696947000140 APP ESCOLA DE EDUCACAO BASICA PROFESSORA IRENE ROMAO</t>
  </si>
  <si>
    <t>76697002000143 ASSOCIACAO DE PAIS E PROF DA ESC B PROF F ALVES GEVAERD</t>
  </si>
  <si>
    <t>76697424000119 APP DA ESCOLA DE EDUCACAO BASICA PREFEITO AMADIO DALAGO</t>
  </si>
  <si>
    <t>76697473000151 APP DA E.E.F. PROF. MARIA NILZA FERREIRA EVARISTO</t>
  </si>
  <si>
    <t>76697929000183 ASSOCIACAO DE PAIS E PROFESSORES DA E.B. ADOLFO ANTONIO CABRAL</t>
  </si>
  <si>
    <t>76698323000162 APP DA ESCOLA DE ENSINO FUNDAMENTAL RUIZELIO CABRAL</t>
  </si>
  <si>
    <t>76699032000199 APP DA ESCOLA DE EDUCACAO BASICA PROF MARIO GARCIA</t>
  </si>
  <si>
    <t>76699503000169 A.P.P. ESCOLA DE EDUCACAO BASICA ELIZABETH KONDER REIS</t>
  </si>
  <si>
    <t>76700616000137 ASS DE PAIS E PROF DO GRUPO ESC PROF LAUREANO PACHECO"</t>
  </si>
  <si>
    <t>76701093000143 ASSOCIACAO DE PAIS E PROF E.E.B PROF MARIA T GARCIA</t>
  </si>
  <si>
    <t>76701192000125 APP EEB ARY MASCARENHAS PASSOS</t>
  </si>
  <si>
    <t>76703859000129 ASSOCIACAO DE PAIS E PROFESSORES DA ESCOLA DE EDUCACAO BASICA ANTONIO ROCHA DE ANDRADE</t>
  </si>
  <si>
    <t>76705938000179 ASSOCIACAO DE PAIS E PROFESSORES DA ESCOLA DE EDUCACAO BASICA ALCUINO GONCALO VIEIRA</t>
  </si>
  <si>
    <t>76845205000130 APP DA ESCOLA DE EDUCACAO BASICA PROFESSORA LAURA LIMA</t>
  </si>
  <si>
    <t>76845221000122 ASSOCIACAO DE PAIS E PROF DA E B PROF AMERICO V PRATES</t>
  </si>
  <si>
    <t>76852847000166 APP DA ESCOLA DE ENSINO FUNDAMENTAL PROF RODOLFO FINK</t>
  </si>
  <si>
    <t>76853159000110 ASSOC DE PAIS E PROF DA EB PROFA OTILIA DA SILVA BERTI</t>
  </si>
  <si>
    <t>76853217000106 ASSOC DE PAIS E PROF DA ESCOLA BASICA PROF MOTA PIRES</t>
  </si>
  <si>
    <t>76853233000107 ASSOC DE PAIS E PROF DA ESC BAS JORDAO BERNARDO DA ROSA</t>
  </si>
  <si>
    <t>76853506000105 ASSOC DE PAIS E PROF DA E B PADRE ANTONIO LUIZ DIAS</t>
  </si>
  <si>
    <t>76853522000106 ASSOCIACAO DE PAIS E PROFESSORES DA ESCOLA DE EDUCACAO BASICA PROFESSORA NEUSA OSTETTO CARDOSO</t>
  </si>
  <si>
    <t>76853928000180 ASSOCIACAO DE PAIS E PROFESSORES DA E.E.B.PROF ISABEL FLORES HUBBE</t>
  </si>
  <si>
    <t>76853977000113 ASSOC DE PAIS E PROF DA ESC MULT APOLONIO I CARDOSO</t>
  </si>
  <si>
    <t>76854074000157 ASSOC DE PAIS E PROF APPDA E B GOV IRINEU BORNHAUSEN</t>
  </si>
  <si>
    <t>76875665000100 ASSOC DE PAIS E PROF DA ESCOLA BAS IRMA MARIA TEREZA</t>
  </si>
  <si>
    <t>76875715000150 APP EEB PROFESSOR HENRIQUE STODIECK</t>
  </si>
  <si>
    <t>78267127000169 ASSOCIACAO DE PAIS E PROFESSORES DA ESCOLA DE EDUCACAO BASICA DOM JAIME DE BARROS CAMARA</t>
  </si>
  <si>
    <t>78326493000141 ASSOC DE PAIS E PROF DA ESC REUNIDA BALDICERO FILOMENO</t>
  </si>
  <si>
    <t>78326519000151 ASSOC DE PAIS E PROF DA ESC BAS PROF MARIA A CARDOSO</t>
  </si>
  <si>
    <t>78354560000131 APP ESCOLA DE ENSINO FUNDAMENTAL JULIO DA COSTA NEVES</t>
  </si>
  <si>
    <t>78473873000109 APP ESC. EDUC. BASICA LEIA MATILDE GERBER</t>
  </si>
  <si>
    <t>78474053000131 ASSOC DE PAIS E PROF DA ESCOLA DE EDUCACAO BASICA LEOVEGILDO ESMERIO DA SILVA</t>
  </si>
  <si>
    <t>78474202000162 E E B JORGE AUGUSTO NEVES VIEIRA</t>
  </si>
  <si>
    <t>78474525000156 APP-ASSOCIACAO DE PAIS E PROFESSORES DA ESCOLA DE EDUCACAO BASICA N S DE FATIMA</t>
  </si>
  <si>
    <t>78474608000145 APP DA ESCOLA DE EDUCACAO BASICA EGIDIO BARAUNA</t>
  </si>
  <si>
    <t>78476033000108 ASSOC PAIS PROF ESCOLA EDUC BASICA PROF ARMANDO RAMOS DE CARVALHO</t>
  </si>
  <si>
    <t>78476645000192 APP ESCOLA BASICA PADRE ANTONIO TRIVELIN</t>
  </si>
  <si>
    <t>78477445000154 ASSOC DE PAIS E PROFESSORES DO G E FAZENDA OLINKRAFT</t>
  </si>
  <si>
    <t>78477833000135 APP - ASSOCIACAO DE PAIS E PROFESSORES DA ESCOLA DE ENSINO FUNDAMENTAL LAUDELINO DE SOUZA MEDEIROS</t>
  </si>
  <si>
    <t>78478500000120 APP ESC. EDUC. BASICA MARIA SALETE CAZZAMALI</t>
  </si>
  <si>
    <t>78478930000142 APP EEB ROSINA NARDI</t>
  </si>
  <si>
    <t>78480159000148 ASSOCIACAO DE PAIS E PROFESSORES DA ESCOLA DE EDUCACAO BASICA LUIZ LUNARDI</t>
  </si>
  <si>
    <t>78480183000187 APP DA ESCOLA DE EDUCACAO BASICA PROFESSORA GENOVA PALMA DE NUNES</t>
  </si>
  <si>
    <t>78480266000176 APP DA ESCOLA DE EDUCACAO BASICA LUIZ CORADI</t>
  </si>
  <si>
    <t>78480274000112 ESCOLA DE ENSINO FUNDAMENTAL ALTAIR SILVA</t>
  </si>
  <si>
    <t>78480654000157 ESCOLA DE EDUCACAO BASICA BELERMINO VICTOR DALLA VECCHIA</t>
  </si>
  <si>
    <t>78480795000170 APP DA ESCOLA DE EDUCACAO BASICA ROMILDO CZEPANHIK</t>
  </si>
  <si>
    <t>78480928000108 ASSOCIACAO DE PAIS E PROFESSORES ESCOLA DE EDUCACAO BASICA DR.RUI PIMENTEL</t>
  </si>
  <si>
    <t>78481074000184 ASSOCIACAO DE PAIS E PROFESSORES (APP) DA ESCOLA DE ENSINO FUNDAMENTAL PEDRO PAQUES</t>
  </si>
  <si>
    <t>78481173000166 APP - ESCOLA DE ENSINO FUNDAMENTAL TUPINAMBA</t>
  </si>
  <si>
    <t>78481199000104 ASSOCIACAO DE PAIS E PROFESSORES</t>
  </si>
  <si>
    <t>78481207000112 ASSOC DE PAIS PROF ESCOLA B HUMBERTO A C BRANCO</t>
  </si>
  <si>
    <t>78481215000169 APP DO COLGIO ESTADUAL PROFESSORA LOURDES TONIN</t>
  </si>
  <si>
    <t>78481223000105 ASSOC DE PAIS PROF ESCOLA BASICA SEDE OLDENBURG</t>
  </si>
  <si>
    <t>78481264000100 ASSOCIACAO DE PAIS E PROFESSORES DA ESCOLA DE ENSINO FUNDAMENTAL LINHA CAMPINAS</t>
  </si>
  <si>
    <t>78481314000140 APP - ESCOLA BASICA ADELE FACCIN ZANUZZO</t>
  </si>
  <si>
    <t>78481520000150 ASSOCIACAO DE PAIS E PROFESSORES</t>
  </si>
  <si>
    <t>78481629000198 ASSOC DE PAIS E PROFESSORES DA ESCOLA BASICA TIRADENTES</t>
  </si>
  <si>
    <t>78481744000162 ASSOCIACAO DE PAIS E PROFESSORES DA ESCOLA DE EDUCACAO BASICA BOM PASTOR</t>
  </si>
  <si>
    <t>78482072000100 ASSOC. DE PAIS E PROFESSORES DA ESCOLA DE EDUCACAO BASICA SAAD ANTONIO SARQUIS</t>
  </si>
  <si>
    <t>78482106000166 ASSOCIACAO DE PAIS E PROFESSORES (APP) DA ESCOLA DE ENSINO FUNDAMENTAL PROFESSOR EDVINO HUPPES</t>
  </si>
  <si>
    <t>78482155000107 APP ESCOLA DE EDUCACAO BASICA TANCREDO DE ALMEIDA NEVES</t>
  </si>
  <si>
    <t>78482171000191 ASSOCIACAO DE PAIS E PROFESSORES(APP)DA ESCOLA DE ENSINO FUNDAMENTAL -AGILBERTO ZANDAVALLI-</t>
  </si>
  <si>
    <t>78482494000185 ASSOCIACAO DE PAIS E PROFESSORES DA ESCOLA DE EDUCACAO BASICA MATER DOLORUM</t>
  </si>
  <si>
    <t>78482569000128 ASSOCIACAO DE PAIS E PROFESSORES DA ESCOLA DE EDUCACAO BASICA FREI BRUNO</t>
  </si>
  <si>
    <t>78482668000100 APP - ESCOLA DE EDUCACAO BASICA PREFEITO AGENOR PIOVEZAN</t>
  </si>
  <si>
    <t>78482759000145 ASSOCIACAO DE PAIS E PROFESSORES DA ESCOLA DE EDUCACAO BASICA ISABEL DA SILVA TELES</t>
  </si>
  <si>
    <t>78482890000102 APP DA ESCOLA DE EDUCACAO BASICA SANTA RITA</t>
  </si>
  <si>
    <t>78483567000153 ASSOCIACAO DE PAIS E PROFESSORES DA ESCOLA DE EDUCACAO BASICA DR. GUILHERME JOSE MISSEN</t>
  </si>
  <si>
    <t>78484284000126 ASSOC PAIS E PROFESSORES ESCOLA BASICA SANTA TEREZINHA</t>
  </si>
  <si>
    <t>78484409000118 ASSOCIACAO DE PAIS E PROFESSORES DA ESCOLA DE ENSINO FUNDAMENTAL JUSCELINO KUBITSCHEK DE OLIVEIRA</t>
  </si>
  <si>
    <t>78488657000137 ASSOCIACAO DE PAIS E PROF ESCOLA BASICA SAO DONATO</t>
  </si>
  <si>
    <t>78490455000120 ASSOCIACAO DE PAIS E PROFESSORES DA ESCOLA DE EDUCACAO BASICA ARY DE SOUZA BORGES</t>
  </si>
  <si>
    <t>78493954000170 ASSOCIACAO DE PAIS E PROFESSORES ESCOLA B RODOLFO FOSS</t>
  </si>
  <si>
    <t>78493988000165 APP DA ESCOLA DE ENSINO FUNDAMENTAL PADRE BERNARDO</t>
  </si>
  <si>
    <t>78495280000143 ASSOC.DE PAIS E PROF. DA ESCOLA BAS;JOAO BATISTA FLECK</t>
  </si>
  <si>
    <t>78495793000154 APP DA ESCOLA BASICA DR CARLOS CULMEY</t>
  </si>
  <si>
    <t>78500865000104 ASSOC DE PAIS E PROF. DA ESCOLA DE EDUCACAO BASICA NEUSA LEMOS MARQUES</t>
  </si>
  <si>
    <t>78500949000148 APP DA ESCOLA DE ENSINO FUNDAMENTAL PREFEITO ARLINDO BARBIERO</t>
  </si>
  <si>
    <t>78501210000150 ASSOCIACAO DE PAIS E PROFESSORES DA ESCOLA DE ENSINO FUNDAMENTAL AUGUSTO COLATTO</t>
  </si>
  <si>
    <t>78501665000176 ASSOCIACAO DE PAIS E PROFESSORES DA ESCOLA DE ENSINO FUNDAMENTAL 30 DE OUTUBRO</t>
  </si>
  <si>
    <t>78502077000157 ASSOC FUNC ALUNOS E PROF CENTRO EDUC ADULTOS DE CACADOR</t>
  </si>
  <si>
    <t>78507266000112 ASSOC.DE FUNC.PROF.E AL.DO CE.DE EDUC.DE ADUL.DE CONCOR</t>
  </si>
  <si>
    <t>78509163000191 APP ESCOLA ENSINO FUNDAMENTAL DOM OSCAR ARNULFO ROMERO</t>
  </si>
  <si>
    <t>78509692000195 APP ESCOLA ISOLADA ESTADUAL PINHALZINHO</t>
  </si>
  <si>
    <t>78511631000162 ESCOLA DE EDUCACAO BASICA VINTE E CINCO DE MAIO</t>
  </si>
  <si>
    <t>78531902000141 ASSOCIACAO DE PAIS E PROFESSORES DA ESCOLA DE EDUCACAO BASICA MARIA JOSE BARBOSA VIEIRA</t>
  </si>
  <si>
    <t>78540259000112 APP - ESCOLA DE EDUCACAO BASICA ALDO CAMARA DA SILVA</t>
  </si>
  <si>
    <t>78540382000133 ASSOCIACAO DE PAIS E PROFESSORES DA E B LAURITA D SOUZA</t>
  </si>
  <si>
    <t>78540424000136 ASSOC DE PAIS E PROF DA ESC BAS PROF CLAUDETE M H DOMIN</t>
  </si>
  <si>
    <t>78625001000119 APP E. E. B. PREFEITO PEDRO BITTENCOURT</t>
  </si>
  <si>
    <t>78625191000174 APP ESCOLA REUNIDA MARIA CORREA SAAD</t>
  </si>
  <si>
    <t>78625332000159 APP DA ESCOLA DE ENSINO FUNDAMENTAL PROFESSOR LUIS FELIX BARRETO</t>
  </si>
  <si>
    <t>78625688000192 APP E.E.B.PALMIRA MORAES DE MIRANDA</t>
  </si>
  <si>
    <t>78625704000147 APP E.E.B. CEL JOSE MAURICIO DOS SANTOS</t>
  </si>
  <si>
    <t>78625902000100 APP E.E.F. SANTA MARTA</t>
  </si>
  <si>
    <t>78626579000190 ASSOC.DE PAIS E PROFESSORES DO G.E.GETULIO VARGAS.</t>
  </si>
  <si>
    <t>78639903000104 ASSOCIACAO DE PAIS E PROFESSORES DA EEB PROFESSOR BENONIVIO JOAO MARTINS</t>
  </si>
  <si>
    <t>78827201000154 ASSOCIACAO DE PAIS E PROFESSORES DA ESCOLA DE EDUCACAO BASICA ALTAMIRO GUIMARAES</t>
  </si>
  <si>
    <t>78828985000135 APP/EEB. VISCONDE DE MAUA</t>
  </si>
  <si>
    <t>78883626000180 APP ESCOLA DE EDUCACAO BASICA ILDEFONSO LINHARES</t>
  </si>
  <si>
    <t>79005393000186 ASSOC DE PAIS E PROF DA ESC BAS PROF MARIA DO C LOPES</t>
  </si>
  <si>
    <t>79005484000111 ASSOC DE PAIS E PROF DA E BAS PE VICENTE F CORDEIRO</t>
  </si>
  <si>
    <t>79006052000125 ASSOCIACAO DE PAIS E PROFESSORES DA ESCOLA DE ENSINO FUNDAMENTAL PROFESSORA MARIA DO CARMO DE SOUZA</t>
  </si>
  <si>
    <t>79306924000170 ASSOC DE PAIS E PROF DA ESC BAS MARCILIA DE OLIVEIRA</t>
  </si>
  <si>
    <t>79307070000147 ASSOCIACAO DE PAIS E PROF DA ESCOLA BASICA JOSE BOITEUX</t>
  </si>
  <si>
    <t>79314225000172 ASSOCIACAO DE PAIS E PROF.DA ESCOLA DE EDUCACAO BASICA ANTONIO GUGLIELMI SOBRINHO</t>
  </si>
  <si>
    <t>79314407000143 A.P.P. DA ESCOLA DE EDUCACAO BASICA ANTONIO MILANEZ NETTO</t>
  </si>
  <si>
    <t>79356135000144 APP DA ESCOLA DE ENSINO FUNDAMENTAL JOAO ALBERTO SCHMID</t>
  </si>
  <si>
    <t>79358040000160 APP DA ESCOLA DE EDUCACAO BASICA IRENE REVA ZADOROSNY</t>
  </si>
  <si>
    <t>79358925000169 APP DA ESCOLA DE ENSINO FUNDAMENTAL SEN. FRANCISCO BENJAMIN GALLOTTI</t>
  </si>
  <si>
    <t>79360137000107 ASSOC PAIS PROF ESC ENS FUNDAM PROFESSORA MARIA AMIN GHANEM</t>
  </si>
  <si>
    <t>79363883000154 ASSOCIACAO DE PAIS E PROFESSORES DA ESCOLA DE EDUCACAO BASICA BRUNO HOELTGEBAUM</t>
  </si>
  <si>
    <t>79365938000165 ASSOC DE PAIS E PROF DO GRUPO ESCOLAR JOAO D MULLER</t>
  </si>
  <si>
    <t>79368379000147 APP DA ESCOLA DE EDUCACAO BASICA MARIA AVELINA DE OLIVEIRA FURTADO</t>
  </si>
  <si>
    <t>79368676000192 APP DA ESCOLA DE EDUCACAO BASICA MANOEL RIBEIRO</t>
  </si>
  <si>
    <t>79369443000104 ASSOCIACAO DOS FUNCIONARIOS PROFESSORES E ALUNOS - AFPAC - DO CENTRO DE EDUCACAO DE JOVENS E ADULTOS - CEJA</t>
  </si>
  <si>
    <t>79372314000175 APP DA ESCOLA DE ENSINO FUNDAMENTAL JOSE VIEIRA CORTE</t>
  </si>
  <si>
    <t>79372322000111 ASSOCIACAO DE PAIS E PROFESSORES G E NILO BORGHESI</t>
  </si>
  <si>
    <t>79375432000137 ASS DE PAIS PROFESSORES E AMIGOS DA ESC EST BASICA JONAS ROSARIO COELHO NEVES</t>
  </si>
  <si>
    <t>79376018000142 ASSOCIACAO DE PAIS E PROFESSORES DA ESCOLA DE ENSINO MEDIO PROFESSOR WIGAND GELHARDT</t>
  </si>
  <si>
    <t>79376331000180 ASSOCIACAO DE PAIS E PROFESSORES DA ESCOLA ESTADUAL DE ENSINO MEDIO PROFESSORA ELZA HENRIQUETA TECHENTIN PACHECO</t>
  </si>
  <si>
    <t>79377990000131 APP DA ESCOLA DE EDUCACAO BASICA ERICH GRUETZMACHER</t>
  </si>
  <si>
    <t>79400289000196 ASSOC. DE PAIS E PROF DA ESCOLA DE ED BAS INTENDENTE JOSE FERNANDES</t>
  </si>
  <si>
    <t>79400354000183 APP. ESCOLA ENSINO FUNDAMENTAL SEVERO HONORATO DA COSTA</t>
  </si>
  <si>
    <t>79412656000171 ASSOCIACAO DE PAIS E PROFESSORES DA ESCOLA DE EDUCACAO BASICA PREFEITO AVELINO MULLER</t>
  </si>
  <si>
    <t>79424206000107 ASSOC DE PAIS E PROF DA EB P M CLEMENTINA DE S LOPES</t>
  </si>
  <si>
    <t>79424263000188 ASSOC DE PAIS E PROF DA ESC B HENRIQUE ESTEFANO KOERICH</t>
  </si>
  <si>
    <t>79524591000156 APP DA ESCOLA DE EDUCACAO BASICA PROF. ALEXANDRE SERGIO GODINHO</t>
  </si>
  <si>
    <t>79524740000187 APP DA ESCOLA DE EDUCACAO BASICA ANISIO VICENTE DE FREITAS</t>
  </si>
  <si>
    <t>79679122000106 APP EEB GOVERNADOR ILDO MENEGHETTI</t>
  </si>
  <si>
    <t>79679320000170 ASSOC DE PAIS E PROF DA ESCOLA REUNIDAS OPERARIA</t>
  </si>
  <si>
    <t>79679775000195 APP ESCOLA BASICA EUFRAZIO AVELINO ROCHA</t>
  </si>
  <si>
    <t>79679783000131 ASSOC DE PAIS E PROF DA E REUNIDA PAT JUCEMAR PAES</t>
  </si>
  <si>
    <t>79886792000101 ASSOC PAIS PROF ESC BAS. DR HOMERO MIRANDA GOMES</t>
  </si>
  <si>
    <t>79887089000100 ASSOCIACAO DE PAIS E PROFESSORES DA ER JOSE M ZIMERMANN</t>
  </si>
  <si>
    <t>80151194000165 ASSOC.DE PAIS E PROF.DA ESCOLA BAS.LEOPOLDO J.GUERREIRO</t>
  </si>
  <si>
    <t>80165491000160 ASSOCIACAO DE PAIS E PROFESSORES DA ESCOLA DE ENSINO FUNDAMENTAL QUINTINO FOLHIARINI DAJORI</t>
  </si>
  <si>
    <t>80166424000160 ASSOCIACAO DE PAIS E PROFESSORES DA ESCOLA DE ENSINO BASICO PROFESSORA MARTINS DE OLIVEIRA BURIGO</t>
  </si>
  <si>
    <t>80166762000100 ASSOC DE FUNC PROF ALUNOS DO CENTRO DE EDUC DE ADULTOS</t>
  </si>
  <si>
    <t>80167208000139 APP-E.E.F.AUGUSTA SCOTTI BACIS</t>
  </si>
  <si>
    <t>80168818000157 A.P.P. DA ESCOLA DE EDUCACAO BASICA LUIZ TRAMONTIN</t>
  </si>
  <si>
    <t>80484942000121 ASSOCIACAO DE PAIS E PROFESSORES DA ESCOLA BASICA MARIA RITA FLOR</t>
  </si>
  <si>
    <t>80622038000135 APP ESCOLA BASICA SAO JOAO BOSCO</t>
  </si>
  <si>
    <t>80622061000120 ASSOCIACAO DE PAIS E PROFESSORES E B NEIVA MARIA ANDREATTACOSTELA</t>
  </si>
  <si>
    <t>80622129000170 ASSOCIACAO DE PAIS E PROFESSORES (APP) DA ESCOLA DE EDUCACAO BASICA PROFESSORA CLELIA SEGANFREDO BODANESE</t>
  </si>
  <si>
    <t>80624349000133 APP DA ESCOLA INDIGENA DE EDUCACAO BASICA CACIQUE VANHKRE</t>
  </si>
  <si>
    <t>80624414000120 ESCOLA ISOLADA SAO PEDRO</t>
  </si>
  <si>
    <t>80624489000101 APP ESCOLA INDIGENA DE ENSINO FUNDAMENTAL BAIXO SAMBURA</t>
  </si>
  <si>
    <t>80625304000183 ASSOCIACAO DE PAIS E PROFESSORES DA ESCOLA DE ENSINO FUNDAMENTAL PROF SONIA DE OLIVEIRA ZANI</t>
  </si>
  <si>
    <t>80627649000176 ESCOLA IZOLADA ESTADUAL GUARANI</t>
  </si>
  <si>
    <t>80632615000170 A.P.P. - ESCOLA DE ENSINO FUNDAMENTAL 12 DE NOVEMBRO</t>
  </si>
  <si>
    <t>80643422000114 APP-ESCOLA DE ENSINO FUNDAMENTAL PADRE REINALDO STEIN</t>
  </si>
  <si>
    <t>80671852000140 ASSOCIACAO PAIS PROFESSORES EB AMERICA DUTRA MACHADO</t>
  </si>
  <si>
    <t>80674617000121 APP DA ESCOLA BASICA NORBERTO TEODORO DE MELO</t>
  </si>
  <si>
    <t>81140600000157 A.P.P. DA ESCOLA DE ENSINO FUNDAMENTAL SENADOR RODRIGO LOBO</t>
  </si>
  <si>
    <t>81141392000100 ASSOCIACAO DE PAIS E PROFESSORES DA ESCOLA DE EDUCACAO BASICA PROFESSORA JURACY MARIA BROSIG</t>
  </si>
  <si>
    <t>81156416000103 ESCOLA DE EDUCACAO BASICA PROFESSORA ELISA CLAUDIO DE AGUIAR</t>
  </si>
  <si>
    <t>81329146000187 ASSOCIACAO DE PAIS E PROFESSORES DA ESCOLA DE EDUCACAO BASICA BELA VISTA</t>
  </si>
  <si>
    <t>81348625000140 ASSOC DE PAIS E PROFESSORES DA E B JOAO FREDERICO HECK</t>
  </si>
  <si>
    <t>81531337000127 ASSOC DE PAIS E PROF E B DR PAULO FONTES</t>
  </si>
  <si>
    <t>81531519000106 ASSOCIACAO DE PAIS E PROFESSORES DA E B ALTO FORQUILHAS</t>
  </si>
  <si>
    <t>81531691000151 ASSOCIACAO DE PAIS E PROFESSORES DA ESCOLA DE ENSINO MEDIO HENRIQUE VERAS</t>
  </si>
  <si>
    <t>81531832000136 ASSOCIACAO DE PAIS E PROFESSORES DA ESC B SAO MIGUEL</t>
  </si>
  <si>
    <t>81617391000190 APP COLEGIO ESTADUAL JOAO GONCALVES PINHEIRO</t>
  </si>
  <si>
    <t>81840035000130 APP DA ESCOLA DE ENSINO BASICO DE MUQUEM</t>
  </si>
  <si>
    <t>81840209000165 APP EEM JACO ANDERLE</t>
  </si>
  <si>
    <t>81840407000129 ASSOCIACAO DE PAIS E PROFESORES</t>
  </si>
  <si>
    <t>82560939000175 ASSOCIACAO DE PAIS E PROFESSORES DA ESCOLA DE EDUCACAO BASICA SAO JOSE</t>
  </si>
  <si>
    <t>82662958000102 FUNDACAO UNIVERSIDADE REGIONAL DE BLUMENAU</t>
  </si>
  <si>
    <t>82702432000109 ASSOCIACAO DE PAIS E PROFESSORES - APP DA ESCOLA DE ENSINO FUNDAMENTAL SANTA CRUZ</t>
  </si>
  <si>
    <t>82703711000197 ASSOCIACAO DE PAIS E PROFESSORES DA ESCOLA DE EDUCACAO BASICA PROFESSORA MARIA DE LOURDES SCHERER</t>
  </si>
  <si>
    <t>82703737000135 ASSOCIACAO DE PAIS E PROFESSORES DA E I AREIAS DE CIMA</t>
  </si>
  <si>
    <t>82770009000146 APP DA ESCOLA DE EDUCACAO BASICA SAO BENTO</t>
  </si>
  <si>
    <t>82798828000100 FUNDACAO UNIVERSIDADE ALTO VALE DO RIO DO PEIXE - FUNIARP</t>
  </si>
  <si>
    <t>82804642000108 FUNDACAO UNIVERSITARIA DO DESENVOLVIMENTO DO OESTE</t>
  </si>
  <si>
    <t>82837766000190 APP.DA ESCOLA DE EDUC.BASICA MANOEL GOMES BALTAZAR</t>
  </si>
  <si>
    <t>82853516000143 ASSOCIACAO DE PAIS E PROFESSORES DA ESCOLA DE EDUCACAO BASICA GOMES CARNEIRO</t>
  </si>
  <si>
    <t>82975236000108 FUNDACAO EDUCACIONAL BARRIGA VERDE</t>
  </si>
  <si>
    <t>83040089000147 ASSOCIACAO DE PAIS E PROFESSORES (APP) DA ESCOLA DE EDUCACAO BASICA GOVERNADOR LACERDA</t>
  </si>
  <si>
    <t>83082909000163 APP EEB DRA NAYA GONZAGA SAMPAIO</t>
  </si>
  <si>
    <t>83083436000119 APP EEB PAULO SCHIEFFLER</t>
  </si>
  <si>
    <t>83083667000122 APP ESCOLA DE EDUCACAO BASICA DANTE MOSCONI</t>
  </si>
  <si>
    <t>83128769000117 FUNDACAO EDUCACIONAL DE BRUSQUE FEBE</t>
  </si>
  <si>
    <t>83130229000178 FUNDACAO EDUCACIONAL REGIONAL JARAGUAENSE</t>
  </si>
  <si>
    <t>83173633000129 APP ESCOLA DE ENSINO MEDIO PROFESSOR ROBERTO GRANT</t>
  </si>
  <si>
    <t>83182295000191 APP ESCOLA DE EDUCACAO BASICA DOM JOAO BECKER</t>
  </si>
  <si>
    <t>83218156000170 APP EEB IRMAO LEO</t>
  </si>
  <si>
    <t>83218321000194 ASSOCIACAO DE PAIS E PROFESSORES DA ESCOLA DE EDUCACAO BASICA FREI CANECA</t>
  </si>
  <si>
    <t>83218404000183 APP-ASSOCIACAO DE PAIS E PROFESSORES DA ESCOLA DE EDUCACAO BASICA ALBINA MOSCONI</t>
  </si>
  <si>
    <t>83251157000117 APP/ESCOLA DE EDUCACAO BASICA SENADOR FRANCISCO B. GALLOTTI</t>
  </si>
  <si>
    <t>83391870000166 ASSOCIACAO DE PAIS E PROFESSORES DA ESCOLA BASICA PROFESSORA AUREA PERPETUA GOMES</t>
  </si>
  <si>
    <t>83395921000128 FUNDACAO UNIVERSIDADE DO CONTESTADO - FUNC</t>
  </si>
  <si>
    <t>83400812000151 ESCOLA DE EDUCACAO BASICA PROFESSORA ADELINA REGIS</t>
  </si>
  <si>
    <t>83400978000178 APP DA EEB PROF MAURA DE SENNA PEREIRA</t>
  </si>
  <si>
    <t>83400994000160 APP DA ESCOLA DE EDUCACAO BASICA JOSEFINA CALDEIRA DE ANDRADE</t>
  </si>
  <si>
    <t>83401067000165 ASSOCIACAO DE PAIS E PROFESSORES DA ESCOLA DE EDUCACAO BASICA INSPETOR EURICO RAUEN</t>
  </si>
  <si>
    <t>83416339000109 APP DA ESCOLA DE EDUCACAO BASICA PADRE NOBREGA</t>
  </si>
  <si>
    <t>83418210000121 APP ESC.EDUCACAO B. PE. ANTONIO VIEIRA</t>
  </si>
  <si>
    <t>83422832000123 ASSOCIACAO DE PAIS E PROFESSORES DA ESCOLA DE EDUCACAO BASICA VENDELINO JUNGES</t>
  </si>
  <si>
    <t>83422980000148 APP DA ESCOLA DE EDUCACAO BASICA PROFESSORA JUREMA SAVI MILANEZ</t>
  </si>
  <si>
    <t>83424887000172 ASSOCIACAO DE PAIS E PROF. DA ESCOLA DE EDUCACAO BASICA VIDAL RAMOS</t>
  </si>
  <si>
    <t>83424945000168 ASSOCIACAO DE PAIS E PROFESSORES DA ESCOLA DE EDUCACAO BASICA NOSSA SENHORA DOS PRAZERES</t>
  </si>
  <si>
    <t>83429639000114 APP ESCOLA DE EDUC. BASICA PROF ANACLETO DAMIANI</t>
  </si>
  <si>
    <t>83430801000114 ASSOC DE PAIS E PROF DA ESCOLA DE EDUCACAO BASICA PRESIDENTE ARTUR DA COSTA E SILVA</t>
  </si>
  <si>
    <t>83430850000157 APP DA ESCOLA DE EDUCACO BASICA JOAQUIN NABUCO</t>
  </si>
  <si>
    <t>83447276000220 SOCIEDADE EDUCACIONAL SANTO ANTONIO</t>
  </si>
  <si>
    <t>83454249000102 ESCOLA DE EDUCACAO BASICA MACHADO DE ASSIS</t>
  </si>
  <si>
    <t>83454256000104 APP ESC. EDUC. BASICA IRMA IRENE</t>
  </si>
  <si>
    <t>83454272000199 ASSOCIACAO DE PAIS E PROF DA E E B SAO TARCISIO</t>
  </si>
  <si>
    <t>83454280000135 ASSOC DE PAIS E FROF DA E B PROF ANTONIO F DE CAMPOS</t>
  </si>
  <si>
    <t>83454314000191 ASSOCIACAO DE PAIS E PROFESSORES DA ESCOLA DE EDUCACAO BASICA ARGEU FURTADO</t>
  </si>
  <si>
    <t>83456772000160 ASSOC DE PAIS E PROFESSORES DA ESCOLA DE EDUCACAO BASICA DOM JOAQUIM</t>
  </si>
  <si>
    <t>83456996000171 ASSOCIACAO DE PAIS E PROFESSORES WERNER KNABBEN</t>
  </si>
  <si>
    <t>83457002000131 ASSOCIACAO DE PAIS E PROFESSORES DE PINHERAL</t>
  </si>
  <si>
    <t>83457028000180 APP DA ESCOLA DE EDUCACAO BASICA NOSSA SENHORA DE FATIMA</t>
  </si>
  <si>
    <t>83459099000111 APP DA ESCOLA DE EDUCACAO BASICA TONEZA CASCAES</t>
  </si>
  <si>
    <t>83462523000187 ASSOCIACAO DE PAIS E PROFESSORES DA ESCOLA DE EDUCACAO BASICA CAETANO BEZ BATTI</t>
  </si>
  <si>
    <t>83462614000112 APP-ASSOCIACAO PAIS PROFESSORES DA ESCOLA DE EDUCACAO BASICA PRINCESA ISABEL.</t>
  </si>
  <si>
    <t>83463786000100 ASSOCIACAO DE PAIS E PROFESSORES DA ESCOLA DE EDUCACAO BASICA UDO DEEKE</t>
  </si>
  <si>
    <t>83463794000157 ASSOCIACAO DE PAIS E PROFESSORES DA ESCOLA DE EDUCACAO BASICA JOSE DO PATROCINIO</t>
  </si>
  <si>
    <t>83463810000101 APP ESCOLA DE EDUCACAO BASICA BARAO DO RIO BRANCO</t>
  </si>
  <si>
    <t>83463828000103 APP DA ESCOLA DE EDUCACAO BASICA DR TULIO CAVALLAZZI</t>
  </si>
  <si>
    <t>83468454000119 ASSOCIACAO DE PAIS E PROFESSORES DA ESCOLA DE EDUCACAO BASICA SIMAO JOSE HESS</t>
  </si>
  <si>
    <t>83476812000135 ASSOCIACAO DE PAIS E PROFESSORES</t>
  </si>
  <si>
    <t>83477232000162 APP ESCOLA DE EDUCACAO BASICA JORNALISTA JAIRO CALLADO</t>
  </si>
  <si>
    <t>83479956000145 ASSOCIACAO DE PAIS E PROFESSORES DA ESCOLA DE ENSINO MEDIO ENG. ANNES GUALBERTO</t>
  </si>
  <si>
    <t>83480038000136 ASSOCIACAO DE PAIS E PROFESSORES DA ESCOLA DE EDUCACAO BASICA PROF. GRACINDA AUGUSTA MACHADO</t>
  </si>
  <si>
    <t>83484097000182 APP DA ESCOLA DE EDUCACAO BASICA ORESTES GUIMARAES</t>
  </si>
  <si>
    <t>83484667000134 ASSOC.DE PAIS E PROF.(APP) ESCOLA DE ENSINO FUNDAMENTAL JORGE ZIPPERER</t>
  </si>
  <si>
    <t>83484808000119 ASSOCIACAO DE PAIS E PROFESSORES(APP) DA ESCOLA DE ENSINO MEDIO MANUEL DA NOBREGA</t>
  </si>
  <si>
    <t>83484865000106 ASSOCIACAO DE PAIS E PROFESSORES E B CELSO RAMOS FILHO</t>
  </si>
  <si>
    <t>83485565000133 ASSOCIACAO DE PAIS E PROFESSORES DA ESCOLA DE EDUCACAO BASICA ELISEU GUILHERME</t>
  </si>
  <si>
    <t>83485599000128 ASSOCIACAO DE PAIS E PROFESSORES DA EEB PROFESSORA MARIA ANGELICA CALAZANS</t>
  </si>
  <si>
    <t>83485615000182 ASSOCIACAO PAIS PROFESSORES E B BERNARDO MULLER</t>
  </si>
  <si>
    <t>83485656000179 ASSOCIACAO DE PAIS E PROFESSORES DA ESCOLA DE EDUCACAO BASICA LINDO SARDAGNA</t>
  </si>
  <si>
    <t>83485698000100 ASSOCIACAO PAIS PROFESSORES E B VALTER BUSS</t>
  </si>
  <si>
    <t>83485714000164 ASSOCIACAO DE PAIS E PROFESSORES DA ESCOLA DE EDUCACAO BASICA PROFESSORA SEMIRAMIS BOSCO</t>
  </si>
  <si>
    <t>83485789000145 ASSOCIACAO DE PAIS E PROFESSORES DA ESCOLA DE EDUCACAO BASICA DOM PEDRO I</t>
  </si>
  <si>
    <t>83485813000146 ASSOCIACAO DE PAIS E PROFESSORES DA ESCOLA DE EDUCACAO BASICA JOSE CLEMENTE PEREIRA</t>
  </si>
  <si>
    <t>83485847000130 ASSOCIACAO PAIS PROFESSORES G E PREFEITA CECILIA AX</t>
  </si>
  <si>
    <t>83485888000127 ASSOCIACAO PAIS PROFESSORES ESC BASICA WALMOR RIBEIRO</t>
  </si>
  <si>
    <t>83485920000174 ASSOC.PAIS E PROF.E.B.DR.WALDOMIRO COLAUTTI</t>
  </si>
  <si>
    <t>83486027000163 ASSOCIACAO DE PAIS E PROFESSORES DA ESCOLA DE EDUCACAO BASICA VICTOR MEIRELLES</t>
  </si>
  <si>
    <t>83486068000150 ASSOCIACAO PAIS PROFESSORES E B PAPA JOAO XXIII</t>
  </si>
  <si>
    <t>83487595000189 ASSOCIACAO PAIS PROFESSORES ESCOLA BASICA LUIZ DELFINO</t>
  </si>
  <si>
    <t>83488254000128 ASSOCIACAO DE PAIS E PROFESSORES DA E B HERCILIO DEEKE</t>
  </si>
  <si>
    <t>83490839000182 ASSOCIACAO DE PAIS E PROFESSORES (APP) DA ESCOLA DE ENSINO MEDIO VICTOR MEIRELLES</t>
  </si>
  <si>
    <t>83492710000103 APP DA ESCOLA DE EDUCACAO BASICA BARAO DE ANTONINA</t>
  </si>
  <si>
    <t>83493585000156 APP DA ESCOLA DE EDUCACAO BASICA SANTO ANTONIO</t>
  </si>
  <si>
    <t>83493767000127 APP DA ESCOLA DE EDUCACAO BASICA JOVINO LIMA</t>
  </si>
  <si>
    <t>83493783000110 APP DA ESCOLA DE EDUCACAO BASICA PROFESSOR MARIO DE OLIVEIRA GOELDNER</t>
  </si>
  <si>
    <t>83493924000102 ASSOCIACAO DE PAIS E PROFESSORES DA ESCOLA DE EDUCACAO BASICA VIRGILIO VARZEA</t>
  </si>
  <si>
    <t>83493965000190 ASSOCIACAO DE PAIS E PROF DO CONJ EDUCACIONAL PEDRO II</t>
  </si>
  <si>
    <t>83495200000190 ASSOC. DE PAIS E PROF. E.E.B. DR. MAX TAVARES DAMARAL</t>
  </si>
  <si>
    <t>83495655000105 ASS DE PAIS E PROF DA ESC BAS PROF IZOLETE E G MULLER</t>
  </si>
  <si>
    <t>83496497000108 APP DO COLEGIO ESTADUAL FREDERICO HARDT</t>
  </si>
  <si>
    <t>83496570000141 APP DA ESCOLA DE ENSINO FUNDAMENTAL PREFEITO MARCUS RAUH</t>
  </si>
  <si>
    <t>83497628000171 APP DA ESCOLA DE ENSINO FUNDAMENTAL PREFEITO GERMANO BRANDES JUNIOR</t>
  </si>
  <si>
    <t>83499863000182 ESCOLA DE ENSINO FUNDAMENTAL LUIS LEDRA</t>
  </si>
  <si>
    <t>83499871000129 ASSOCIACAO DE PAIS E PROFESSORES DA ESCOLA DE EDUCACAO BASICA ALEIXO DELLAGIUSTINA</t>
  </si>
  <si>
    <t>83500132000100 ASSOCIACAO DE PAIS E PROF. DA ESCOLA DE EDUCACAO BASICA MARCOS KONDER</t>
  </si>
  <si>
    <t>83506402000190 APP DA ESCOLA DE ENSINO FUNDAMENTAL FREYA HOFFMANN WETTENGEL</t>
  </si>
  <si>
    <t>83507434000100 ASSOCIACAO DE PAIS E PROFESSORES DA ESCOLA DE EDUCACAO BASICA GENERAL LIBERATO BITTENCOURT</t>
  </si>
  <si>
    <t>83507459000103 APP - DA ESCOLA DE EDUCACAO BASICA CARLOS CHAGAS</t>
  </si>
  <si>
    <t>83507509000152 APP DA ESCOLA DE EDUCACAO BASICA ARABUTA</t>
  </si>
  <si>
    <t>83507533000191 APP ESCOLA DE EDUCACAO BASICA PROFESSOR MANSUETTO BOFF</t>
  </si>
  <si>
    <t>83507541000138 APP DA ESCOLA DE EDUCACAO BASICA JOSE PIEREZAN</t>
  </si>
  <si>
    <t>83507574000188 APP EEB RAIMUNDO CORREA</t>
  </si>
  <si>
    <t>83507640000110 APP DA ESCOLA DE EDUCACAO BASICA VIDAL RAMOS JUNIOR</t>
  </si>
  <si>
    <t>83507707000116 APP ESCOLA DE EDUCACAO BASICA IRMA ANUNCIATA SPERANDIO</t>
  </si>
  <si>
    <t>83507830000137 ASSOCIACAO DE PAIS E PROFESSORES DA ESCOLA BASICA MARCOLINO PEDROSO</t>
  </si>
  <si>
    <t>83507889000125 ASSOCIACAO DE PAIS E PROFESSORES DA ESCOLA DE EDUCACAO BASICA BENJAMIM CARVALHO DE OLIVEIRA</t>
  </si>
  <si>
    <t>83507939000174 APP EEF BATISTA PALUDO</t>
  </si>
  <si>
    <t>83507947000110 APP EEB SEARA</t>
  </si>
  <si>
    <t>83507970000105 APP EEB PROF BENTA CARDOSO</t>
  </si>
  <si>
    <t>83508457000139 APP EEF ELISABETHE MATILDE SIMON</t>
  </si>
  <si>
    <t>83508812000170 APP ESCOLA DE EDUCACAO BASICA ORIDES ROVANI</t>
  </si>
  <si>
    <t>83508911000151 ASSOC.PAIS E PROF.ESC.EDUC.BASICA FCO M.BAGESTAN</t>
  </si>
  <si>
    <t>83509554000146 APP ESCOLA DE EDUCACAO BASICA RUBENS DE ARRUDA RAMOS</t>
  </si>
  <si>
    <t>83509729000115 ASSOC DE PAIS E PROF DO CENTRO EDUC VIDAL RAMOS JUNIOR</t>
  </si>
  <si>
    <t>83510883000107 ASSOCIACAO DE PAIS E PROFESSORES</t>
  </si>
  <si>
    <t>83510933000156 ESCOLA DE EDUCACAO BASICA SAO JUDAS TADEU</t>
  </si>
  <si>
    <t>83511055000193 ASSOC DE PAIS E PROF DA ESC DE EDUCACAO BASICA PROF OTILIA U UNGARETTI</t>
  </si>
  <si>
    <t>83511063000130 ASSOCIACAO DE PAIS E PROFESSORES DA ESCOLA DE EDUCACAO BASICA VISCONDE DE CAIRU</t>
  </si>
  <si>
    <t>83511113000189 APP DA ESCOLA BASICA ZULMIRA AUTA DA SILVA</t>
  </si>
  <si>
    <t>83511170000168 ASSOCIACAO DE PAIS E PROF DA E B JOSE CESARIO BRASIL</t>
  </si>
  <si>
    <t>83511303000104 APP DA ESCOLA DE EDUCACAO BASICA CAMPOS SALES</t>
  </si>
  <si>
    <t>83511667000186 ASSOCIACAO DE PAIS E PROFESSORES DA ESCOLA DE EDUCACAO BASICA CEDRENSE</t>
  </si>
  <si>
    <t>83511774000104 ASSOCIACAO DE PAIS E PROFESSORES DA ESCOLA DE ENSINO FUNDAMENTAL OSNI MEDEIROS REGIS</t>
  </si>
  <si>
    <t>83512111000104 APP COLEGIO ESTADUAL RAUL POMPEIA</t>
  </si>
  <si>
    <t>83512244000180 ASSOCIACAO DE PAIS E PROFESSORES DA ESCOLA DE EDUCACAO BASICA SAO JOSE</t>
  </si>
  <si>
    <t>83512525000133 ASSOCIACAO DE PAIS E PROFESSORES DA ESCOLA DE EDUCACAO BASICA MADRE TEREZINHA LEONI</t>
  </si>
  <si>
    <t>83512681000102 ASSOCIACAO DE PAIS E PROFESSORES DA ESCOLA DE EDUCACAO BASICA GOVERNADOR CELSO RAMOS</t>
  </si>
  <si>
    <t>83513606000158 ASSOC DE PAIS E PROF DA ESCOLA BASICA LA SALLE</t>
  </si>
  <si>
    <t>83515239000121 ASSOCIACAO DE PAIS E PROFESSORES DA ESCOLA DE EDUCACAO BASICA PADRE VENDELINO SEIDEL</t>
  </si>
  <si>
    <t>83515254000170 APP DA ESCOLA DE EDUCACAO BASICA PROFESSORA GENOVEVA DALLA COSTA</t>
  </si>
  <si>
    <t>83515437000195 ASSOCIACAO DE PAIS E PROFESSORES C E MAJOR OTACILIO COT</t>
  </si>
  <si>
    <t>83515510000129 APP DA ESCOLA DE EDUCACAO BASICA NOSSA SENHORA DO ROSARIO</t>
  </si>
  <si>
    <t>83516450000169 APP EEB MARINO PISANI</t>
  </si>
  <si>
    <t>83516468000160 APP E B PROF VIRGINIA PAULINA DA S GONCALVES</t>
  </si>
  <si>
    <t>83516476000107 APP COLEGIO ESTADUAL NADIR BECKER</t>
  </si>
  <si>
    <t>83516484000153 APP E.E.F. RAFAEL DAL PAI</t>
  </si>
  <si>
    <t>83516492000108 APP ESCOLA DE EDUCACAO BASICA JOSE ZANCHETTI</t>
  </si>
  <si>
    <t>83516518000100 ESCOLA DE EDUCACAO BASICA DEPUTADO AUGUSTO BRESOLA</t>
  </si>
  <si>
    <t>83516526000156 APP E B PREF AUGUSTO CARLOS STEFANES</t>
  </si>
  <si>
    <t>83516534000100 APP ESCOLA DE EDUCACAO BASICA PAULO BLASI</t>
  </si>
  <si>
    <t>83516542000149 APP ESCOLA DE EDUCACAO BASICA PROFESSORA ANTONIA CORREA MENDES</t>
  </si>
  <si>
    <t>83516575000199 ASSOCIACAO PAIS E PROFESSORES DA ESCOLA DE EDUCACAO BASICA PROFESSOR JOSE FARIA NETO</t>
  </si>
  <si>
    <t>83516609000145 APP - ESCOLA DE EDUCACAO BASICA MAJOR CIPRIANO RODRIGUES DE ALMEIDA</t>
  </si>
  <si>
    <t>83517482000189 APP DA ESOLA DE EDUCACAO BASICA PROFESSORA CECILIA LOTIN</t>
  </si>
  <si>
    <t>83518241000154 ASSOCIACAO DE PAIS E PROFESSORES DA ESCOLA DE EDUCACAO BASICA FREI EVARISTO</t>
  </si>
  <si>
    <t>83518266000158 ASSOCIACAO DE PAIS E PROFESSORES</t>
  </si>
  <si>
    <t>83518555000157 ASSOCIACAO DE PAIS E PROFESSORES DA ESCOLA DE EDUCACAO BASICA ESTHER CREMA MARMENTINI</t>
  </si>
  <si>
    <t>83518605000104 APP DA ESCOLA DE EDUCACAO BASICA PADRE BRUNO POKOLM</t>
  </si>
  <si>
    <t>83518993000115 APP ESCOLA DE EDUCACAO BASICA FRANCISCO BRASINHA DIAS</t>
  </si>
  <si>
    <t>83519264000183 ASSOCIACAO DE PAIS E PROFESSORES DA ESCOLA DE EDUCACAO BASICA SAO MIGUEL</t>
  </si>
  <si>
    <t>83519280000176 APP DA ESCOLA DE EDUCACAO BASICA EVERARDO BACKHEUSER</t>
  </si>
  <si>
    <t>83519306000186 APP DA ESCOLA DE EDUCACAO BASICA PROFESSOR OSNI PAULINO DA SILVA</t>
  </si>
  <si>
    <t>83519389000103 ESC BAS PROF HERMINIO H DA SILVA E COL IMAC CONCEICAO</t>
  </si>
  <si>
    <t>83519439000152 ASSOCIACAO DE PAIS E PROF DA ESCOLA DE EDUCACAO BASICA SARA CASTELHANO KLEINKAUF</t>
  </si>
  <si>
    <t>83519447000107 ASSOCIACAO DE PAIS E PROFESSORES DA ESCOLA DE EDUCACAO BASICA SANTA HELENA</t>
  </si>
  <si>
    <t>83519504000140 APP DA EEB NEREU DE O. RAMOS</t>
  </si>
  <si>
    <t>83519629000170 APP DA ESCOLA DE ENSINO FUNDAMENTAL JOAO CAFE FILHO</t>
  </si>
  <si>
    <t>83519884000112 ASSOCIACAO DE PAIS E PROFESSORES DA ESCOLA DE ENSINO FUNDAMENTAL ANITA GARIBALDI</t>
  </si>
  <si>
    <t>83519900000177 ASSOCIACAO DE PAIS E PROFESSORES DA ESCOLA DE EDUCACAO BASICA ADOLFO SILVEIRA</t>
  </si>
  <si>
    <t>83520387000134 A.P.P DA ESCOLA DE EDUCACAO BASICA ITAJUBA</t>
  </si>
  <si>
    <t>83520445000120 APP DA ESCOLA DE EDUCACAO BASICA HELIO WASUN</t>
  </si>
  <si>
    <t>83521740000109 ASSOCIACAO DE PAIS E PROFESSORES DA ESCOLA DE EDUCACAO BASICA JOSE MARCOLINO ECKERT</t>
  </si>
  <si>
    <t>83521955000111 APP DA ESCOLA DE EDUCACAO BASICA CORONEL LARA RIBAS</t>
  </si>
  <si>
    <t>83522086000140 APP ESCOLA DE EDUCACAO BASICA PROFESSOR NELSON HOROSTECKI</t>
  </si>
  <si>
    <t>83522235000170 APP ESCOLA DE EDUCACAO BASICA PROFESSOR CELSO RILLA</t>
  </si>
  <si>
    <t>83522276000167 ASSOC DE PAIS E PROF DO COL EST PROFA ZELIA SCHARF</t>
  </si>
  <si>
    <t>83522284000103 APP DA ESCOLA DE EDUCAO BASICA DR. SERAFIN ENOSS BERTASO</t>
  </si>
  <si>
    <t>83523076000129 APP - ASSOCIACAO DE PAIS E PROFESSORES DA ESCOLA DE EDUCACAO BASICA GONCALVES DIAS</t>
  </si>
  <si>
    <t>83523084000175 A.P.P. DA ESCOLA DE EDUCACAO BASICA ANITA BRASILEIRA</t>
  </si>
  <si>
    <t>83523217000103 APP DA ESCOLA DE EDUCACAO BASICA DOIS IRMAOS</t>
  </si>
  <si>
    <t>83523274000192 APP E.E.B. SAO VICENTE</t>
  </si>
  <si>
    <t>83523423000113 APP E.E.B. HUMBERTO MACHADO</t>
  </si>
  <si>
    <t>83523431000160 ASSOCIACAO DE PAIS E PROFESSORES ESCOLA DE EDUCACAO BASICA PE.BALDUINO RAMBO</t>
  </si>
  <si>
    <t>83523449000161 APP DA ESCOLA DE ENSINO FUNDAMENTAL PE JOAO RICK</t>
  </si>
  <si>
    <t>83523456000163 ASSOCIACAO DE PAIS E PROFESSORES DA ESCOLA DE EDUCACAO BASICA SAO JOSE</t>
  </si>
  <si>
    <t>83523464000100 A.P.P. DA ESCOLA DE EDUCACAO BASICA MADRE BENVENUTA DE SAO JOAO DO OESTE</t>
  </si>
  <si>
    <t>83523472000156 ESCOLA DE EDUCACAO BASICA CRISTO REI</t>
  </si>
  <si>
    <t>83523480000100 ASSOCIACAO DE PAIS E PROFESSORES DA ESCOLA DE ENSINO FUNDAMENTAL LINHA PITANGUEIRA</t>
  </si>
  <si>
    <t>83523498000102 APP E.E.B. SANTO ANTONIO</t>
  </si>
  <si>
    <t>83523563000191 APP E.E.F. LUDGERO WIGGERS</t>
  </si>
  <si>
    <t>83524413000100 ASSOC PAIS E PROF DA ESCOLA BASICA HELIO WASSUN</t>
  </si>
  <si>
    <t>83524512000184 ASSOCIACAO DE PAIS E PROFESSORES DA ESCOLA DE EDUCACAO BASICA JOAO XXIII</t>
  </si>
  <si>
    <t>83524520000120 ASSOCIACAO DE PAIS E PROFESSORES DO COL N N S SALETE</t>
  </si>
  <si>
    <t>83524538000122 ASSOCIACAO DE PAIS E PROFESSORES DA ESCOLA DE EDUCACAO BASICA OSVALDO FERREIRA DE MELLO</t>
  </si>
  <si>
    <t>83524553000170 APP- ESCOLA DE EDUCACAO BASICA OSCAR MAJOLO</t>
  </si>
  <si>
    <t>83524579000119 ASSOCIACOA DE PAIS E PROFESSORES COLEGIO ESTDUAL JORGE LACERDA</t>
  </si>
  <si>
    <t>83524587000165 ASSOCIACAO DE PAIS E PROFESSORES E B P J DE OLIVEIRA</t>
  </si>
  <si>
    <t>83524595000101 ASSOCIACAO DE PAIS E PROFESSORES DA ESCOLA DE EDUCACAO BASICA PROF. MANOEL DE FREITAS TRANCOSO</t>
  </si>
  <si>
    <t>83524637000104 ASSOCIACAO DE PAIS E PROFESSORES E B DOM HELDER CAMARA</t>
  </si>
  <si>
    <t>83524678000109 ASSOCIACAO DE PAIS E PROFESSORES DA ESCOLA DE ENSINO FUNDAMENTAL PROFESSOR BALBINO MARTINS</t>
  </si>
  <si>
    <t>83524744000132 ASSOCIACAO DE PAIS E PROF DA ESC BAS PROF SILVIO ROMERO</t>
  </si>
  <si>
    <t>83525402000137 ASSOCIACAO DE PAIS E PROFESSORES DA ESCOLA DE EDUCACAO BASICA PADRE BIAGIO SIMONETTI</t>
  </si>
  <si>
    <t>83525527000167 ASSOCIACAO DE PAIS E PROFESSORES DA ESCOLA DE EDUCACAO BASICA GOVERNADOR BORNHAUSEN</t>
  </si>
  <si>
    <t>83525576000108 APP DA E. E. B. PROF. JOAO JORGE DE CAMPOS</t>
  </si>
  <si>
    <t>83526020000128 APP DA ESCOLA DE EDUCACAO BASICA CEL PEDRO CHRISTIANO FEDDERSEN</t>
  </si>
  <si>
    <t>83527606000107 A P P DO COLEGIO ESTADUAL ADOLPHO KONDER</t>
  </si>
  <si>
    <t>83528653000175 APP ESCOLA BASICA SANTA CRUZ</t>
  </si>
  <si>
    <t>83528661000111 ASSOCIACAO DE PAIS E PROF DA ESC BAS MANOEL S QUADROS</t>
  </si>
  <si>
    <t>83528679000113 ASSOCIACAO DE PAIS E PROFESSORES DA ESCOLA DE EDUCACAO BASICA IRMAO MARIA FELICITAS</t>
  </si>
  <si>
    <t>83528695000106 ASSOCIACAO DE PAIS E PROF.DA ESC.DE EDUC.BASICA ALMIRANTE BARROSO</t>
  </si>
  <si>
    <t>83528703000114 ASSOCIACAO DE PAIS E PROFESSORES DA ESCOLA DE ENSINO FUNDAMENTAL SAGRADO CORACAO DE JESUS</t>
  </si>
  <si>
    <t>83528943000119 ASSOCIACAO DE PAIS E PROFESSORES DA ESCOLA DE EDUCACAO BASICA FREI MENANDRO KAMPS</t>
  </si>
  <si>
    <t>83529016000113 APP DA ESCOLA DE EDUCACAO BASICA JOAO JOSE DE SOUZA CABRAL</t>
  </si>
  <si>
    <t>83529040000152 APP DA ESCOLA DE EDUCACAO BASICA RODOLFO ZIPPERER</t>
  </si>
  <si>
    <t>83529081000149 ASSOCIACAO DE PAIS PROF DO COLEGIO ESTADUAL LUIZ DAVET</t>
  </si>
  <si>
    <t>83529099000140 E.E.B COLOMBO MACHADO SALLES</t>
  </si>
  <si>
    <t>83529107000159 ASSOCIACAO DE PAIS E PROFESSORES DA ESCOLA DE EDUCACAO BASICA GENERAL OSORIO</t>
  </si>
  <si>
    <t>83529404000102 ASSOCIACAO DE PAIS E PROFESSORES DA ESCOLA DE EDUCACAO BASICA GERTRUDES MULLER</t>
  </si>
  <si>
    <t>83529594000150 ASSOCIACAO DE PAIS E PROF. DA ESCOLA DE EDUCACAO BASICA HORACIO NUNES</t>
  </si>
  <si>
    <t>83529925000151 ASSOC DE PAIS E PROFESSORES DA E B DOM DANIEL HOSTIN</t>
  </si>
  <si>
    <t>83530105000180 ASSOCIACAO DE PAIS E PROFESSORES DA ESCOLA DE EDUCACAO BASICA PROFESSOR GERMANO WAGENFUHR</t>
  </si>
  <si>
    <t>83530147000110 ASSOC. PAIS E PROFS. DA ESCOLA DE EDUCACAO BASICA PROF. CLEMENTINO BRITTO</t>
  </si>
  <si>
    <t>83530154000112 ASSOC. PAIS E PROF. DA ESCOLA DE EDUCACAO BASICA CORONEL CID GONZAGA</t>
  </si>
  <si>
    <t>83530238000156 ASSOC. PAIS E PROFS. DA ESCOLA DE EDUCACAO BASICA PROF. BALDUINO CARDOSO</t>
  </si>
  <si>
    <t>83530451000168 ASSOC. DE PAIS E PROFS. DA ESC. DE EDUCACAO BASICA ANTONIO GONZAGA</t>
  </si>
  <si>
    <t>83530691000162 ASSOCIACAO DE PAIS E PROFESSORES DA ESCOLA DE EDUCACAO BASICA</t>
  </si>
  <si>
    <t>83533380000157 ESCOLA DE ENSINO FUNDAMENTAL ROBERTO HEINZEN</t>
  </si>
  <si>
    <t>83533430000104 APP DA ESCOLA DE EDUCACAO BASICA GUIILHERME ANDRE DALRI</t>
  </si>
  <si>
    <t>83533588000176 ASSOC DE PAIS E PROF DA ESC BAS MAES HEITOR VILLA LOBOS</t>
  </si>
  <si>
    <t>83533620000113 ESCOLA DE EDUCACAO BASICA DR. FERNANDO FERREIRA DE MELLO</t>
  </si>
  <si>
    <t>83534172000172 APP ESCOLA DE EDUCACAO BASICA LEOPOLDO JACOBSEN</t>
  </si>
  <si>
    <t>83534602000156 APP DA ESCOLA DE ENSINO FUNDAMENTAL ADELE HEIDRICH</t>
  </si>
  <si>
    <t>83534941000132 ASSOC.PAIS E PROF.DA E.E.B.LUIZ BERTOLI</t>
  </si>
  <si>
    <t>83535112000174 ASSOCIACAO DE PAIS E PROFESSORES DA ESCOLA DE ENSINO FUNDAMENTAL PREFEITO FREDERICO PROBST</t>
  </si>
  <si>
    <t>83535120000110 ASSOCIACAO DE PAIS E PROFESSORES DA ESCOLA DE ENSINO FUNDAMENTAL MONT ALVERNE</t>
  </si>
  <si>
    <t>83536706000108 ASSOC. DE PAIS E PROF. (APP) ESCOLA DE EDUC. BASICA PROF. MARTA TAVARES</t>
  </si>
  <si>
    <t>83536888000109 ASSOCIACAO DE PAIS E PROFESSORES (APP) ESCOLA DE EDUCACAO BASICA (EEB) LEBON REGIS</t>
  </si>
  <si>
    <t>83536946000102 ASSOCIACAO DE PAIS E PROFESSORES DA ESCOLA DE EDUCACAO BASICA PROFESSOR ARGEMIRO GONCALVES</t>
  </si>
  <si>
    <t>83539494000104 A.P.P. DA ESCOLA DE EDUCACAO BASICA PROF. HELEODORO BORGES</t>
  </si>
  <si>
    <t>83539510000169 A.P.P. DA ESCOLA DE EDUCACAO BASICA ROLAND H. DORNBUSCH</t>
  </si>
  <si>
    <t>83539619000104 APP DA ESCOLA DE EDUCACAO BASICA PROFESSOR JOSE DUARTE MAGALHAES</t>
  </si>
  <si>
    <t>83539700000186 A.P.P. DA ESCOLA DE EDUCACAO BASICA HOLANDO MARCELINO GONCALVES</t>
  </si>
  <si>
    <t>83540104000116 ASSOCIACAO DE PAIS E PROFESSORES DA EEB EUCLIDES DA CUNHA</t>
  </si>
  <si>
    <t>83540203000106 APP DA ESCOLA DE EDUCACAO BASICA ELZA GRANZOTTO FERRAZ</t>
  </si>
  <si>
    <t>83540260000187 APP DA ESCOLA DE EDUCACAO BASICA TERESA RAMOS</t>
  </si>
  <si>
    <t>83540344000110 APP DA ESCOLA DE EDUCACAO BASICA MIGUEL COUTO</t>
  </si>
  <si>
    <t>83540377000160 APP DA EEB GENERAL RONDON</t>
  </si>
  <si>
    <t>83540500000143 APP DA ESCOLA DE EDUCACAO BASICA SAO JOSE</t>
  </si>
  <si>
    <t>83540609000180 APP E.E.F. ALMIRANTE TAMANDARE</t>
  </si>
  <si>
    <t>83543454000136 ASSOCIACAO DE PAIS E PROFESSORES DA ESCOLA DE EDUCACAO BASICA PROFESSOR HONORIO MIRANDA</t>
  </si>
  <si>
    <t>83543801000120 ASSOCIACAO DE PAIS E PROFESSORES DA ESCOLA DE EDUCACAO BASICA PROFESSOR HERIBERTO JOSEPH MULLER</t>
  </si>
  <si>
    <t>83544080000173 ASSOCIACAO DE PAIS E PROFESSORES DA ESCOLA DE EDUCACAO BASICA VICTOR HERING</t>
  </si>
  <si>
    <t>83544106000183 ASSOC DE PAIS E PROF DO COLEGIO NORMAL FREI GODOFREDO</t>
  </si>
  <si>
    <t>83546036000100 ASSOC PAIS PROF ESCOLA DE ENSINO FUNDAMENTAL PROFESSOR FLORENTINO VETTER</t>
  </si>
  <si>
    <t>83546044000149 ASSOC DE PAIS E PROF ESCOLA BASICA RAULINO HORN</t>
  </si>
  <si>
    <t>83546218000173 APP ESCOLA DE ENSINO FUNDAMENTAL POLIDORO SANTIAGO</t>
  </si>
  <si>
    <t>83546283000107 ASSOCIACAO DE PAIS E PROFESSORES DA ESCOLA DE EDUCACAO BASICA PROFESSOR GIOVANI TRENTINI</t>
  </si>
  <si>
    <t>83546408000190 APP DA ESCOLA DE EDUCACAO BASICA OSVALDO CRUZ</t>
  </si>
  <si>
    <t>83546465000170 ASSOC DE PAIS E PROFESS DO COL ESTADUAL RUY BARBOSA</t>
  </si>
  <si>
    <t>83546564000151 APP DA ESCOLA DE EDUCACAO BASICA SAO JOAO BOSCO</t>
  </si>
  <si>
    <t>83546929000148 APP DA ESCOLA DE EDUCACAO BASICA PROFESSOR JUVENAL CARDOSO ZANELLA</t>
  </si>
  <si>
    <t>83547042000174 APP ESCOLA DE EDUCAO BASICA PROFESSOR JULIO SCHEIDEMANTEL</t>
  </si>
  <si>
    <t>83547174000104 APP DA ESCOLA BASICA DOMINGOS SAVIO</t>
  </si>
  <si>
    <t>83547208000152 APP ESCOLA DE ENSINO FUNDAMENTAL HUGO ROEPKE</t>
  </si>
  <si>
    <t>83547570000123 APP DA ESCOLA DE EDUCACAO BASICA ALFREDO DALFOVO</t>
  </si>
  <si>
    <t>83547968000160 ASSOCIACAO DE PAIS E PROFESSORES DA ESCOLA DE EDUCACAO BASICA ROBERTO MORITZ</t>
  </si>
  <si>
    <t>83548073000140 ASSOCIACAO DE PAIS E PROFESSORES DA ESCOLA DE EDUCACAO BASICA PRESIDENTE TANCREDO NEVES</t>
  </si>
  <si>
    <t>83548156000139 ASSOC DE PAIS E PROF DO COLEGIO EST EXP MARIO NARDELLI</t>
  </si>
  <si>
    <t>83548164000185 ASSOC. DE PAIS E PROFESSORES (APP) DA ESCOLA DE EDUCACAO BASICA WALTER PROBST</t>
  </si>
  <si>
    <t>83548172000121 ASSOCIACAO DE PAIS E PROFESSORES DA ESCOLA DE EDUCACAO BASICA WILLY HERING</t>
  </si>
  <si>
    <t>83548222000170 APP DA ESCOLA DE ENSINO FUNDAMENTAL PROF. FREDERICO NAVARRO LINS</t>
  </si>
  <si>
    <t>83548263000167 APP DA ESCOLA DE EDUCACAO BASICA PAULO CORDEIRO</t>
  </si>
  <si>
    <t>83548271000103 APP ESCOLA DE EDUCACAO BASICA MARIA REGINA DE OLIVEIRA</t>
  </si>
  <si>
    <t>83548339000154 ASSOC.DE PAIS E PROF. DA ESCOLA DE EDUC. BASICA DEP. JOAO CUSTODIO DA LUZ.</t>
  </si>
  <si>
    <t>83548370000195 ASSOCIACAO DE PAIS E PROFESSORES DA ESCOLA DE EDUCACAO BASICA ARNO SIEWERDT</t>
  </si>
  <si>
    <t>83548487000179 A.P.P. DA ESCOLA DE EDUCACAO BASICA DR. FREDERICO ROLLA</t>
  </si>
  <si>
    <t>83548511000170 APP DA ESCOLA DE EDUCACAO BASICA HERMES FONTES</t>
  </si>
  <si>
    <t>83548628000153 ESCOLA DE EDUCACAO BASICA JOAO TOLENTINO JUNIOR</t>
  </si>
  <si>
    <t>83548677000196 ASSOC DE PAIS E PROF DA ESCOLA DE EDUCACAO BASICA ADOLFO BOVING</t>
  </si>
  <si>
    <t>83548719000199 APP DA ESCOLA DE EDUCACAO BASICA PROFESSOR HENRIQUE DA SILVA FONTES</t>
  </si>
  <si>
    <t>83548735000181 A.P.P. ESCOLA DE EDUCACAO BASICA PEDRO AMERICO</t>
  </si>
  <si>
    <t>83548743000128 ASSOC. DE PAIS E PROF. DA ESCOLA DE EDUCACAO BASICA REGENTE FEIJO</t>
  </si>
  <si>
    <t>83548776000178 APP DA ESCOLA DE EDUCAO BASICA TEREZA CRISTINA</t>
  </si>
  <si>
    <t>83548784000114 A.P.P. ESCOLA DE EDUCACAO BASICA LETICIA POSSAMAI</t>
  </si>
  <si>
    <t>83548818000170 APP DA ESCOLA DE EDUCACAO BASICA PAULO ZIMMERMANN</t>
  </si>
  <si>
    <t>83548826000117 ASSOC DE PAIS E PROF DO COLEGIO EST DR HERMANN BLUMENAU</t>
  </si>
  <si>
    <t>83548909000106 A.P.P. DA ESCOLA DE EDUCACAO BASICA SAO JOAO</t>
  </si>
  <si>
    <t>83549949000172 APP E.E.B PROF JULIA MIRANDA DE SOUZA</t>
  </si>
  <si>
    <t>83551218000161 ASSOCIACAO DE PAIS E PROF. DA E.E.B. PROF MARIA DA GLORIA PEREIRA</t>
  </si>
  <si>
    <t>83551275000140 APP ESCOLA DE EDUCACAO BASICA DEPUTADO NILTON KUCKER</t>
  </si>
  <si>
    <t>83551325000190 APP DA ESCOLA DE EDUCACAO BASICA DOM AFONSO NIEHUES</t>
  </si>
  <si>
    <t>83551358000130 APP DA EEB PROF PEDRO PAULO PHILIPPI</t>
  </si>
  <si>
    <t>83551580000132 ASSOCIACAO DE PAIS E PROFESSORES DA ESCOLA DE ENSINO FUNDAMENTAL HERCILIO ANDERLE</t>
  </si>
  <si>
    <t>83551614000199 APP ESCOLA DE EDUCACAO BASICA BRUNO HEIDRICH</t>
  </si>
  <si>
    <t>83551903000198 APP ESCOLA DE EDUCACAO BASICA PRESIDENTE PRUDENTE DE MORAIS</t>
  </si>
  <si>
    <t>83552067000166 ASSOCIACAO DE PAIS E PROFESSORES DA ESCOLA DE EDUCACAO BASICA JOSE BONIFACIO</t>
  </si>
  <si>
    <t>83552661000157 ASSOCIACAO DE PAIS E PROFESSORES DA ESCOLA DE EDUCACAO BASICA OSVALDO ARANHA</t>
  </si>
  <si>
    <t>83552745000190 ASSOC DE PAIS E PROF DA ESCOLA EDUCACAO BASICA PROF JANDIRA D AVILA</t>
  </si>
  <si>
    <t>83552877000112 APP DO C E MAESTRO FCO MANOEL DA SILVA</t>
  </si>
  <si>
    <t>83553685000120 ASSOCIACAO DE PAIS E PROFESSORES DA ESCOLA DE EDUCACAO BASICA ENGENHEIRO ANNES GUALBERTO</t>
  </si>
  <si>
    <t>83553727000123 APP EB PROF LEA M AGUIAR LEPPER</t>
  </si>
  <si>
    <t>83553842000106 APP DA ESCOLA DE EDUCACAO BASICA OLAVO BILAC</t>
  </si>
  <si>
    <t>83553974000120 ASSOCIACAO DE PAIS E PROFESSORES DA ESCOLA DE EDUCACAO BASICA PROFESSOR JOAO MARTINS VERAS</t>
  </si>
  <si>
    <t>83554196000193 ASSOCIACAO DE PAIS E PROFESSORES DA ESCOLA DE EDUCACAO BASICA PROF. RUDOLFO MEYER</t>
  </si>
  <si>
    <t>83557181000189 APP/ EEB. GOV. ADERBAL RAMOS DA SILVA</t>
  </si>
  <si>
    <t>83558395000170 ASSOCIACAO DE PAIS E PROFESSORES DA ESCOLA DE ENSINO FUNDAMENTAL PROFESSOR PATRICIO TEIXEIRA BRASIL</t>
  </si>
  <si>
    <t>83558833000108 ESCOLA DE EDUCAO BASICA MANOEL VICENTE GOMES</t>
  </si>
  <si>
    <t>83558841000146 ASSOC DE PAIS E PROF DA ESC BAS TIRADENTES</t>
  </si>
  <si>
    <t>83559195000131 ASSOC DE PAIS E PROF DA ESC BASICA DEP V GOMES</t>
  </si>
  <si>
    <t>83559377000102 ASSOCIACAO DE PAIS E PROFESSORES DA EEB. PROFESSOR TERCILIO BASTOS</t>
  </si>
  <si>
    <t>83559591000169 ASSOCIACAO DE PAIS E PROFESSORES DA ESCOLA DE EDUCACAO BASICA FRANCISCO MAZZOLA</t>
  </si>
  <si>
    <t>83559781000186 ESCOLA DE EDUCACAO BASICA PROFESSORA LIDIA LEAL GOMES</t>
  </si>
  <si>
    <t>83559807000196 ASSOCIACAO DE PAIS E PROFESSORES DA ESCOLA DE EDUCACAO BASICA PREFEITO OLEGARIO BERNARDES</t>
  </si>
  <si>
    <t>83560037000100 ASSOCIACAO DE PAIS E PROFESSORES</t>
  </si>
  <si>
    <t>83560060000196 ESCOLA DE EDUCACAO BASICA SAO JOAO BATISTA</t>
  </si>
  <si>
    <t>83560979000180 ASSOCIACAO PAIS E PROFESSORES ESCOLA BASICA GAMA ROSA</t>
  </si>
  <si>
    <t>83561951000167 ASSOC DE PAIS E PROF DA ESCOLA DE EDUCACAO BASICA LINDOLFO COLLOR</t>
  </si>
  <si>
    <t>83562645000145 APP DA ESCOLA DE ENSINO FUNDAMENTAL DR JOSE DE PATTA</t>
  </si>
  <si>
    <t>83563569000192 APP E.E.B. DOMINGOS BARBOSA CABRAL</t>
  </si>
  <si>
    <t>83563585000185 ASSOCIACAO DE PAIS E PROF. DA ESCOLA DE EDUCACAO BASICA SAUL ULYSSEA</t>
  </si>
  <si>
    <t>83563676000110 ASSOCIACAO DE PAIS E PROF DA ESCOLA BAS DR RENATO R DA SILVA</t>
  </si>
  <si>
    <t>83563684000167 ASSOCIACAO DE PAIS E PROF. DA ESCOLA DE EDUCACAO BASICA ANA GONDIN</t>
  </si>
  <si>
    <t>83563692000103 ASSOCIACAO DE PAIS E PROFESSORES DA ESCOLA DE EDUCACAO BASICA JERONIMO COELHO</t>
  </si>
  <si>
    <t>83563700000111 APP E.E.B GREGORIO MANOEL DE BEM</t>
  </si>
  <si>
    <t>83563866000138 APP E.E.B. MARTINHO CALLADO JUNIOR</t>
  </si>
  <si>
    <t>83564005000174 APP E.E.M. ALMIRANTE LAMEGO</t>
  </si>
  <si>
    <t>83564997000130 ASSOCIACAO DE PAIS E PROFESSORES DO COLEGIO ESTADUAL JORGE SCHUTZ</t>
  </si>
  <si>
    <t>83565374000181 APP EEB PROFESSORA MARIA SOLANGE LOPES DE BORBA</t>
  </si>
  <si>
    <t>83567057000102 ASSOC PAIS E PROF ESCOLA BASICA MANOEL DUTRA BESSA</t>
  </si>
  <si>
    <t>83567065000140 ASSOCIACAO DE PAIS E PROF ESC BASICA ARAUJO FIGUEIREDO</t>
  </si>
  <si>
    <t>83567099000135 ASSOC DE PAIS E PROF DA ESCOLA BASICA ADOLFO J MARTINS</t>
  </si>
  <si>
    <t>83567305000107 APP DO COLEGIO ESTADUAL PROF DJALMA BENTO</t>
  </si>
  <si>
    <t>83567313000153 ASSOCIACAO DE PAIS E PROFESSORES DA ESCOLA DE EDUCACAO BASICA MANOEL CRUZ</t>
  </si>
  <si>
    <t>83567339000100 ASSOCIACAO DE PAIS E PROFESSORES DA ESCOLA DE EDUCAO BASICA MARTINHO DE HARO</t>
  </si>
  <si>
    <t>83567420000181 ASSOC DE PAIS E PROFS DA ESC BASICA MANUEL P MEDEIROS</t>
  </si>
  <si>
    <t>83594986000100 APP DA ESCOLA DE EDUCACAO BASICA ROSA TORRES DE MIRANDA</t>
  </si>
  <si>
    <t>83595595000100 ASSOCIACAO DE PAIS E PROFESSORES DA ESCOLA DE EDUCACAO BASICA RUBENS DE ARRUDA RAMOS</t>
  </si>
  <si>
    <t>83595603000100 APP DA ESCOLA DE EDUCACAO BASICA HUMBERTO DE CAMPOS</t>
  </si>
  <si>
    <t>83595611000157 ASSOCIACAO DE PAIS E PROFESSORES DA ESCOLA DE ENSINO FUNDAMENTAL PROFESSORA MARIA DA GLORIA SILVA</t>
  </si>
  <si>
    <t>83595660000190 ASSOCIACAO DE PAIS E PROFESSORES DA ESCOLA DE ENSINO FUNDAMENTAL SAO CRISTOVAO</t>
  </si>
  <si>
    <t>83595702000192 ASSOCIACAO DE PAIS E PROFESSORES DA ESCOLA DE ENSINO FUNDAMENTAL LUIZ LAZZARIN</t>
  </si>
  <si>
    <t>83595835000169 ASSOCIACAO DE PAIS E PROFESSORES DA ESCOLA DE EDUCACAO BASICA GOVERNADOR HERIBERTO HULSE</t>
  </si>
  <si>
    <t>83595843000105 APP DA ESCOLA DE ENSINO FUNDAMENTAL SILVA ALVARENGA</t>
  </si>
  <si>
    <t>83595868000109 ASSOCIACAO DE PAIS E PROFESSORES DA ESCOLA DE EDUCACAO BASICA PROFESSORA SALETE SCOTTI DOS SANTOS</t>
  </si>
  <si>
    <t>83595892000148 APP - E.E.B MELCHIADES BONIFACIO ESPINDOLA</t>
  </si>
  <si>
    <t>83595900000156 ASS. DE PAIS E PROF. DA ESCOLA DE ED. BASICA COELHO NETO</t>
  </si>
  <si>
    <t>83596197000109 A. P. P. ESCOLA DE EDUCACAO BASICA JOAQUIM RAMOS</t>
  </si>
  <si>
    <t>83596494000146 ASSOCIACAO DE PAIS E PROFESSORES DA ESCOLA DE EDUCACAO BASICA PADRE MIGUEL GIACCA</t>
  </si>
  <si>
    <t>83596676000117 ASSOC. DE PAIS E PROF.DA ESC.DE EDUC.B. BULCAO VIANA</t>
  </si>
  <si>
    <t>83596692000100 ASSOC.PAIS E PROF.ESCOLA EDUC.BAS.ABEL E.DE AGUIAR</t>
  </si>
  <si>
    <t>83596718000110 APP ASSOC PAIS E PROF ESC EDUC BASICA JOAO COLODEL</t>
  </si>
  <si>
    <t>83596759000106 ESCOLA DE ENSINO FUNDAMENTAL IMACULADA CONCEICAO</t>
  </si>
  <si>
    <t>83596767000152 ASSOCIACAO DE PAIS E PROFESSORES DA ESCOLA DE EDUCACAO BASICA DE JACINTO MACHADO</t>
  </si>
  <si>
    <t>83596841000130 ASSOCIACAO DE PAIS E PROFESSORES DA ESCOLA DE EDUCACAO BASICA JOAO DOS SANTOS AREAO</t>
  </si>
  <si>
    <t>83596866000134 ASSOCIACAO DE PAIS E PROFESSORES EB ANA MACHADO DAL TOE</t>
  </si>
  <si>
    <t>83596965000116 APP DA ESCOLA DE EDUCACAO BASICA PROF.MARIA GARCIA PESSI</t>
  </si>
  <si>
    <t>83596973000162 ASSOC DE PAIS E PROFESSORES DA ESCOLA DE ENSINO FUNDAMENTAL FRANCISCO MOLGERO</t>
  </si>
  <si>
    <t>83597096000144 APP DA ESCOLA DE EDUCACAO BASICA DE ARARANGUA</t>
  </si>
  <si>
    <t>83597112000107 ASSOC DE PAIS E PROF DA E BASICA NORMELIO CUNHA</t>
  </si>
  <si>
    <t>83597435000192 APP DA ESCOLA DE ENSINO FUNDAMENTAL CONEGO JOAO REITZ</t>
  </si>
  <si>
    <t>83598300000141 ASSOC DE PAIS E PROF DA ESCOLA BASICA VENCESLAU BUENO</t>
  </si>
  <si>
    <t>83599639000162 APP DA E.E.M PROF MARIA DA GLORIA VIRISSIMO DE FARIA</t>
  </si>
  <si>
    <t>83600486000126 APP/ESCOLA DE EDUCACAO BASICA SANTO ANJO DA GUARDA</t>
  </si>
  <si>
    <t>83600700000144 ASSOCIACAO DE PAIS E PROFESSORES DO IEE</t>
  </si>
  <si>
    <t>83601047000138 ASSOCIACAO DE PAIS E PROFESSORES DA ESCOLA DE EDUCACAO BASICA SILVA JARDIM</t>
  </si>
  <si>
    <t>83601179000160 ASSOC PAIS E PROFESSORES DA ES B PRESIDENTE ROOSEVELT</t>
  </si>
  <si>
    <t>83602110000150 ASSOCIACAO DE PAIS E PROF DA ESCOLA DE EDUCACAO BASICA GOVERNADOR IVO SILVEIRA</t>
  </si>
  <si>
    <t>83602128000152 ASSOCIACAO DE PAIS E PROFESSORES (APP) DA ESCOLA DE EDUCACAO BASICA PADRE LUX</t>
  </si>
  <si>
    <t>83602169000149 ASSOC DE PAIS E PROF DA ESCOLA DE EDUCACAO BASICA JOAO XXIII</t>
  </si>
  <si>
    <t>83602227000134 ASSOC DE PAIS E PROF DA ESCOLA DE EDUCACAO BASICA FRANCISCO ARAUJO BRUSQUE</t>
  </si>
  <si>
    <t>83602235000180 ASSOC DE PAIS E PROF DA ESCOLA DE EDUCACAO BASICA MONS GREGORIO LOCKS</t>
  </si>
  <si>
    <t>83602243000127 A P P ESCOLA DE EDUCACAO BASICA OSVALDO REIS</t>
  </si>
  <si>
    <t>83602292000160 APP DA ESCOLA DE EDUCACAO BASICA SANTA TEREZINHA</t>
  </si>
  <si>
    <t>83602318000170 A.P.P. DA ESCOLA DE EDUCACAO BASICA PROFESSOR JOAO BOOS</t>
  </si>
  <si>
    <t>83602342000109 ASSOCIACAO DE PAIS E PROF. DA ESCOLA DE EDUCACAO BASICA FELICIANO PIRES</t>
  </si>
  <si>
    <t>83602359000166 ASSOC DE PAIS E PROF DA ESC DE EDUC BASICA PADRE JOAO STOLTE</t>
  </si>
  <si>
    <t>83602433000144 APP DA ESCOLA DE EDUCACAO BASICA CACILDA GUIMARAES</t>
  </si>
  <si>
    <t>83603217000113 ASSOCIACAO DE PAIS E PROFESSORES</t>
  </si>
  <si>
    <t>83603258000100 ASSOCIACAO DE PAIS E PROFESSORES DA E B JOAO SILVEIRA</t>
  </si>
  <si>
    <t>83603407000130 ASSOC DE PAIS E PROF DA E B SEN RENATO RAMOS DA SILVA</t>
  </si>
  <si>
    <t>83603415000187 ASSOCIACAO DE PAIS E PROFESSORES (APP) DA ESCOLA DE EDUCACAO BASICA PROFESSORA NICOLINA TANCREDO</t>
  </si>
  <si>
    <t>83603563000100 ASSOCIACAO DE PAIS E PROFESSORES DA ESCOLA DE EDUCACAO BASICA MARILDA LENIA ARAUJO</t>
  </si>
  <si>
    <t>83603639000199 ASSOCIACAO DE PAIS E PROFESSORES DA ESCOLA DE EDUCACAO BASICA SAO TARCISIO</t>
  </si>
  <si>
    <t>83603720000179 ASSOCIACAO DE PAIS E PROFESSORES DA ESCOLA DE EDUCACAO BASICA CONSELHEIRO MANOEL PHILIPPI</t>
  </si>
  <si>
    <t>83603886000195 APP ESCOLA DE EDUCAO BASICA JUREMA CAVALLAZZI</t>
  </si>
  <si>
    <t>83604173000146 ASSOC PAIS PROFS ESC BASICA PROF OSWALDO R CABRAL</t>
  </si>
  <si>
    <t>83604256000135 ASSOCIACAO DE PAIS E PROFESSORES ESCOLA EDUCACAO BASICA PROFA.JULIETA LENTZ PUERTA</t>
  </si>
  <si>
    <t>83604306000184 ASSOCIACAO DE PAIS E PROFESSORES ESCOLA DE EDUCACAO BASICA  VITORIO ROMAN</t>
  </si>
  <si>
    <t>83604314000120 APP ESCOLA DE EDUCACAO BASICA PREFEITO SILVIO SANTOS</t>
  </si>
  <si>
    <t>83604371000100 ASSOCIACAO DE PAIS E PROFESSORES DA ESCOLA DE EDUCACAO BASICA IRMA WIENFRIDA</t>
  </si>
  <si>
    <t>83604611000176 APP- ESCOLA DE EDUCACAO BASICA MELO E ALVIM</t>
  </si>
  <si>
    <t xml:space="preserve">83604967000100 ASSOCIACAO DE PAIS E PROFESSORES ESCOLA DE EDUCACAO BASICA  GALEAZZO PAGANELLI </t>
  </si>
  <si>
    <t>83604983000100 ASSOCIACAO DE PAIS E PROFESSORES DA ESCOLA DE EDUCACAO BASICA OSCAR RODRIGUES DA NOVA</t>
  </si>
  <si>
    <t>83607507000135 ASSOCIACAO DE PAIS E PROFRES. DA ESCOLA DE EDUCACAO BASICA KYRANA LACERDA</t>
  </si>
  <si>
    <t>83608083000123 APP DA ESCOLA DE EDUCACAO BASICA JALDYR B.F.DA SILVA</t>
  </si>
  <si>
    <t>83608091000170 ASSOCIACAO DE PAIS E PROFESSORES DA ESCOLA DE EDUCACAO BASICA ALBERICO AZEVEDO</t>
  </si>
  <si>
    <t>83608133000172 ASSOC PAIS E PROF DA ESCOLA DE EDUCACAO BASICA SAO SEBASTIAO</t>
  </si>
  <si>
    <t>83609073000102 APP ESCOLA DE EDUCACAO BASICA SAO JOSE</t>
  </si>
  <si>
    <t>83609107000169 ASSOCIACAO DE PAIS E PROFESSORES DA ESCOLA DE EDUCACAO BASICA MATER SALVATORIS</t>
  </si>
  <si>
    <t>83609982000140 ASSOCIACAO DE PAIS E PROFESSORES DA ESCOLA EDUCACAO BASICA PROFESSOR SALUSTIANO ANTONIO CABREIRA</t>
  </si>
  <si>
    <t>83610022000109 APP ESCOLA DE ENSINO FUNDAMENTAL PROF.TERTULIANO TURIBIO DE LEMOS</t>
  </si>
  <si>
    <t>83610048000149 ASSOC. DE PAIS E PROF. DA ESCOLA DE EDUCACAO BASICA PROF. IRACY TONELLO</t>
  </si>
  <si>
    <t>83611350000111 ASSOCIACAO DE PAIS E PROF - APP - DA ESC DE EDUCACAO BAS PROF MARIA GLORIA MATTOS</t>
  </si>
  <si>
    <t>83612275000103 ASSOCIACAO DE PAIS E PROF DA ESC BAS SANTOS DUMONT</t>
  </si>
  <si>
    <t>83612507000123 ASSOCIACAO DE PAIS E PROFESSORES DA ESCOLA DE EDUCACAO BASICA PROF MARIA PAULA FERES</t>
  </si>
  <si>
    <t>83612531000162 APP DA ESCOLA DE EDUCACAO BASICA DR. FRANCISCO IZABEL</t>
  </si>
  <si>
    <t>83612598000105 APP DA ESCOLA DE EDUCACAO BASICA ALINOR VIEIRA CORTE</t>
  </si>
  <si>
    <t>83612697000189 ASSOCIACAO DE PAIS E PROFESSORES DA ESCOLA DE EDUCACAO BASICA PROFESSOR GUSTAVO FRIEDRICH</t>
  </si>
  <si>
    <t>83612705000197 ASSOCIACAO DE PAIS E PROFESSORES DA ESCOLA DE EDUCACAO BASICA SAO JOAO BATISTA</t>
  </si>
  <si>
    <t>83613232000142 APP DA ESCOLA DE ENSINO FUNDAMENTAL HERCILIO BUCH</t>
  </si>
  <si>
    <t>83613489000102 ASSOCIACAO DE PAIS E PROFESSORES DA ESCOLA DE EDUCACAO BASICA MONTEIRO LOBATO</t>
  </si>
  <si>
    <t>83613919000188 APP DA ESCOLA DO ENSINO FUNDAMENTAL AMANDUS BAUER</t>
  </si>
  <si>
    <t>83613943000117 APP DA ESCOLA DE EDUCACAO BASICA PAULO CRISTIANO HEYSE</t>
  </si>
  <si>
    <t>83614461000181 ASSOCIACAO DE PAIS E PROFESSORES DA ESCOLA DE EDUCACAO BASICA CONSELHEIRO MAFRA</t>
  </si>
  <si>
    <t>83616474000190 ASSOCIACAO DE PAIS E PROFESSORES DA ESCOLA DE EDUCACAO BASICA CARLOS TECHENTIN</t>
  </si>
  <si>
    <t>83616524000139 ASSOCIACAO DE PAIS E PROFESSORES DA E B IVO DAQUINO</t>
  </si>
  <si>
    <t>83616813000138 ASSOC DE PAIS E PROF DA ESCOLA DE EDUCACAO BASICA EMILIO BAUMGART</t>
  </si>
  <si>
    <t>83616912000110 ASSOCIACAO DE PAIS E PROFESSORES DA ESCOLA DE EDUCACAO BASICA FREI POLICARPO</t>
  </si>
  <si>
    <t>83616979000154 ASSOCIACAO DE PAIS E PROF DO CONJ EDUC GOV CELSO RAMOS</t>
  </si>
  <si>
    <t>83616995000147 A.P.P. E.E.B. PROF. LOTHAR KRIECK</t>
  </si>
  <si>
    <t>83617118000190 ASSOC DE PAIS E PROF DA E B JULIA LOPES DE ALMEIDA</t>
  </si>
  <si>
    <t>83617191000162 ASSOC DE PAIS E PROF DA E B MARINA VIEIRA LEAL</t>
  </si>
  <si>
    <t>83617217000172 ASSOC DE PAIS E PROF DA ESCOLA BAS ARNOLDO A ZIMMERMANN</t>
  </si>
  <si>
    <t>83618322000126 ASSOCIACAO DE PAIS E PROF. E.E.B PREF. LAURO ZIMMERMANN</t>
  </si>
  <si>
    <t>83618397000107 ASSOCIACAO DE PAIS E PROFESSORES DA ESCOLA DE EDUCACAO BASICA SAO PEDRO</t>
  </si>
  <si>
    <t>83618652000111 A.P.P DA ESCOLA DE EDUCACAO BASICA ALFREDO ZIMMERMANN</t>
  </si>
  <si>
    <t>83619205000187 APP ESCOLA DE ENSINO MEDIO ABDON BATISTA</t>
  </si>
  <si>
    <t>83619841000109 ASSOC DE PAIS E PROF DA ESCOLA DE EDUCACAO BASICA FREDERICO FENDRICH</t>
  </si>
  <si>
    <t>83622951000120 ASSOC.DE PAIS E PROF.COLEGIO ESTADUAL OTILIA MULLER</t>
  </si>
  <si>
    <t>83623470000139 ASSOCIACAO DE PAIS E PROFESSORES DA ESCOLA DE EDUCACAO BASICA FREI MANOEL PHILIPPI</t>
  </si>
  <si>
    <t>83623488000130 A P P DA E B CECILIA BERTHA HILDEGARD CARDOSO</t>
  </si>
  <si>
    <t>83625608000139 APP DA ESCOLA BASICA COMENDADOR ARNO ZADROZNY</t>
  </si>
  <si>
    <t>83626044000159 APP DO COLEGIO ESTADUAL PADRE JOSE MAURICIO</t>
  </si>
  <si>
    <t>83626622000157 APP DA ESCOLA DE EDUCACAO BASICA ESTANISLAU SCHUMANN</t>
  </si>
  <si>
    <t>83628099000106 ASSOCIACAO DE PAIS E PROFESSORES DA ESCOLA DE EDUCACAO BASICA JOAO COLIN</t>
  </si>
  <si>
    <t>83628883000106 APP DA ESCOLA DE ENSINO FUNDAMENTAL PREFEITO HIGINO AGUIAR</t>
  </si>
  <si>
    <t>83629907000141 ASSOCIACAO DE PAIS E PROFESSORES DA ESCOLA DE EDUCACAO BASICA CONSELHEIRO ASTROGILDO ODON AGUIAR</t>
  </si>
  <si>
    <t>83629949000182 APP DA ESCOLA DE EDUCACAO BASICA PROF. ELVIRA FARIA PASSOS</t>
  </si>
  <si>
    <t>83632349000173 ASSOCIACAO DE PAIS E PROFESSORES DA ESCOLA DE EDUCACAO BASICA VEREADOR PAULO FRANCA</t>
  </si>
  <si>
    <t>83634451000108 APP DA ESCOLA DE EDUCACAO BASICA TEOFILO NOLASCO DE ALMEIDA</t>
  </si>
  <si>
    <t>83634923000122 ASSOCIACAO DE PAIS E PROFESSORES DA ESCOLA DE ENSINO MEDIO GOVERNADOR CELSO RAMOS</t>
  </si>
  <si>
    <t>83635938000105 ASSOCIACAO DE PAIS E PROFESSORES DA ESCOLA DE EDUCACAO BASICA DOM PIO DE FREITAS</t>
  </si>
  <si>
    <t>83637579000125 APP DA ESCOLA DE EDUCACAO BASICA ERWIN RADTKE</t>
  </si>
  <si>
    <t>83639104000178 APP ESCOLA DE ENSINO FUNDAMENTAL SAO JOSE</t>
  </si>
  <si>
    <t>83640771000170 APP DA ESCOLA BASICA GERTRUD AICHINGER</t>
  </si>
  <si>
    <t>83641449000166 APP DA ESCOLA DE EDUCACAO BASICA ALMIRANTE BOITEUX</t>
  </si>
  <si>
    <t>83643528000106 APP ESCOLA DE EDUCACAO BASICA GOVERVADOR IRINEU BORNHAUSEN</t>
  </si>
  <si>
    <t>83643981000112 APP COLEGIO VALERIO GOMES</t>
  </si>
  <si>
    <t>83645457000180 APP EEF PROFESSOR JOAO ROPELATO</t>
  </si>
  <si>
    <t>83649830000171 ASSOCIACAO BENEFICENTE DA INDUSTRIA CARBONIFERA DE SANTA CATARINA (SATC)</t>
  </si>
  <si>
    <t>83661074000104 FUNDACAO EDUCACIONAL DE CRICIUMA</t>
  </si>
  <si>
    <t>83674804000101 APP DA ESCOLA DE EDUCACAO BASICA DR THEODURETO DE FARIA SOUTO</t>
  </si>
  <si>
    <t>83674887000120 ASSOCIACAO DE PAIS E PROFESSORES DA ESCOLA DE ENSINO FUNDAMENTAL PADRE REUS</t>
  </si>
  <si>
    <t>83674911000121 APP ESCOLA DE EDUCACAO BASICA CLAUDINO CRESTANI</t>
  </si>
  <si>
    <t>83674937000170 ASSOCIACAO DE PAIS E PROFESSORES DA ESCOLA DE EDUCACAO BASICA SERAFIM BERTASO</t>
  </si>
  <si>
    <t>83674945000116 ASSOCIACAO DE PAIS E PROFESSORES DA ESCOLA DE EDUCACAO BASICA ANTENOR NASCENTES</t>
  </si>
  <si>
    <t>83674960000164 ASSOC DE PAIS E PROF DA ESCOLA BAS EMIL GAR MEDICE</t>
  </si>
  <si>
    <t>83675041000105 ASSOCIACAO DE PAIS E PROFESSORES - APP DA ESCOLA DE EDUCACAO BASICA PROF. ELZA MANCELOS DE MOURA</t>
  </si>
  <si>
    <t>83675199000185 APP ESCOLA EDUCACAO BASICA MARECHAL EURICO GASPAR DUTRA</t>
  </si>
  <si>
    <t>83675249000124 APP DA ESCOLA DE EDUCACAO BASICA URBANO SALLES</t>
  </si>
  <si>
    <t>83675322000168 APP - ASSOCIACAO DE PAIS E PROFESSORES DA ESCOLA DE EDUCACAO BASICA FREI ROGERIO</t>
  </si>
  <si>
    <t>83675553000171 APP ESCOLA DE EDUCACAO BASICA MARECHAL BORMANN</t>
  </si>
  <si>
    <t>83675801000184 APP DA ESCOLA DE EDUCACAO BASICA ALECIO ALEXANDRE CELLA</t>
  </si>
  <si>
    <t>83675819000186 ASSOC DE PAIS E PROF DA ESCOLA BASICA SOROR ANGELICA</t>
  </si>
  <si>
    <t>83675884000101 ASSOCIACAO DE PAIS E PROFESSORES DA ESCOLA DE EDUCACAO BASICA RUI BARBOSA</t>
  </si>
  <si>
    <t>83675959000154 ASSOC PAIS E PROFES ESCOLA BASICA SAO VALENTIN</t>
  </si>
  <si>
    <t>83676007000155 ESCOLA DE EDUCACAO BASICA CANDIDO RAMOS</t>
  </si>
  <si>
    <t>83676056000198 ASSOCIACAO DE PAIS E PROFESSORES DA ESCOLA DE ENSINO FUNDAMENTAL SEDE FIGUEIRA</t>
  </si>
  <si>
    <t>83676072000180 APP DA ESCOLA DE EDUCACAO BASICA SANTA LUCIA</t>
  </si>
  <si>
    <t>83676775000109 ASSOC. PAIS E PROF. ESC. DE EDUC. BAS. PROF. LUIZ S. B. DA TRINDADE</t>
  </si>
  <si>
    <t>83676783000155 APP - ASSOC. DE PAIS E PROF. DA ESC. DE ENSINO FUNDAMENTAL DEPUTADO MASSOLINI</t>
  </si>
  <si>
    <t>83677161000141 ASSOCIACAO DE PAIS E PROF. DA ESCOLA DE EDUCACAO BASICA SAO CAETANO</t>
  </si>
  <si>
    <t>83677211000190 APP ESC DE EDUCACAO BASICA APARICIO JULIO FARRAPO</t>
  </si>
  <si>
    <t>83678920000190 APP ESCOLA DE EDUCACAO BASICA DEPUTADO ALTIR WEBBER DE MELLO</t>
  </si>
  <si>
    <t>83679050000174 APP - ESCOLA DE EDUCACAO BASICA IRMA GERTRUDES</t>
  </si>
  <si>
    <t>83679134000108 APP - ASSOCIACAO DE PAIS E PROFESSORES DA ESCOLA DE EDUCACAO BASICA CASIMIRO DE ABREU</t>
  </si>
  <si>
    <t>83679365000111 ASSOC DE PAIS E PROF DO COL EST LUCIA FERNANDES LOPES</t>
  </si>
  <si>
    <t>83679373000168 ASSOC. DE PAIS E PROFESSORES DA ESCOLA DE EDUCACAO BASICA MARIA QUITERIA</t>
  </si>
  <si>
    <t>83679456000157 APP DA ESCOLA DE EDUCACAO BASICA MELVIN JONES</t>
  </si>
  <si>
    <t>83680819000174 ASSOCIACAO DE PAIS E PROFESSORES</t>
  </si>
  <si>
    <t>83680827000110 ASSOCIACAO DE PAIS E PROFESSORES DA ESCOLA DE EDUCACAO BASICA DELMINDA SILVEIRA</t>
  </si>
  <si>
    <t>83680900000154 APP DA ESCOLA DE ENSINO FUNDAMENTAL SAO LOURENCO</t>
  </si>
  <si>
    <t>83681080000115 ASSOCIACAO DE PAIS E PROFESSORES</t>
  </si>
  <si>
    <t>83681213000153 ASSOCIACAO DE PAIS E PROFESSORES</t>
  </si>
  <si>
    <t>83681577000133 APP DA ESCOLA DE EDUC. BASICA JOAQUIM D AGOSTINI</t>
  </si>
  <si>
    <t>83681593000126 ASSOCIACAO DE PAIS E PROFESSORES DA ESCOLA DE EDUCACAO BASICA DOM FELICIO CESAR DA CUNHA VASCONCELOS</t>
  </si>
  <si>
    <t>83681635000129 ASSOCIACAO DE PAIS E PROFESSORES</t>
  </si>
  <si>
    <t>83681643000175 ASSOCIACAO DE PAIS E PROFESSORES DA ESCOLA DE EDUCACAO BASICA BELISARIO PENA</t>
  </si>
  <si>
    <t>83681676000115 ASSOCIACAO DE PAIS E PROFESSORES DA ESC.DE EDUC. BAS. S.JOSE</t>
  </si>
  <si>
    <t>83681858000196 ASSOC DE PAIS E PROF DA ESC DE ENSINO FUNDAMENTAL PROF NEUSA BERNARDINA LEMOS DE MARQUES DE LINHA UNIAO ITA SC.</t>
  </si>
  <si>
    <t>83681973000160 ASSOCIACAO DE PAIS E PROFESSORES DA ESCOLA DE ENSINO FUNDAMENTAL PREFEITO ISIDORO GIACOMO SAVARIS</t>
  </si>
  <si>
    <t>83682302000114 ASSOCIACAO DE PAIS E PROFESSORES DA ESCOLA DE EDUCACAO BASICA DOM VITAL</t>
  </si>
  <si>
    <t>83682955000101 ASSOCIACAO DE PAIS E PROFESSORES (APP) - DA ESCOLA DE EDUCACAO BASICA CATHARINA SEGER</t>
  </si>
  <si>
    <t>83683128000124 ASSOCIACAO DE PAIS E PREF DA ESCOLA DE ENSINO FUNDAMENTAL PROF. DALILO QUINTINO PEREIRA</t>
  </si>
  <si>
    <t>83683169000110 APP COLEGIO ESTADUAL EMILIA BOOS LAUS SCHMIDT</t>
  </si>
  <si>
    <t>83683185000103 APP DO COLEGIO ESTADUAL STA TEREZINHA</t>
  </si>
  <si>
    <t>83683664000120 APP EEF THOMAZ PADILHA</t>
  </si>
  <si>
    <t>83683813000150 E.E.B. PROF. DOMINGOS DA COSTA FRANCO</t>
  </si>
  <si>
    <t>83684183000139 APP EEB DR JOAO SANTO DAMO</t>
  </si>
  <si>
    <t>83684464000191 ASSOCIACAO DE PAIS E PROFESSORES (APP) DA ESCOLA DE EDUCACAO BASICA LEONOR LOPES GONZAGA</t>
  </si>
  <si>
    <t>83684548000125 APP DA ESCOLA DE EDUCACAO BASICA PROFESSORA LUIZA SANTIN</t>
  </si>
  <si>
    <t>83685255000162 ASSOCIACAO DE PAIS E PROFESSORES ESCOLA DE EDUCACAO BASICA VICTOR FELIPPE RAUEN</t>
  </si>
  <si>
    <t>83685321000102 APP - DA ESCOLA DE EDUCACAO BASICA PROFESSOR EUGENIO MARCHETTI</t>
  </si>
  <si>
    <t>83685388000139 APP DA ESCOLA DE EDUCACAO BASICA IRMAO JOAQUIM</t>
  </si>
  <si>
    <t>83685404000193 ASSOCIACAO DE PAIS E PROFESSORES</t>
  </si>
  <si>
    <t>83685529000113 APP - DA ESCOLA DE EDUCACAO BASICA CARLOS FRIES</t>
  </si>
  <si>
    <t>83685792000102 APP ESCOLA DE EDUCACAO BASICA HERIBERTO HULSE</t>
  </si>
  <si>
    <t>83686592000174 ASSOCIACAO DE PAIS E PROFESSORES DA ESCOLA DE EDUCACAO BASICA PROFESSORA CORALIA GEVAERD OLINNGER</t>
  </si>
  <si>
    <t>83687525000174 APP DA ESCOLA DE EDUCACAO BASICA ELIDIA MARIA BIEZUS</t>
  </si>
  <si>
    <t>83688168000169 ASSOCIACAO DE PAIS E PROFESSORES DA ESCOLA DE EDUCACAO BASICA PROFESSOR ODILON FERNANDES</t>
  </si>
  <si>
    <t>83688952000177 ASSOCIACAO DE PAIS E PROFESSORES DA E. E. B. RUDOLFO LUSINA - APP</t>
  </si>
  <si>
    <t>83689844000119 ASSOCIACAO DE PAIS E PROF.(APP) DA ESC.DE EDUC.BASICA CORDILHEIRA ALTA</t>
  </si>
  <si>
    <t>83690685000172 ASSOCIACAO DE PAIS E PROFESSORES DA ESCOLA DE EDUCACAO BASICA JULIO VICENTE DE PELEGRIN</t>
  </si>
  <si>
    <t>83690719000129 ASSC ESCOLA REUNIDAS PROFESSOR JOAO ROMARIO MOREIRA</t>
  </si>
  <si>
    <t>83690727000175 ASS DE PAIS E PROF DA ESCOLA DE EDUCACAO BASICA OURO VERDE</t>
  </si>
  <si>
    <t>83692350000193 APP ESCOLA DE EDUCACAO BASICA BELISARIO RAMOS</t>
  </si>
  <si>
    <t>83692673000187 APP ESCOLA DE EDUCACAO BASICA CARDEAL ARCOVERDE</t>
  </si>
  <si>
    <t>83693739000153 APP DO COLEGIO ESTADUAL HELIO LENTZ PUERTA</t>
  </si>
  <si>
    <t>83693978000103 APP - DA ESCOLA DE EDUCACAO BASICA (EEB) CELESTINO JOSE DO NASCIMENTO</t>
  </si>
  <si>
    <t>83695395000111 ASSOCIACAO DE PAIS E PROFESSORES DA ESCOLA DE ENSINO FUNDAMENTAL LINHA BIGUA</t>
  </si>
  <si>
    <t>83695536000104 APP DA ESCOLA DE EDUCACAO BASICA FREI NICODEMOS</t>
  </si>
  <si>
    <t>83697243000158 ASSOC. DE PAIS E PROFESSORES ESCOLA BASICA SAO BERNARDINO</t>
  </si>
  <si>
    <t>83697334000193 APP DA ESCOLA DE EDUCACAO BASICA SAO TIAGO</t>
  </si>
  <si>
    <t>83699249000164 APP ESCOLA DE EDUCACAO BASICA SOLON ROSA</t>
  </si>
  <si>
    <t>83699454000120 APP - ASSOCIACAO DE PAIS E PROFESSORES DA ESCOLA DE EDUCACAO BASICA SANTA TERESINHA</t>
  </si>
  <si>
    <t>83699496000160 APP ESCOLA DE EDUCACAO BASICA EMBAIXADOR EDMUNDO DA LUZ PINTO</t>
  </si>
  <si>
    <t>83700617000147 APP DA ESCOLA DE EDUCACAO BASICA DOGELLO GOSS</t>
  </si>
  <si>
    <t>83701615000172 APP ESCOLA DE ENSINO FUNDAMENTAL FRANCISCO BAGATINI</t>
  </si>
  <si>
    <t>83702001000105 ASSOC.PAIS PROF. ESCOLA DE EDUCACAO BASICA SANTOS ANJOS</t>
  </si>
  <si>
    <t>83702670000187 ASSOCIACAO DE PAIS E PROFESSORES DA ESCOLA DE EDUCACAO BASICA GENERAL JOSE PINTO SOMBRA</t>
  </si>
  <si>
    <t>83702704000133 ASSOCIACAO DE PAIS E PROF DO COLEGIO ALEXANDRE GUSMAO</t>
  </si>
  <si>
    <t>83703397000105 ASSOCIACAO DE PAIS E PROFESSORES DA ESCOLA DE EDUCACAO BASICA SAO CRISTOVAO</t>
  </si>
  <si>
    <t>83704718000196 ESCOLA DE ENSINO FUNDAMENTAL DEPUTADO SILVIO FERRARO</t>
  </si>
  <si>
    <t>83704734000189 A P P DA ESCOLA DE ENSINO FUNDAMENTAL ANTONIETA QUINTANILHA DE ANDRADE</t>
  </si>
  <si>
    <t>83704924000104 ASSOCIACAO DE PAIS E PROFESSORES DA ESCOLA DE EDUCACAO BASICA PROFESSOR PADRE SCHULER</t>
  </si>
  <si>
    <t>83705731000160 ESCOLA DE ENSINO FUNDAMENTAL LUCAS BEZ BATTI</t>
  </si>
  <si>
    <t>83705897000186 ASSOCIACAO DE PAIS E PROFESSORES DA ESCOLA DE EDUCACAO BASICA VITORIO BURIGO</t>
  </si>
  <si>
    <t>83706267000126 A P P DA ESCOLA DE ENSINO FUNDAMENTAL VICENZO DE VILLA</t>
  </si>
  <si>
    <t>83706390000147 ASSOC DE PAIS E PROFS DA ESCOLA BASICA GERALDINA M TAV</t>
  </si>
  <si>
    <t>83706416000157 ASSOC DE PAIS E PROF DA ESCOLA B MARTINHO A DOS SANTOS</t>
  </si>
  <si>
    <t>83706440000196 ASSOCIACAO DE PAIS E PROFESSORES E B P TOME M VIEIRA</t>
  </si>
  <si>
    <t>83706515000139 ASSOC DE PAIS E PROF DA E B CATEQUISTA JOANA PENDICA</t>
  </si>
  <si>
    <t>83706614000110 APP/ ESCOLA DE EDUCACAO BASICA JOSE BOTEGA</t>
  </si>
  <si>
    <t>83706630000103 APP/ EEB. PROF. ANGELICA CABRAL</t>
  </si>
  <si>
    <t>83706770000181 ASSOC DE PAIS E PROF DA EEB DR OTTO FEUERSCHUETTE</t>
  </si>
  <si>
    <t>83706838000122 ASSOC DE PAIS E PROF DA ESCOLA BAS BERTOLDO ZIMMERMANN</t>
  </si>
  <si>
    <t>83706929000168 ASSOC DE PAIS E PROF DA ESCOLA B PROF CELIA COELHO CRUZ</t>
  </si>
  <si>
    <t>83707281000144 ASSOC DE PAIS E PROF DA ESC BAS FERNANDO JOSE CARDOSO</t>
  </si>
  <si>
    <t>83707901000145 ASSOCIACAO DE PAIS E PROFESSORES DA ESCOLA DE EDUCACAO BASICA CONEGO RODOLFO MACHADO</t>
  </si>
  <si>
    <t>83707935000130 ASSOCIACAO DE PAIS E PROFESSORES DA ESCOLA DE ENSINO FUNDAMENTAL TEOFILO TEODORO REGIS</t>
  </si>
  <si>
    <t>83708081000106 ASSOC DE PAIS E PROFESSORES DO G E VICENTE SILVEIRA</t>
  </si>
  <si>
    <t>83708214000144 ASSOC PAIS PROFS ESCOLAS REUNIDAS GAL JOSE V DA ROSA</t>
  </si>
  <si>
    <t>83708321000172 APP DA ESCOLA DE EDUCACAO BASICA PROF. TANIA MARA FARIA E SILVA LOCKS</t>
  </si>
  <si>
    <t>83708776000198 ASSOCIACAO DE PAIS E PROFESSORES DA ESCOLA DE EDUCACAO BASICA PROF. MARCILIO DIAS S. THIAGO</t>
  </si>
  <si>
    <t>83708883000116 ASSOCIACAO DE PAIS E PROFESSORES DA ESCOLA DE EDUCACAO BASICA ENG. ALVARO CATAO</t>
  </si>
  <si>
    <t>83708909000126 ASSOCIACAO DE PAIS E PROFESSORES DA E B RODOLFO FEUSER</t>
  </si>
  <si>
    <t>83708933000165 ASSOC DE PAIS E PROF DA ESC BAS FRIDOLINO HULSE</t>
  </si>
  <si>
    <t>83709394000189 ASSOCIACAO DE PAIS E PROFESSORES DA ESCOLA DE EDUCACAO BASICA PEDRO SIMON</t>
  </si>
  <si>
    <t>83710228000100 ASSOCIACAO DE PAIS E PROFESSORES DA ESCOLA DE EDUCACAO BASICA NOSSA SENHORA DA CONCEICAO</t>
  </si>
  <si>
    <t>83711390000135 APP E.E.B. COMENDADOR ROCHA</t>
  </si>
  <si>
    <t>83713545000172 ASSOCIACAO DE PAIS E PROFESSORES DA ESCOLA DE EDUCACAO BASICA PROF. ELOISA MARIA PRAZERES DE FARIA</t>
  </si>
  <si>
    <t>83714014000102 APP DA ESCOLA DE EDUCACAO BASICA JOSE MARIA CARDOSO DA VEIGA</t>
  </si>
  <si>
    <t>83715417000168 ASSOCIACAO DE PAIS E PROFESSORES DA ESCOLA DE EDUCACAO BASICA ANITA GARIBALDI</t>
  </si>
  <si>
    <t>83715425000104 ASSOC DE PAIS E PROF DA ESCOLA BASICA ALEXANDRE TERNES FILHO</t>
  </si>
  <si>
    <t>83715854000181 ASSOCIACAO DE PAIS E PROFESSORES DO COLEGIO ESTADUAL BERTINO SILVA</t>
  </si>
  <si>
    <t>83716068000107 ASSOCIACAO DE PAIS E PROFESSORES DA ESCOLA DE EDUCACAO BASICA BARTLOMEU DA SILVA</t>
  </si>
  <si>
    <t>83716506000129 ASSOC DE PAIS E PROF DA E B GEN OSVALDO PINTO DA VEIGA</t>
  </si>
  <si>
    <t>83716894000148 ASSOCIACAO DE PAIS E PROF DA ESCOLA B HENRIQUE FONTES</t>
  </si>
  <si>
    <t>83717009000145 APP/ESCOLA DE ENSINO FUNDAMENTAL MARTINHO GHIZZO</t>
  </si>
  <si>
    <t>83717025000138 ASSOC DE PAIS E PROFESSOR DA ESCOLA BAS PROF NOE ABATTI</t>
  </si>
  <si>
    <t>83717033000184 ASSOCIACAO DE PAIS E PROFESSORES DA ESCOLA DE EDUCACAO BASICA HERCILIO BEZ - APP</t>
  </si>
  <si>
    <t>83717082000117 ASSOCIACAO PAIS E PROFESSORES DO COLEGIO MARECHAL LUZ</t>
  </si>
  <si>
    <t>83717090000163 ASSOC DE PAIS E PROF DA E B PREFEITO OSNY PEREIRA</t>
  </si>
  <si>
    <t>83717108000127 APP DA ESCOLA DE ENSINO MEDIO ANTONIO KNABBEN</t>
  </si>
  <si>
    <t>83717132000166 ESCOLA BASICA ALICE JULIA TEIXEIRA</t>
  </si>
  <si>
    <t>83717181000107 ASSOC PAIS E PROF DA E B MARIA DUARTE VASCONCELOS</t>
  </si>
  <si>
    <t>83717231000148 APP DA ESCOLA DE EDUCACAO BASICA CAMPOS VERDES</t>
  </si>
  <si>
    <t>83717439000167 ASSOC DE PAIS E PROF.DA ESCOLA BASICA CASTRO ALVES</t>
  </si>
  <si>
    <t>83717629000184 ASSOCIACAO DE PAIS E PROFESSORES DA E.E.B. PROFESSORA EREMETA SOUZA</t>
  </si>
  <si>
    <t>83717959000170 ASSOC DE PAES E PROF DA E B PROTASIO JOAQUIM DA CUNHA</t>
  </si>
  <si>
    <t>83718742000184 ASS DE PAIS E PROFESSORES COLEGIO DR MIGUEL DE PATTA</t>
  </si>
  <si>
    <t>83718858000113 ASSOCIACAO DE PAIS E PROFESSORES E B PROF ALDO CAMARA</t>
  </si>
  <si>
    <t>83719070000121 ASSOC DE PAIS E PROFESSORES DA ESCOLA DE EDUCACAO BASICA CONEGO NICOLAU GESING DE RIO BONITO</t>
  </si>
  <si>
    <t>83720011000173 ASSOCIACAO DE PAIS E PROFESSORES DA ESCOLA DE EDUCACAO BASICA NOSSA SENHORA</t>
  </si>
  <si>
    <t>83721951000187 ASSOCIACAO DE PAIS E PROFESSORES DA ESCOLA DE EDUCACAO BASICA ROBERTO SCHUTZ</t>
  </si>
  <si>
    <t>83722512000199 ASSOCIACAO PAIS E PROF COLEGIO EST LEONOR DE BARROS</t>
  </si>
  <si>
    <t>83722785000133 ASSOC PAIS E PROF DA ESCOLA BASICA BERNARDO SCHMITZ</t>
  </si>
  <si>
    <t>83722900000170 APP ESCOLA DE EDUCACAO BASICA MONSENHOR FRANCISCO GIESBERTS</t>
  </si>
  <si>
    <t>83723031000106 ASSOCIACAO PAIS E PROFESSORES E. EDUCACAO B. SAGRADO C. JESUS</t>
  </si>
  <si>
    <t>83723080000130 ASSOC.PAIS E PROF.ESCOLA EDUCACAO BASICA MONSENHOR BERNARDO PETERS</t>
  </si>
  <si>
    <t>83723130000180 ASSOCIACAO DE PAIS E PROFESSORES DA ESCOLA DE ENSINO FUNDAMENTAL PROFESSOR JOAO BATISTA BECKER</t>
  </si>
  <si>
    <t>83723387000131 APP/ EEF. FABIO SILVA</t>
  </si>
  <si>
    <t>83723585000103 APP/EEB.TERESA MARTINS BRITO</t>
  </si>
  <si>
    <t>83723643000190 APP DA ESCOLA DE ENSINO FUNDAMENTAL PROF FERNANDO VALTER</t>
  </si>
  <si>
    <t>83723668000194 APP/ EEB. PROFESSORA ALDA HULSE</t>
  </si>
  <si>
    <t>83723916000105 ASSOC PAIS PROF ESC BASICA PROF JOAQUIM SANTIAGO</t>
  </si>
  <si>
    <t>83724161000155 ASSOCIACAO DE PAIS E PROFESSORES DA ESCOLA DE EDUCACAO BASICA IGNACIOS STAKOWSKI</t>
  </si>
  <si>
    <t>83724310000186 ASSOC DE PAIS E PROFESSORES DA EEB JULIETA TORRES GONCALVES</t>
  </si>
  <si>
    <t>83725168000191 ASSOC P PROFESSORES E R EMERITA DUARTE SILVA E SOUZA</t>
  </si>
  <si>
    <t>83726489000100 ASSOCIACAO DE PAIS E PROFESSORES ESCOLA BASICA "PE. HER</t>
  </si>
  <si>
    <t>83726539000150 ASSOCIACAO PAIS E PROFESSORES DA ESCOLA DE EDUCACAO BASICA ENGENHEIRO ANNES GUALBERTO</t>
  </si>
  <si>
    <t>83728212000117 A.P. P. DA ESCOLA DE EDUCACAO BASICA CORONEL MARCOS ROVARIS</t>
  </si>
  <si>
    <t>83728683000125 ASSOCIACAO DE PAIS E PROFESSORES DA ESCOLA DE ENSINO FUNDAMENTAL PROFESSOR LAPAGESSE</t>
  </si>
  <si>
    <t>83729426000108 ASSOCIACAO DE PAIS E PROFESSORES DA ESCOLA DE EDUCACAO BASICA PROFESSORA JULIETA PAVAN SIMOES</t>
  </si>
  <si>
    <t>83729434000154 ASSOCIACAO DE PAIS E PROFESSORES DA ESCOLA DE EDUCACAO BASICA HENRIQUE LAGE</t>
  </si>
  <si>
    <t>83729459000158 ASSOCIACAO DE PAIS E PROFESSORES DA ESCOLA DE EDUCACAO BASICA VISCONDE DO RIO BRANCO</t>
  </si>
  <si>
    <t>83729475000140 ASSOCIACAO DE PAIS E PROFESSORES DA ESCOLA DE EDUCACAO BASICA JOAO GUIMARAES CABRAL</t>
  </si>
  <si>
    <t>83729491000133 APP DA ESC. DE ED. BASICA PROF. JUSTINA DA CONCEICAO SILVA</t>
  </si>
  <si>
    <t>83729533000136 ASSOC DE PAIS E PROF DA E B PROF JOSE RODRIGUES LOPES</t>
  </si>
  <si>
    <t>83729582000179 APP ESCOLA DE EDUCACAO BASICA PROFESSORA EULINA HELEODORO BARRETO</t>
  </si>
  <si>
    <t>83730135000130 ASSOC PAIS PROF DA ESCOLA BASICA PROF SILVEIRA DE MATOS</t>
  </si>
  <si>
    <t>83730408000146 ASSOC PAIS PROF ESCOLA BASICA SAMUEL SANDRINI</t>
  </si>
  <si>
    <t>83730499000110 ASSOCIACAO DE PAIS E PROF DA ESCOLA DE EDUCACAO BASICA VISCONDE DE TAUNAY</t>
  </si>
  <si>
    <t>83730630000149 ASSOCIACAO DE PAIS E PROFESSORES DA EBJAM</t>
  </si>
  <si>
    <t>83730671000135 ASSOCIACAO DE PAIS E PROF DA ESCOLA DE EDUCACAO BASICA WALTER HOLTHAUSEN</t>
  </si>
  <si>
    <t>83737361000142 APP ESCOLA DE EDUCACAO BASICA SAO JOSE</t>
  </si>
  <si>
    <t>83737437000130 APP DA ESCOLA DE EDUCACAO BASICA PROF JOSE ARANTES</t>
  </si>
  <si>
    <t>83737528000175 ASSOCIACAO DE PAIS E PROFESSORES DA ESCOLA DE EDUCACAO BASICA PROFESSOR JOAO BATISTA PAIVA</t>
  </si>
  <si>
    <t>83737601000109 APP ESCOLA ENS. FUND. FRANCISCO DE PAULA SEARA</t>
  </si>
  <si>
    <t>83737957000142 APP ESCOLA DE EDUCACAO BASICA ADELAIDE KONDER</t>
  </si>
  <si>
    <t>83738252000140 ASSOCIACAO DE PAIS E PROF DA ESCOLA DE EDUCACAO BASICA PAULO BAUER</t>
  </si>
  <si>
    <t>83738658000122 APP - E.E.B.PROF.HERINQUE MIDON</t>
  </si>
  <si>
    <t>83742395000125 APP DA ESCOLA DE EDUCACAO BASICA PADRE JOAO KOMINEK</t>
  </si>
  <si>
    <t>83743070000167 A.P.P. DA ESCOLA DE EDUCACAO BASICA TENENTE ARY RAUEN</t>
  </si>
  <si>
    <t>83743252000138 ASSOCIACAO DE PAIS E PROFESSORES DA ESCOLA DE EDUCACAO BASICA ODIR ZANELATTO</t>
  </si>
  <si>
    <t>83743294000179 APP DA ESCOLA DE EDUCACAO BASICA VALENTIN GONCALVES RIBEIRO</t>
  </si>
  <si>
    <t>83743526000199 ASSOCIACAO DE PAIS E PROFESSORES DA ESCOLA DE EDUCACAO BASICA ANTONIO BLASKOWSKI</t>
  </si>
  <si>
    <t>83743617000124 APP DA ESCOLA DE EDUCACAO BASICA FRANCISCO NICOLAU FUCK</t>
  </si>
  <si>
    <t>83743625000170 APP DA ESCOLA DE ENSINO FUNDAMENTAL CRISTO REI</t>
  </si>
  <si>
    <t>83744243000161 ASSOCIACAO PAIS PROFESSORES G E JOAO ALFREDO MOREIRA</t>
  </si>
  <si>
    <t>83744276000101 ASSOC. DE PAIS E PROF. DA ESCOLA DE EDUCACAO BASICA VEREADORA RUTH NOBREGA MARTINEZ</t>
  </si>
  <si>
    <t>83745166000164 ASSOCIACAO DE PAIS E PROFESSORES DA ESCOLA DE EDUCACAO BASICA CARMEM SEARA LEITE</t>
  </si>
  <si>
    <t>83746016000175 APP DA ESCOLA DE EDUCACAO BASICA GIOVANI PASQUALINI FARACO</t>
  </si>
  <si>
    <t>83778753000150 APP ESCOLA DE EDUCACAO BASICA JOAO GAYA</t>
  </si>
  <si>
    <t>83778951000113 ASSOCIACAO DE PAIS E PROFESSORES DO CENTRO DE EDUCACAO PROFISSIONAL HERMANN HERING</t>
  </si>
  <si>
    <t>83779314000161 ASSOCIACAO DE PAIS E PROF DA ESCOLA DE EDUCACAO BASICA PROF JOAO WIDEMANN</t>
  </si>
  <si>
    <t>83780726000111 ASSOCIACAO DE PAIS E PROFESSORES DA ESCOLA DE ENSINO FUNDAMENTAL PROFESSOR JOAO CARLOS THIESEN</t>
  </si>
  <si>
    <t>83782219000117 ASSOCIACAO DE PAIS E PROFESSORES DA ESCOLA DE EDUCACAO BASICA FRANCISCO ALTAMIR WAGNER</t>
  </si>
  <si>
    <t>83782292000199 ASSOCIACAO DE PAIS E PROFESSORES DA ESCOLA DE ENSINO FUNDAMENTAL PROFESSOR JOAO BONELLI</t>
  </si>
  <si>
    <t>83782722000172 A.P.P. ESCOLA DE EDUCACAO BASICA PROF. ANAIR M. VOLTOLINI</t>
  </si>
  <si>
    <t>83784306000103 APP DA EEF FELIPE MANKE</t>
  </si>
  <si>
    <t>83784629000105 APP DA ESCOLA DE EDUCACAO BASICA PROFESSOR GIARDINI LUIZ LENZI</t>
  </si>
  <si>
    <t>83784694000122 APP E B JULIUS KARSTEN</t>
  </si>
  <si>
    <t>83784900000102 ESCOLA DE ENSINO FUNDAMENTAL LUIZ DELFINO</t>
  </si>
  <si>
    <t>83784942000135 A.P.P. DA ESCOLA DE EDUCACAO BASICA ALVINO TRIBESS</t>
  </si>
  <si>
    <t>83784967000139 ASSOC DE PAIS E PROF DA E B PROF JOAO ROMARIO MOREIRA</t>
  </si>
  <si>
    <t>83784975000185 APP E. E. B. PROF. VALDETE INES PIAZERA ZINDARS</t>
  </si>
  <si>
    <t>83784991000178 A.P.P. DA ESCOLA DE EDUCACAO BASICA PROF. LILIA AYROSO OECHSLER</t>
  </si>
  <si>
    <t>83785154000163 ESCOLA DE EDUCACAO BASICA MARIA KONDER BORNHAUSEN</t>
  </si>
  <si>
    <t>83786111000100 APP DA ESCOLA DE EDUCAO BASICA JULIA BALEOLI ZANIOLO</t>
  </si>
  <si>
    <t>83786376000109 ASSOC. PAIS E PROF. DA ESCOLA DE EDUCACAO BASICA NILO PECANHA</t>
  </si>
  <si>
    <t>83787192000155 ASSOCIACAO DE PAIS E PROFESSORES DA ESCOLA DE ENSINO FUNDAMENTAL PROFESSORA OSMARINA BATISTA BETKOWSKI</t>
  </si>
  <si>
    <t>83787200000163 ASSOCIACAO DE PAIS E PROFESSORES (APP) ESCOLA DE EDUCACAO BASICA PREFEITO CARLOS ZIPPERER SOBRINHO</t>
  </si>
  <si>
    <t>83787341000186 APP ESCOLA DE EDUCACAO BASICA LUIZ BERNARDO OLSEN</t>
  </si>
  <si>
    <t>83788448000149 ASSOCIACAO DE PAIS E PROFESSORES DA ESCOLA DE ENSINO FUNDAMENTAL ENGELBERTO GROSSL</t>
  </si>
  <si>
    <t>83791046000101 ASSOC. PAIS E PROFESSORES DA ESCOLA DE EDUCACAO BASICA ENGENHEIRO ANNES GUALBERTO</t>
  </si>
  <si>
    <t>83791061000141 ASSOCIACAO DE PAIS E PROFESSORES DA ESCOLA DE EDUCACAO BASICA PROF. CLAURINICE VIEIRA CALDEIRA</t>
  </si>
  <si>
    <t>83791087000190 ASSOCIACAO DE PAIS PROF ESCOLA DE EDUCACAO BASICA CARLOS C PEREIRA</t>
  </si>
  <si>
    <t>83791137000139 ASSOCIACAO DE PAIS E PROFESSORES DA ESCOLA DE EDUCACAO BASICA VICTOR KONDER</t>
  </si>
  <si>
    <t>83791178000125 APP DA ESCOLA DE EDUCACAO BASICA PROFESSOR NICOLA BAPTISTA</t>
  </si>
  <si>
    <t>83791202000126 ASSOCIACAO DE PAIS E PROFESSORES DA ESCOLA DE EDUCACAO BASICA FELIPE SCHMIDT</t>
  </si>
  <si>
    <t>83791251000169 APP DA ESCOLA DE EDUCACAO BASICA SANTA CATARINA</t>
  </si>
  <si>
    <t>83791392000181 ASSOCIACAO DE PAIS E PROFESSORES DA ESCOLA DE EDUCACAO BASICA DR ELPIDIO BARBOSA</t>
  </si>
  <si>
    <t>83791608000109 ASSOCIACAO DE PAIS E PROFESSORES DO CENTRO DE EDUCACAO PROFISSIONAL DARIO GERALDO SALLES - CEDUP</t>
  </si>
  <si>
    <t>83792002000198 APP DO COLEGIO ESTADUAL ARNALDO MOREIRA DOUAT</t>
  </si>
  <si>
    <t>83792028000136 ASSOCIACAO DE PAIS E PROFESSORES DA ESCOLA DE EDUCACAO BASICA PROF. GERMANO TIMM</t>
  </si>
  <si>
    <t>83792226000108 ASSOC. PAIS E PROF. DA ESCOLA EDUC. BASICA DR. TUFI DIPPE</t>
  </si>
  <si>
    <t>83792234000146 APP ESCOLA DE EDUCACAO BASICA PRESIDENTE MEDICI</t>
  </si>
  <si>
    <t>83792424000163 APP DA ESCOLA DE EDUCACAO BASICA DOM GREGORIO WARMELING</t>
  </si>
  <si>
    <t>83792457000103 ASSOCIACAO DE PAIS E PROFESSORES DA ESCOLA DE EDUCACAO BASICA PLACIDO OLIMPIO DE OLIVEIRA</t>
  </si>
  <si>
    <t>83792770000141 ASSOCIACAO DE PAIS E PROFESSORES DA ESCOLA DE EDUCACAO BASICA PROF. ANTONIA ALPAIDES CARDOSO DOS SANTOS</t>
  </si>
  <si>
    <t>83792796000190 APP DA ESCOLA DE EDUCACAO BASICA TITOLIVIO VENANCIO ROSA</t>
  </si>
  <si>
    <t>83793091000197 APP DA ESCOLA DE EDUCACAO BASICA FREI LUCINIO KORTE</t>
  </si>
  <si>
    <t>83793125000143 APP DA ESCOLA DE ENSINO FUNDAMENTAL ENCANO DO NORTE</t>
  </si>
  <si>
    <t>83793232000171 A.P.P DA ESCOLA DE EDUCACAO BASICA ORLANDO BERTOLI</t>
  </si>
  <si>
    <t>83794131000115 APP DA ESCOLA BASICA TERCILIO LONGO</t>
  </si>
  <si>
    <t>83794263000147 ASSOCIACAO DE PAIS E PROFESSORES DA ESCOLA DE ENSINO FUNDAMENTAL GUSTAVO BARROSO</t>
  </si>
  <si>
    <t>83794339000134 APP DA ESCOLA BASICA DEPUTADO ABEL AVILA DOS SANTOS</t>
  </si>
  <si>
    <t>83794362000129 APP ESCOLA DE ENSINO FUNDAMENTAL CLARA DONNER</t>
  </si>
  <si>
    <t>83794420000114 APP DA ESCOLA BASICA LEOPOLDO KOPROWSKI</t>
  </si>
  <si>
    <t>83794438000116 ESCOLA DE ENSINO FUNDAMENTAL PROFESSOR EMIR ROPELATO</t>
  </si>
  <si>
    <t>83795344000161 APP DA EEBT ANSELMO JOSE HESS</t>
  </si>
  <si>
    <t>83796417000130 ASSOCIACAO DE PAIS E PROFESSORES DA ESCOLA DE EDUCACAO BASICA DR. JORGE LACERDA</t>
  </si>
  <si>
    <t>83796482000165 APP DA ESCOLA BASICA VEREADOR GUILHERME ZUEGE</t>
  </si>
  <si>
    <t>83796573000109 APP EEB PROF. GUSTAVO AUGUSTO GONZAGA</t>
  </si>
  <si>
    <t>83796672000182 APP DA ESCOLA DE EDUCACAO BASICA NEREU RAMOS</t>
  </si>
  <si>
    <t>83796987000120 ASSOC DE PAIS E PROF DA ESCOLA DE EDUC BASICA ALBANO SCHMIDT</t>
  </si>
  <si>
    <t>83797027000184 APP E.E.B PROFESSORA NAIR DA SILVA PINHEIRO</t>
  </si>
  <si>
    <t>83797043000177 A.P.P. DA ESCOLA DE EDUCACAO BASICA DR. PAULO MEDEIROS</t>
  </si>
  <si>
    <t>83797118000110 ASSOCIACAO DE PAIS E PROFESSORES DA ESCOLA DE EDUCACAO BASICA DR. GEORG KELLER</t>
  </si>
  <si>
    <t>83797258000198 A.P.P.E.E.B. PROFESSOR JOAO ROCHA</t>
  </si>
  <si>
    <t>83797423000101 APP DA ESCOLA DE EDUCACAO BASICA FRANCISCO EBERHARDT</t>
  </si>
  <si>
    <t>83797738000159 ASSOCIACAO DE PAIS E PROFESSORES DA ESCOLA DE EDUCACAO BASICA PROFESSORA ALICIA BITTENCOURT FERREIRA</t>
  </si>
  <si>
    <t>83798140000184 APP DA ESCOLA DE EDUCACAO BASICA DAVID PEDRO ESPINDOLA</t>
  </si>
  <si>
    <t>83798603000108 APP DA ESCOLA DE EDUCACAO BASICA PEDRO GONCALVES RIBEIRO</t>
  </si>
  <si>
    <t>83798611000154 APP DA ESCOLA DE EDUCACAO BASICA MANOEL ESTEVAO FURTADO</t>
  </si>
  <si>
    <t>83798991000127 ASSOCIACAO DE PAIS E PROFESSORES DA ESCOLA DE EDUCACAO BASICA CHRISTOPH AUGENSTEIN</t>
  </si>
  <si>
    <t>83799197000106 ASSOCIACAO DE PAIS E PROFESSORES DO G E HERMANN HAMANN</t>
  </si>
  <si>
    <t>83800409000110 ASSOCIACAO DE PAIS E PROFESSORES DA ESCOLA DE EDUCACAO BASICA PROFESSORA GERTRUDES BENTA COSTA</t>
  </si>
  <si>
    <t>83800813000193 ASSOCIACAO DE PAIS E PROFESSORES DA ESCOLA DE EDUCACAO BASICA IRINEU BORNHAUSEN</t>
  </si>
  <si>
    <t>83804617000197 ASSOC DE PAIS E PROFE DO COLEG ADERBAL RAMOS DA SILVA</t>
  </si>
  <si>
    <t>83807693000156 ASSOCIACAO DE PAIS E PROFESSORES DA ESCOLAS DE EDUCACAO BASICA PROFESSORA ZULMA BECKER</t>
  </si>
  <si>
    <t>83809301000198 APP ASSOCIACAO DE PAIS E PROFESSORES DA ESCOLA DE EDUCACAO BASICA PROFESSORA MINERVINA LAUS</t>
  </si>
  <si>
    <t>83809699000162 ASSOCIACAO DE PAIS E PROFESSORES DA ESCOLA DE EDUCACAO BASICA PROFESSORA OLIVIA BASTOS</t>
  </si>
  <si>
    <t>83810499000120 ASSOCIACAO DE PAIS E PROFESSORES DA ESCOLA DE EDUCACAO BASICA PROFESSOR CARLOS MAFFEZZOLLI</t>
  </si>
  <si>
    <t>83811505000163 APP E.E.B. HERCILIO LUZ</t>
  </si>
  <si>
    <t>83814103000112 ASSOCIACAO DE PAIS E PROFESSORES DA ESCOLA DE ENSINO FUNDAMENTAL DIMER PIZZETTI</t>
  </si>
  <si>
    <t>83814236000199 ASSOC. DE PAIS E PROF. DA ESCOLA DE EDUCACAO BASICA ABILIO CESAR BORGES</t>
  </si>
  <si>
    <t>83814251000137 A.P.P. DA ESCOLA DE ENSINO FUNDAMENTAL MARECHAL RONDON</t>
  </si>
  <si>
    <t>83814376000167 ASSOCIACAO DE PAIS E PROFESSORES DA ESCOLA DE ENSINO BASICO ANGELO IZE</t>
  </si>
  <si>
    <t>83815258000173 A P P DO COLEGIO ESTADUAL BERNARDINO SENA CAMPOS</t>
  </si>
  <si>
    <t>83815621000150 ASSOCIACAO DE PAIS E PROF. DA E.B.PRAIA DA GAIVOTA</t>
  </si>
  <si>
    <t>83816660000172 ESCOLA DE ENSINO FUNDAMENTAL PROFESSORA URSULINA DE SENNA CASTRO</t>
  </si>
  <si>
    <t>83817668000153 ASSOCIACAO DE PAIS E PROFESSORES DA ESCOLA DE EDUCACAO BASICA IMACULADO CORACAO DE MARIA</t>
  </si>
  <si>
    <t>83818096000127 ASSOCIACAO DE PAIS E PROF DA ESCOLA DE EDUCACAO BASICA ENG ERNANI COTRIN</t>
  </si>
  <si>
    <t>83818385000126 ASSOCIACAO DE PAIS E PROFESSORES DA ESCOLA DE EDUCACAO BASICA SAO LUDGERO</t>
  </si>
  <si>
    <t>83818518000164 APP/ESCOLA BASICA SAO JOAO BATISTA</t>
  </si>
  <si>
    <t>83818682000171 ASSOCIACAO DE PAIS E PROFESSORES DA ESCOLA DE ENSINO FUNDAMENTAL BOM RETIRO</t>
  </si>
  <si>
    <t>83818856000104 APP/CENTRO DE EDUCACAO PROFISSIONAL DIOMICIO FREITAS</t>
  </si>
  <si>
    <t>83820043000140 APP DA ESCOLA DE ENSINO FUNDAMENTAL PROFESSORA DORALINA CLEZAR DA SILVA</t>
  </si>
  <si>
    <t>83820464000171 ASSOCIACAO DE PAIS E PROFESSORES DA ESCOLA DE EDUCACAO BASICA DE MELEIRO</t>
  </si>
  <si>
    <t>83820662000135 APP  DA ESCOLA DE EDUCACAO BASICA ALEXANDRE GUILHERME FIGUEREDO</t>
  </si>
  <si>
    <t>83824748000136 ESCOLA DE ENSINO FUNDAMENTAL PROFESSORA PAULINA GAYA</t>
  </si>
  <si>
    <t>83824763000184 ASSOCIACAO DE PAIS E PROFESSORES DO COL. JOAO GOULART</t>
  </si>
  <si>
    <t>83825687000121 ASSOCIACAO DE PAIS E PROFESSORES DA ESCOLA DE EDUCACAO BASICA MANOEL HENRIQUE DE ASSIS</t>
  </si>
  <si>
    <t>83826990000149 ASSOCIACAO DE PAIS E PROFESSORES DA ESCOLA DE EDUCACAO BASICA HENRIQUE RUPP JUNIOR</t>
  </si>
  <si>
    <t>83827006000164 APP DA ESCOLA DE EDUCACAO BASICA CORONEL GASPARINO ZORZI</t>
  </si>
  <si>
    <t>83827790000100 APP DA ESCOLA BASICA ISIDORO SILVA</t>
  </si>
  <si>
    <t>83827865000153 APP DA ESCOLA DE EDUCACAO BASICA DE LAGES</t>
  </si>
  <si>
    <t>83828111000118 APP DA ESC DE ENSINO FUNDAMENTAL PROF NELI OTTONI LANGE</t>
  </si>
  <si>
    <t>83828251000196 APP ESCOLA DE EDUCACAO BASICA PROF OLGA NUNES DE ABREU</t>
  </si>
  <si>
    <t>83828277000134 ASSOCIACAO DE PAIS E MESTRES DA ESCOLA M MAD DE M FERRO</t>
  </si>
  <si>
    <t>83828343000176 ASSOCIACAO DE PAIS E PROFESSORES APP DA ESCOLA BASICA PADRE ANTONIO VIEIRA-IPUACU</t>
  </si>
  <si>
    <t>83828376000116 APP-ASS.DE PAIS E PROF. DA ESCOLA DE EDUCACAO BASICA VERONICA SENEN</t>
  </si>
  <si>
    <t>83828459000105 APP DA ESCOLA DE EDUCAO BASICA JOAO ROBERTO MOREIRA</t>
  </si>
  <si>
    <t>83828467000151 ASSOCIACAO DE PAIS E PROFESSORES DA ESCOLA DE EDUCACAO BASICA PROFESSORA NEUSA MASSOLINI</t>
  </si>
  <si>
    <t>83828517000109 ESCOLA DE EDUCACAO BASICA PIO XII</t>
  </si>
  <si>
    <t>83828533000193 APP DA ESCOLA DE EDUCACAO BASICA SANTO ANTONIO</t>
  </si>
  <si>
    <t>83828582000126 ASSOCIACAO DE PAIS E PROFESSORES DA ESCOLA DE EDUCACAO BASICA PROFESSOR CUSTODIO DE CAMPOS</t>
  </si>
  <si>
    <t>83828723000100 APP DA ESCOLA DE EDUCACAO BASICA PROFESSORA ANTONIA GASINO DE FREITAS</t>
  </si>
  <si>
    <t>83828814000146 A P P DA ESCOLA DE EDUCACAO BASICA PROFESSOR ZELINDO CARBONERA</t>
  </si>
  <si>
    <t>83829085000142 ASSOCIACAO DE PAIS E PROFESSORES DA ESCOLA DE EDUCACAO BASICA JOAO WINCKLER</t>
  </si>
  <si>
    <t>83830828000102 ASSOCIACAO DE PAIS E PROFESSORES (APP) DA ESCOLA DE EDUCACAO BASICA PROFESSORA LIDIA GLUSTACK REMUS</t>
  </si>
  <si>
    <t>83830919000130 ASSOC DE PAIS E PROFESSORES DA ESCOLA DE EDUCAO DASICA PROFESSORA GENI COMEL</t>
  </si>
  <si>
    <t>83830984000165 APP ESCOLA DE EDUCACAO BASICA CORONEL ERNESTO BERTASO</t>
  </si>
  <si>
    <t>83831016000173 ASSOCIACAO DE PAIS E PROFESSORES (APP) DA ESCOLA DE EDUCACAO BASICA PEDRO MACIEL</t>
  </si>
  <si>
    <t>83831354000105 APP E.E.F. PORTO NOVO</t>
  </si>
  <si>
    <t>83831552000179 ASSOC PAIS E PROFESSORES ESCOLA BAS ANTONIO MORANDINI</t>
  </si>
  <si>
    <t>83831628000166 ASSOC DE PAIS E PROF DA ESC BAS SETE DE SETEMBRO</t>
  </si>
  <si>
    <t>83831651000150 ASSOCIACAO DE PAIS E PROFESSORES (APP) DA ESCOLA DE EDUCACAO BASICA PROFESSORA DELIA REGIS</t>
  </si>
  <si>
    <t>83831669000152 ASSOCIACAO PAIS E PROF DA ESCOLA DE EDUCACAO BASICA PROF IRENE STONOGA</t>
  </si>
  <si>
    <t>83831693000191 ASSOCIACAO DE PAIS E PROFESSORES DA ESCOLA DE EDUCACAO BASICA RUI BARBOSA</t>
  </si>
  <si>
    <t>83831750000132 ASSOC DE PAIS E PROF DA ESCOLA BASICA JACOB GHIZI</t>
  </si>
  <si>
    <t>83831958000151 ASSOCIACAO PAIS E PROF. DA ESCOLA DE EDUCACAO BASICA FREI CRISPIM</t>
  </si>
  <si>
    <t>83832378000189 A P P DA ESCOLA DE EDUCACAO BASICA ELZA DEEKE</t>
  </si>
  <si>
    <t>83832410000126 APP ESCOLA EDUCACAO BASICA EMILIANO RAMOS</t>
  </si>
  <si>
    <t>83832428000128 ASSOCIACAO DE PAIS E PROFESSORES DO CENTRO INT 2 GRAU</t>
  </si>
  <si>
    <t>83833533000181 ASSOCIACAO DE PAIS E PROFESSORES</t>
  </si>
  <si>
    <t>83833566000121 ASSOCIACAO DE PAIS E PROFESSORES</t>
  </si>
  <si>
    <t>83833590000160 ASSOCIACAO DE PAIS E PROFESSORES</t>
  </si>
  <si>
    <t>83833863000177 APP ESCOLA DE EDUCACAO BASICA NICOLAU SCHOENBERGER</t>
  </si>
  <si>
    <t>83852335000165 APP- DA ESCOLA DE EDUCACAO BASICA IRMA EDVIGES</t>
  </si>
  <si>
    <t>83852376000151 APP DO CENTRO DE EDUCACAO PROFISSIONAL ABILIO PAULO - CEDUP</t>
  </si>
  <si>
    <t>83852392000144 ASS DE PAIS E PROFESSORES DA ESCOLA DE ENS FUNDAMENTAL PROF ALAIDE TABALIPA</t>
  </si>
  <si>
    <t>83852434000147 ASSOCIACAO DE PAIS E PROFESSORES DA ESCOLA DE EDUCACAO BASICA PROFESSOR PEDRO DA RE</t>
  </si>
  <si>
    <t>83852574000115 ASSOCIACAO DE PAIS E PROFESSORES DA ESCOLA DE EDUCACAO BASICA JOAO FRASSETTO</t>
  </si>
  <si>
    <t>83852582000161 AAP EEB ENGENHEIRO SEBASTIAO TOLEDO DOS SANTOS</t>
  </si>
  <si>
    <t>83852921000100 A. P. P. DA ESCOLA DE EDUCACAO BASICA MIN. JARBAS PASSARINHO.</t>
  </si>
  <si>
    <t>83868489000145 ASSOC PAIS PROF ESCOLA DE EDUCACAO BASICA PROFESSOR ARNO HUBBE</t>
  </si>
  <si>
    <t>83869156000130 ASSOC PAIS E PROF DA ESCOLA BASICA LINO PESSOA</t>
  </si>
  <si>
    <t>83869164000187 ASSOCIACAO DE PAIS E PROFESSORES DA E B JOAO T NUNES</t>
  </si>
  <si>
    <t>83871129000100 ASSOC DE PAIS E PROF E BASICA DOLVINA L DE MEDEIROS</t>
  </si>
  <si>
    <t>83871145000195 ASSOCIACAO DE PAIS E PROF.DA ESCOLA DE EDUCAO BASICA CATULO DA PAIXAO CEARENSE</t>
  </si>
  <si>
    <t>83871640000102 ASSOCIACAO DE PAIS E PROFESSORES DA ESCOLA DE EDUCACAO BASICA PROFESSOR CLOVIS GOULART</t>
  </si>
  <si>
    <t>84307974000102 FUNDACAO UNIVERSIDADE DO VALE DO ITAJAI</t>
  </si>
  <si>
    <t>84592369000120 FUNDACAO UNIVERSIDADE DO OESTE DE SANTA CATARINA</t>
  </si>
  <si>
    <t>84684182000157 SOCIEDADE EDUCACIONAL DE SANTA CATARINA</t>
  </si>
  <si>
    <t>84685163000145 ASSOCIACAO EDUCACIONAL LUTERANA BOM JESUS/IELUSC</t>
  </si>
  <si>
    <t>84711092000108 ASSOCIACAO CATARINENSE DE ENSINO</t>
  </si>
  <si>
    <t>84714682000194 FUNDACAO EDUCACIONAL DA REGIAO DE JOINVILLE</t>
  </si>
  <si>
    <t>84953579000105 FUNDACAO DAS ESCOLAS UNIDAS DO PLANALTO CATARINENSE</t>
  </si>
  <si>
    <t>85170546000143 ASSOCIACAO DE PAIS E PROFESSORES DA EB CRISTO REI</t>
  </si>
  <si>
    <t>85170785000101 APP DA ESCOLA DE EDUCACAO BASICA JOAQUIM JOAO CARDOSO</t>
  </si>
  <si>
    <t>85209336000111 APP DA ESCOLA DE ENSINO BASICO JANUARIA TEIXEIRA DA ROCHA</t>
  </si>
  <si>
    <t>85209633000167 ASSOCIACAO DE PAIS E PROFESSORES-APP DA ESCOLA DE EDUCACAO BASICA PORTO DO RIO TAVARES</t>
  </si>
  <si>
    <t>85210029000150 APP ESCOLA BASICA GOV PEDRO IVO F DE CAMPOS</t>
  </si>
  <si>
    <t>85210102000194 ASSOCIACAO DE PAIS E PROFESSORES DA ESCOLA DE EDUCACAO FUNDAMENTAL DOM JAIME DE BARROS CAMARA</t>
  </si>
  <si>
    <t>85784023000197 FUNDACAO UNIVERSIDADE PARA O DESENVOLVIMENTO DO ALTO VALE DO ITAJAI - UNIDAVI -</t>
  </si>
  <si>
    <t>86445293000136 FUNDACAO UNIVERSIDADE DO SUL DE SANTA CATARINA-UNISUL</t>
  </si>
  <si>
    <t>95781142000140 ASSOC. FUNC. PROF. ALUNOS DO CENTRO DE EDUCACAO DE JOVENS E ADULTOS - CEJA</t>
  </si>
  <si>
    <t>450021 - Fundação Catarinense de Educação Especial</t>
  </si>
  <si>
    <t>01269862000187 ASSOCIACAO DE PAIS E AMIGOS DOS EXCEPCIONAIS A.MORNAS</t>
  </si>
  <si>
    <t>02092420000170 ASSOCIACAO DE PAIS E AMIGOS DOS EXCEPCIONAIS</t>
  </si>
  <si>
    <t>02709676000184 APAE-ASSOCIACAO DE PAIS E AMIGOS DOS EXCEPCIONAIS DE RANCHO QUEIMADO</t>
  </si>
  <si>
    <t>75383240000111 ASSOC PAIS E AMIGOS DOS EXCEPCIONAIS STO AMARO DA IMP</t>
  </si>
  <si>
    <t>75398966000128 ASSOCIACAO DE PAIS E AMIGOS DOS EXCEPCIONAIS DE PALHOCA</t>
  </si>
  <si>
    <t>75447995000132 ASSOCIACAO DE PAIS E AMIGOS DOS EXCEPCIONAIS DE FRAIBURGO</t>
  </si>
  <si>
    <t>81578163000158 ASSOC DE PAIS E AMIGOS DOS EXCEPCIONAIS DE ANGELINA</t>
  </si>
  <si>
    <t>82101874000108 ASSOCIACAO DE PAIS E AMIGOS DOS EXCEPCIONAIS APAE</t>
  </si>
  <si>
    <t>83806612000101 ASSOC DOS PAIS E AMIGOS DOS EXCEPCIONAIS DE SAO JOSE</t>
  </si>
  <si>
    <t>83933192000116 ASSOCIACAO DE PAIS E AMIGOS DOS EXCEPCIONAIS DE FPOLIS</t>
  </si>
  <si>
    <t>85116960000174 ASSOCIACAO DOS PAIS E AMIGOS DOS EXCEPCIONAIS</t>
  </si>
  <si>
    <t>450022 - Fundação Universidade do Estado de Santa Catarina</t>
  </si>
  <si>
    <t>60886218934 MARISA DE SOUZA NASPOLINI</t>
  </si>
  <si>
    <t>450091 - Fundo de Apoio à Manutenção e ao Desenvolvimento da Educação Superior no Estado de SC</t>
  </si>
  <si>
    <t>01922315000159 FUNDACAO ADOLPHO BOSIO DE EDUCACAO NO TRANSPORTE</t>
  </si>
  <si>
    <t>17561071000166 CENTRO DE ENSINO SUPERIOR SANTA RITA LTDA - ME</t>
  </si>
  <si>
    <t>480091 - Fundo Estadual de Saúde</t>
  </si>
  <si>
    <t>00074184008 GILIANE GIEHL</t>
  </si>
  <si>
    <t>00472695967 OTTO ERICH KUTTERT</t>
  </si>
  <si>
    <t>00483119000162 ASSOCIACAO LAGEANA DE APOIO SOCIAL CULTURAL ASSISTENCIAL EDUCACIONAL DA FAMILIA E POPUCAO EM GERAL</t>
  </si>
  <si>
    <t>00667093001 ELIDA DE SOUZA BENTO</t>
  </si>
  <si>
    <t>00681452927 THIAGO WINCKLER</t>
  </si>
  <si>
    <t>00690463952 VIVIAM FIABANE RISSARDI</t>
  </si>
  <si>
    <t>00816255962 DAYANA CRISTINA GREIN</t>
  </si>
  <si>
    <t>01510062963 SONIA MARIZA FISCHER</t>
  </si>
  <si>
    <t>01616621966 FERNANDA MAURA VIEIRA MORTARI</t>
  </si>
  <si>
    <t>01737610701 LETICIA MARTINELLI BECALLI</t>
  </si>
  <si>
    <t>01844095940 SILVIA PATRICIA MELO</t>
  </si>
  <si>
    <t>02050571950 ROBERTA SCHNEIDER</t>
  </si>
  <si>
    <t>02122913000106 ASSOCIACAO HOSPITALAR LENOIR VARGAS FERREIRA</t>
  </si>
  <si>
    <t>02160922000191 ASSOCIACAO COMUNITARIA SAO JUDAS TADEU DE MELEIRO</t>
  </si>
  <si>
    <t>02351174984 LUCIANA MENDES WEIHRAUCH</t>
  </si>
  <si>
    <t>02662002905 HELENA APARECIDA DE OLIVEIRA DE FRANCA</t>
  </si>
  <si>
    <t>03025999918 DENISE APARECIDA DOS SANTOS FARIAS RAITZ</t>
  </si>
  <si>
    <t>03120146943 ANGELA JULIANI MELO</t>
  </si>
  <si>
    <t>03292695937 CINTHYA BURIGO DAMIANI</t>
  </si>
  <si>
    <t>03803609933 DEBORA LEIA GRAF EICHSTADT</t>
  </si>
  <si>
    <t>03954106906 JOSIANE VERDI</t>
  </si>
  <si>
    <t>04571505990 CRISTIANE DECESARO</t>
  </si>
  <si>
    <t>04756896901 BEATRIZ HANK</t>
  </si>
  <si>
    <t>05664899000160 ASSOCIACAO CATARINENSE DE APOIO SOCIAL E EDUCACIONAL A FAMILIA</t>
  </si>
  <si>
    <t>05850140948 LARISSA DEMARCO</t>
  </si>
  <si>
    <t>05977074999 CARLA REGINA BASSO</t>
  </si>
  <si>
    <t>07305479000113 ASSOCIACAO DE LESBICAS, GAYS, BISSEXUAIS, TRAVESTIS E TRANSEXUAIS</t>
  </si>
  <si>
    <t>07420153000137 ASSOCIACAO HOSPITALAR NOSSA SENHORA DE FATIMA-SC</t>
  </si>
  <si>
    <t>08776971000130 INSTITUTO SANTE</t>
  </si>
  <si>
    <t>08776971000210 INSTITUTO SANTE</t>
  </si>
  <si>
    <t>08776971000300 INSTITUTO SANTE</t>
  </si>
  <si>
    <t>25003216904 DARCI GONCALVES</t>
  </si>
  <si>
    <t>31067875972 ELIZABETH TEIXEIRA LISBOA</t>
  </si>
  <si>
    <t>37114832915 MARGARIDA PALUDO CALAI</t>
  </si>
  <si>
    <t>39871487991 ROLAND RISTOW JUNIOR</t>
  </si>
  <si>
    <t>42034230906 NEUSA ZAPOTISCHENE</t>
  </si>
  <si>
    <t>45902712904 DANIEL MENDES</t>
  </si>
  <si>
    <t>46162631915 ANTONIO DE PADUA SIMAO</t>
  </si>
  <si>
    <t>48034657034 ROSEMARY CRUZ RESSUREICAO</t>
  </si>
  <si>
    <t>50104039949 MARIA MAGALI MARCONDES CEZAR</t>
  </si>
  <si>
    <t>51423596900 MARILENE ZABOT</t>
  </si>
  <si>
    <t>51799723968 SALETE SPONCHIADO SABADIN</t>
  </si>
  <si>
    <t>57942781968 YARA REGINA KUHN</t>
  </si>
  <si>
    <t>60194990000178 INSTITUTO DAS PEQUENAS MISSIONARIAS DE MARIA IMACULADA</t>
  </si>
  <si>
    <t>61699567000192 SPDM - ASSOCIACAO PAULISTA PARA O DESENVOLVIMENTO DA MEDICINA</t>
  </si>
  <si>
    <t>61699567003965 SPDM - ASSOCIACAO PAULISTA PARA O DESENVOLVIMENTO DA MEDICINA</t>
  </si>
  <si>
    <t>61699567004694 SPDM - ASSOCIACAO PAULISTA PARA O DESENVOLVIMENTO DA MEDICINA</t>
  </si>
  <si>
    <t>61699567005070 SPDM - ASSOCIACAO PAULISTA PARA O DESENVOLVIMENTO DA MEDICINA</t>
  </si>
  <si>
    <t>62508938904 MARICI SOUZA JEREMIAS</t>
  </si>
  <si>
    <t>66548357949 CARLA SIMONE TELO PANZERA</t>
  </si>
  <si>
    <t>68291825904 ANA MARIA DA GRACA VIEIRA HEINRICH</t>
  </si>
  <si>
    <t>68560281991 MARILUCIA DAFRE</t>
  </si>
  <si>
    <t>70188432949 ROSANA CUNHA</t>
  </si>
  <si>
    <t>73433427000157 FUNDACAO DE SAUDE DO ALTO VALE DO ITAJAI</t>
  </si>
  <si>
    <t>75444471000198 HOSPITAL SAO ROQUE SOCIEDADE BENEFICENTE</t>
  </si>
  <si>
    <t>76562198000320 HOSPITAL NOSSA SENHORA DAS GRACAS</t>
  </si>
  <si>
    <t>80152358000179 GRUPO DE APOIO A PREVENCAO DA AIDS DE FLORIANOPOLIS</t>
  </si>
  <si>
    <t>80308775953 JOELMO JOAQUIM ADAO</t>
  </si>
  <si>
    <t>82558909000124 MUNICIPIO DE LAURO MULLER</t>
  </si>
  <si>
    <t>82562893000123 MUNICIPIO DE CANELINHA</t>
  </si>
  <si>
    <t>82653163000138 ASSOCIACAO HOSPITALAR BENEFICENTE MISERICORDIA DE VILA ITOUPAVA</t>
  </si>
  <si>
    <t>82654088000120 FUNDACAO HOSPITALAR DE BLUMENAU</t>
  </si>
  <si>
    <t>82763798000198 COMUNIDADE EVANGELICA DE CONFISSAO LUTERANA EM RIO DO SUL</t>
  </si>
  <si>
    <t>82892274000105 MUNICIPIO DE SAO JOSE</t>
  </si>
  <si>
    <t>83828178000152 ASSOCIACAO HOSPITALAR DE VARGEAO</t>
  </si>
  <si>
    <t>83852418000154 FUNDACAO SOCIAL HOSPITALAR DE ICARA</t>
  </si>
  <si>
    <t>84712983000189 INSTITUICAO BETHESDA</t>
  </si>
  <si>
    <t>84942887000127 SOCIEDADE MAE DA DIVINA PROVIDENCIA</t>
  </si>
  <si>
    <t>84947167000154 ASSOC BENEFICENTE SEARA DO BEM</t>
  </si>
  <si>
    <t>85666774000109 HOSPITAL SAO ROQUE</t>
  </si>
  <si>
    <t>85878700000136 FUNDACAO MEDICO SOCIAL RURAL DE RIO FORTUNA</t>
  </si>
  <si>
    <t>86185220000667 ASSOCIACAO DAS IRMAS FRANCISCANAS DE SAO JOSE</t>
  </si>
  <si>
    <t>86223864000198 FUNDACAO HOSPITALAR SAO LOURENCO</t>
  </si>
  <si>
    <t>86404597000155 HOSPITAL TROMBUDO CENTRAL</t>
  </si>
  <si>
    <t>86437845000164 SOCIEDADE BENEFICENTE SANTA TERESINHA</t>
  </si>
  <si>
    <t>86517638000209 ASSOCIACAO FRANCISCANA SAO JOSE DE URUBICI</t>
  </si>
  <si>
    <t>86897113000157 FUNDACAO DE APOIO AO HEMOSC/CEPON</t>
  </si>
  <si>
    <t>89428734002204 ASSOCIACAO EDUCACIONAL E CARITATIVA</t>
  </si>
  <si>
    <t>90466918968 SABINO SCIPIECZ</t>
  </si>
  <si>
    <t>95140026953 ARLETE PINGUELO DOS ANJOS</t>
  </si>
  <si>
    <t>95991113000102 FUNDACAO HOSPITALAR DE CURITIBANOS</t>
  </si>
  <si>
    <t>480092 - Fundo Catarinense para o Desenvolvimento da Saúde-INVESTSAÚDE</t>
  </si>
  <si>
    <t>05748642000197 ASSOCIACAO RENAL VIDA</t>
  </si>
  <si>
    <t>05748642000278 ASSOCIACAO RENAL VIDA</t>
  </si>
  <si>
    <t>05934422000158 CASA DE APOIO COLIBRI</t>
  </si>
  <si>
    <t>07821223000169 FUNDO MUNICIPAL DE SAUDE DE BLUMENAU</t>
  </si>
  <si>
    <t>11303923000139 FUNDO MUNICIPAL DE SAUDE</t>
  </si>
  <si>
    <t>17243084000197 MUNICIPIO DE BALNEARIO RINCAO</t>
  </si>
  <si>
    <t>33543356002093 ASSOCIACAO FRANCO BRASILEIRA</t>
  </si>
  <si>
    <t>60922168005226 ASSOCIACAO CONGREGACAO DESANTA CATARINA</t>
  </si>
  <si>
    <t>75433334000158 HOSPITAL BENEFICENTE SAO JOSE</t>
  </si>
  <si>
    <t>75438655000145 MUNICIPIO DE CORREIA PINTO</t>
  </si>
  <si>
    <t>81531162000158 MUNICIPIO DE FORQUILHINHA</t>
  </si>
  <si>
    <t>82777236000101 MUNICIPIO DE PONTE SERRADA</t>
  </si>
  <si>
    <t>82817172000117 FUNDACAO HOSPITALAR E ASSISTENCIAL DE CUNHA PORA</t>
  </si>
  <si>
    <t>82916818000113 MUNICIPIO DE CRICIUMA</t>
  </si>
  <si>
    <t>82925652000100 MUNICIPIO DE SAO JOAO BATISTA</t>
  </si>
  <si>
    <t>82991860000107 ASSOCIACAO HOSPITAL E MATERNIDADE DOM JOAQUIM</t>
  </si>
  <si>
    <t>83000323000102 MUNICIPIO DE MORRO DA FUMACA</t>
  </si>
  <si>
    <t>83102251000104 MUNICIPIO DE POMERODE</t>
  </si>
  <si>
    <t>83102277000152 MUNICIPIO DE ITAJAI</t>
  </si>
  <si>
    <t>83102426000183 MUNICIPIO DE DONA EMMA</t>
  </si>
  <si>
    <t>83102442000176 MUNICIPIO DE WITMARSUM</t>
  </si>
  <si>
    <t>83102574000106 MUNICIPIO DE RIO DO SUL</t>
  </si>
  <si>
    <t>83102723000129 MUNICIPIO DE SALETE</t>
  </si>
  <si>
    <t>83102855000150 MUNICIPIO DE NAVEGANTES</t>
  </si>
  <si>
    <t>83297739000134 ASSOCIACAO HOSPITALAR BENEFICENTE DE PINHALZINHO</t>
  </si>
  <si>
    <t>83793877000104 FUNDACAO HOSPITALAR DE RIO DOS CEDROS</t>
  </si>
  <si>
    <t>83830083000173 HOSPITAL BENEFICENTE SAO ROQUE</t>
  </si>
  <si>
    <t>84375690000153 INSTITUTO DE ASSISTENCIA E EDUCACAO SAO JOAO</t>
  </si>
  <si>
    <t>84903988000199 HOSPITAL DE CARIDADE SENHOR BOM JESUS DOS PASSOS</t>
  </si>
  <si>
    <t>85131993000193 ASS DE CARIDADE S VICENTE DE PAULO</t>
  </si>
  <si>
    <t>85197077000156 SOCIEDADE BENEFICIENTE HOSPITALAR MARAVILHA</t>
  </si>
  <si>
    <t>85361053000190 HOSPITAL REGIONAL DE PALMITOS</t>
  </si>
  <si>
    <t>86108263000134 ASSOCIACAO HOSPITALAR PADRE JOAO BERTHIER</t>
  </si>
  <si>
    <t>86185220001043 ASSOCIACAO DAS IRMAS FRANCISCANAS DE SAO JOSE</t>
  </si>
  <si>
    <t>86324860000104 HOSPITAL E MATERNIDADE DONA LISETTE</t>
  </si>
  <si>
    <t>86377629000170 HOSPITAL SAO BENEDITO</t>
  </si>
  <si>
    <t>86513124000196 HOSPITAL S SEBASTIAO</t>
  </si>
  <si>
    <t>86531803000198 HOSPITAL NOSSA SENHORA DA CONCEICAO</t>
  </si>
  <si>
    <t>86552809000303 INSTITUTO DE ENSINO E ASSISTENCIA SOCIAL</t>
  </si>
  <si>
    <t>92736040000890 SOCIEDADE LITERARIA E CARITATIVA SANTO AGOSTINHO</t>
  </si>
  <si>
    <t>95815379000102 MUNICIPIO DE BOMBINHAS</t>
  </si>
  <si>
    <t>95990107000130 MUNICIPIO DE SUL BRASIL</t>
  </si>
  <si>
    <t>520090 - Fundo Estadual de Apoio aos Municípios</t>
  </si>
  <si>
    <t>01612528000184 MUNICIPIO DE BANDEIRANTE</t>
  </si>
  <si>
    <t>01616039000109 MUNICIPIO DE FREI ROGERIO</t>
  </si>
  <si>
    <t>75326066000175 MUNICIPIO DE OTACILIO COSTA</t>
  </si>
  <si>
    <t>78493343000122 MUNICIPIO DE CELSO RAMOS</t>
  </si>
  <si>
    <t>80622319000198 MUNICIPIO DE SERRA ALTA</t>
  </si>
  <si>
    <t>80623606000112 MUNICIPIO DE IRACEMINHA</t>
  </si>
  <si>
    <t>80912009000108 MUNICIPIO DE PARAISO</t>
  </si>
  <si>
    <t>80912108000190 MUNICIPIO DE BELMONTE</t>
  </si>
  <si>
    <t>80912140000175 MUNICIPIO DE SANTA HELENA</t>
  </si>
  <si>
    <t>82547274000160 MUNICIPIO DE SAO JOAO DO SUL</t>
  </si>
  <si>
    <t>82558149000155 MUNICIPIO DE GRAO PARA</t>
  </si>
  <si>
    <t>82572207000103 MUNICIPIO DE ITAPEMA</t>
  </si>
  <si>
    <t>82577636000165 MUNICIPIO DE TIJUCAS</t>
  </si>
  <si>
    <t>82765488000102 MUNICIPIO DE TAIO</t>
  </si>
  <si>
    <t>82777301000190 MUNICIPIO DE LAGES</t>
  </si>
  <si>
    <t>82777327000139 MUNICIPIO DE SAO JOSE DO CERRITO</t>
  </si>
  <si>
    <t>82815481000158 MUNICIPIO DE PIRATUBA</t>
  </si>
  <si>
    <t>82844754000192 MUNICIPIO DE BOM JARDIM DA SERRA</t>
  </si>
  <si>
    <t>82892308000153 MUNICIPIO DE BIGUACU</t>
  </si>
  <si>
    <t>82892340000139 MUNICIPIO DE SAO BONIFACIO</t>
  </si>
  <si>
    <t>82892365000132 MUNICIPIO DE PAULO LOPES</t>
  </si>
  <si>
    <t>82915026000124 MUNICIPIO DE MARACAJA</t>
  </si>
  <si>
    <t>82928664000180 MUNICIPIO DE ARMAZEM</t>
  </si>
  <si>
    <t>82928672000126 MUNICIPIO DE TREZE DE MAIO</t>
  </si>
  <si>
    <t>82939406000107 MUNICIPIO DE CAPINZAL</t>
  </si>
  <si>
    <t>82939455000131 MUNICIPIO DE IRANI</t>
  </si>
  <si>
    <t>83009860000113 MUNICIPIO DE XANXERE</t>
  </si>
  <si>
    <t>83021808000182 MUNICIPIO DE CHAPECO</t>
  </si>
  <si>
    <t>83021816000129 MUNICIPIO DE CAXAMBU DO SUL</t>
  </si>
  <si>
    <t>83021824000175 MUNICIPIO DE CORONEL FREITAS</t>
  </si>
  <si>
    <t>83021832000111 MUNICIPIO DE MODELO</t>
  </si>
  <si>
    <t>83024257000100 MUNICIPIO DE CONCORDIA</t>
  </si>
  <si>
    <t>83024687000122 MUNICIPIO DE ANCHIETA</t>
  </si>
  <si>
    <t>83039842000184 MUNICIPIO DE VIDEIRA</t>
  </si>
  <si>
    <t>83074302000131 MUNICIPIO DE CACADOR</t>
  </si>
  <si>
    <t>83102269000106 MUNICIPIO DE SAO FRANCISCO DO SUL</t>
  </si>
  <si>
    <t>83102301000153 MUNICIPIO DE ILHOTA</t>
  </si>
  <si>
    <t>83102384000180 MUNICIPIO DE CANOINHAS</t>
  </si>
  <si>
    <t>83102400000135 MUNICIPIO DE TRES BARRAS</t>
  </si>
  <si>
    <t>83102467000170 MUNICIPIO DE CORUPA</t>
  </si>
  <si>
    <t>83102483000162 MUNICIPIO DE MASSARANDUBA</t>
  </si>
  <si>
    <t>83102491000109 MUNICIPIO DE SCHROEDER</t>
  </si>
  <si>
    <t>83102533000101 MUNICIPIO DE PAPANDUVA</t>
  </si>
  <si>
    <t>83102608000154 MUNICIPIO DE ALFREDO WAGNER</t>
  </si>
  <si>
    <t>83102616000109 MUNICIPIO DE ATALANTA</t>
  </si>
  <si>
    <t>83102731000175 MUNICIPIO DE TROMBUDO CENTRAL</t>
  </si>
  <si>
    <t>83102749000177 MUNICIPIO DE CAMPO ALEGRE</t>
  </si>
  <si>
    <t>83102756000179 MUNICIPIO DE RIO NEGRINHO</t>
  </si>
  <si>
    <t>83108357000115 MUNICIPIO DE BLUMENAU</t>
  </si>
  <si>
    <t>95949806000137 MUNICIPIO DE CALMON</t>
  </si>
  <si>
    <t>95952248000169 MUNICIPIO DE MIRIM DOCE</t>
  </si>
  <si>
    <t>95954442000183 MUNICIPIO DE SAO JOAO DO ITAPERIU</t>
  </si>
  <si>
    <t>95954509000180 MUNICIPIO DE BALNEARIO BARRA DO SUL</t>
  </si>
  <si>
    <t>95991261000127 MUNICIPIO DE SAO CRISTOVAO DO SUL</t>
  </si>
  <si>
    <t>530001 - Secretaria de Estado da Infraestrutura</t>
  </si>
  <si>
    <t>01593132000137 MUNICIPIO DE JUPIA</t>
  </si>
  <si>
    <t>01612698000169 MUNICIPIO DE ENTRE RIOS</t>
  </si>
  <si>
    <t>01612888000186 MUNICIPIO DE BELA VISTA DO TOLDO</t>
  </si>
  <si>
    <t>01613101000109 MUNICIPIO DE SAO PEDRO DE ALCANTARA</t>
  </si>
  <si>
    <t>01614019000190 MUNICIPIO DE TREVISO</t>
  </si>
  <si>
    <t>79372520000185 MUNICIPIO DE VITOR MEIRELES</t>
  </si>
  <si>
    <t>82777228000157 MUNICIPIO DE OURO</t>
  </si>
  <si>
    <t>82843582000132 MUNICIPIO DE URUBICI</t>
  </si>
  <si>
    <t>82845744000171 MUNICIPIO DE MAJOR GERCINO</t>
  </si>
  <si>
    <t>82892266000150 MUNICIPIO DE AGUAS MORNAS</t>
  </si>
  <si>
    <t>82892282000143 MUNICIPIO DE FLORIANOPOLIS</t>
  </si>
  <si>
    <t>82892290000190 MUNICIPIO DE ANTONIO CARLOS</t>
  </si>
  <si>
    <t>82892316000108 MUNICIPIO DE PALHOCA</t>
  </si>
  <si>
    <t>82892324000146 MUNICIPIO DE SANTO AMARO DA IMPERATRIZ</t>
  </si>
  <si>
    <t>82892357000196 MUNICIPIO DE RANCHO QUEIMADO</t>
  </si>
  <si>
    <t>82892373000189 MUNICIPIO DE GOVERNADOR CELSO RAMOS</t>
  </si>
  <si>
    <t>82926569000147 MUNICIPIO DE GRAVATAL</t>
  </si>
  <si>
    <t>82928656000133 MUNICIPIO DE TUBARAO</t>
  </si>
  <si>
    <t>82951195000110 MUNICIPIO DE ANGELINA</t>
  </si>
  <si>
    <t>83009878000115 MUNICIPIO DE XAVANTINA</t>
  </si>
  <si>
    <t>83009902000116 MUNICIPIO DE GALVAO</t>
  </si>
  <si>
    <t>83102434000120 MUNICIPIO DE PRESIDENTE GETULIO</t>
  </si>
  <si>
    <t>540096 - Fundo Penitenciário do Estado de Santa Catarina - FUPESC</t>
  </si>
  <si>
    <t>01020462000133 UNIAO DAS ASSOCIACOES DE BAIRROS DE CURITIBANOS SC</t>
  </si>
  <si>
    <t>01832996000164 INSTITUTO ARCO IRIS</t>
  </si>
  <si>
    <t>02994906000102 ESPORTE CLUBE FLAMENGO</t>
  </si>
  <si>
    <t>03080943000160 ASSOCIACAO DOS AMIGOS DO MEIO OESTE - AMO</t>
  </si>
  <si>
    <t>03842931000125 FUNDACAO MUNICIPAL DO MEIO AMBIENTE DE ITAJAI</t>
  </si>
  <si>
    <t>03998197000198 APRAT - ASSOCIACAO PARA RECUPERACAO DE ALCOOLATRAS E TOXICOMANOS</t>
  </si>
  <si>
    <t>09008738000170 MULTIPLICANDO TALENTOS</t>
  </si>
  <si>
    <t>09479895000163 ASSOCIACAO COMUNITARIA RENOVACAO PARA INTEGRACAO DA FAMILIA</t>
  </si>
  <si>
    <t>78488855000109 ASSOCIACAO BETANIA</t>
  </si>
  <si>
    <t>79372108000165 CENTRO DE RECUPERACAO NOVA ESPERANCA CERENE</t>
  </si>
  <si>
    <t>79372108000246 CENTRO DE RECUPERACAO NOVA ESPERANCA CERENE</t>
  </si>
  <si>
    <t>79372108000408 CENTRO DE RECUPERACAO NOVA ESPERANCA CERENE</t>
  </si>
  <si>
    <t>79372108000670 CENTRO DE RECUPERACAO NOVA ESPERANCA CERENE</t>
  </si>
  <si>
    <t>550091 - Fundo Estadual da Defesa Civil</t>
  </si>
  <si>
    <t>600001 - Secretaria de Estado de Desenvolvimento Regional - Itapiranga</t>
  </si>
  <si>
    <t>02568179000103 ASSOCIACAO DOS PAIS E AMIGOS DOS EXCEPCIONAIS</t>
  </si>
  <si>
    <t>08490891000113 ASSOCIACAO DE PAIS E AMIGOS DOS EXCEPCIONAIS - APAE - IPORA DO OESTE</t>
  </si>
  <si>
    <t>11201022000136 ASSOCIACAO DE PAIS E AMIGOS DOS EXCEPCIONAIS DE TUNAPOLIS - APAE</t>
  </si>
  <si>
    <t>78483641000131 ASSOCIACAO DE PAIS E AMIGOS DOS EXCEPCIONAIS DE ITAPIRANGA</t>
  </si>
  <si>
    <t>78485554000113 MUNICIPIO DE IPORA DO OESTE</t>
  </si>
  <si>
    <t>78486198000152 MUNICIPIO DE TUNAPOLIS</t>
  </si>
  <si>
    <t>82821208000136 MUNICIPIO DE ITAPIRANGA</t>
  </si>
  <si>
    <t>610001 - Secretaria de Estado de Desenvolvimento Regional - Quilombo</t>
  </si>
  <si>
    <t>72393747000168 ASSOCIACAO DE PAIS E AMIGOS DOS EXCEPCIONAIS</t>
  </si>
  <si>
    <t>80637457000140 MUNICIPIO DE JARDINOPOLIS</t>
  </si>
  <si>
    <t>620001 - Secretaria de Estado de Desenvolvimento Regional - Seara</t>
  </si>
  <si>
    <t>02103354000197 ASSOCIACAO DE PAIS E AMIGOS DOS EXCEPCIONAIS DE ITA</t>
  </si>
  <si>
    <t>78507803000124 ASSOCIACAO DE PAIS E AMIGOS DOS EXCEPCIONAIS IPUMIRIM</t>
  </si>
  <si>
    <t>80627300000134 ASSOCIACAO DE PAIS E AMIGOS DOS EXCEPCIONAIS</t>
  </si>
  <si>
    <t>80641319000135 ASSOCIACAO DE PAIS E AMIGOS DOS EXCEPCIONAIS - APAE</t>
  </si>
  <si>
    <t>82814575000102 MUNICIPIO DE IPUMIRIM</t>
  </si>
  <si>
    <t>83024505000113 MUNICIPIO DE SEARA</t>
  </si>
  <si>
    <t>95995247000100 MUNICIPIO DE ARVOREDO</t>
  </si>
  <si>
    <t>630001 - Secretaria de Estado de Desenvolvimento Regional - Taió</t>
  </si>
  <si>
    <t>72154347000108 ASS DE PAIS E AMIGOS DOS EXCEP APAE DE POUSO REDONDO</t>
  </si>
  <si>
    <t>79356333000108 ASSOCIACAO DE PAIS E AMIGOS DOS EXCEPCIONAIS APAE</t>
  </si>
  <si>
    <t>83102707000136 MUNICIPIO DE RIO DO CAMPO</t>
  </si>
  <si>
    <t>83148429000158 ASSOCIACAO DE PAIS E AMIGOS DOS EXCEPCIONAIS DE TAIO</t>
  </si>
  <si>
    <t>83782417000180 ASSOC DE PAIS E AMIGOS DOS EXCEPCIONAIS DE SALETE-APAE</t>
  </si>
  <si>
    <t>95951323000177 MUNICIPIO DE SANTA TEREZINHA</t>
  </si>
  <si>
    <t>660001 - Secretaria de Estado de Desenvolvimento Regional - Timbó</t>
  </si>
  <si>
    <t>02551025000109 ASSOCIACAO DE PAIS E AMIGOS DOS EXCEPCIONAIS - APAE DE RODEIO</t>
  </si>
  <si>
    <t>82772294000134 APAE ASSOC DE PAIS E AMIGOS DOS EXCEPCIONAIS DE INDAIAL</t>
  </si>
  <si>
    <t>83102772000161 MUNICIPIO DE ASCURRA</t>
  </si>
  <si>
    <t>83102806000118 MUNICIPIO DE RIO DOS CEDROS</t>
  </si>
  <si>
    <t>83793083000140 ASSOCIACAO DE PAIS E AMIGOS DOS EXCEPCIONAIS DE TIMBO</t>
  </si>
  <si>
    <t>670001 - Secretaria de Estado de Desenvolvimento Regional - Braço do Norte</t>
  </si>
  <si>
    <t>00104137000196 ASSOC DE PAIS E AMIGOS DOS EXCEPCIONAIS DE SAO MARTINHO</t>
  </si>
  <si>
    <t>03323702000102 APAE-ASSOCIACAO DOS PAIS E AMIGOS DOS EXCEPCIONAIS</t>
  </si>
  <si>
    <t>78829421000117 ASSOCIACAO DE PAIS E AMIGOS DOS EXCEPCIONAIS DE BRACO DO NORTE-SC</t>
  </si>
  <si>
    <t>78829744000100 ASSOCIACAO DE PAIS E AMIGOS DOS EXCEP DE RIO FORTUNA</t>
  </si>
  <si>
    <t>80489446000160 ASSOCIACAO DE PAIS E AMIGOS DOS EXCEP DE ARMAZEM</t>
  </si>
  <si>
    <t>82836818000103 MUNICIPIO DE SAO MARTINHO</t>
  </si>
  <si>
    <t>82926536000105 MUNICIPIO DE SAO LUDGERO</t>
  </si>
  <si>
    <t>82926551000145 MUNICIPIO DE BRACO DO NORTE</t>
  </si>
  <si>
    <t>82926585000130 MUNICIPIO DE RIO FORTUNA</t>
  </si>
  <si>
    <t>95781076000108 ASSOCIACAO DE PAIS E AMIGOS DOS EXCEPCIONAIS DE G PARA</t>
  </si>
  <si>
    <t>700001 - Secretaria de Estado de Desenvolvimento Regional - São Miguel do Oeste</t>
  </si>
  <si>
    <t>01612527000130 MUNICIPIO DE BARRA BONITA</t>
  </si>
  <si>
    <t>78483708000138 ASSOC DE PAIS E AMIGOS DOS EXCEPCIONAIS DE GUARACIABA</t>
  </si>
  <si>
    <t>78483732000177 ASSOCIACAO DE PAIS E AMIGOS DOS EXCEPCIONAIS DE DESCANSO</t>
  </si>
  <si>
    <t>82821174000180 MUNICIPIO DE SAO MIGUEL DOESTE</t>
  </si>
  <si>
    <t>82821216000182 MUNICIPIO DE GUARACIABA</t>
  </si>
  <si>
    <t>83691055000112 ASSOCIACAO DE PAIS E AMIGOS DOS EXCEPCIONAIS - APAE DE SAO MIGUEL DO OESTE</t>
  </si>
  <si>
    <t>710001 - Secretaria de Estado de Desenvolvimento Regional - Maravilha</t>
  </si>
  <si>
    <t>01566621000108 MUNICIPIO DE FLOR DO SERTAO</t>
  </si>
  <si>
    <t>01594009000130 MUNICIPIO DE BOM JESUS DO OESTE</t>
  </si>
  <si>
    <t>01612844000156 MUNICIPIO DE SALTINHO</t>
  </si>
  <si>
    <t>01612847000190 MUNICIPIO DE SANTA TEREZINHA DO PROGRESSO</t>
  </si>
  <si>
    <t>02987749000108 ASSOCIACAO DE PAIS E AMIGOS DOS EXCEPCIONAIS DE IRACEMINHA</t>
  </si>
  <si>
    <t>75437053000173 ASSOCIACAO DE PAIS E AMIGOS DOS EXCEPCIONAIS DE PINHALZ</t>
  </si>
  <si>
    <t>78472545000198 ASSOC DOS PAIS E AMIGOS DOS EXCEPCIONAIS DE MARAVILHA</t>
  </si>
  <si>
    <t>80622459000166 ASSOCIACAO DE PAIS E AMIGOS DOS EXCEPCIONAIS APAE</t>
  </si>
  <si>
    <t>80625411000101 ASSOCIACAO DE PAIS E AMIGOS DOS EXCEPCIONAIS APAE</t>
  </si>
  <si>
    <t>80912124000182 MUNICIPIO DE SAO MIGUEL DA BOA VISTA</t>
  </si>
  <si>
    <t>82821182000126 MUNICIPIO DE ROMELANDIA</t>
  </si>
  <si>
    <t>83021857000115 MUNICIPIO DE PINHALZINHO</t>
  </si>
  <si>
    <t>83021881000154 MUNICIPIO DE SAUDADES</t>
  </si>
  <si>
    <t>720001 - Secretaria de Estado de Desenvolvimento Regional - São Lourenço do Oeste</t>
  </si>
  <si>
    <t>00819830000145 ASSOCIACAO DE PAIS E AMIGOS DOS EXCEPCIONAIS</t>
  </si>
  <si>
    <t>01612812000150 MUNICIPIO DE SAO BERNARDINO</t>
  </si>
  <si>
    <t>10647541000160 ASSOCIACAO DE PAIS E AMIGOS DOS EXCEPCIONAIS DE SAO BERNARDINO/SC</t>
  </si>
  <si>
    <t>78510898000135 ASSOCIACAO DE PAIS E AMIGOS EXCEPCIONAIS APAE</t>
  </si>
  <si>
    <t>80622376000177 ASSOCIACAO DE PAIS E AMIGOS DOS EXCEPCIONAIS</t>
  </si>
  <si>
    <t>80624927000131 ASSOCIACAO DE PAIS E AMIGOS DOS EXCEPCIONAIS</t>
  </si>
  <si>
    <t>83021873000108 MUNICIPIO DE SAO LOURENCO DOESTE</t>
  </si>
  <si>
    <t>83026765000128 MUNICIPIO DE CAMPO ERE</t>
  </si>
  <si>
    <t>95993093000109 MUNICIPIO DE CORONEL MARTINS</t>
  </si>
  <si>
    <t>730001 - Secretaria de Estado de Desenvolvimento Regional - Chapecó</t>
  </si>
  <si>
    <t>78481611000196 ASSOC DE PAIS E AMIGOS DOS EXCEPCIONAIS DE CEL FREITAS</t>
  </si>
  <si>
    <t>80633357000146 CAPP CENTRO ASSOC DE ATIVIDADES PSICOFISICAS PATRICK</t>
  </si>
  <si>
    <t>82804733000143 ASSOCIACAO DE PAIS E AMIGOS DOS EXCEPCIONAIS DE CHAPECO</t>
  </si>
  <si>
    <t>83021840000168 MUNICIPIO DE NOVA ERECHIM</t>
  </si>
  <si>
    <t>95990131000170 MUNICIPIO DE NOVA ITABERABA</t>
  </si>
  <si>
    <t>95990198000104 MUNICIPIO DE CORDILHEIRA ALTA</t>
  </si>
  <si>
    <t>95990206000112 MUNICIPIO DE GUATAMBU</t>
  </si>
  <si>
    <t>95990255000155 MUNICIPIO DE PLANALTO ALEGRE</t>
  </si>
  <si>
    <t>740001 - Secretaria de Estado de Desenvolvimento Regional - Xanxerê</t>
  </si>
  <si>
    <t>01551148000187 MUNICIPIO DE BOM JESUS</t>
  </si>
  <si>
    <t>04687627000113 ASSOCIACAO DE PAIS E AMIGOS DOS EXCEPECIONAIS DE OURO VERDE</t>
  </si>
  <si>
    <t>05793301000133 ASSOCIACAO DE PAIS E AMIGOS DOS EXCEPCIONAIS DE PASSOS MAIA APAE</t>
  </si>
  <si>
    <t>06080502000156 ASSOCIACAO DE PAIS E AMIGOS DOS EXCEPCIONAIS APAE DE IPUACU</t>
  </si>
  <si>
    <t>08087685000167 ASSOCIACAO DE PAIS E AMIGOS DOS EXCEPCIONAIS - APAE - DE ENTRE RIOS</t>
  </si>
  <si>
    <t>78480597000106 ASSOC. DE PAIS E AMIGOS DE EXCEPCIONAIS DE SAO DOMINGOS</t>
  </si>
  <si>
    <t>78480837000172 ASSOCIACAO DE PAIS E AMIGOS DOS EXCEPCIONAIS</t>
  </si>
  <si>
    <t>78501228000152 ASSOC DE PAIS E AMIGOS DOS EXCEPCIONAIS</t>
  </si>
  <si>
    <t>78502960000147 ASS DE PAIS E AMIGOS DOS EXCEPCIONAIS DE PTE SERRADA</t>
  </si>
  <si>
    <t>78509072000156 MUNICIPIO DE MAREMA</t>
  </si>
  <si>
    <t>80913031000172 MUNICIPIO DE OURO VERDE</t>
  </si>
  <si>
    <t>82854670000130 MUNICIPIO DE XAXIM</t>
  </si>
  <si>
    <t>83009720000145 ASSOCIACAO DE PAIS E AMIGOS DOS EXCEPCIONAIS DE XANXERE</t>
  </si>
  <si>
    <t>83009886000161 MUNICIPIO DE ABELARDO LUZ</t>
  </si>
  <si>
    <t>83009894000108 MUNICIPIO DE SAO DOMINGOS</t>
  </si>
  <si>
    <t>83009910000162 MUNICIPIO DE FAXINAL DOS GUEDES</t>
  </si>
  <si>
    <t>83009928000164 MUNICIPIO DE VARGEAO</t>
  </si>
  <si>
    <t>83828855000132 ASS DE PAIS E AMIGOS DOS EXCEPCIONAIS DE ABELARDO LUZ</t>
  </si>
  <si>
    <t>95993085000162 MUNICIPIO DE PASSOS MAIA</t>
  </si>
  <si>
    <t>750001 - Secretaria de Estado de Desenvolvimento Regional - Concórdia</t>
  </si>
  <si>
    <t>01614374000160 MUNICIPIO DE ALTO BELA VISTA</t>
  </si>
  <si>
    <t>02402602000109 ASSOCIACAO DE PAIS E AMIGOS DOS EXCEPCIONAIS-APAE DE IPIRA</t>
  </si>
  <si>
    <t>78500584000151 ASSOCIACAO DE PAIS E AMIGOS DOS EXCEPCIONAIS DE IRANI</t>
  </si>
  <si>
    <t>82777244000140 MUNICIPIO DE PRESIDENTE CASTELO BRANCO</t>
  </si>
  <si>
    <t>82810920000130 ASSOCIACAO CATARINENSE DE CRIADORES DE SUINOS</t>
  </si>
  <si>
    <t>82814260000165 MUNICIPIO DE IPIRA</t>
  </si>
  <si>
    <t>83076232000150 ASSOC DE PAIS E AMIGOS DOS EXCEPCIONAIS DE CONCORDIA</t>
  </si>
  <si>
    <t>760001 - Secretaria de Estado de Desenvolvimento Regional - Joaçaba</t>
  </si>
  <si>
    <t>01613428000172 MUNICIPIO DE LUZERNA</t>
  </si>
  <si>
    <t>02027460000139 ASSOCIACAO DE PAIS E AMIGOS DOS EXCEPCIONAIS</t>
  </si>
  <si>
    <t>02228940000168 APAE ASSOCIACAO DE PAIS E AMIGOS DOS EXCEPCIONAIS DE CATANDUVAS SC</t>
  </si>
  <si>
    <t>10324639000186 ASSOCIACAO DE PAIS E AMIGOS DOS EXCEPCIONAIS DE VARGEM BONITA - SC - APAE</t>
  </si>
  <si>
    <t>78487238000180 ASSOCIACAO DE PAIS E AMIGOS DOS EXCEPCIONAIS DE AGUA DO</t>
  </si>
  <si>
    <t>82777251000141 MUNICIPIO DE TREZE TILIAS</t>
  </si>
  <si>
    <t>82780396000100 ASSOCIACAO DE PAIS E AMIGOS DOS EXCEPCIONAIS DE JOACABA</t>
  </si>
  <si>
    <t>82939398000190 MUNICIPIO DE AGUA DOCE</t>
  </si>
  <si>
    <t>82939422000191 MUNICIPIO DE ERVAL VELHO</t>
  </si>
  <si>
    <t>82939430000138 MUNICIPIO DE HERVAL DOESTE</t>
  </si>
  <si>
    <t>82939448000130 MUNICIPIO DE IBICARE</t>
  </si>
  <si>
    <t>82939463000188 MUNICIPIO DE JABORA</t>
  </si>
  <si>
    <t>83826370000100 ASSOCIACAO PAIS AMIGOS DOS EXCEPCIONAIS DE CAPINZAL</t>
  </si>
  <si>
    <t>770001 - Secretaria de Estado de Desenvolvimento Regional - Campos Novos</t>
  </si>
  <si>
    <t>00637338000159 ASSOCIACAO DE PAIS E AMIGOS DOS EXCEPCIONAIS DE CELSO RAMOS</t>
  </si>
  <si>
    <t>01612387000108 MUNICIPIO DE ZORTEA</t>
  </si>
  <si>
    <t>01613853000161 MUNICIPIO DE BRUNOPOLIS</t>
  </si>
  <si>
    <t>02419958000147 APAE ASSOCIACAO DE PAIS E AMIGOS DOS EXCEPCIONAIS</t>
  </si>
  <si>
    <t>02757271000111 ASSOCIACAO DE PAIS E AMIGOS DOS EXCEPCIONAIS - APAE - DE ABDON BATISTA</t>
  </si>
  <si>
    <t>78511052000110 MUNICIPIO DE ABDON BATISTA</t>
  </si>
  <si>
    <t>82939232000174 MUNICIPIO DE CAMPOS NOVOS</t>
  </si>
  <si>
    <t>83516682000117 ASSOCIACAO DE PAIS E AMIGOS DOS EXEPCIONAIS DE C NOVOS</t>
  </si>
  <si>
    <t>95996104000104 MUNICIPIO DE MONTE CARLO</t>
  </si>
  <si>
    <t>780001 - Secretaria de Estado de Desenvolvimento Regional - Videira</t>
  </si>
  <si>
    <t>01612744000120 MUNICIPIO DE IOMERE</t>
  </si>
  <si>
    <t>01923159000140 ASSOCIACAO DE PAIS E AMIGOS DOS EXCEPCIONAIS DE ARROIO TRINTA</t>
  </si>
  <si>
    <t>78502671000148 ASSOCIACAO DE PAIS E AMIGOS DOS EXCEPCIONAIS</t>
  </si>
  <si>
    <t>78511581000113 APAE ASSOCIACAO DE PAIS E AMIGOS DOS EXCEPCIONAIS</t>
  </si>
  <si>
    <t>82827999000101 MUNICIPIO DE TANGARA</t>
  </si>
  <si>
    <t>82829284000198 ASSOCIACAO DE PAIS E AMIGOS DOS EXCEPCIONAIS</t>
  </si>
  <si>
    <t>82947979000174 MUNICIPIO DE FRAIBURGO</t>
  </si>
  <si>
    <t>790001 - Secretaria de Estado de Desenvolvimento Regional - Caçador</t>
  </si>
  <si>
    <t>78497005000169 ASSOCIACAO DE PAIS E AMIGOS DOS EXCEPCIONAIS</t>
  </si>
  <si>
    <t>78497013000105 ASSOCIACAO DOS PAIS E AMIGOS DOS EXCEPCIONAIS</t>
  </si>
  <si>
    <t>78497492000160 MUNICIPIO DE TIMBO GRANDE</t>
  </si>
  <si>
    <t>78501822000143 ASSOCIACAO DE PAIS E AMIGOS DOS EXCEPCIONAIS</t>
  </si>
  <si>
    <t>82800103000109 ASSOCIACAO DE PAIS E AMIGOS DOS EXCEPCIONAIS DE CACADOR</t>
  </si>
  <si>
    <t>83074294000123 MUNICIPIO DE RIO DAS ANTAS</t>
  </si>
  <si>
    <t>800001 - Secretaria de Estado de Desenvolvimento Regional - Curitibanos</t>
  </si>
  <si>
    <t>12042286000157 APASC - ASSOCIACAO DE PROTECAO DAS AGUAS DA SERRA CATARINENSE</t>
  </si>
  <si>
    <t>75438739000189 ASSOCIACAO DE PAIS E AMIGOS DOS EXCEPCIONAIS</t>
  </si>
  <si>
    <t>83453183000128 ASSOCIACAO DE PAIS E AMIGOS DOS EXCEPCIONAIS DE CURITIBANOS - SC</t>
  </si>
  <si>
    <t>83754044000134 MUNICIPIO DE CURITIBANOS</t>
  </si>
  <si>
    <t>85997237000141 MUNICIPIO DE SANTA CECILIA</t>
  </si>
  <si>
    <t>95991287000175 MUNICIPIO DE PONTE ALTA DO NORTE</t>
  </si>
  <si>
    <t>810001 - Secretaria de Estado de Desenvolvimento Regional - Rio do Sul</t>
  </si>
  <si>
    <t>79369310000138 ASSOC.PAIS E AMIGOS DOS EXCEPCIONAIS DE TROMB.CENTRAL</t>
  </si>
  <si>
    <t>83102590000190 MUNICIPIO DE AGRONOMICA</t>
  </si>
  <si>
    <t>83102657000197 MUNICIPIO DE LAURENTINO</t>
  </si>
  <si>
    <t>83102715000182 MUNICIPIO DE RIO DO OESTE</t>
  </si>
  <si>
    <t>83783712000151 ASSOC DE PAIS E AMIGOS DOS EXCEPCIONAIS DE AGROLANDIA</t>
  </si>
  <si>
    <t>85787604000182 ASSOCIACAO DE PAIS E AMIGOS DOS EXCEPCIONAIS</t>
  </si>
  <si>
    <t>820001 - Secretaria de Estado de Desenvolvimento Regional - Ituporanga</t>
  </si>
  <si>
    <t>01613120000127 MUNICIPIO DE CHAPADAO DO LAGEADO</t>
  </si>
  <si>
    <t>04644934000117 ASSOCIACAO DE PAIS E AMIGOS DOS EXCEPCIONAIS DE ALFREDO WAGNER SC</t>
  </si>
  <si>
    <t>79354759000122 ASSOC DE PAIS E AMIGOS DOS EXCEPCIONAIS DE VIDAL RAMOS</t>
  </si>
  <si>
    <t>82924390000150 MUNICIPIO DE LEOBERTO LEAL</t>
  </si>
  <si>
    <t>83102376000134 MUNICIPIO DE VIDAL RAMOS</t>
  </si>
  <si>
    <t>83102624000147 MUNICIPIO DE AURORA</t>
  </si>
  <si>
    <t>83102632000193 MUNICIPIO DE IMBUIA</t>
  </si>
  <si>
    <t>83102640000130 MUNICIPIO DE ITUPORANGA</t>
  </si>
  <si>
    <t>83102673000180 MUNICIPIO DE PETROLANDIA</t>
  </si>
  <si>
    <t>83781575000116 ASSOC DE PAIS E AMIGOS DOS EXCEPCIONAIS DE ITUPORANGA</t>
  </si>
  <si>
    <t>95952313000156 ASSOCIACAO DE PAIS E AMIGOS DOS EXCEPCIONAIS DE IMBUIA</t>
  </si>
  <si>
    <t>830001 - Secretaria de Estado de Desenvolvimento Regional - Ibirama</t>
  </si>
  <si>
    <t>00814388000164 APAE ASSOC DE PAIS E AMIGOS DOS EXCEPCIONAIS DE APIUNA</t>
  </si>
  <si>
    <t>11026059000175 APAE-ASSOCIACAO DE PAIS E AMIGOS DOS EXCEPCIONAIS DE IBIRAMA</t>
  </si>
  <si>
    <t>79354775000115 ASSOCIACAO DE PAIS E AMIGOS DOS EXCEPCIONAIS</t>
  </si>
  <si>
    <t>79372553000125 MUNICIPIO DE JOSE BOITEUX</t>
  </si>
  <si>
    <t>79372983000147 AS DE PAIS E AMIGOS DOS EXCEP DE JOSE BOITEUX APAE</t>
  </si>
  <si>
    <t>79373767000116 MUNICIPIO DE APIUNA</t>
  </si>
  <si>
    <t>82802075000150 ASSOCIACAO DE PAIS E AMIGOS DE EXCEPCIONAIS DE PRES GET</t>
  </si>
  <si>
    <t>83102418000137 MUNICIPIO DE IBIRAMA</t>
  </si>
  <si>
    <t>83102665000133 MUNICIPIO DE LONTRAS</t>
  </si>
  <si>
    <t>83102699000128 MUNICIPIO DE PRESIDENTE NEREU</t>
  </si>
  <si>
    <t>84149947000159 SOCIEDADE ESCOLAR HAMONIA</t>
  </si>
  <si>
    <t>840001 - Secretaria de Estado de Desenvolvimento Regional - Blumenau</t>
  </si>
  <si>
    <t>05488243000134 ASSOCIACAO DE PAIS E AMIGOS DOS EXCEPCIONAIS DE ILHOTA</t>
  </si>
  <si>
    <t>82656554000106 ASSOC DE PAIS E AMIGOS DOS EXCEPCIONAIS DE BLUMENAU</t>
  </si>
  <si>
    <t>83788661000150 ASSOC PAIS AMIGOS DOS EXCEPCIONAIS DE POMERODE</t>
  </si>
  <si>
    <t>83794982000168 ASSOCIACAO DE PAIS E AMIGOS DOS EXCEPCIONAIS DE GASPAR</t>
  </si>
  <si>
    <t>850001 - Secretaria de Estado de Desenvolvimento Regional - Brusque</t>
  </si>
  <si>
    <t>00816354000109 COMUNIDADE BETHANIA</t>
  </si>
  <si>
    <t>10241402000131 ASSOCIACAO CAMINHO DAS AGUAS DO TIJUCAS</t>
  </si>
  <si>
    <t>76852615000108 ASSOCIACAO DE PAIS E AMIGOS DOS EXCEPCIONAIS DE BRUSQUE</t>
  </si>
  <si>
    <t>78540846000101 ASSOCIACAO DE PAIS E AMIGOS DOS EXCEPCIONAIS DE NOVA TR</t>
  </si>
  <si>
    <t>79006144000105 ASSOCIACAO DE PAIS E AMIGOS DOS EXCEPCIONAIS</t>
  </si>
  <si>
    <t>79006201000156 ASSOCIACAO PAIS E AMIGOS DOS EXCEPCIONAIS DE CANELINHA</t>
  </si>
  <si>
    <t>81285769000103 ASSOC DE PAIS E AMIGOS DOS EXCEPCIONAIS DE GUABIRUBA</t>
  </si>
  <si>
    <t>82925025000160 MUNICIPIO DE NOVA TRENTO</t>
  </si>
  <si>
    <t>83102368000198 MUNICIPIO DE GUABIRUBA</t>
  </si>
  <si>
    <t>83251553000144 ASSOCIACAO DE PAIS E AMIGOS DOS EXCEPICIONAIS</t>
  </si>
  <si>
    <t>860001 - Secretaria de Estado de Desenvolvimento Regional - Itajaí</t>
  </si>
  <si>
    <t>01600508000193 ASSOCIACAO DE PAIS E AMIGOS DOS EXCEPCIONAIS-APAE</t>
  </si>
  <si>
    <t>73889677000104 ASSOCIACAO DE PAIS E AMIGOS DOS EXCEPCIONAIS DE PENHA</t>
  </si>
  <si>
    <t>76698380000141 ASSOCIACAO DE PAIS E AMIGOS DOS EXCEPCIONAIS</t>
  </si>
  <si>
    <t>76707470000151 ASSOCIACAO DE PAIS AMIGOS DOS EXCEPCIONAIS DE PICARRAS</t>
  </si>
  <si>
    <t>79424255000131 ASSOC DE PAIS E AMIGOS DOS EXCEPCIONAIS DE PORTO BELO</t>
  </si>
  <si>
    <t>83102285000107 MUNICIPIO DE BALNEARIO CAMBORIU</t>
  </si>
  <si>
    <t>83102293000145 MUNICIPIO DE CAMBORIU</t>
  </si>
  <si>
    <t>83102327000100 MUNICIPIO DE PENHA</t>
  </si>
  <si>
    <t>83102335000148 MUNICIPIO DE BALNEARIO DE PICARRAS</t>
  </si>
  <si>
    <t>83824771000120 ASSOCIACAO DE PAIS E AMIGOS DOS EXCEPCI DE NAVEGANTES</t>
  </si>
  <si>
    <t>84306869000159 ASSOCIACAO DE PAIS E AMIGOS DOS EXCEPCIONAIS APAE</t>
  </si>
  <si>
    <t>95313375000118 ASSOCIACAO DE PAIS E AMIGOS DOS EXCEPCIONAIS CAMBORIU</t>
  </si>
  <si>
    <t>880001 - Secretaria de Estado de Desenvolvimento Regional - Laguna</t>
  </si>
  <si>
    <t>08743625000155 ASSOCIACAO ESPORTIVA, CULTURAL E SOCIAL LAGUNENSE</t>
  </si>
  <si>
    <t>78626330000184 ASSOC DE P E AMIGOS DOS EXCEPCIONAIS DE PAULO LOPES</t>
  </si>
  <si>
    <t>79679940000109 ASSOC DE PAIS E AMIGOS DOS EXCEPCIONAIS DE GAROPABA</t>
  </si>
  <si>
    <t>80987829000169 ASSOCIACAO DE PAIS E AMIGOS DOS EXEPCIONAIS DE IMARUI</t>
  </si>
  <si>
    <t>82579467000100 ASSOCIACAO DE PAIS E AMIGOS DOS EXCEPCIONAIS -APAE -LAGUNA</t>
  </si>
  <si>
    <t>82909409000190 MUNICIPIO DE IMBITUBA</t>
  </si>
  <si>
    <t>83291807000158 ASSOC DE PAIS E AMIGOS DOS EXCEPCIONAIS DE IMBITUBA</t>
  </si>
  <si>
    <t>83711457000131 ACAO COMUNITARIA SOCIAL E CULTURAL DA PAROQUIA SANTO ANTONIO DOS ANJOS DA LAGUNA</t>
  </si>
  <si>
    <t>890001 - Secretaria de Estado de Desenvolvimento Regional - Tubarão</t>
  </si>
  <si>
    <t>01002408000165 APAE - ASSOCIACAO DE PAIS E AMIGOS DOS EXCEPCIONAIS DE TREZE DE MAIO (SC)</t>
  </si>
  <si>
    <t>01780789000103 ASSOCIACAO DE PAIS E AMIGOS DOS EXCEPCIONAIS -APAE</t>
  </si>
  <si>
    <t>05847998000188 AGENCIA DE DESENVOLVIMENTO REGIONAL DA AMUREL</t>
  </si>
  <si>
    <t>07913804000120 APAE - ASSOCIACAO DE PAIS E AMIGOS DOS EXCEPICIONAIS DE SANGAO</t>
  </si>
  <si>
    <t>78829447000165 ASSOCIACAO DE PAIS E AMIGOS DOS EXCEPCIONAIS</t>
  </si>
  <si>
    <t>80491319000104 ASSOC DE PAIS E AMIGOS DOS EXCEPCIONAIS DE GRAVATAL</t>
  </si>
  <si>
    <t>82928680000172 MUNICIPIO DE PEDRAS GRANDES</t>
  </si>
  <si>
    <t>82928698000174 MUNICIPIO DE JAGUARUNA</t>
  </si>
  <si>
    <t>86449196000111 ASSOCIACAO DE PAIS E AMIGOS DOS EXCEPCIONAIS APAE</t>
  </si>
  <si>
    <t>95780458000117 MUNICIPIO DE SANGAO</t>
  </si>
  <si>
    <t>900001 - Secretaria de Estado de Desenvolvimento Regional - Criciúma</t>
  </si>
  <si>
    <t>00086376000160 APAE - ASSOCIACAO DE PAIS E AMIGOS DOS EXCEPCIONAIS DE COCAL DO SUL</t>
  </si>
  <si>
    <t>01690847000108 ASSOCIACAO DE PAIS E AMIGOS DOS EXCEPCIONAIS DE FORQUIL</t>
  </si>
  <si>
    <t>75566109000190 ASSOCIACAO DE DRENAGEM E IRRIGACAO SANTO IZIDORO</t>
  </si>
  <si>
    <t>75566125000182 ASSOC DE PAIS AMIGOS DOS EXCEPCIONAIS DE NOVA VENEZA</t>
  </si>
  <si>
    <t>75566406000135 APAE DE MORRO DA FUMACA</t>
  </si>
  <si>
    <t>80165871000102 ASSOCIACAO DE PAIS E AMIGOS DOS EXCEPCIONAIS CRICIUMA</t>
  </si>
  <si>
    <t>82916800000111 MUNICIPIO DE ICARA</t>
  </si>
  <si>
    <t>82926544000143 MUNICIPIO DE ORLEANS</t>
  </si>
  <si>
    <t>82929407000162 MUNICIPIO DE SIDEROPOLIS</t>
  </si>
  <si>
    <t>82930181000110 MUNICIPIO DE URUSSANGA</t>
  </si>
  <si>
    <t>83463620000194 ASSOCIACAO DE PAIS E AMIGOS DOS EXCEPCIONAIS</t>
  </si>
  <si>
    <t>83666214000129 CONFERENCIA SAO JOSE DA SOC DE SAO VICENTE DE PAULO</t>
  </si>
  <si>
    <t>83706242000122 ASSOCIACAO DE PAIS E AMIGOS DOS EXCEPCIONAIS DE SPOLIS</t>
  </si>
  <si>
    <t>83818294000190 ASSOCIACAO DE PAIS E AMIGOS DOS EXCEPCIONAIS DE ORLEANS</t>
  </si>
  <si>
    <t>83818328000147 ASSOCIACAO DE PAIS E AMIGOS DOS EXCEPCIONAIS DE L M</t>
  </si>
  <si>
    <t>83852350000103 ASSOCIACAO DE PAIS E AMIGOS DOS EXCEPCIONAIS DE ICARA</t>
  </si>
  <si>
    <t>95778056000188 MUNICIPIO DE COCAL DO SUL</t>
  </si>
  <si>
    <t>910001 - Secretaria de Estado de Desenvolvimento Regional - Araranguá</t>
  </si>
  <si>
    <t>01511659000175 MUNICIPIO DE BALNEARIO GAIVOTA</t>
  </si>
  <si>
    <t>01605479000152 MUNICIPIO DE BALNEARIO ARROIO DO SILVA</t>
  </si>
  <si>
    <t>01608905000101 MUNICIPIO DE ERMO</t>
  </si>
  <si>
    <t>02328101000111 ASSOCIACAO DE PAIS E AMIGOS DOS EXCEPCIONAIS DO BAL.ARROIODO SILVA</t>
  </si>
  <si>
    <t>07458485000100 ASSOCIACAO DE PAIS E AMIGOS DOS EXCEPCIONAIS</t>
  </si>
  <si>
    <t>08154626000164 APAE-ASSOCIACAO DE PAIS E AMIGOS DOS EXCEPCIONAIS DE MARACAJA</t>
  </si>
  <si>
    <t>73870933000103 ASSOC DE PAIS E AMIGOS DOS EXCEPCIONAIS DE S J DO SUL</t>
  </si>
  <si>
    <t>76277102000110 ASSOCIACAO DE PAIS E AMIGOS DOS EXCEPCIONAIS DE MELEIRO</t>
  </si>
  <si>
    <t>76277128000169 ASSOCIACAO DE PAIS E AMIGOS DOS EXCEPCIONAIS DE TURVO</t>
  </si>
  <si>
    <t>76853472000159 ASSOCIACAO DE PAIS E AMIGOS DOS EXCEPCIONAIS- APAE DE PRAIA GRANDE</t>
  </si>
  <si>
    <t>79679767000149 ASSOCIACAO DE PAIS E AMIGOS DOS EXCEPCIONAIS</t>
  </si>
  <si>
    <t>80989957000141 ASSOC DE PAIS E AMIGOS DOS EXCEPC DE JACTO MACHADO APAE</t>
  </si>
  <si>
    <t>80989965000198 MUNICIPIO DE SANTA ROSA DO SUL</t>
  </si>
  <si>
    <t>80991235000121 ASSOCIACAO DE PAIS E AMIGOS DOS EXCEPCIONAIS DE SANTA ROSA DO SUL</t>
  </si>
  <si>
    <t>82548983000160 MUNICIPIO DE TURVO</t>
  </si>
  <si>
    <t>82837741000196 MUNICIPIO DE MELEIRO</t>
  </si>
  <si>
    <t>82913211000180 MUNICIPIO DE PRAIA GRANDE</t>
  </si>
  <si>
    <t>82915232000134 MUNICIPIO DE TIMBE DO SUL</t>
  </si>
  <si>
    <t>82960758000136 MUNICIPIO DE JACINTO MACHADO</t>
  </si>
  <si>
    <t>83296483000140 ASSOC DE PAIS E AMIGOS DOS EXCEPCIONAIS DE ARARANGUA</t>
  </si>
  <si>
    <t>83871111000109 ASSOCIACAO DE PAIS E AMIGOS DOS EXCEPCIONAIS DE SOMBRIO</t>
  </si>
  <si>
    <t>95782785000108 MUNICIPIO DE MORRO GRANDE</t>
  </si>
  <si>
    <t>95782793000154 MUNICIPIO DE PASSO DE TORRES</t>
  </si>
  <si>
    <t>920001 - Secretaria de Estado de Desenvolvimento Regional - Joinville</t>
  </si>
  <si>
    <t>00091232000100 ASSOCIACAO DE PAIS E AMIGOS DOS EXCEPCIONAIS</t>
  </si>
  <si>
    <t>00126152000135 ASSOCIACAO DOS BOMBEIROS VOLUNTARIOS NO ESTADO DE S.C.</t>
  </si>
  <si>
    <t>00340936000161 ASSOC DE PAIS E AMIGOS DOS EXCEPCIONAIS</t>
  </si>
  <si>
    <t>00828554000181 ASSOCIACAO DE PAIS E AMIGOS DOS EXCEPCIONAIS</t>
  </si>
  <si>
    <t>02216998000191 ASSOCIACAO DE PAIS E AMIGOS DOS EXCEPCIONAIS DE ITAPOA</t>
  </si>
  <si>
    <t>02979605000100 INSTITUTO FESTIVAL DE DANCA DE JOINVILLE</t>
  </si>
  <si>
    <t>03657851000108 INSTITUTO ESCOLA DO TEATRO BOLSHOI NO BRASIL</t>
  </si>
  <si>
    <t>79361937000142 ASSOCIACAO DE PAIS E AMIGOS DOS EXCEPCIONAIS DE BARRA VELHA.</t>
  </si>
  <si>
    <t>83630749000140 ASSOCIACAO DE PAIS E AMIGOS DOS EXCEPCIONAIS DE SAO FRANCISCO DO SUL</t>
  </si>
  <si>
    <t>84720861000134 ASS DE PAIS E AMIGOS DOS EXCEPCIONAIS DE JOINVILLE</t>
  </si>
  <si>
    <t>930001 - Secretaria de Estado de Desenvolvimento Regional - Jaraguá do Sul</t>
  </si>
  <si>
    <t>79362083000119 ASSOCIACAO DE PAIS E AMIGOS DOS EXCEPCIONAIS</t>
  </si>
  <si>
    <t>83102459000123 MUNICIPIO DE JARAGUA DO SUL</t>
  </si>
  <si>
    <t>83102475000116 MUNICIPIO DE GUARAMIRIM</t>
  </si>
  <si>
    <t>83784090000186 ASSOCIACAO DOS MUNICIPIOS DO VALE DO ITAPOCU</t>
  </si>
  <si>
    <t>83784355000146 ASSOCIACAO DE PAIS E AMIGOS DOS EXCEPCIONAIS</t>
  </si>
  <si>
    <t>83784983000121 ASSOC DE PAIS E AMIGOS DOS EXCEPCIONAIS DE GUARAMIRIM</t>
  </si>
  <si>
    <t>940001 - Secretaria de Estado de Desenvolvimento Regional - Mafra</t>
  </si>
  <si>
    <t>79357778000102 ASSOC DE PAIS E AMIGOS DOS EXCEPCIONAIS DE PAPANDUVA</t>
  </si>
  <si>
    <t>79357984000112 ASSOCIACAO DE PAIS E AMIGOS DOS EXCEPCIONAIS DE MONTE CASTELO - SC</t>
  </si>
  <si>
    <t>81155319000198 ASSOCIACAO DE PAIS E AMIGOS DOS EXCEPC DE CAMPO ALEGRE</t>
  </si>
  <si>
    <t>83102509000172 MUNICIPIO DE MAFRA</t>
  </si>
  <si>
    <t>83102517000119 MUNICIPIO DE ITAIOPOLIS</t>
  </si>
  <si>
    <t>83172478000126 ASSOC DE PAIS E AMIGOS DOS EXCEPCIONAIS DE S B DO SUL</t>
  </si>
  <si>
    <t>83396002000179 ASSOCIACAO DE PAIS E AMIGOS DOS EXCEPCIONAIS DE MAFRA</t>
  </si>
  <si>
    <t>83620500000153 ASSOC DE PAIS E AMIGOS DOS EXCEPCIONAIS DE RIO NEGRINHO</t>
  </si>
  <si>
    <t>83798504000126 ASSOCIACAO PAIS AMIGOS DOS EXEPCIONAIS ITAIOPOLIS APAE</t>
  </si>
  <si>
    <t>86051398000100 MUNICIPIO DE SAO BENTO DO SUL</t>
  </si>
  <si>
    <t>950001 - Secretaria de Estado de Desenvolvimento Regional - Canoinhas</t>
  </si>
  <si>
    <t>08983048000179 APAE DE BELA VISTA DO TOLDO</t>
  </si>
  <si>
    <t>82752601000115 ASSOCIACAO DE PAIS E AMIGOS DOS EXCEPCIONAIS DE P UNIAO</t>
  </si>
  <si>
    <t>83102541000158 MUNICIPIO DE PORTO UNIAO</t>
  </si>
  <si>
    <t>83102558000105 MUNICIPIO DE IRINEOPOLIS</t>
  </si>
  <si>
    <t>83166793000140 ASSOCIACAO DE PAIS E AMIGOS DOS EXCEPCIONAIS CANOINHAS</t>
  </si>
  <si>
    <t>83193987000135 ASSOCIACAO EMPRESARIAL DE CANOINHAS</t>
  </si>
  <si>
    <t>83529305000112 ASSOCIACAO DE PAIS E AMIGOS DOS EXCEPCIONAIS DE TRES BARRAS - SC</t>
  </si>
  <si>
    <t>83786780000174 ASSOCIACAO DE PAIS E AMIGOS DOS EXCEPCIONAIS M VIEIRA</t>
  </si>
  <si>
    <t>83800037000121 ASSOCIACAO DE PAIS E AMIGOS DOS EXCEPCIONAIS DE IRINEOPOLIS</t>
  </si>
  <si>
    <t>960001 - Secretaria de Estado de Desenvolvimento Regional - Lages</t>
  </si>
  <si>
    <t>00719998000189 ASSOCIACAO DE PAIS E AMIGOS DOS EXCEPCIONAIS DE OT COS</t>
  </si>
  <si>
    <t>01599409000139 MUNICIPIO DE CAPAO ALTO</t>
  </si>
  <si>
    <t>01608820000123 MUNICIPIO DE PAINEL</t>
  </si>
  <si>
    <t>02188582000107 ASSOC.DE PAIS E AMIGOS DOS EXCEPCIONAIS- APAE DE SAO JOSE DO CERRITO-SC</t>
  </si>
  <si>
    <t>07493645000152 ASSOCIACAO DE PAIS E AMIGOS DOS EXCEPCIONAIS DE BOCAINA DO SUL</t>
  </si>
  <si>
    <t>78477528000143 ASSOCIACAO DOS APOSENTADOS E PENSIONISTAS DE LAGES</t>
  </si>
  <si>
    <t>78489960000154 ASSOCIACAO DE PAIS E AMIGOS DOS EXCEPCIONAIS DE CAMPO BELO DO SUL</t>
  </si>
  <si>
    <t>78497625000106 ASSOC DE PAIS E AMIGOS DOS EXCEPCIONAIS</t>
  </si>
  <si>
    <t>78499977000192 ASSOCIACAO DE PAIS E AMIGOS DOS EXCEPCIONAIS DE CORREIA PINTO/SC</t>
  </si>
  <si>
    <t>82793944000128 ASSOCIACAO DE PAIS E AMIGOS DOS EXCEPCIONAIS DE LAGES</t>
  </si>
  <si>
    <t>83755850000127 MUNICIPIO DE PONTE ALTA</t>
  </si>
  <si>
    <t>970001 - Secretaria de Estado de Desenvolvimento Regional - São Joaquim</t>
  </si>
  <si>
    <t>02806742000134 APAE - ASSOCIACAO DE PAIS E AMIGOS DOS EXCEPCIONAIS</t>
  </si>
  <si>
    <t>75325068000140 ASSOC DE PAIS E AMIGOS DOS EXCEPICIONAIS DE URUBICI</t>
  </si>
  <si>
    <t>78477866000185 ASSOC DE PAIS E AMIGOS DOS EXCEPCIONAIS DE BOM RETIRO</t>
  </si>
  <si>
    <t>78492576000100 MUNICIPIO DE URUPEMA</t>
  </si>
  <si>
    <t>79314639000100 APAE ASS DE PAIS AMIGOS DOS EXCEPC DE B JARDIM DA SERRA</t>
  </si>
  <si>
    <t>83294579000170 ASSOCIACAO DE PAIS E AMIGOS DOS EXCEPCIONAIS</t>
  </si>
  <si>
    <t>980001 - Secretaria de Estado de Desenvolvimento Regional - Palmitos</t>
  </si>
  <si>
    <t>00548211000163 ASSOCIACAO DE PAIS E AMIGOS DOS EXCEPCIONAIS</t>
  </si>
  <si>
    <t>01612116000144 MUNICIPIO DE CUNHATAI</t>
  </si>
  <si>
    <t>78504271000171 APAE DE SAO CARLOS</t>
  </si>
  <si>
    <t>80629165000166 ASSOCIACAO DE PAIS E AMIGOS DOS EXEPCIONAIS DE PALMITOS</t>
  </si>
  <si>
    <t>80635501000183 ASSOCIACAO DE PAIS E AMIGOS DOS EXEPCIONAIS DE CUNHA PORA</t>
  </si>
  <si>
    <t>80637333000165 ASSOCIACAO DE PAIS E AMIGOS DOS EXCEPCIONAIS DE CAIBI</t>
  </si>
  <si>
    <t>82804212000196 MUNICIPIO DE AGUAS DE CHAPECO</t>
  </si>
  <si>
    <t>82945718000115 MUNICIPIO DE SAO CARLOS</t>
  </si>
  <si>
    <t>83021147000195 MUNICIPIO DE CUNHA PORA</t>
  </si>
  <si>
    <t>83028415000109 MUNICIPIO DE MONDAI</t>
  </si>
  <si>
    <t>95988309000148 MUNICIPIO DE RIQUEZA</t>
  </si>
  <si>
    <t>990001 - Secretaria de Estado de Desenvolvimento Regional - Dionísio Cerqueira</t>
  </si>
  <si>
    <t>01124111000172 ASSOCIACAO DE PAIS E AMIGOS DOS EXCEPCIONAIS PALMA SOLA</t>
  </si>
  <si>
    <t>01612836000100 MUNICIPIO DE PRINCESA</t>
  </si>
  <si>
    <t>78483039000102 ASSOCIACAO DE PAIS E AMIGOS DOS EXCEPCIONAIS DE ANCHIET</t>
  </si>
  <si>
    <t>80632540000127 ASSOCIACAO DE PAIS E AMIGOS DOS EXCEPCIONAIS APAE</t>
  </si>
  <si>
    <t>83026773000174 MUNICIPIO DE DIONISIO CERQUEIRA</t>
  </si>
  <si>
    <t>83026781000110 MUNICIPIO DE SAO JOSE DO CEDRO</t>
  </si>
  <si>
    <t>83027045000187 MUNICIPIO DE GUARUJA DO SUL</t>
  </si>
  <si>
    <t>83511691000115 ASSOCIACAO DE PAIS E AMIGOS DOS EXCEPCIONAIS DE SAO JOSE DO CEDRO SC- APAE</t>
  </si>
  <si>
    <t>(Tudo)</t>
  </si>
  <si>
    <t>Rótulos de Coluna</t>
  </si>
  <si>
    <t>230021 - Fundação Catarinense de Esporte</t>
  </si>
  <si>
    <t>230022 - Fundação Catarinense de Cultura</t>
  </si>
  <si>
    <t>78828951000140 ACADEMIA CATARINENSE DE LETRAS</t>
  </si>
  <si>
    <t>83850388000147 INSTITUTO HISTORICO E GEOGRAFICO DE SANTA CATARINA</t>
  </si>
  <si>
    <t>24650331900 UDOLINO CAMPESTRINI</t>
  </si>
  <si>
    <t>29044650904 NAZARENO LUIZ PEREIRA</t>
  </si>
  <si>
    <t>62305557949 EDITE MORAES SANT ANA</t>
  </si>
  <si>
    <t>97646415804 ANTONIO CELSO DOS SANTOS</t>
  </si>
  <si>
    <t>09129767000190 ASSOCIACAO RURAL DE LAGES/SC</t>
  </si>
  <si>
    <t>82665001000110 FUNDACAO PROMOTORA DE EXPOSICOES DE BLUMENAU</t>
  </si>
  <si>
    <t>01209247909 IGOR RODRIGUES DE S THIAGO</t>
  </si>
  <si>
    <t>02348580012 EDUARDO RIBEIRO</t>
  </si>
  <si>
    <t>05303121909 MAIKE STEFFEN MACHADO DE OLIVEIRA</t>
  </si>
  <si>
    <t>05786192962 DOUGLAS SANTOS BROSE</t>
  </si>
  <si>
    <t>06183385948 AMANDA SCHUMACHER DE OLIVEIRA</t>
  </si>
  <si>
    <t>06283552978 EDER GEOVANI LUCIANO</t>
  </si>
  <si>
    <t>07624843900 MATHEUS LAZZARI COMUNELLO</t>
  </si>
  <si>
    <t>07894022977 TAYNARA BONETTI DA SILVEIRA</t>
  </si>
  <si>
    <t>08290449909 VITORIA KRETZER</t>
  </si>
  <si>
    <t>08507578942 PEDRO BOSCARDIN DIAS</t>
  </si>
  <si>
    <t>09280699903 SABRINA PEZZI BUSS</t>
  </si>
  <si>
    <t>09428511960 LUCAS GUILHERME KAISER DEMETRIO</t>
  </si>
  <si>
    <t>09514172906 GABRIEL DE BORBA</t>
  </si>
  <si>
    <t>09691717905 JOAO LUIZ DA ROCHA BORIN</t>
  </si>
  <si>
    <t>10633977900 PEDRO DA ROCHA BORIN</t>
  </si>
  <si>
    <t>12207590909 EDUARDO NIEDERLE DE ABREU E MENEZES</t>
  </si>
  <si>
    <t>57645868953 JOSIANE DIAS DE LIMA</t>
  </si>
  <si>
    <t>82898040000167 FEDERACAO CATARINENSE DE TENIS</t>
  </si>
  <si>
    <t>88915131991 ANDRE ARTHUR DUTRA</t>
  </si>
  <si>
    <t>00924300000167 ASSOCIACAO DE AMIGOS DA CASA DA CRIANCA E DO ADOLESCENTE</t>
  </si>
  <si>
    <t>07839455000144 CENTRO SOCIAL LUPERCIO DE OLIVEIRA KOECHE</t>
  </si>
  <si>
    <t>75438911000102 SASEADLA - SOCIEDADE DE ASSISTENCIA SOCIAL, EDUCACIONAL E DE APOIO AOS DESAMPARADOS DE LAGES</t>
  </si>
  <si>
    <t>83791640000194 CONSELHO COMUNITARIO DO BAIRRO COSTA E SILVA</t>
  </si>
  <si>
    <t>83792192000143 CONSELHO COMUNITARIO DO BAIRRO IRIRIU</t>
  </si>
  <si>
    <t>00007207980 CLAUDIA REGINA DOS SANTOS</t>
  </si>
  <si>
    <t>00159019982 BERNARDO MEYER</t>
  </si>
  <si>
    <t>00322065003 ANDREIA MACHADO CARDOSO</t>
  </si>
  <si>
    <t>00387758917 PHILIPPE JEAN PAUL GLEIZE</t>
  </si>
  <si>
    <t>00492440948 DARLAN JOSE ROMAN</t>
  </si>
  <si>
    <t>00504529919 JOEL HAROLDO BAADE</t>
  </si>
  <si>
    <t>00522702970 FABRICIO PARIS</t>
  </si>
  <si>
    <t>00526489901 ROBERSON JUNIOR FERNANDES ALVES</t>
  </si>
  <si>
    <t>00526952989 PAULO CESAR LOCK SILVEIRA</t>
  </si>
  <si>
    <t>00553668994 LILIAN KOLLING GIRARDINI</t>
  </si>
  <si>
    <t>00555067980 ALEXANDRE ASSIS TOMPOROSKI</t>
  </si>
  <si>
    <t>00593115090 MARIA RITA CHAVES NOGUEIRA</t>
  </si>
  <si>
    <t>00604506902 MARCIO GIUSTI TREVISOL</t>
  </si>
  <si>
    <t>00625363973 IONE JAYCE CEOLA SCHNEIDER</t>
  </si>
  <si>
    <t>00694678970 JULIO MONTEIRO TEIXEIRA</t>
  </si>
  <si>
    <t>00767623940 RICARDO BITTENCOURT</t>
  </si>
  <si>
    <t>00779496922 DANIEL LAZARO GALLINDO BORGES</t>
  </si>
  <si>
    <t>00806716916 JURGEN ANDREAUS</t>
  </si>
  <si>
    <t>01043899073 LUCAS MACHADO FAGUNDES</t>
  </si>
  <si>
    <t>01218601671 RICARDO ANDREZ MACHADO DE AVILA</t>
  </si>
  <si>
    <t>01221170694 RENATO VIANA BOY</t>
  </si>
  <si>
    <t>01281846040 RODRIGO BARICHELLO</t>
  </si>
  <si>
    <t>01482712946 JUNIR ANTONIO LUTINSKI</t>
  </si>
  <si>
    <t>01597777986 JOSELIA EUZEBIO DA ROSA</t>
  </si>
  <si>
    <t>01652528989 RENILDA VICENZI</t>
  </si>
  <si>
    <t>01891908928 ANA PAULA LISBOA SOHN</t>
  </si>
  <si>
    <t>02060832977 JAISON JOSE BASSANI</t>
  </si>
  <si>
    <t>02080345958 ANDERSON LUIZ FERNANDES PEREZ</t>
  </si>
  <si>
    <t>02085434908 JUCELIA JEREMIAS FORTUNATO</t>
  </si>
  <si>
    <t>02233201965 ANALU MANTOVANI</t>
  </si>
  <si>
    <t>02332737944 YDUAN DE OLIVEIRA MAY</t>
  </si>
  <si>
    <t>02429224909 THAIS CRISTINE MARQUES SINCERO</t>
  </si>
  <si>
    <t>02522877976 ALEXANDRA IOPPI ZUGNO</t>
  </si>
  <si>
    <t>02548874907 ANA CAROLINA CERNICCHIARO</t>
  </si>
  <si>
    <t>02607912962 CRISTIANO BINDER</t>
  </si>
  <si>
    <t>02649957913 MAURICIO VICENTE ALVES</t>
  </si>
  <si>
    <t>02721494970 CLEDER ALEXANDRE SOMENSI</t>
  </si>
  <si>
    <t>02741497966 MIRIAM DE CASSIA DO CARMO MASCARENHAS MATTOS</t>
  </si>
  <si>
    <t>02828660940 GIOVANNI LEMOS DE MELLO</t>
  </si>
  <si>
    <t>02886069906 ALEXANDRE GONCALVES DAL BO</t>
  </si>
  <si>
    <t>02974396933 RODRIGO CASTELAN CARLSON</t>
  </si>
  <si>
    <t>02982973960 SARA NUNES</t>
  </si>
  <si>
    <t>03264671905 JOEL JOSE DE SOUZA</t>
  </si>
  <si>
    <t>03380089931 GISELE SILVEIRA COELHO LOPES</t>
  </si>
  <si>
    <t>03384143981 JOAO PAULO BENDER</t>
  </si>
  <si>
    <t>03687382990 LUCIANO ACORDI DA SILVA</t>
  </si>
  <si>
    <t>03745278909 FABRICIO CAMPOS MASIERO</t>
  </si>
  <si>
    <t>03998838945 RAFAEL GUSTAVO FERREIRA MORALES</t>
  </si>
  <si>
    <t>04052924657 DEBORA TAVARES DE RESENDE E SILVA</t>
  </si>
  <si>
    <t>04085723960 JOSIANE BUDNI</t>
  </si>
  <si>
    <t>04102809929 FERNANDO HELLMANN</t>
  </si>
  <si>
    <t>04152179970 ANA MARIA JESUINO VOLPATO</t>
  </si>
  <si>
    <t>04158340900 ALESSANDRA CASSOL</t>
  </si>
  <si>
    <t>04186297908 LUCAS DOMINGUINI</t>
  </si>
  <si>
    <t>04398720901 RAFAEL PADILHA DOS SANTOS</t>
  </si>
  <si>
    <t>04813947964 CLARISSA MARTINELLI COMIM CASSOL</t>
  </si>
  <si>
    <t>04897507880 ZELINDA MARIA BRAGA HIRANO</t>
  </si>
  <si>
    <t>04917557917 MANUELA DE SOUZA DIAMICO</t>
  </si>
  <si>
    <t>05007579920 CLAUDIA KLEIN</t>
  </si>
  <si>
    <t>05036018966 THIAGO GUIMARAES COSTA</t>
  </si>
  <si>
    <t>05081879665 WILLIAM ZANETE BERTOLINI</t>
  </si>
  <si>
    <t>05244976990 GUILHERME DONEDA ZANINI</t>
  </si>
  <si>
    <t>05327468992 DENIS BOING</t>
  </si>
  <si>
    <t>05536794906 PATRICIA MENEGAZ DE FARIAS</t>
  </si>
  <si>
    <t>05634602963 PATRICIA DE DEUS E SILVA</t>
  </si>
  <si>
    <t>05911551926 ALINE LUIZA TOMAZI</t>
  </si>
  <si>
    <t>06281743903 IVANETE SCHNEIDER HAHN</t>
  </si>
  <si>
    <t>06329001995 MARIA LETICIA ELIAS PINTO DA LUZ KNORR</t>
  </si>
  <si>
    <t>06422393989 PAMELA CABREIRA MILAK</t>
  </si>
  <si>
    <t>06757227053 MARIA DE LOURDES DE SOUZA</t>
  </si>
  <si>
    <t>07284659904 GELTA MADALENA JONCK PEDROSO</t>
  </si>
  <si>
    <t>07943192893 SOLANGE MARIA LEDA GALLO</t>
  </si>
  <si>
    <t>07985732870 EDUARDO CARASEK DA ROCHA</t>
  </si>
  <si>
    <t>08474582881 MARIANGELA PIMENTEL PINCELLI</t>
  </si>
  <si>
    <t>08550279838 RIVA SOBRADO DE FREITAS</t>
  </si>
  <si>
    <t>08821363805 OKLINGER MANTOVANELI JUNIOR</t>
  </si>
  <si>
    <t>09108159000107 VITRUVE INFORMATICA LTDA - ME</t>
  </si>
  <si>
    <t>09267326000154 VOXTER SOLUCOES EM MANUTENCAO INDUSTRIAL LTDA - ME</t>
  </si>
  <si>
    <t>10595092000153 PSQ MAQUINAS INDUSTRIAIS LTDA</t>
  </si>
  <si>
    <t>10780600000173 DUALBASE TECNOLOGIA ELETRONICA LTDA - EPP</t>
  </si>
  <si>
    <t>10796548870 SERGIO HENRIQUE PEZZIN</t>
  </si>
  <si>
    <t>14171694949 ADEMIR DAMAZIO</t>
  </si>
  <si>
    <t>14216086349 ALESSIO BESSA SARQUIS</t>
  </si>
  <si>
    <t>15341572000101 SERGIO PEDRO GRAH - ME</t>
  </si>
  <si>
    <t>15882816807 CLAUDETE GOMES SOARES</t>
  </si>
  <si>
    <t>17871842854 GUILHERME MARIZ DE OLIVEIRA BARRA</t>
  </si>
  <si>
    <t>17914582972 EVANGELIA KOTZIAS ATHERINO DOS SANTOS</t>
  </si>
  <si>
    <t>18247385791 JOAO LUIZ ALKAIM</t>
  </si>
  <si>
    <t>19587112920 ORTENILA SOPELSA</t>
  </si>
  <si>
    <t>21066388091 EDEMAR ROBERTO ANDREATTA</t>
  </si>
  <si>
    <t>21600096875 JULIANO PACCOS CARAM</t>
  </si>
  <si>
    <t>21881498000119 S A FONTANA JUNIOR - SOFTWARE - ME</t>
  </si>
  <si>
    <t>21943773874 MODESTO HURTADO FERRER</t>
  </si>
  <si>
    <t>22194541000130 GEEK HUNTER SELECAO E AGENCIAMENTO DE MAO-DE-OBRA LTDA - ME</t>
  </si>
  <si>
    <t>22247920004 JORGE LUIZ BARCELOS OLIVEIRA</t>
  </si>
  <si>
    <t>22521765000100 JORNADA EDUCACAO E TECNOLOGIA LTDA  - ME</t>
  </si>
  <si>
    <t>22575488000118 SISTEMAS DOSUL LTDA - ME</t>
  </si>
  <si>
    <t>22653771000110 4C INNOVATION CONSULTING LTDA - ME</t>
  </si>
  <si>
    <t>22837153000120 OCTO GESTAO DE PROJETOS, CONSULTORIA E COMERCIO EIRELI</t>
  </si>
  <si>
    <t>22942997000131 OAJUDANTE ATIVIDADES DE INTERNET LTDA - ME</t>
  </si>
  <si>
    <t>23098356000105 CIENTISTA QUE VIROU MAE - PRODUCAO DE CONTEUDO LTDA - ME</t>
  </si>
  <si>
    <t>23099070653 JOSE CARLOS CUNHA PETRUS</t>
  </si>
  <si>
    <t>23663580000100 LEVTECK TECNOLOGIA VIVA LTDA - ME</t>
  </si>
  <si>
    <t>23699744000141 LUX ENTERPRISE EIRELI - ME</t>
  </si>
  <si>
    <t>23846779000166 SOG INOVACOES TECNOLOGICAS LTDA - ME</t>
  </si>
  <si>
    <t>24504833000158 ERICO MONTRUCCHIO BASSO - ME</t>
  </si>
  <si>
    <t>24613102000140 I2P INOVACAO EM INFRAESTRUTURA DE PESQUISA EIRELI - ME</t>
  </si>
  <si>
    <t>24635707000132 SIGNA BRASIL EDUCACAO ACESSIVEL LTDA - ME</t>
  </si>
  <si>
    <t>24655984000107 SLIK MOVEIS AUTOMATIZADOS LTDA. - ME</t>
  </si>
  <si>
    <t>24665360000170 RAINMAP SISTEMAS SUSTENTAVEIS LTDA - ME</t>
  </si>
  <si>
    <t>24684957000162 Q PRIME ENGENHARIA LTDA - ME</t>
  </si>
  <si>
    <t>24685551000102 GRAVITWAVE SOLUCOES TECNOLOGICAS LTDA - ME</t>
  </si>
  <si>
    <t>24686169000105 NEXTCAD SOLUCOES INTELIGENTES LTDA - ME</t>
  </si>
  <si>
    <t>24690918000178 ATC COMERCIO DE COSMETICOS EIRELI - ME</t>
  </si>
  <si>
    <t>24693850000180 HIBRA SOLUCOES EM TECNOLOGIA LTDA - ME</t>
  </si>
  <si>
    <t>24707204000125 PROXID SOLUCOES EM TECNOLOGIA LTDA - ME</t>
  </si>
  <si>
    <t>24709038000104 INOVIDADES SOLUCOES EIRELI - ME</t>
  </si>
  <si>
    <t>24717287000133 CEOS ENSINO INCLUSIVO LTDA - ME</t>
  </si>
  <si>
    <t>24717659000121 PACKID SOLUCOES EM TECNOLOGIA LTDA - ME</t>
  </si>
  <si>
    <t>24726372000168 UNIVOXER EIRELI - ME</t>
  </si>
  <si>
    <t>24726806000120 SELOUS SERVICOS DE TECNOLOGIA LTDA - ME</t>
  </si>
  <si>
    <t>24738285000120 APP DO BRASIL SISTEMAS EIRELI - ME</t>
  </si>
  <si>
    <t>24740949000196 NIMBUS TECNOLOGIAS EIRELI - ME</t>
  </si>
  <si>
    <t>24743150000153 HIDROINTEL LTDA - ME</t>
  </si>
  <si>
    <t>24743156000120 IGOTTEN PROGRAMAS DE FIDELIDADE LTDA - ME</t>
  </si>
  <si>
    <t>24745741000160 MILETTI &amp; SILVA LTDA. - ME</t>
  </si>
  <si>
    <t>24746211000136 AZOCLIMA LTDA - ME</t>
  </si>
  <si>
    <t>24747368000186 PRDS CONTROLE BIOLOGICO APLICADO LTDA - ME</t>
  </si>
  <si>
    <t>24757207000173 SMART CARDS DESENVOLVIMENTO DE APLICATIVO E CARTOES POSTAIS LTDA - ME</t>
  </si>
  <si>
    <t>24757427000105 VALE INOVACAO COMERCIO ATACADISTA DE MATERIAL ELETRICO E TREINAMENTO LTDA - ME</t>
  </si>
  <si>
    <t>24765134000161 AGROLYTICA SERVICOS DE IMAGEM PESQUISA E INFORMACAO LTDA.</t>
  </si>
  <si>
    <t>24768777000169 B.TOOLS ENGENHARIA BIOMEDICA LTDA - ME</t>
  </si>
  <si>
    <t>24769676000102 POLIMERICA LTDA - ME</t>
  </si>
  <si>
    <t>24773926000188 ILUNGA PRODUTOS INOVADORES LTDA - ME</t>
  </si>
  <si>
    <t>24776617000161 CRUSH DESIGN DE MOVEIS DIGITAIS LTDA. - ME</t>
  </si>
  <si>
    <t>24779893000183 B. MAGALHAES &amp; G. VOGEL LTDA. - ME</t>
  </si>
  <si>
    <t>24780192000164 BAUER AEROSYSTEMS - SISTEMAS AEREOS NAO-TRIPULADOS LTDA. - ME</t>
  </si>
  <si>
    <t>24781678000117 RECICLARE PESQUISA INDUSTRIAL LTDA - ME</t>
  </si>
  <si>
    <t>24786224000139 SOILLESS FABRICACAO DE MAQUINAS E EQUIPAMENTOS PARA AUTOMACAO AGRICOLA LTDA - ME</t>
  </si>
  <si>
    <t>24786951000104 SINGULIS CUIDADOS INTEGRAIS EM SAUDE, CONSULTORIA E TREINAMENTO LTDA - ME</t>
  </si>
  <si>
    <t>24788443000157 TECNFISH LTDA - ME</t>
  </si>
  <si>
    <t>24788845000151 APROVA DESENVOLVIMENTO DE PROTOTIPOS LTDA - ME</t>
  </si>
  <si>
    <t>24794912000140 UNIBOV SOLUCOES INTELIGENTES EM TECNOLOGIA DA INFORMACAO LTDA - ME</t>
  </si>
  <si>
    <t>24795660000174 SULHARD SOLUCOES TECNOLOGICAS LTDA - ME</t>
  </si>
  <si>
    <t>24797131000100 DUE LASER MAQUINAS LTDA - ME</t>
  </si>
  <si>
    <t>24806299000134 SINTERINK LTDA - ME</t>
  </si>
  <si>
    <t>24806573000175 NOVO ENERGIA LTDA - ME</t>
  </si>
  <si>
    <t>24818192000106 W4COM TECNOLOGIA LTDA - ME</t>
  </si>
  <si>
    <t>24818216000127 CABRALTECH DESENVOLVIMENTO DE SOFTWARE E SISTEMAS LTDA - ME</t>
  </si>
  <si>
    <t>24819275000110 SALVITO ROCHA MEDEIROS - ME</t>
  </si>
  <si>
    <t>24819770000129 ZDC ENGENHARIA LTDA - ME</t>
  </si>
  <si>
    <t>24820069000120 GOFORGOOD TECNOLOGIA DA INFORMACAO LTDA - ME</t>
  </si>
  <si>
    <t>24820123000137 EVENTOOLS SOFTWARE LTDA - ME</t>
  </si>
  <si>
    <t>24829481000100 ALTIUS TREINAMENTOS LTDA - ME</t>
  </si>
  <si>
    <t>24830445000167 ELOVERDE SISTEMAS LTDA - ME</t>
  </si>
  <si>
    <t>24830498000188 CDF INDUSTRIA E COMERCIO DE PRODUTOS MEDICOS LTDA - ME</t>
  </si>
  <si>
    <t>24836043000170 REALIZE VALOR ENGENHARIA E TECNOLOGIA LTDA - ME</t>
  </si>
  <si>
    <t>24840400000173 NANOVETS CONSULTORIA EM NANOTECNOLOGIA LTDA. - ME</t>
  </si>
  <si>
    <t>24844780000114 CONPASS SYSTEMS LTDA - ME</t>
  </si>
  <si>
    <t>24848085000120 NEURO WAVES SISTEMAS E DISPOSITIVOS TERAPEUTICOS LTDA - ME</t>
  </si>
  <si>
    <t>24848243000142 BONA FIDES SOLUCOES LTDA - ME</t>
  </si>
  <si>
    <t>24867207000126 MEDIAMETRICS EIRELI - ME</t>
  </si>
  <si>
    <t>24876488000183 PET - PLATAFORMA DE ESPACOS DE TRABALHO LTDA. - ME</t>
  </si>
  <si>
    <t>24876830000145 MEU CLIENTE TECNOLOGIA EM ANALISE DE SATISFACAO DE CONSUMIDORES LTDA - ME</t>
  </si>
  <si>
    <t>24878904000182 QUEM VAI INTERMEDIACAO E AGENCIAMENTO DE NEGOCIOS LTDA - ME</t>
  </si>
  <si>
    <t>24879295000186 PESE FACIL SOLUCOES EM AUTOMACAO COMERCIAL LTDA - ME</t>
  </si>
  <si>
    <t>24896226000180 SPORTSBR TECNOLOGIA LTDA - ME</t>
  </si>
  <si>
    <t>24897213000126 ACQUA LOGIC ENGENHARIA SANITARIA E AMBIENTAL EIRELI - ME</t>
  </si>
  <si>
    <t>24897348000191 CHECKOUT EIRELI - ME</t>
  </si>
  <si>
    <t>24897364000184 WEARATECH AUTOMACAO E ELETRONICA LTDA - ME</t>
  </si>
  <si>
    <t>24897729000170 C.M SISTEMA DE GESTAO LTDA - ME</t>
  </si>
  <si>
    <t>24915061000147 BIO COSMETICOS E PRODUTOS DE HIGIENE LTDA - ME</t>
  </si>
  <si>
    <t>24923335000140 4FACTORY LTDA - ME</t>
  </si>
  <si>
    <t>24923341000105 GRIDYA ENGENHARIA LTDA - ME</t>
  </si>
  <si>
    <t>24923343000196 AQUI EU CUIDO SOLUCOES INOVADORAS LTDA - ME</t>
  </si>
  <si>
    <t>24924251000120 REVELLA TECNOLOGIA LTDA - ME</t>
  </si>
  <si>
    <t>24931516000118 4.0 - SOLUCOES PARA INDUSTRIA CERVEJEIRA LTDA - ME</t>
  </si>
  <si>
    <t>24934014000140 ANIINK DESENVOLVIMENTO DE SISTEMAS LTDA - ME</t>
  </si>
  <si>
    <t>24935011000121 AGROTASK - SOFTWARES PARA GESTAO AGRICOLA LTDA - ME</t>
  </si>
  <si>
    <t>24935836000146 AGROSIMULADOR SISTEMAS LTDA - ME</t>
  </si>
  <si>
    <t>24936014000180 LUIZ HENRIQUE ZIM ALEXANDRE - SERVICOS - ME</t>
  </si>
  <si>
    <t>24941936000185 C C DE SOUZA - DESENVOLVIMENTO DE SOFTWARE - ME</t>
  </si>
  <si>
    <t>24953144000120 COMIGO DESENVOLVIMENTO DE PROJETOS E SERVICOS WEB LTDA - ME</t>
  </si>
  <si>
    <t>25619667987 SILVIO SANTOS JUNIOR</t>
  </si>
  <si>
    <t>26536269004 IZABELLA BARISON MATOS</t>
  </si>
  <si>
    <t>27803625886 JOSE LUIZ PEDREIRA MOURINO</t>
  </si>
  <si>
    <t>28200063020 LAURI AMANDIO SCHORN</t>
  </si>
  <si>
    <t>29593158987 LUIZ CARLOS PFLEGER</t>
  </si>
  <si>
    <t>29852293915 NITO ANGELO DEBACHER</t>
  </si>
  <si>
    <t>30322111072 MARIA INES DA ROSA</t>
  </si>
  <si>
    <t>30494320982 AMIR MATTAR VALENTE</t>
  </si>
  <si>
    <t>30849152020 MARIA ASSUNTA BUSATO</t>
  </si>
  <si>
    <t>31580602053 GIOVANNA GERTRUDES BENEDETTO FLORES</t>
  </si>
  <si>
    <t>32579187049 NILCE FATIMA SCHEFFER</t>
  </si>
  <si>
    <t>32610799837 LUIZ HENRIQUE MILANI QUERIQUELLI</t>
  </si>
  <si>
    <t>33478171091 MARCO ANTONIO DAL BO</t>
  </si>
  <si>
    <t>33539880925 MARIA LUIZA MILANI</t>
  </si>
  <si>
    <t>33602233812 ANTONIO JOSE GRANDE</t>
  </si>
  <si>
    <t>36355771034 MARTHA KASCHNY BORGES</t>
  </si>
  <si>
    <t>37991795004 LUIS ANTONIO DE OLIVEIRA PROENCA</t>
  </si>
  <si>
    <t>38095246972 ELEIDE MARGARETHE PEREIRA FARHAT</t>
  </si>
  <si>
    <t>38118920968 IVO MARCOS THEIS</t>
  </si>
  <si>
    <t>38134705987 REGINA MARIA MIRANDA GERN</t>
  </si>
  <si>
    <t>38223490978 KARIN ESEMANN DE QUADROS</t>
  </si>
  <si>
    <t>39316041015 LUDIMAR PEGORARO</t>
  </si>
  <si>
    <t>40543650006 LEO LYNCE VALLE DE LACERDA</t>
  </si>
  <si>
    <t>41548531987 CARLOS ROBERTO DE ROLT</t>
  </si>
  <si>
    <t>41638816972 LUIZ CARLOS DE CARVALHO JUNIOR</t>
  </si>
  <si>
    <t>41850475920 ADILSON PINHEIRO</t>
  </si>
  <si>
    <t>42230080997 MONICA HASS</t>
  </si>
  <si>
    <t>42928907068 DIANA CARVALHO DE CARVALHO</t>
  </si>
  <si>
    <t>43276890925 MARIA ELISABETH KLEBA DA SILVA</t>
  </si>
  <si>
    <t>43439667987 ELISETE ANA BARP</t>
  </si>
  <si>
    <t>43593437953 MARILUCI NEIS CARELLI</t>
  </si>
  <si>
    <t>44074417049 NILZO IVO LADWIG</t>
  </si>
  <si>
    <t>44186770034 TANIA ROSANE BERTOLDO BENEDETTI</t>
  </si>
  <si>
    <t>44347600925 VALDIR CECHINEL FILHO</t>
  </si>
  <si>
    <t>44679890053 ROGERIO MANOEL LEMES DE CAMPOS</t>
  </si>
  <si>
    <t>45442487953 RICARDO ANDRADE REBELO</t>
  </si>
  <si>
    <t>45724776049 JOSE ANGEL ALVAREZ PEREZ</t>
  </si>
  <si>
    <t>45987033934 ELOIR FATIMA MONDARDO CARDOSO</t>
  </si>
  <si>
    <t>46636579900 ELCIO SCHUHMACHER</t>
  </si>
  <si>
    <t>47903007068 FLAVIO AUGUSTO PENNA SOARES</t>
  </si>
  <si>
    <t>48065790925 ALEXANDRE BELLA CRUZ</t>
  </si>
  <si>
    <t>48650145949 HENRY FRANCA MEIER</t>
  </si>
  <si>
    <t>49119575068 VANICE DOS SANTOS</t>
  </si>
  <si>
    <t>49652664049 SHARBEL WEIDNER MALUF</t>
  </si>
  <si>
    <t>50834916991 EDSON ROBERTO SCHARF</t>
  </si>
  <si>
    <t>51155893972 ANA MARIA BENCCIVENI FRANZONI</t>
  </si>
  <si>
    <t>51451506449 JONNY CARLOS DA SILVA</t>
  </si>
  <si>
    <t>51574950053 ANETE ALBERTON</t>
  </si>
  <si>
    <t>52819710000 SERGIO ANTONIO NETTO</t>
  </si>
  <si>
    <t>53108523953 WERNER KRAUS JUNIOR</t>
  </si>
  <si>
    <t>53398742904 RIVALDO NIERO</t>
  </si>
  <si>
    <t>53828658920 ADEMAR DUTRA</t>
  </si>
  <si>
    <t>53943660982 MARIA TERESA CERON TREVISOL</t>
  </si>
  <si>
    <t>54308461987 SERGIO LUIZ ALTHOFF</t>
  </si>
  <si>
    <t>54906954987 JEFFERSON LUIZ TRAEBERT</t>
  </si>
  <si>
    <t>55897304068 LUCIANE MARIA PERAZZOLO</t>
  </si>
  <si>
    <t>56371900978 AURELIA REGINA DE SOUZA HONORATO</t>
  </si>
  <si>
    <t>57084238972 JULIO DA SILVA DIAS</t>
  </si>
  <si>
    <t>57455449020 ANA LUCIA BERTARELLO ZENI</t>
  </si>
  <si>
    <t>57534314968 TATIANA BARICHELLO</t>
  </si>
  <si>
    <t>57883084968 HAROLDO TAVARES ELIAS</t>
  </si>
  <si>
    <t>58216863004 JEAN CARLO SALOME DOS SANTOS MENEZES</t>
  </si>
  <si>
    <t>58400621972 ELIANE SANTANA DIAS DEBUS</t>
  </si>
  <si>
    <t>59081694987 RICARDO REZER</t>
  </si>
  <si>
    <t>59466618920 REGINALDO PEREIRA</t>
  </si>
  <si>
    <t>59937963915 CLOVIS REIS</t>
  </si>
  <si>
    <t>61032310006 SANDRO CHAROPEN MACHADO</t>
  </si>
  <si>
    <t>61239054068 LIANE DA SILVA BUENO</t>
  </si>
  <si>
    <t>62116240930 CLAUDIO LUIZ ORCO</t>
  </si>
  <si>
    <t>62712276949 SIDNEY LUIZ STURMER</t>
  </si>
  <si>
    <t>64074862972 SANDRO LUIZ BAZZANELLA</t>
  </si>
  <si>
    <t>64231232920 ROSILENE MARCON</t>
  </si>
  <si>
    <t>64927296091 ANAMARIA FLEIG MAYER</t>
  </si>
  <si>
    <t>65680251949 ROSANA MARIA BADALOTTI</t>
  </si>
  <si>
    <t>66052688904 AMIR ANTONIO MARTINS DE OLIVEIRA JUNIOR</t>
  </si>
  <si>
    <t>67022880930 LUIS ALBERTO KANIS</t>
  </si>
  <si>
    <t>67078303920 JANE MERY RICHTER VOIGT</t>
  </si>
  <si>
    <t>67159451953 MARIA JOSE CARVALHO DE SOUZA DOMINGUES</t>
  </si>
  <si>
    <t>67165249915 JAMIR JOAO SARDA JUNIOR</t>
  </si>
  <si>
    <t>67770916020 ROSIANE BERENICE NICOLOSO DENARDIN</t>
  </si>
  <si>
    <t>67821251968 JAIR JUAREZ JOAO</t>
  </si>
  <si>
    <t>69103666034 ANA LAURA VIANNA VILLELA</t>
  </si>
  <si>
    <t>69704074034 JACIARA ZARPELLON MAZO</t>
  </si>
  <si>
    <t>69860246149 IGOR DE FRANCA CATALAO</t>
  </si>
  <si>
    <t>69866597091 ANGELA ERNA ROSSATO</t>
  </si>
  <si>
    <t>70940452049 JOSIEL BARBOSA DOMINGOS</t>
  </si>
  <si>
    <t>70977135004 FELIPE DAL PIZZOL</t>
  </si>
  <si>
    <t>71172084904 RAUL SIDNEI WAZLAWICK</t>
  </si>
  <si>
    <t>71880860015 HUMBERTO JOSE DA ROCHA</t>
  </si>
  <si>
    <t>72806052904 EVERALDO DA SILVA</t>
  </si>
  <si>
    <t>73634409991 ANNA PAULA PIOVEZAN</t>
  </si>
  <si>
    <t>75447924987 CARLOS AUGUSTO EUZEBIO</t>
  </si>
  <si>
    <t>75472236991 MAURICIO EUGENIO MALISKA</t>
  </si>
  <si>
    <t>75718405972 ALEXANDRE MORAIS DA ROSA</t>
  </si>
  <si>
    <t>75784521934 CATIA ROSANA LANGE DE AGUIAR</t>
  </si>
  <si>
    <t>76068315053 VINICIUS COSTA DA SILVA ZONATTO</t>
  </si>
  <si>
    <t>77921313949 ELIANE POZZEBON</t>
  </si>
  <si>
    <t>80224105787 GLORIA REGINA BOTELHO</t>
  </si>
  <si>
    <t>80809316072 BIRGIT HARTER MARQUES</t>
  </si>
  <si>
    <t>81125836920 MARCIO CRISTIANO DE SOUZA RASTELLI</t>
  </si>
  <si>
    <t>81175310034 DIEGO PERES NETTO</t>
  </si>
  <si>
    <t>81226780920 ROBERTA MEYER MIRANDA DA VEIGA</t>
  </si>
  <si>
    <t>81941293034 ALEXANDRE PASTORIS MULLER</t>
  </si>
  <si>
    <t>82094934934 MARCIA GILMARA MARIAN VIEIRA</t>
  </si>
  <si>
    <t>82392277168 JORGE CASSIO COSTA NOBRIGA</t>
  </si>
  <si>
    <t>83351000987 LIANI MARIA HANAUER FAVRETTO</t>
  </si>
  <si>
    <t>83355448915 MARCIA LUCIANE LANGE SILVEIRA</t>
  </si>
  <si>
    <t>84889250930 JANAINA LISI LEITE</t>
  </si>
  <si>
    <t>85158771987 MARLI DE OLIVEIRA COSTA</t>
  </si>
  <si>
    <t>85505200982 MARIA CLAUDIA DA SILVA ANTUNES DE SOUZA</t>
  </si>
  <si>
    <t>85523321915 CLEVISON LUIZ GIACOBBO</t>
  </si>
  <si>
    <t>86369920959 MARCOS MARCELINO MAZZUCCO</t>
  </si>
  <si>
    <t>88937453991 MARIA ALICE NEVES</t>
  </si>
  <si>
    <t>89029828900 FLAVIO MIGUEL DE OLIVEIRA ZIMMERMANN</t>
  </si>
  <si>
    <t>89103700682 EDUARDA DE MAGALHAES DIAS FRINHANI</t>
  </si>
  <si>
    <t>89314999904 RICELLI ENDRIGO RUPPEL DA ROCHA</t>
  </si>
  <si>
    <t>89523040987 IVAN HELMUTH BECHTOLD</t>
  </si>
  <si>
    <t>89733282049 VANESSA MORAES DE ANDRADE</t>
  </si>
  <si>
    <t>90192940910 CAIO MAURICIO MENDES DE CORDOVA</t>
  </si>
  <si>
    <t>90590988034 JANICE TERESINHA REICHERT</t>
  </si>
  <si>
    <t>91016983972 JULIANO ANDERSON PACHECO</t>
  </si>
  <si>
    <t>91038634920 HELOISA REGINA TURATTI SILVA</t>
  </si>
  <si>
    <t>92353525920 CARINE VENDRUSCOLO</t>
  </si>
  <si>
    <t>93220847900 ANDREIA ISABEL GIACOMOZZI</t>
  </si>
  <si>
    <t>93310862968 MADALENA PEREIRA DA SILVA</t>
  </si>
  <si>
    <t>93543573004 EMILIO LUIZ STRECK</t>
  </si>
  <si>
    <t>93563299900 PAULO ROBERTO DA CUNHA</t>
  </si>
  <si>
    <t>94403970044 IVAN PAOLO DE PARIS FONTANARI</t>
  </si>
  <si>
    <t>94774943053 MERISANDRA CORTES DE MATTOS GARCIA</t>
  </si>
  <si>
    <t>95271902072 DEBORA DELWING DAL MAGRO</t>
  </si>
  <si>
    <t>97823899949 MELISSA WATANABE</t>
  </si>
  <si>
    <t>00009314970 JANDIR DARROS</t>
  </si>
  <si>
    <t>00010791906 HELIO DE ASSIS CORREA</t>
  </si>
  <si>
    <t>00010824936 ANTONIO CARLOS KUSTER</t>
  </si>
  <si>
    <t>00011054930 ISOLDE CHRIST</t>
  </si>
  <si>
    <t>00014900955 ROLF ENTER</t>
  </si>
  <si>
    <t>00025131966 GILBERTO FRANCISCO ZANCHET</t>
  </si>
  <si>
    <t>00065584000345 BERNAUER AQUACULTURA LTDA</t>
  </si>
  <si>
    <t>00094250987 JOAO FRANCISCO HARGER</t>
  </si>
  <si>
    <t>00099435000135 L &amp; L INDUSTRIA E COMERCIO DE MAQUINAS E EQUIPAMENTOS LTDA  - ME</t>
  </si>
  <si>
    <t>00122814924 MARIA DE LURDES DE MACEDO</t>
  </si>
  <si>
    <t>00173929000112 WOROSZCZUK &amp; CIA LTDA - ME</t>
  </si>
  <si>
    <t>00277878004 FLAVIO KREBS RAMOS</t>
  </si>
  <si>
    <t>00296081000119 BERNARDI MATERIAIS DE CONSTRUCAO LTDA - EPP</t>
  </si>
  <si>
    <t>00307517055 LUIZA ZAMBAN DE PIERI</t>
  </si>
  <si>
    <t>00307522059 ANDRE ZAMBAN DE PIERI</t>
  </si>
  <si>
    <t>00307525074 GABRIEL ZAMBAN DE PIERI</t>
  </si>
  <si>
    <t>00342966979 FABIO DA ROSA</t>
  </si>
  <si>
    <t>00347175953 MANOEL CECILIO RIBEIRO MARTINS</t>
  </si>
  <si>
    <t>00349446997 JULIANO CALOMENO MACHADO DA ROSA</t>
  </si>
  <si>
    <t>00359975917 ODIRLEI MARTINS</t>
  </si>
  <si>
    <t>00361608900 BEATRIZ BRANCO SIMAO</t>
  </si>
  <si>
    <t>00362738998 ADEMIR FACHINI</t>
  </si>
  <si>
    <t>00422987921 RODRIGO BATISTA COELHO</t>
  </si>
  <si>
    <t>00442209959 LUCIANE BRANCO ARRUDA SANTOS</t>
  </si>
  <si>
    <t>00456045929 SERGIO CARNEIRO DOS SANTOS JUNIOR</t>
  </si>
  <si>
    <t>00456822917 LUCIMAR COELHO DE SOUZA</t>
  </si>
  <si>
    <t>00473650991 ARNALDO DUMSCH</t>
  </si>
  <si>
    <t>00478928000186 JANUARIO COMERCIO E REPRESENTACOES LTDA</t>
  </si>
  <si>
    <t>00504024000188 CATTONI MAQUINAS E IMPLEMENTOS AGRICOLAS LTDA</t>
  </si>
  <si>
    <t>00505360950 ILOIR LUIZ MARIN</t>
  </si>
  <si>
    <t>00506993000178 WEBER MAQUINAS E CAMPEIRA AGROPECUARIA LTDA  - ME</t>
  </si>
  <si>
    <t>00510282000177 PONTO CERTO LTDA</t>
  </si>
  <si>
    <t>00516338927 LUIS IRINEU LUCIANO</t>
  </si>
  <si>
    <t>00525403914 MARCOS DE LARA</t>
  </si>
  <si>
    <t>00542137000178 METALURGICA PAI E FILHO LTDA - ME</t>
  </si>
  <si>
    <t>00549593000140 SECCO MATERIAIS DE CONSTRUCOES LTDA - EPP</t>
  </si>
  <si>
    <t>00550050981 FABIANO LUIZ SUSIN</t>
  </si>
  <si>
    <t>00552862000127 AIRTON DA SILVA MATERIAIS - EPP</t>
  </si>
  <si>
    <t>00569204909 ITAMAR VIERO</t>
  </si>
  <si>
    <t>00576147923 JAIRO ROBERTO PREDIGER</t>
  </si>
  <si>
    <t>00584536950 JOAO PAULO FACCIO</t>
  </si>
  <si>
    <t>00606888900 DIRCEU GLINSKI</t>
  </si>
  <si>
    <t>00608195960 ROSEMERI APARECIDA MEDEIROS MUNIZ</t>
  </si>
  <si>
    <t>00611064960 LUCIANO MACIEL PEREIRA</t>
  </si>
  <si>
    <t>00638381924 NILVA MARIA DE SOUZA LIZ</t>
  </si>
  <si>
    <t>00638860903 LENI DO AMARAL DUARTE</t>
  </si>
  <si>
    <t>00649903000106 CEDRO ARTEFATOS DE CIMENTO LTDA - ME</t>
  </si>
  <si>
    <t>00655344926 ROSENI FERREIRA DOS SANTOS</t>
  </si>
  <si>
    <t>00656689951 SUZANA DE FATIMA DOS SANTOS ANTUNES</t>
  </si>
  <si>
    <t>00660789973 LEANDRO DEMARCO</t>
  </si>
  <si>
    <t>00669841900 CLEUSA SALETE SOTORIVA</t>
  </si>
  <si>
    <t>00678235996 GIZELE APARECIDA DOS SANTOS</t>
  </si>
  <si>
    <t>00695583964 LEANDRO MARCOS PEGORARO</t>
  </si>
  <si>
    <t>00711505000164 CRISTAL EQUIPAMENTOS LTDA - EPP</t>
  </si>
  <si>
    <t>00719168000151 MIQUELUTE &amp; FILHOS EIRELI - EPP</t>
  </si>
  <si>
    <t>00728807000145 LICO MATERIAIS DE CONSTRUCAO LTDA - EPP</t>
  </si>
  <si>
    <t>00755193997 WANDER ALBERTON</t>
  </si>
  <si>
    <t>00770963986 JULIANA PASQUALIN BARROZO</t>
  </si>
  <si>
    <t>00771878907 EDVALDO PEREIRA</t>
  </si>
  <si>
    <t>00781106966 JACIR JESUS GREGOLON</t>
  </si>
  <si>
    <t>00804083975 PAULO CEZAR DA SILVA</t>
  </si>
  <si>
    <t>00808084925 PAULO CESAR BRANDALIZE</t>
  </si>
  <si>
    <t>00811898938 JORGE LUIS BRANCO MEDEIROS</t>
  </si>
  <si>
    <t>00844982938 CLAUDIA ISABEL PARISE MAZIERO</t>
  </si>
  <si>
    <t>00863114000165 CANCELIER IND DE METAIS E ARTEFATOS DE CIMENTO LTDA - EPP</t>
  </si>
  <si>
    <t>00873897978 ROBSON PIRES DE LIZ</t>
  </si>
  <si>
    <t>00874014000134 CISCAL INSUMOS AGRICOLAS LTDA - EPP</t>
  </si>
  <si>
    <t>00889968000110 MARISERGIO BATISTA - EPP</t>
  </si>
  <si>
    <t>00896808000107 DERLI NATALINO DA SILVA MEIRA - EPP</t>
  </si>
  <si>
    <t>00897570000126 JAIR REIS - ME</t>
  </si>
  <si>
    <t>00899154000167 VERATONI MATERIAIS DE CONSTRUCAO LTDA</t>
  </si>
  <si>
    <t>00901490000105 AGROMITOS  AGROPECURIA LTDA</t>
  </si>
  <si>
    <t>00901490000288 AGROMITOS  AGROPECURIA LTDA</t>
  </si>
  <si>
    <t>00928400000161 VALDELI SILVA DE SOUZA - ME</t>
  </si>
  <si>
    <t>00949720000106 DE PETERLE MATERIAIS DE CONSTRUCAO LTDA - ME</t>
  </si>
  <si>
    <t>00953481905 ADEMIR TASCA</t>
  </si>
  <si>
    <t>00955965000138 ERMISSON DE SOUSA PACHECO EIRELI  - ME</t>
  </si>
  <si>
    <t>00961034939 JANE DE SOUZA</t>
  </si>
  <si>
    <t>01002845000189 VANDE MATERIAL DE CONSTRUCAO LTDA - EPP</t>
  </si>
  <si>
    <t>01022052993 MARIA IZABEL MARIANO BATISTI</t>
  </si>
  <si>
    <t>01035740931 ANTONIO ADIVAL MUNIZ</t>
  </si>
  <si>
    <t>01037889991 EPAMINONDAS DE ASSIS PEREIRA GARCIA</t>
  </si>
  <si>
    <t>01038079934 ANTONIO IVANDEL ESMERIO</t>
  </si>
  <si>
    <t>01043668000189 AGROPECUARIA HAUCK LTDA - ME</t>
  </si>
  <si>
    <t>01051494000104 SERIGRAFICA LUZERNA LTDA - ME</t>
  </si>
  <si>
    <t>01079877000182 COMERCIO DE MADEIRAS ALMEIDA LTDA - ME</t>
  </si>
  <si>
    <t>01081747000184 INDUSTRIA METALURGICA PERRARO LTDA - ME</t>
  </si>
  <si>
    <t>01103413000164 TRATOWEL COMERCIO DE MAQUINAS AGRICOLAS LTDA</t>
  </si>
  <si>
    <t>01114939000140 LEDA MARIA REGINALDO - ME</t>
  </si>
  <si>
    <t>01175741981 FIRMINO RICARDO MUNIZ DA SILVA</t>
  </si>
  <si>
    <t>01180043000169 COMERCIO DE PRODUTOS AGROPECUARIA SALETENSE LTDA - ME</t>
  </si>
  <si>
    <t>01187487000126 JOSE ABILIO SANDER &amp; CIA LTDA - ME</t>
  </si>
  <si>
    <t>01190033925 EDSON MARCOS PICCHI</t>
  </si>
  <si>
    <t>01215133944 BRUNA EDUARDA MORAES COELHO</t>
  </si>
  <si>
    <t>01257603000136 DISTRIBUIDORA OESTE CATARINENSE LTDA</t>
  </si>
  <si>
    <t>01269253999 ANTONIO DA SILVA LARGURA</t>
  </si>
  <si>
    <t>01273320000340 CONCRETAR CONCRETO USINADO LTDA</t>
  </si>
  <si>
    <t>01283012000133 AGRI-MILK EQUIP AGROPECUARIOS E DE JARDINAGEM LTDA - EPP</t>
  </si>
  <si>
    <t>01291015000119 MEGA ESCRITORIO COMERCIO DE MOVEIS LTDA  - ME</t>
  </si>
  <si>
    <t>01298880000197 ARTEFATOS DE CIMENTO, COMERCIO E TRANSPORTES ARABUTA LTDA - EPP</t>
  </si>
  <si>
    <t>01405342021 JULIANO DA SILVEIRA GRIGOLAO</t>
  </si>
  <si>
    <t>01446713954 PERSON MASSANEIRO</t>
  </si>
  <si>
    <t>01448869951 ONEIDE MIOTTI RIZZI</t>
  </si>
  <si>
    <t>01450472966 TARCISIO MEURER</t>
  </si>
  <si>
    <t>01473805000115 TROPICAL ESTUFAS AGRICOLAS LTDA</t>
  </si>
  <si>
    <t>01505937000181 NETCOMPU COMPUTADORES E SISTEMA LTDA - ME</t>
  </si>
  <si>
    <t>01525242000161 INCOFIMA INDUSTRIA E COMERCIO DE FIBRAS MATTIELLO LTDA</t>
  </si>
  <si>
    <t>01526629000132 COMERCIAL FIN LTDA - EPP</t>
  </si>
  <si>
    <t>01532297998 VALDECIR ZARPELON</t>
  </si>
  <si>
    <t>01552589072 ALIRIO JACOMIN</t>
  </si>
  <si>
    <t>01565229932 OLGA PAULEK JURASZEK</t>
  </si>
  <si>
    <t>01575243000110 S. J. CONSTRUTORA LTDA  - ME</t>
  </si>
  <si>
    <t>01587541000120 SANJO COOPERATIVA AGRICOLA DE SAO JOAQUIM</t>
  </si>
  <si>
    <t>01591424000130 AGROPECUARIA DAL PIVO LTDA - EPP</t>
  </si>
  <si>
    <t>01598923927 CRISTINA MARIA NONNEMACHER</t>
  </si>
  <si>
    <t>01603110984 ADELIRIO KISSNER</t>
  </si>
  <si>
    <t>01604273984 CLAUDETE ANDRETTA PERAZZOLI</t>
  </si>
  <si>
    <t>01607105969 LUCIANO RAMOS DE OLIVEIRA</t>
  </si>
  <si>
    <t>01609034910 RENATO RIBEIRO DE MELO</t>
  </si>
  <si>
    <t>01609921925 VALDECIR LADIR SCHUMACHER</t>
  </si>
  <si>
    <t>01612356974 ANTONIO PEREIRA</t>
  </si>
  <si>
    <t>01634916905 JOSE CHARLES BECKER</t>
  </si>
  <si>
    <t>01644766957 RONEI HAUSMANN</t>
  </si>
  <si>
    <t>01645334000347 CASA SILVA MOVEIS, INFORMATICA E ELETRODOMESTICOS LTDA</t>
  </si>
  <si>
    <t>01646475000112 AGRO COMERCIAL PAMPA LTDA - ME</t>
  </si>
  <si>
    <t>01651845000100 TEREZINHA MAZZUCCO ALVES - ME</t>
  </si>
  <si>
    <t>01672943000123 IRRIGASOLO SISTEMAS DE IRRIGACAO LTDA - ME</t>
  </si>
  <si>
    <t>01687601000187 SAYVA COMERCIO DE ISOLANTES TERMICOS LTDA - EPP</t>
  </si>
  <si>
    <t>01699144966 BRUNO SCHLICKMANN</t>
  </si>
  <si>
    <t>01701369907 SILVIO LAURETH</t>
  </si>
  <si>
    <t>01735911917 MARCOS ANTONIO SCHMITZ</t>
  </si>
  <si>
    <t>01736742000142 MECANICA AMEND LTDA - ME</t>
  </si>
  <si>
    <t>01744352909 ARLENIO CECATTO</t>
  </si>
  <si>
    <t>01752451937 OSNIR BERKENBROCK</t>
  </si>
  <si>
    <t>01754239000110 REFRIGERACAO DUFRIO COMERCIO E IMPORTACAO LTDA</t>
  </si>
  <si>
    <t>01754239001604 REFRIGERACAO DUFRIO COMERCIO E IMPORTACAO LTDA</t>
  </si>
  <si>
    <t>01754772994 VALDIR ZANONI</t>
  </si>
  <si>
    <t>01754834930 VALMIR KLAUMANN</t>
  </si>
  <si>
    <t>01766427901 LUCIANO DA SILVA</t>
  </si>
  <si>
    <t>01769172920 ORELIO SELERI</t>
  </si>
  <si>
    <t>01770226982 ROSIMAR DONISETE ORENCIO</t>
  </si>
  <si>
    <t>01770889906 SIMONI LIMA RIBEIRO PEREIRA</t>
  </si>
  <si>
    <t>01771009900 SONIA MARIA GRANZOTO</t>
  </si>
  <si>
    <t>01779381964 LIRIO PETERS</t>
  </si>
  <si>
    <t>01780790902 MARIA DO CARMO MATOS</t>
  </si>
  <si>
    <t>01787085937 LOURDES MARIA VALAR BASSO</t>
  </si>
  <si>
    <t>01788998952 ANTONIO PASA SOBRINHO</t>
  </si>
  <si>
    <t>01794720979 ABRAAO FELIPE LOURENCO</t>
  </si>
  <si>
    <t>01798431920 CLAUDIO HENRIQUE CIDADE</t>
  </si>
  <si>
    <t>01799044939 DARCEU BORGES COELHO</t>
  </si>
  <si>
    <t>01804585904 JOSE CARLOS ROSA DA SILVA</t>
  </si>
  <si>
    <t>01807442000107 FAMA SOLUCOES GRAFICAS LTDA - ME</t>
  </si>
  <si>
    <t>01811405940 PAULO DIONEI DE RIBEIRO DE ANDRADE</t>
  </si>
  <si>
    <t>01815193999 VANDERLEI DELLA BRUNA</t>
  </si>
  <si>
    <t>01818487918 JOSE SIRINEU CORREA GODINHO</t>
  </si>
  <si>
    <t>01820639924 SIDNEI BORTOLUZZI</t>
  </si>
  <si>
    <t>01822835933 MARIA NILVA MEDEIROS VIEIRA</t>
  </si>
  <si>
    <t>01841436917 ADELCIO JOSE EING</t>
  </si>
  <si>
    <t>01847969976 ERONILDA AMARAL MACIEL</t>
  </si>
  <si>
    <t>01849505000198 WILLY RAMOS TOMAZ E CIA LTDA - ME</t>
  </si>
  <si>
    <t>01849717990 MAURENE SEIDLER RASSWEILLER</t>
  </si>
  <si>
    <t>01854896997 JUNIOR PIASECKI</t>
  </si>
  <si>
    <t>01855230992 MARIA CAMAROTTO</t>
  </si>
  <si>
    <t>01855430908 MARLI DE LURDES GORLIN</t>
  </si>
  <si>
    <t>01856990907 EVANDRO DEFAVERI</t>
  </si>
  <si>
    <t>01863939970 ADENILSON WERLE</t>
  </si>
  <si>
    <t>01865839906 MIGUEL ALBRING</t>
  </si>
  <si>
    <t>01866376918 SOLENE KNAUL GUCKERT</t>
  </si>
  <si>
    <t>01866590910 WANDA ZENILDA MARTINS KONOPKA</t>
  </si>
  <si>
    <t>01882066987 EURICE ALVES DE ARRUDA</t>
  </si>
  <si>
    <t>01890915920 TEREZINHA GORETE VELHO</t>
  </si>
  <si>
    <t>01893865000197 MOUSETHEC INFORMATICA LTDA - ME</t>
  </si>
  <si>
    <t>01894710000175 MARTA CRESCENZ HAUBER - ME</t>
  </si>
  <si>
    <t>01910311944 GILMAR JULINHO PFEIFER</t>
  </si>
  <si>
    <t>01911826000337 FAVARETTO MATERIAIS DE CONSTRUCAO LTDA</t>
  </si>
  <si>
    <t>01920810986 SARITA COSTA</t>
  </si>
  <si>
    <t>01921467000137 ANA CATARINA MANERICH KUSTER - ME</t>
  </si>
  <si>
    <t>01925070956 TERESINHA VEBER SOETHE</t>
  </si>
  <si>
    <t>01936303973 TELMO TESKE VELHO</t>
  </si>
  <si>
    <t>01938263000109 FELISANTOS COMERCIO LTDA - ME</t>
  </si>
  <si>
    <t>01943242909 VALDINEI JOAO DE BORBA</t>
  </si>
  <si>
    <t>01957012919 RITA DE CASSIA PEDROSA GUEDES</t>
  </si>
  <si>
    <t>01995750000103 CONCREZANG INDUSTRIA E COMERCIO LTDA  - ME</t>
  </si>
  <si>
    <t>02006258966 VALMIR ZANESCO</t>
  </si>
  <si>
    <t>02007239957 ADENILSON OLIVEIRA ORTIZ</t>
  </si>
  <si>
    <t>02021183980 RENE RENATO BASTIAN</t>
  </si>
  <si>
    <t>02030856983 LUCIMAR RECH</t>
  </si>
  <si>
    <t>02040473000148 CUOCHINSKI - IND. COM. E TRANSP. DE MADEIRAS LTDA - EPP</t>
  </si>
  <si>
    <t>02057221997 VICENTE CELESTINO PINTO DE ARRUDA</t>
  </si>
  <si>
    <t>02059832942 CLEUSA FOSTER DAPONT RODE</t>
  </si>
  <si>
    <t>02067018965 VALDINIR JOSE FACCIN</t>
  </si>
  <si>
    <t>02075431949 ADIR SAVIO</t>
  </si>
  <si>
    <t>02081958902 DAVENIR RIBEIRO DE SOUZA</t>
  </si>
  <si>
    <t>02082196925 DIRLEI BIEGER</t>
  </si>
  <si>
    <t>02083822919 GILSONEI GARCIA DO PRADO</t>
  </si>
  <si>
    <t>02088274987 JOSE ROGERIO MORAES</t>
  </si>
  <si>
    <t>02090810904 SUELI APARECIDA SOUZA DA SILVA LARGURA</t>
  </si>
  <si>
    <t>02098404980 VALDECIR DA SILVA ORTIZ</t>
  </si>
  <si>
    <t>02101010917 RONALDO LOCH</t>
  </si>
  <si>
    <t>02112792938 ADENILTO MORAES KUSTER</t>
  </si>
  <si>
    <t>02113057905 CLAUDIMAR DE MEDEIROS VELHO</t>
  </si>
  <si>
    <t>02117181902 NEIMAR LUCIANO SIMIONATO</t>
  </si>
  <si>
    <t>02118002955 TIAGO HEINZEN DUTRA</t>
  </si>
  <si>
    <t>02139193970 CLAUDEMAR HEMKEMEIER</t>
  </si>
  <si>
    <t>02142135951 ADENIR BLOEMER</t>
  </si>
  <si>
    <t>02153231906 CLAUDIOMIR DOMINGOS SAGIORATTO</t>
  </si>
  <si>
    <t>02153805929 EDSON JOSE FRANCISCO</t>
  </si>
  <si>
    <t>02154062903 ELOIR ORTOLAN</t>
  </si>
  <si>
    <t>02154243959 EVERALDO BATISTA RIBEIRO</t>
  </si>
  <si>
    <t>02158816000335 SCHUMANN MOVEIS E ELETRODOMESTICOS LTDA</t>
  </si>
  <si>
    <t>02161414941 MARIA DAS GRACAS MACIEL DE OLIVEIRA</t>
  </si>
  <si>
    <t>02203097957 ENILSO LAGNI</t>
  </si>
  <si>
    <t>02206804930 JUCILEI GALANTE LORENZETTI</t>
  </si>
  <si>
    <t>02212025955 LUIS ANTONIO HEIDERSCHEIDT</t>
  </si>
  <si>
    <t>02226586000132 SAVIO JAIME FARIA EIRELI</t>
  </si>
  <si>
    <t>02239087978 JOSE ALTAIR GHIZONI</t>
  </si>
  <si>
    <t>02272178000117 CERVY EIRELI - EPP</t>
  </si>
  <si>
    <t>02274535906 PEDRO DABOIT FILHO</t>
  </si>
  <si>
    <t>02297602000188 ALFAKIT EIRELI - EPP</t>
  </si>
  <si>
    <t>02306230935 RODRIGO SCARPARI</t>
  </si>
  <si>
    <t>02313460932 ISIDORO WERLE</t>
  </si>
  <si>
    <t>02314755944 MARCOS FACHIN</t>
  </si>
  <si>
    <t>02314939913 MARIA IZABEL CONSTANTE PADILHA</t>
  </si>
  <si>
    <t>02317088906 DIRLEI BERGAMASCHI BIONDO</t>
  </si>
  <si>
    <t>02330234961 HENRIQUE MAY</t>
  </si>
  <si>
    <t>02331777950 ODILO VICENTE LUCKEMEIER</t>
  </si>
  <si>
    <t>02349666000185 MERCOSILOS INDUSTRIA E COMERCIO DE MAQUINAS LTDA - EPP</t>
  </si>
  <si>
    <t>02361430932 ALEXANDRO LOSI</t>
  </si>
  <si>
    <t>02362091910 CHALTON LANGE</t>
  </si>
  <si>
    <t>02366628994 ROSALVO GIRARDI</t>
  </si>
  <si>
    <t>02367471932 VALMOR ULRICH</t>
  </si>
  <si>
    <t>02375126963 CRISTIANO OPALCZAK</t>
  </si>
  <si>
    <t>02382554924 DENISE APARECIDA SASSO ANTUNES MATTEUCCI</t>
  </si>
  <si>
    <t>02386221938 AROLDO MARCELO SOUTHIER</t>
  </si>
  <si>
    <t>02387568907 IVANOR FEDERICI</t>
  </si>
  <si>
    <t>02398322998 CLAIR BASSO</t>
  </si>
  <si>
    <t>02398396924 CLEBER FREITAS CORREA</t>
  </si>
  <si>
    <t>02423803000184 SISTEMAS ELETRONICOS TACK LTDA</t>
  </si>
  <si>
    <t>02436276960 ILAIR RODRIGUES TWARDOWSKI</t>
  </si>
  <si>
    <t>02440375900 EMERSON JORDAN</t>
  </si>
  <si>
    <t>02440935980 JOSE ALEXANDRE PEREIRA</t>
  </si>
  <si>
    <t>02444207939 JOAO CARLOS MARTINS</t>
  </si>
  <si>
    <t>02457603000142 COOPERATIVA AGROPECUARIA DE FAXINAL DOS GUEDES</t>
  </si>
  <si>
    <t>02461384916 CLAUDECI PEREIRA</t>
  </si>
  <si>
    <t>02464905000148 AGROVETERINARIA SULINA LTDA</t>
  </si>
  <si>
    <t>02475060956 ALISON RICARDO FRIES</t>
  </si>
  <si>
    <t>02492168921 DARCI JOSE REINISCH</t>
  </si>
  <si>
    <t>02516487967 VILMAR GASPERIN</t>
  </si>
  <si>
    <t>02524745970 LUIZ PAULO DE RAMOS</t>
  </si>
  <si>
    <t>02533281956 EMERSON CORREA COELHO</t>
  </si>
  <si>
    <t>02537610938 CLAUDIR BARTHOLDY</t>
  </si>
  <si>
    <t>02561920909 MOISES VIEIRA RIZZI</t>
  </si>
  <si>
    <t>02567218904 DIRCEU SAVIO</t>
  </si>
  <si>
    <t>02573727920 LAIR ETGETON</t>
  </si>
  <si>
    <t>02589938985 ANTONIO RIBEIRO</t>
  </si>
  <si>
    <t>02612064000179 MKRAFT COMERCIO DE METAIS LTDA</t>
  </si>
  <si>
    <t>02614898000113 COOPERATIVA AGRICOLA FRUTAS DE OURO</t>
  </si>
  <si>
    <t>02619344905 CLAUDEMAR BISON</t>
  </si>
  <si>
    <t>02625097922 EDSON TEZA DA SILVA</t>
  </si>
  <si>
    <t>02635605971 PAULO SERGIO BORGES</t>
  </si>
  <si>
    <t>02636226907 SADI RIBEIRO DE SOUZA</t>
  </si>
  <si>
    <t>02647096910 EDEVILSON GRANDO</t>
  </si>
  <si>
    <t>02662266988 JACY CORREA MOTA</t>
  </si>
  <si>
    <t>02663673000157 FRONZA &amp; CIA LTDA - EPP</t>
  </si>
  <si>
    <t>02670063000180 JANTSCH MATERIAIS DE CONSTRUCAO LTDA - EPP</t>
  </si>
  <si>
    <t>02673175903 INES VAROTTO GIORDANI</t>
  </si>
  <si>
    <t>02695608900 MOISES DE ASSIS ALBUQUERQUE</t>
  </si>
  <si>
    <t>02702973914 RAFAEL CORREA MUNIZ</t>
  </si>
  <si>
    <t>02707513946 EDILSON SOUZA BITENCOURT</t>
  </si>
  <si>
    <t>02710797000146 RALF PLASTIC INDUSTRIA E COMERCIO LTDA - EPP</t>
  </si>
  <si>
    <t>02719701971 PAULO ADEMILSON MORAES</t>
  </si>
  <si>
    <t>02731101954 DANIEL KUHNEN</t>
  </si>
  <si>
    <t>02731511931 FERNANDO KOCH</t>
  </si>
  <si>
    <t>02732008958 JUCILEA FATIMA MORAS</t>
  </si>
  <si>
    <t>02733495976 VALSENIR KOSS</t>
  </si>
  <si>
    <t>02736391000132 COMERCIAL ALEXFER LTDA - EPP</t>
  </si>
  <si>
    <t>02745087967 DANILO FEUSER</t>
  </si>
  <si>
    <t>02747311937 PAULO RICARDO HETZLER</t>
  </si>
  <si>
    <t>02751025994 MARLI RODRIGUES DA SILVA COGUTA</t>
  </si>
  <si>
    <t>02752063946 VANDERLEI CORREIA DUARTE</t>
  </si>
  <si>
    <t>02768705900 EDEVALDO LUIZ BASEGIO</t>
  </si>
  <si>
    <t>02784584917 ANDREIA BARETA</t>
  </si>
  <si>
    <t>02785344901 CATILCI WOLFF DA SILVA</t>
  </si>
  <si>
    <t>02790182906 JUCIMAR DOERNER</t>
  </si>
  <si>
    <t>02791371923 LUIZ MARIANO</t>
  </si>
  <si>
    <t>02799564000161 ELIZA DA SILVA - ME</t>
  </si>
  <si>
    <t>02805920000102 SERRARIA L.B. PONTA COMPRIDA LTDA - ME</t>
  </si>
  <si>
    <t>02876857000103 CASA CASTRO LTDA - ME</t>
  </si>
  <si>
    <t>02899593900 MARLONE SCHIRMANN DE BARBA</t>
  </si>
  <si>
    <t>02907043919 JOAO BATISTA VALDIR NUNES</t>
  </si>
  <si>
    <t>02914914997 LEONOR LAIPELT ORBEN</t>
  </si>
  <si>
    <t>02937451000509 BIGGER CAMINHOES LTDA</t>
  </si>
  <si>
    <t>02940616000178 EVANDRO NASATO &amp; CIA LTDA - ME</t>
  </si>
  <si>
    <t>02940947000108 ACOSUL COMERCIO E INDUSTRIA DE FERRO E ACO LTDA</t>
  </si>
  <si>
    <t>02946437000148 ELISEO BARBOZA RODRIGUES - ME</t>
  </si>
  <si>
    <t>02962640915 LAURIDES PEDRO MADEIRA</t>
  </si>
  <si>
    <t>02963396953 LUIZ GONZAGA DE SOUZA</t>
  </si>
  <si>
    <t>02964007934 SEBASTIAO ALVACI DE OLIVEIRA</t>
  </si>
  <si>
    <t>02977027939 CLAUDIR GHISLERI</t>
  </si>
  <si>
    <t>02980870900 MARCIO TWARDOWSKI</t>
  </si>
  <si>
    <t>02983783960 VILMAR RECHE</t>
  </si>
  <si>
    <t>02987212950 ELISANGELA BIANCHESSI FERRAZZO</t>
  </si>
  <si>
    <t>02993426974 ROSA DEFREIN DA SILVA PETRY</t>
  </si>
  <si>
    <t>02998992927 MARCELO FARIAS MARCIANO</t>
  </si>
  <si>
    <t>03013507950 GILBERTO JURKIR</t>
  </si>
  <si>
    <t>03024425969 VALMIR JOSE DE LIMA</t>
  </si>
  <si>
    <t>03025826908 CLEIDI KOSIAN ENGEL</t>
  </si>
  <si>
    <t>03031252926 INGOBERT KRIESER</t>
  </si>
  <si>
    <t>03033603000188 SOMBRISUL EQUIPAMENTOS PARA SUPERMERCADOS LTDA - EPP</t>
  </si>
  <si>
    <t>03033613950 REGINALDO DONIZETE PEREIRA</t>
  </si>
  <si>
    <t>03034329938 SIRLI MARIA FLORIANO PRESTES</t>
  </si>
  <si>
    <t>03042676000136 ARLINDO ERNO ROOS - EPP</t>
  </si>
  <si>
    <t>03044257964 MARCOS ELENO RODRIGUES</t>
  </si>
  <si>
    <t>03055102000100 CHARLES LONGEN - EPP</t>
  </si>
  <si>
    <t>03089779986 CARLOS HOHMANN</t>
  </si>
  <si>
    <t>03092544935 KLERYSSON ANDREI BODANESE</t>
  </si>
  <si>
    <t>03093852960 MARTA TEREZINHA MUNIZ GONCALVES</t>
  </si>
  <si>
    <t>03095640000110 GEAN RICARDO VARGAS - ME</t>
  </si>
  <si>
    <t>03099723967 MARCIO CECHINEL</t>
  </si>
  <si>
    <t>03103340000136 PRE-METAL INDUSTRIA E COMERCIO DE CONCRETO E METALURGICA LTDA</t>
  </si>
  <si>
    <t>03109067927 MARLISE DOS SANTOS</t>
  </si>
  <si>
    <t>03109660000101 FRUTPLAN MUDAS LTDA - ME</t>
  </si>
  <si>
    <t>03112703952 SIDNEI ZANELLA</t>
  </si>
  <si>
    <t>03114340000301 ORDEMILK LTDA. - EPP</t>
  </si>
  <si>
    <t>03114340000565 ORDEMILK LTDA. - EPP</t>
  </si>
  <si>
    <t>03114340000727 ORDEMILK LTDA. - EPP</t>
  </si>
  <si>
    <t>03114340000999 ORDEMILK LTDA. - EPP</t>
  </si>
  <si>
    <t>03120521973 CLENICE DE CASSIA MORAES</t>
  </si>
  <si>
    <t>03120566000145 BRANCO MAQUINAS LTDA - ME</t>
  </si>
  <si>
    <t>03126667996 ADRIANO TERNUS</t>
  </si>
  <si>
    <t>03132463000103 REGUSE COMERCIO  DE MATERIAL DE CONSTRUCAO EIRELI - EPP</t>
  </si>
  <si>
    <t>03135751000103 JMF - BIONDO LTDA</t>
  </si>
  <si>
    <t>03144508900 GILVANI DELA BRUNA</t>
  </si>
  <si>
    <t>03145209965 IVANILDO SEBASTIAO DE SOUZA</t>
  </si>
  <si>
    <t>03149357977 MAURICIO CARDOSO DA SILVA</t>
  </si>
  <si>
    <t>03171898918 SANDRA OLIVEIRA NUNES</t>
  </si>
  <si>
    <t>03175755976 DANIEL PIRES DE HARO</t>
  </si>
  <si>
    <t>03179985950 ALBERTINA SCHMOELLER HERDT</t>
  </si>
  <si>
    <t>03186455995 ADRIANO SCARMAGNANI</t>
  </si>
  <si>
    <t>03188801998 ISALETE MESQUITA PEREIRA</t>
  </si>
  <si>
    <t>03194233955 DORILDO JULIANO LARSEN</t>
  </si>
  <si>
    <t>03196180999 JULIANO BRAATZ BACHMANN</t>
  </si>
  <si>
    <t>03201633000156 RCM COMERCIO E CONSERTOS DE BALANCAS E EQUIPAMENTOS LTDA - EPP</t>
  </si>
  <si>
    <t>03205925963 RAQUEL DIONISA</t>
  </si>
  <si>
    <t>03215170000181 EDMILSON MACHADO NAGEL &amp; CIA LTDA  - ME</t>
  </si>
  <si>
    <t>03215805000140 TORNEARIA NOLLA LTDA - ME</t>
  </si>
  <si>
    <t>03224308958 MAURYCIO RAFAELI VIEIRA</t>
  </si>
  <si>
    <t>03226811975 GILBERTO NELSON SCHWAMBACH</t>
  </si>
  <si>
    <t>03230595000160 EDISON LUIZ LOURENZ - ME</t>
  </si>
  <si>
    <t>03240700000141 MADECOM COMERCIO DE MATERIAIS DE CONSTRUCAO LTDA - ME</t>
  </si>
  <si>
    <t>03252298996 LIOSEIS GOULART</t>
  </si>
  <si>
    <t>03254555000158 ACOPERFIL INDUSTRIA E COMERCIO DE ACO LTDA</t>
  </si>
  <si>
    <t>03256984908 JOICE REGINA ANSELMI PETRIKOSKI</t>
  </si>
  <si>
    <t>03276375958 JOSE MAURICIO BONIN</t>
  </si>
  <si>
    <t>03305251905 CLOVIS MARCELO HATJE</t>
  </si>
  <si>
    <t>03308422930 JOAQUIM JOSELITO DA SILVA</t>
  </si>
  <si>
    <t>03335174909 BENJAMIM PASETO BISNETO</t>
  </si>
  <si>
    <t>03344712900 JANETE NUNES DE SENA</t>
  </si>
  <si>
    <t>03347128907 EDILANIO DALTOE</t>
  </si>
  <si>
    <t>03353046992 SIRLENE RODRIGUES DE SOUZA</t>
  </si>
  <si>
    <t>03358940000145 MAQVALE MAQUINAS E EQUIPAMENTOS PARA GASTRONOMIA LTDA - ME</t>
  </si>
  <si>
    <t>03362249906 JULIANO HUGEN NUNES</t>
  </si>
  <si>
    <t>03366573902 DOUGLAS DE ASSUNCAO CANDIDO</t>
  </si>
  <si>
    <t>03366643978 ELIANE MARIA PIDT</t>
  </si>
  <si>
    <t>03370184000170 PREMOLDAR INDUSTRIA DE ESTRUTURAS PRE-FABRICADAS DE CIMENTO LTDA</t>
  </si>
  <si>
    <t>03374471951 EDERSON CARLOS DE OLIVEIRA</t>
  </si>
  <si>
    <t>03375441908 VANDERLEI PEROSSO</t>
  </si>
  <si>
    <t>03379333913 DILMA WALTRICK HENSEN</t>
  </si>
  <si>
    <t>03385356911 EDSON ANTONIO GRANDO</t>
  </si>
  <si>
    <t>03385865980 ITAMAR DONIZETTI RIBEIRO</t>
  </si>
  <si>
    <t>03417079969 ADRIANA APARECIDA RONCHI PEREIRA</t>
  </si>
  <si>
    <t>03440928950 JOAO SOARES</t>
  </si>
  <si>
    <t>03450137948 FERNANDA DE LIZ OLIVEIRA</t>
  </si>
  <si>
    <t>03459142952 IVA SALETE BAIOLIN ISGANZELLA</t>
  </si>
  <si>
    <t>03462445000181 CONRADO &amp; CONRADO LTDA - ME</t>
  </si>
  <si>
    <t>03465644921 ADRIANO DA LUZ SANTOS</t>
  </si>
  <si>
    <t>03465922913 EDITE FATIMA MARTINS DA SILVA BUHRINGER</t>
  </si>
  <si>
    <t>03470626000150 COOPERATIVA A1</t>
  </si>
  <si>
    <t>03470626000664 COOPERATIVA A1</t>
  </si>
  <si>
    <t>03470626000907 COOPERATIVA A1</t>
  </si>
  <si>
    <t>03470626002870 COOPERATIVA A1</t>
  </si>
  <si>
    <t>03470626003175 COOPERATIVA A1</t>
  </si>
  <si>
    <t>03470897980 ADRIANE CARLESSO GEMO ARALDI</t>
  </si>
  <si>
    <t>03475494973 DIVA GRIMM</t>
  </si>
  <si>
    <t>03477469933 ROSINETE DOS PASSOS DE OLIVEIRA</t>
  </si>
  <si>
    <t>03489000000195 ALBA COMERCIO, PECAS E SERVICOS LTDA - ME</t>
  </si>
  <si>
    <t>03499718979 ANDRE DA SILVA RISSI</t>
  </si>
  <si>
    <t>03507004941 CLAUDIA ARRUDA SOUZA</t>
  </si>
  <si>
    <t>03508093999 EMA LUCIA ISRAEL</t>
  </si>
  <si>
    <t>03508756939 GREICY DE OLIVEIRA PEDROSO</t>
  </si>
  <si>
    <t>03522242076 MAYARA PADILHA MESQUITA</t>
  </si>
  <si>
    <t>03562928000158 APIAGRO LTDA - EPP</t>
  </si>
  <si>
    <t>03566564974 CLEIDE ROSELI FREISLEBEN VOGEL</t>
  </si>
  <si>
    <t>03566822000122 DELAMAR ALBERTON DEMAY - EPP</t>
  </si>
  <si>
    <t>03577700000131 CLIMAMONT CAMARAS FRIGORIFICAS LTDA - EPP</t>
  </si>
  <si>
    <t>03595445000150 AGRO COMERCIAL LORENZETTI LTDA - EPP</t>
  </si>
  <si>
    <t>03622796910 MARCIA DE LOURDES NICOLAO</t>
  </si>
  <si>
    <t>03649336000178 EUGENIO - INDUSTRIA E COMERCIO LTDA - ME</t>
  </si>
  <si>
    <t>03658128976 ELIZEU KUSNIK DE CHAVES</t>
  </si>
  <si>
    <t>03660048917 JOATAN DE SOUZA HUGEN</t>
  </si>
  <si>
    <t>03666636900 ADRIANO BERTAN</t>
  </si>
  <si>
    <t>03666911986 ADELAR KOTZ</t>
  </si>
  <si>
    <t>03682304908 ADEMILSON LIMA DE OLIVEIRA</t>
  </si>
  <si>
    <t>03691307906 ADRIANO COUTO DUARTE</t>
  </si>
  <si>
    <t>03699317935 ERASMO CARLOS CAGLIARI</t>
  </si>
  <si>
    <t>03702604901 LEANDRO WERLANG</t>
  </si>
  <si>
    <t>03717553000158 NEPPALFER INDUSTRIA E COMERCIO LTDA - EPP</t>
  </si>
  <si>
    <t>03734505917 ELDER SPIES</t>
  </si>
  <si>
    <t>03742341910 EVERALDO RODRIGUES</t>
  </si>
  <si>
    <t>03743661950 AUREO MARCHIORO</t>
  </si>
  <si>
    <t>03749087962 DANIEL OLIVEIRA TEIXEIRA</t>
  </si>
  <si>
    <t>03752952000150 MARCIO KLEIN - EPP</t>
  </si>
  <si>
    <t>03756665917 ADELAR LIPKA</t>
  </si>
  <si>
    <t>03786518971 RODRIGO CARARA GABRIEL</t>
  </si>
  <si>
    <t>03794638905 JOSE JUNIOR RICKEN</t>
  </si>
  <si>
    <t>03796695957 EZEQUIEL DE MACEDO</t>
  </si>
  <si>
    <t>03809314000128 REFRIBRASIL IND. E COM. LTDA</t>
  </si>
  <si>
    <t>03810806927 FRANCISCO DE ASSIS MARTINS</t>
  </si>
  <si>
    <t>03817379935 HILDO OLIVEIRA DOS ANJOS</t>
  </si>
  <si>
    <t>03831231940 EDIVALDO ANTONELLO SOETHE</t>
  </si>
  <si>
    <t>03832883983 FABIO WESTPHAL</t>
  </si>
  <si>
    <t>03845920000107 VULCAO MATERIAIS DE CONSTRUCAO LTDA - ME</t>
  </si>
  <si>
    <t>03857539933 VALMIR RAUCH</t>
  </si>
  <si>
    <t>03864670993 JANEMAR APARECIDA DE SOUZA</t>
  </si>
  <si>
    <t>03865192000197 ELETRO LUZZI LTDA - ME</t>
  </si>
  <si>
    <t>03883224979 MARIA IVETE SOUZA CORDOVA</t>
  </si>
  <si>
    <t>03887591941 FERNANDO GONCALVES PADILHA</t>
  </si>
  <si>
    <t>03889507905 MOISES VIEIRA DA ROSA</t>
  </si>
  <si>
    <t>03902614919 MARCOS KRICINSKI</t>
  </si>
  <si>
    <t>03914212985 RAFAEL ROSA ZANDONADI</t>
  </si>
  <si>
    <t>03914285940 DILMAR SANTIN</t>
  </si>
  <si>
    <t>03914292997 RUDIMAR JOSE GUNTZEL</t>
  </si>
  <si>
    <t>03925659000147 ATEKY INFORMATICA EIRELI - EPP</t>
  </si>
  <si>
    <t>03926310910 EDEMILSON RIBEIRO AMORIM</t>
  </si>
  <si>
    <t>03929606992 MARIA DE LOURDES PADILHA</t>
  </si>
  <si>
    <t>03939467979 ADELMO LEMOS</t>
  </si>
  <si>
    <t>03942245906 RICARDO SUSIN</t>
  </si>
  <si>
    <t>03948314977 EVANDRO CEZAR ORTIZ</t>
  </si>
  <si>
    <t>03952023000194 FAMAT MATERIAIS DE CONSTRUCAO LTDA - ME</t>
  </si>
  <si>
    <t>04008370994 GLAUCIO ALBERTO RADOLL</t>
  </si>
  <si>
    <t>04008681990 LEDIVAN GONCALVES DE AZEVEDO</t>
  </si>
  <si>
    <t>04024965905 ARLENE SOUZA DA SILVA</t>
  </si>
  <si>
    <t>04036478000122 AGROPRIMA COMERCIO DE ELETRODOMESTICOS LTDA - EPP</t>
  </si>
  <si>
    <t>04040947916 EDER LUIZ FEIL</t>
  </si>
  <si>
    <t>04043378998 ERICK SARTOR</t>
  </si>
  <si>
    <t>04071153903 SAIRA VIEIRA DE SOUZA</t>
  </si>
  <si>
    <t>04073578901 SERGIO STAUB</t>
  </si>
  <si>
    <t>04075853000143 AGROCOMERCIAL RIOCAMPENSE LTDA - EPP</t>
  </si>
  <si>
    <t>04078076912 MURIEL KUCZMAINSKI</t>
  </si>
  <si>
    <t>04087383911 MARCIA SOUZA DOS SANTOS</t>
  </si>
  <si>
    <t>04089604931 DARCY SABEDOT JUNIOR</t>
  </si>
  <si>
    <t>04094721908 JUCELI PONTEL PIROLLI MAGNAGNAGNO</t>
  </si>
  <si>
    <t>04100985908 NANCY CHRISTINE LEONHARDT</t>
  </si>
  <si>
    <t>04104095966 VINICIUS ZENFE PITRAK</t>
  </si>
  <si>
    <t>04114068000152 OFICINA AGRICOLA DOIS IRMAOS LTDA - ME</t>
  </si>
  <si>
    <t>04114178945 VALDINEI RODRIGUES</t>
  </si>
  <si>
    <t>04128920000140 COMERCIAL AGROIVO LTDA - EPP</t>
  </si>
  <si>
    <t>04143017903 JOSUE RIBEIRO AMORIM</t>
  </si>
  <si>
    <t>04146635942 VANDERLEI NIENKOTTER</t>
  </si>
  <si>
    <t>04152547952 VERONICE PEREIRA MULLER</t>
  </si>
  <si>
    <t>04164373970 JOELMA CARVALHO BORGES</t>
  </si>
  <si>
    <t>04179248956 SANDRA APARECIDA BALDUINO PEREIRA</t>
  </si>
  <si>
    <t>04215733000102 JGF MATERIAIS DE CONSTRUCAO LTDA - ME</t>
  </si>
  <si>
    <t>04238332946 GERTRUDES SOARES DE MELO</t>
  </si>
  <si>
    <t>04253651909 GILBERTO ADRIANO BIALESKI</t>
  </si>
  <si>
    <t>04253685994 VALDECIR COSTA</t>
  </si>
  <si>
    <t>04254398956 CASSIANO BATTISTELLA</t>
  </si>
  <si>
    <t>04254999950 ELDIS ALENCAR DE OLIVEIRA</t>
  </si>
  <si>
    <t>04265556000160 AGRONOMICA COMERCIO DE ARAMES LTDA - EPP</t>
  </si>
  <si>
    <t>04268151000186 REATIM PRE MOLDADOS LTDA - ME</t>
  </si>
  <si>
    <t>04272082973 LUCAS AUGUSTO PEDROSO</t>
  </si>
  <si>
    <t>04276181933 SERGIO DE SOUZA</t>
  </si>
  <si>
    <t>04278134924 GILVONEI GOLLO</t>
  </si>
  <si>
    <t>04296340000162 JRK - EQUIPAMENTOS COMERCIAIS LTDA</t>
  </si>
  <si>
    <t>04313018000102 MADEIRAS &amp; CASAS LTDA - ME</t>
  </si>
  <si>
    <t>04327607924 ANGELA TERESINHA BORGES SOUZA</t>
  </si>
  <si>
    <t>04344315910 CLAUDIOMAR DE OLIVEIRA</t>
  </si>
  <si>
    <t>04351654000110 MARIA ALANO CORDOVA - EPP</t>
  </si>
  <si>
    <t>04387533994 LEONARDO VIEIRA MARTINS</t>
  </si>
  <si>
    <t>04388578959 DOROTEIA GARBOZZA JANTARA</t>
  </si>
  <si>
    <t>04391955000178 VALDENIR CARLOS KOSVOSKI - ME</t>
  </si>
  <si>
    <t>04392670000151 FRIOMAQUINAS REFRIGERACAO LTDA - EPP</t>
  </si>
  <si>
    <t>04408348996 RITA RODRIGUES DE OLIVEIRA</t>
  </si>
  <si>
    <t>04415512000170 PAULO RICARDO KO FREITAG - ME</t>
  </si>
  <si>
    <t>04415928012870 LOJAS BECKER LTDA.</t>
  </si>
  <si>
    <t>04419264950 VILMA GUIOMAR DE OLIVEIRA GUIMARAES DO AMARAL</t>
  </si>
  <si>
    <t>04422742973 MARIA ELENA PEREIRA MACIEL</t>
  </si>
  <si>
    <t>04427253000105 REFRIGERACAO CRUZEIRO LTDA - ME</t>
  </si>
  <si>
    <t>04435876000111 BRUNATTO MATERIAIS DE CONSTRUCAO EIRELI - EPP</t>
  </si>
  <si>
    <t>04436758000128 STAR SUL - INFORMATICA E COMUNICACAO LTDA - ME</t>
  </si>
  <si>
    <t>04444615907 JOEL ANTONIO ADAM</t>
  </si>
  <si>
    <t>04446464930 FABIANA SANGALETTI DE MARCH</t>
  </si>
  <si>
    <t>04465043945 ISABETE CICHELERO</t>
  </si>
  <si>
    <t>04484948923 ARMINDA RIBEIRO DOS SANTOS</t>
  </si>
  <si>
    <t>04490137907 HILDA DE FATIMA FOGACA GODINHO</t>
  </si>
  <si>
    <t>04490893981 DORIVO DOS SANTOS ALEXANDRE</t>
  </si>
  <si>
    <t>04500894950 GEOVANI SALVALAGIO PERIN</t>
  </si>
  <si>
    <t>04503150960 CELITO BRAND</t>
  </si>
  <si>
    <t>04520869900 ALCIDES MACIEL DOS SANTOS</t>
  </si>
  <si>
    <t>04525856000131 DILAMAR BERNARDINI - ME</t>
  </si>
  <si>
    <t>04542957900 LEANDRO PERONDI</t>
  </si>
  <si>
    <t>04543063937 JOSINEI PEREIRA LOPES</t>
  </si>
  <si>
    <t>04562064935 CLAUDIA JACOBSEN MOURA CAMPANA</t>
  </si>
  <si>
    <t>04562361980 LEANDRO KLEIN</t>
  </si>
  <si>
    <t>04563805904 RODRIGO LIMA VIEIRA</t>
  </si>
  <si>
    <t>04577220000133 MATERIAIS DE CONSTRUCAO EGER LTDA - ME</t>
  </si>
  <si>
    <t>04584566917 GILBERTO HAWERROTH</t>
  </si>
  <si>
    <t>04607743950 MARCIO DE ANDRADE SILVEIRA</t>
  </si>
  <si>
    <t>04613282000153 OMAR J. VALENTINI MAQUINAS</t>
  </si>
  <si>
    <t>04614851000185 MAR DO SUL AQUICULTURA LTDA - ME</t>
  </si>
  <si>
    <t>04625834000143 IRMAS PAES LTDA - ME</t>
  </si>
  <si>
    <t>04628607000171 JULIANA DUARTE - ME</t>
  </si>
  <si>
    <t>04644567000151 PERFIOESTE DISTRIBUIDORA DE FERRO E ACO LTDA</t>
  </si>
  <si>
    <t>04658834000140 MENEGARO COMERCIAL AGRICOLA LTDA</t>
  </si>
  <si>
    <t>04658834000220 MENEGARO COMERCIAL AGRICOLA LTDA</t>
  </si>
  <si>
    <t>04663666000180 APIS NATIVA AGROINDUSTRIAL EXPORTADORA LTDA</t>
  </si>
  <si>
    <t>04689148970 LUIZ DANIEL</t>
  </si>
  <si>
    <t>04690706921 JEAN GOSS KAULING</t>
  </si>
  <si>
    <t>04698410000109 COOPERATIVA DE ORGANIZACAO DA PRODUCAO INDUSTRIALIZACAO ANGELO BERTI MACHADO</t>
  </si>
  <si>
    <t>04700927933 ISRAEL DA SILVA AMARAL</t>
  </si>
  <si>
    <t>04707348920 FRANCIONI OLIVEIRA MACEDO</t>
  </si>
  <si>
    <t>04722833000117 TECAGRO - INDUSTRIA E COMERCIO DE EQUIPAMENTOS PARA AGROINDUSTRIA LTDA - EPP</t>
  </si>
  <si>
    <t>04724374969 PAULINA MARIA KLEIN PERAZZOLI</t>
  </si>
  <si>
    <t>04729364929 NELCIR HOFFMAMM</t>
  </si>
  <si>
    <t>04759196960 VANIA BITARELLO DANIELEWZ</t>
  </si>
  <si>
    <t>04769592922 ANGELICA BLOEMER HEIDEMANN KUHNEN</t>
  </si>
  <si>
    <t>04780475000107 PROVIDENCIA MATERIAIS DE CONSTRUCAO LTDA - EPP</t>
  </si>
  <si>
    <t>04787152939 ANA MARIA PEREIRA</t>
  </si>
  <si>
    <t>04808075903 ANDRE LUIZ TURANI</t>
  </si>
  <si>
    <t>04813114000101 MANA MANIA COMERCIO E CONFECCOES LTDA - ME</t>
  </si>
  <si>
    <t>04822489000138 COMERCIAL DELA JUSTINA LTDA - EPP</t>
  </si>
  <si>
    <t>04828213961 JULIO CESAR DE SOUZA FLORES</t>
  </si>
  <si>
    <t>04842295000102 EVALDIRIO REIHMERS EPP - EPP</t>
  </si>
  <si>
    <t>04873481929 PAULA COUTO DUARTE</t>
  </si>
  <si>
    <t>04897796970 JOSELAINE MOTA BITENCOURT</t>
  </si>
  <si>
    <t>04905613906 ERODILSO FERNANDES LUZ</t>
  </si>
  <si>
    <t>04917360960 LOURDES ZVARES</t>
  </si>
  <si>
    <t>04935537000102 ELETRICA CAVALLI LTDA - EPP</t>
  </si>
  <si>
    <t>04942286956 MARCELO VILLWOCK</t>
  </si>
  <si>
    <t>04946864000151 J.V. LECZKO &amp; CIA LTDA</t>
  </si>
  <si>
    <t>04961696960 EDENIR BOEING</t>
  </si>
  <si>
    <t>04964726908 ADAIR PAVAN</t>
  </si>
  <si>
    <t>04981033000110 J.E PISOS E MATERIAIS DE CONSTRUCAO LTDA - EPP</t>
  </si>
  <si>
    <t>04981911840 VALENTIM APPOLARI</t>
  </si>
  <si>
    <t>04994553980 ELMISON EDVAM PEREIRA RAMOS</t>
  </si>
  <si>
    <t>05002681000140 MADEIREIRA PICKLER LTDA - ME</t>
  </si>
  <si>
    <t>05029170910 IVANA DE FATIMA PEREIRA</t>
  </si>
  <si>
    <t>05031887000107 VALDENEZIO LAURO DA SILVA - ME</t>
  </si>
  <si>
    <t>05035063976 MARILENE PEREIRA DO AMARAL</t>
  </si>
  <si>
    <t>05053565970 RODRIGO ROSSI</t>
  </si>
  <si>
    <t>05059822000161 CASA DOS TUBOS E CONEXOES JARAGUA LTDA - ME</t>
  </si>
  <si>
    <t>05071221942 REGIANI PEREIRA RODRIGUES</t>
  </si>
  <si>
    <t>05080511000184 PAPELARIA DEMATICA LTDA</t>
  </si>
  <si>
    <t>05087986986 VANIA RODRIGUES DE OLIVEIRA</t>
  </si>
  <si>
    <t>05101218000156 AGROPECUARIA BORIN LTDA</t>
  </si>
  <si>
    <t>05109361000194 JEAPEX MATERIAL DE CONSTRUCAO LTDA</t>
  </si>
  <si>
    <t>05111639918 GRACIELI TAUSENDFREND</t>
  </si>
  <si>
    <t>05117243900 ADRIANA MATIAS DO AMARAL MATOS</t>
  </si>
  <si>
    <t>05146044929 TAISON BORGES DE ALMEIDA</t>
  </si>
  <si>
    <t>05167208000113 BUSSOLO MATERIAIS DE CONSTRUCAO LTDA - EPP</t>
  </si>
  <si>
    <t>05198537000202 COOPERATIVA AGROINDUSTRIAL DOS PRODUTORES DE HORTIFRUTIGRANJEIROS</t>
  </si>
  <si>
    <t>05201946917 FABIANA DA SILVA PEREIRA</t>
  </si>
  <si>
    <t>05203255911 JAISON FRANCA SCHAFRANSKI</t>
  </si>
  <si>
    <t>05207540000164 JOAO SOZO BOSSACRO &amp; CIA LTDA - ME</t>
  </si>
  <si>
    <t>05209055000120 TUBIN COMERCIO DE PRODUTOS AGROPECUARIOS EIRELI - EPP</t>
  </si>
  <si>
    <t>05238271000101 ANDRADE MATERIAIS DE CONSTRUCAO LTDA</t>
  </si>
  <si>
    <t>05238271000284 ANDRADE MATERIAIS DE CONSTRUCAO LTDA</t>
  </si>
  <si>
    <t>05253751980 EGUILA PORTO FERREIRA</t>
  </si>
  <si>
    <t>05256267949 JOAO ANTONIO TRICHES</t>
  </si>
  <si>
    <t>05257077949 TOMAS ARISTIDES DE MEDEIROS</t>
  </si>
  <si>
    <t>05263631000117 ELZA WASELKOSKI ROSA - ME</t>
  </si>
  <si>
    <t>05273221994 ANGELO VENANCIO GRANEMANN</t>
  </si>
  <si>
    <t>05281677900 VANUSA APARECIDA ONOFRE ALTHOFF</t>
  </si>
  <si>
    <t>05285742994 LUCEIA IDALINA DA ROSA</t>
  </si>
  <si>
    <t>05288544000114 ALEXANDRO JOSE MARCELOS - ME</t>
  </si>
  <si>
    <t>05310375929 MARCIO TICIANI</t>
  </si>
  <si>
    <t>05320606000128 BSJ MARMORES E GRANITOS LTDA - ME</t>
  </si>
  <si>
    <t>05323544000108 COMERCIO DE VARIEDADES BOCAINA LTDA - ME</t>
  </si>
  <si>
    <t>05399154000111 AGROPECUARIA RACA FORTE LTDA - EPP</t>
  </si>
  <si>
    <t>05427827900 ARTUR MAZZUCO</t>
  </si>
  <si>
    <t>05427970975 ANDERSON PEDRO TIBOLA</t>
  </si>
  <si>
    <t>05428900970 FRANCIELI LUISA BIANCHI BERNO</t>
  </si>
  <si>
    <t>05444632934 DEOLINDO ROZANSKI</t>
  </si>
  <si>
    <t>05473910998 WALTER BOTINI GHISLANDI</t>
  </si>
  <si>
    <t>05477141905 ELISEU FORMEHL</t>
  </si>
  <si>
    <t>05515714970 NATALINO MACHADO DA SILVA</t>
  </si>
  <si>
    <t>05543000952 EDIMAR FRAGNANI</t>
  </si>
  <si>
    <t>05551918939 NERI BARBOSA CASTILHOS</t>
  </si>
  <si>
    <t>05553451000170 WILL ROBSON MARGOTTI - ME</t>
  </si>
  <si>
    <t>05556903000177 NELCI CAGLIARI PAGLIA - ME</t>
  </si>
  <si>
    <t>05558932000178 KELLY - MATERIAIS DE CONSTRUCAO LTDA - ME</t>
  </si>
  <si>
    <t>05578496911 JOANES MATTOS</t>
  </si>
  <si>
    <t>05587319962 ALEXESSANDRO ORTIZ</t>
  </si>
  <si>
    <t>05609862973 JAIR MAIEVSKI</t>
  </si>
  <si>
    <t>05627737000152 CC - INDUSTRIA DE ESTRUTURAS METALICAS, LTDA - ME</t>
  </si>
  <si>
    <t>05631424000178 ERALMAR MATERIAIS DE CONSTRUCAO LTDA - ME</t>
  </si>
  <si>
    <t>05636570902 ALESANDRO MIGUEL PRIEBE</t>
  </si>
  <si>
    <t>05643110000195 WALFRIEDO MUGGE - ME</t>
  </si>
  <si>
    <t>05664473000107 M.A.J. MATERIAIS DE CONSTRUCAO LTDA - ME</t>
  </si>
  <si>
    <t>05673205961 ADRIANO TWARDOWSKI</t>
  </si>
  <si>
    <t>05683640903 TIAGO BERLANDA</t>
  </si>
  <si>
    <t>05749407000300 BORILLE MATERIAIS DE CONSTRUCOES LTDA - EPP</t>
  </si>
  <si>
    <t>05755341923 LEANDRO VANDERLINDE</t>
  </si>
  <si>
    <t>05772539990 JOSIMAR BENEDET</t>
  </si>
  <si>
    <t>05774186962 MARCOS DE LIZ SUTIL</t>
  </si>
  <si>
    <t>05777714000124 EDESIO FAMBOMEL - ME</t>
  </si>
  <si>
    <t>05791386000110 FINO TRATO INDUSTRIA DE MADEIRAS LTDA  - ME</t>
  </si>
  <si>
    <t>05805160919 JULIANO CARDOSO MACHADO</t>
  </si>
  <si>
    <t>05818074994 RODRIGO KOSLOSKI</t>
  </si>
  <si>
    <t>05828931946 ELIANE FRAGOZO RODRIGUES</t>
  </si>
  <si>
    <t>05830679990 EDIVALDO PEREIRA RODRIGUES</t>
  </si>
  <si>
    <t>05843003957 DARIANE DE SOUZA SANTOS</t>
  </si>
  <si>
    <t>05857283000106 JOCAN INDUSTRIA DE CONFECCOES EIRELI  - ME</t>
  </si>
  <si>
    <t>05890699000126 SIDINEI P. FRANCA &amp; CIA LTDA - ME</t>
  </si>
  <si>
    <t>05891675960 VANIO MASSON</t>
  </si>
  <si>
    <t>05906510990 GILNEI VALDAMERI</t>
  </si>
  <si>
    <t>05908724000151 CREPALDI E COMIN MATERIAIS DE CONSTRUCAO LTDA  - ME</t>
  </si>
  <si>
    <t>05915447929 JOANITA CARDOSODA SILVA</t>
  </si>
  <si>
    <t>05921152000140 COMERCIAL AGRICOLA AGRITEC LTDA - EPP</t>
  </si>
  <si>
    <t>05926234913 GUSTAVO MARIOT CHIODELLI</t>
  </si>
  <si>
    <t>05943248000100 AGROTER AGROPECUARIA &amp; FERRAGEM LTDA</t>
  </si>
  <si>
    <t>05953243120 GERALDO RIBEIRO VIEIRA</t>
  </si>
  <si>
    <t>05960642921 JOZIMAR PLIZZARI</t>
  </si>
  <si>
    <t>05979644000197 ADEMIR CARLOS ENGEL &amp; CIA LTDA - ME</t>
  </si>
  <si>
    <t>06011687989 SUELEN REGINA SCHNEIDER</t>
  </si>
  <si>
    <t>06017782940 JOSIANE CARDOSO FAUSTO</t>
  </si>
  <si>
    <t>06038151000115 COMERCIO DE MADEIRAS PRAOBRA LTDA - ME</t>
  </si>
  <si>
    <t>06038519912 RODRIGO MICHELETO BADZIAK</t>
  </si>
  <si>
    <t>06040273976 ADEMIR SOMARIVA</t>
  </si>
  <si>
    <t>06046005930 ANDERSON MACEDO DE JESUS</t>
  </si>
  <si>
    <t>06055088959 CLAUDIR JOSE GROTH</t>
  </si>
  <si>
    <t>06058579000120 GEAN JOSE SUDOSKI &amp; CIA LTDA - ME</t>
  </si>
  <si>
    <t>06059478999 MARCIANO DOS PASSOS RODRIGUES</t>
  </si>
  <si>
    <t>06065955973 DENIR TRASEL</t>
  </si>
  <si>
    <t>06073233965 LEOMAR THOME</t>
  </si>
  <si>
    <t>06079982960 GISELE MADEIRA ARRUDA</t>
  </si>
  <si>
    <t>06080433974 REJANE PAIM BORGES</t>
  </si>
  <si>
    <t>06087525000192 MERCAVIL SUPERMERCADO LTDA</t>
  </si>
  <si>
    <t>06094321928 VOLNEI LUIZ WALTER</t>
  </si>
  <si>
    <t>06099562990 ZENAIDE SCHLICKMANN FELDHAUS</t>
  </si>
  <si>
    <t>06103808936 CAMILO CEZAR MINOSSO GATTI</t>
  </si>
  <si>
    <t>06111400000150 GDM MAQUINAS AGRICOLAS LTDA - ME</t>
  </si>
  <si>
    <t>06122123943 JOSEMAR EDUARDO SCHINDLER</t>
  </si>
  <si>
    <t>06130766998 MORGANA PRA</t>
  </si>
  <si>
    <t>06139399000415 FATIMA REPRESENTACOES COMERCIAIS LTDA - EPP</t>
  </si>
  <si>
    <t>06187902920 LUCIVANO ANDRE CENCI</t>
  </si>
  <si>
    <t>06190699000186 PEPE MATERIAIS DE CONSTRUCAO LTDA - ME</t>
  </si>
  <si>
    <t>06192981973 SILVANO DALAZEN</t>
  </si>
  <si>
    <t>06199571908 VANDERSON WIGGERS DE SOUZA</t>
  </si>
  <si>
    <t>06227237906 THIAGO GAMBORGI SALES</t>
  </si>
  <si>
    <t>06244981000107 ELIART DACOREGIO GUIZONI - ME</t>
  </si>
  <si>
    <t>06253203000176 M D TORTELLI MADEIRAS TRATADAS  - ME</t>
  </si>
  <si>
    <t>06260186924 RICARDO DE MELLO CARVALHO</t>
  </si>
  <si>
    <t>06266260999 MARIA ANGELITA BORGES</t>
  </si>
  <si>
    <t>06298412000136 G H INDUSTRIA E COMERCIO DE MADEIRAS LTDA - EPP</t>
  </si>
  <si>
    <t>06300839000121 EDY MATERIAIS DE CONSTRUCAO LTDA - ME</t>
  </si>
  <si>
    <t>06315439969 CELSO HEIDEMANN</t>
  </si>
  <si>
    <t>06317089957 ANA MARTA LUCAS</t>
  </si>
  <si>
    <t>06317181000160 EMPLASUL TRANSPORTE E COMERCIO DE EMBALAGENS LTDA - EPP</t>
  </si>
  <si>
    <t>06319686952 JUNIOR WILLEMAM</t>
  </si>
  <si>
    <t>06320617000170 CONSTRUTORA CONAV LTDA - ME</t>
  </si>
  <si>
    <t>06324065936 ADENILSON JORDAN</t>
  </si>
  <si>
    <t>06328022000161 MARIA INES HURT ALVES EIRELI  - ME</t>
  </si>
  <si>
    <t>06335974908 MARCELI FUCKS HERDT</t>
  </si>
  <si>
    <t>06342547904 EUSEBIO DE MEDEIROS VELHO</t>
  </si>
  <si>
    <t>06382679941 GISLANE APARECIDA DOS SANTOS</t>
  </si>
  <si>
    <t>06401964979 SHEYLA MACEDO DE ASSUNCAO</t>
  </si>
  <si>
    <t>06420325803 CLAUDIA SIMOMOTO</t>
  </si>
  <si>
    <t>06534918919 SIMONE PADILHA CARDOSO</t>
  </si>
  <si>
    <t>06538002900 HARALD BUEHRMANN</t>
  </si>
  <si>
    <t>06539484925 ROBERTO BALLMANN</t>
  </si>
  <si>
    <t>06545573900 CLEOMAR KVIATKOSKI</t>
  </si>
  <si>
    <t>06554761993 LEANDRO BARRETO</t>
  </si>
  <si>
    <t>06568378968 ETVINO CARLOS GERLACH</t>
  </si>
  <si>
    <t>06568641928 JOSIMAR DA SILVA MICHELS</t>
  </si>
  <si>
    <t>06584217949 NEODI LUNARDI</t>
  </si>
  <si>
    <t>06584746933 ILMAR ALFREDO TIRONI</t>
  </si>
  <si>
    <t>06587241930 GERSON LUIZ TEDESCO</t>
  </si>
  <si>
    <t>06600003936 JAISON JANIR TERRES</t>
  </si>
  <si>
    <t>06609206970 CLEOMAR MORSCHEL</t>
  </si>
  <si>
    <t>06643834910 IVAEL FERNANDO BALDESSAR</t>
  </si>
  <si>
    <t>06650117927 VALENTIM KRAIESKI BOGER</t>
  </si>
  <si>
    <t>06654179935 LETICIA OLIVEIRA COSTA</t>
  </si>
  <si>
    <t>06657002963 RUBENS BARBOSA SARDA</t>
  </si>
  <si>
    <t>06662895903 ANDRIGO DA LUZ DE SOUZA</t>
  </si>
  <si>
    <t>06675820966 ROSANE DA APARECIDA DA ROSA OLIVEIRA</t>
  </si>
  <si>
    <t>06682933908 WAITON ANDRADE AMARAL</t>
  </si>
  <si>
    <t>06684738940 JOSILEIA HOFMANN MENDES</t>
  </si>
  <si>
    <t>06688077922 MARCELO GEISER</t>
  </si>
  <si>
    <t>06690692990 EDENILSON MORAS</t>
  </si>
  <si>
    <t>06720728903 SILVANA SANTOS ROSA</t>
  </si>
  <si>
    <t>06721590905 JEAN CHARLES MATTOS</t>
  </si>
  <si>
    <t>06729251921 MARIANA FUKUSHIMA</t>
  </si>
  <si>
    <t>06755012963 MAICON SANTOS DE SOUZA</t>
  </si>
  <si>
    <t>06757845903 EVANDRO VOLLMER</t>
  </si>
  <si>
    <t>06782379996 TIAGO FRANCISCO DENCKE</t>
  </si>
  <si>
    <t>06818183956 ANDERSON RIMOLDI</t>
  </si>
  <si>
    <t>06824356948 VILSON ARTUR VENTURI</t>
  </si>
  <si>
    <t>06835512997 MARIA IRACI DOS SANTOS MARTINS</t>
  </si>
  <si>
    <t>06850933957 ANA MARIA DE JESUS</t>
  </si>
  <si>
    <t>06881250932 CARLA KNIESS FELDHAUSEN BECKER</t>
  </si>
  <si>
    <t>06888840913 MARCIEL MOSSI DA ROSA</t>
  </si>
  <si>
    <t>06895440000130 ADEMAR CORREIA - ME</t>
  </si>
  <si>
    <t>06907825000251 AGRO-VETERINARIA VIEIRA &amp; VIEIRA LTDA - ME</t>
  </si>
  <si>
    <t>06921520000113 ELETRICA PREIS LTDA - ME</t>
  </si>
  <si>
    <t>06925542000151 BARBARA CAROLINE BECKER - ME</t>
  </si>
  <si>
    <t>06949443943 RENATO ROUTILA ANDRADE</t>
  </si>
  <si>
    <t>07013117978 CLAUDECI DELLA GIUSTINA ARENT</t>
  </si>
  <si>
    <t>07031787000106 ZIMERMANN COMERCIO DE MATERIAIS DE CONSTRUCAO EIRELI - ME</t>
  </si>
  <si>
    <t>07067761948 SIDINEI CADORIN</t>
  </si>
  <si>
    <t>07080802946 LUIZ PAULO SCHLICKMANN</t>
  </si>
  <si>
    <t>07089536000174 TRATORVALE COMERCIO DE MAQUINAS AGRICOLAS LTDA</t>
  </si>
  <si>
    <t>07095050000149 VILDIVALE COMERCIO E TRANSPORTES LTDA - ME</t>
  </si>
  <si>
    <t>07104479000155 AGROPECUARIA BRESSLER LTDA - EPP</t>
  </si>
  <si>
    <t>07114854960 ADI RIBEIRO DE SOUZA</t>
  </si>
  <si>
    <t>07129567000101 CONSTRU CENTER MATERIAIS DE CONSTRUCAO EIRELI - EPP</t>
  </si>
  <si>
    <t>07137076000102 MILLENIUN COMERCIO DE MAQUINAS AGRICOLAS LTDA - ME</t>
  </si>
  <si>
    <t>07142437952 RODRIGO MOSER</t>
  </si>
  <si>
    <t>07174780000135 ATIVO JF INDUSTRIA E COMERCIO LTDA - ME</t>
  </si>
  <si>
    <t>07182590000160 COPERCON - COOPERATIVA AGROPECUARIA DOS PRODUTORES DA REGIAO DO CONTESTADO</t>
  </si>
  <si>
    <t>07196060000170 ADELINO SILVEIRA FARIAS - ME</t>
  </si>
  <si>
    <t>07206946000158 SERVICECOMP INFORMATICA LTDA - ME</t>
  </si>
  <si>
    <t>07213147919 CARLICIO HINGHAUS</t>
  </si>
  <si>
    <t>07213299000101 ORDEMAX SISTEMAS DE ORDENHA LTDA - EPP</t>
  </si>
  <si>
    <t>07220839000184 GREINER MATERIAIS DE CONSTRUCAO LTDA  - ME</t>
  </si>
  <si>
    <t>07225258931 ADAO DZIUBANSKI</t>
  </si>
  <si>
    <t>07245060000113 AGRINORTE COMERCIO DE MAQUINAS LTDA</t>
  </si>
  <si>
    <t>07247535911 MARCIO RIBEIRO DE CAMARGO</t>
  </si>
  <si>
    <t>07250667920 GIOVANI DE ANDRADE</t>
  </si>
  <si>
    <t>07254959950 TIAGO BIEDERMANN</t>
  </si>
  <si>
    <t>07266418984 JAILSON RODRIGUES</t>
  </si>
  <si>
    <t>07286089951 JANIO DE ANDRADE PADILHA</t>
  </si>
  <si>
    <t>07289807979 ROBSON LUHAN MEDEIROS</t>
  </si>
  <si>
    <t>07297458000101 GUOLLO E GABRIEL MATERIAIS ELETRICOS LTDA - ME</t>
  </si>
  <si>
    <t>07310137949 ARISTIDES TASSI</t>
  </si>
  <si>
    <t>07330089923 INDIARA VINGRA TOPANOTI PEREIRA</t>
  </si>
  <si>
    <t>07352738983 ALINE DE OLIVEIRA CORREA</t>
  </si>
  <si>
    <t>07365293000150 METALURGICA C &amp; A LTDA - ME</t>
  </si>
  <si>
    <t>07368790000101 NKO INFORMATICA LTDA - ME</t>
  </si>
  <si>
    <t>07404390000104 REGIA INDUSTRIA E COMERCIO DE MADEIRAS LTDA  - ME</t>
  </si>
  <si>
    <t>07414205000162 CONSTRUPONTES SERVICOS GERAIS LTDA - ME</t>
  </si>
  <si>
    <t>07414755000343 ILLO QUIMICA LTDA - EPP</t>
  </si>
  <si>
    <t>07415216000167 ARALDI &amp; CIA LTDA  - ME</t>
  </si>
  <si>
    <t>07432074000146 MACROPAINEL E MACROFRIO ISOLAMENTOS TERMICOS E EQUIPAMENTOS PARA REFRIGERACAO LTDA</t>
  </si>
  <si>
    <t>07437124000188 CERTO - COMERCIO DE EMBALAGENS E SERVICOS LTDA - ME</t>
  </si>
  <si>
    <t>07449511940 SIMIEL CORDOVA NUNES</t>
  </si>
  <si>
    <t>07455659000181 LZK CONSTRUTORA LTDA</t>
  </si>
  <si>
    <t>07462004984 ALINE VELHO JUSTI</t>
  </si>
  <si>
    <t>07510446000105 AILTON CORREA DA SILVA - EPP</t>
  </si>
  <si>
    <t>07510788919 WELYTON LIMA DOS ANJOS</t>
  </si>
  <si>
    <t>07511756000144 MARLENE BUSNELLO MECABO - ME</t>
  </si>
  <si>
    <t>07539079000172 ALMEIDA &amp; ALMEIDA MATERIAIS DE CONSTRUCAO LTDA</t>
  </si>
  <si>
    <t>07554142000140 DADA TERRAPLANAGEM LTDA. - EPP</t>
  </si>
  <si>
    <t>07578548930 MATHEUS WOLOSZYN</t>
  </si>
  <si>
    <t>07581458000120 GIVANILDO BIONDO - EPP</t>
  </si>
  <si>
    <t>07590559000168 MARIVITOR COMERCIO DE MATERIAIS DE CONSTRUCAO LTDA - EPP</t>
  </si>
  <si>
    <t>07619608000148 MADEIREIRA E TRANSPORTES FAZENDA NOVA LTDA - ME</t>
  </si>
  <si>
    <t>07637164993 FELIPE ZENARO</t>
  </si>
  <si>
    <t>07684602985 EVALDO FRANCISCO DA SILVA</t>
  </si>
  <si>
    <t>07690150934 JOAO ROBERTO MARSCHALK</t>
  </si>
  <si>
    <t>07709779956 JOAO BATISTA LOURENCO DA ROSA</t>
  </si>
  <si>
    <t>07711780931 RAFAELA LUCIA LAZZAROTTO</t>
  </si>
  <si>
    <t>07720651952 MAGALE GOIS PEDRO</t>
  </si>
  <si>
    <t>07721308000175 METALURGICA FERREIRA LTDA - ME</t>
  </si>
  <si>
    <t>07732645000168 DALLA ROSA TERRAPLANAGEM E TRANSPORTE LTDA - ME</t>
  </si>
  <si>
    <t>07734382000126 BLOCHETTI PRE-FABRICADOS LTDA - ME</t>
  </si>
  <si>
    <t>07763550902 RODRIGO STAUB</t>
  </si>
  <si>
    <t>07768291000101 ASSOCIACAO DOS AGRICULTORES DE SALETE/SC AASA</t>
  </si>
  <si>
    <t>07771613977 RICARDO GELSLEUCHTER</t>
  </si>
  <si>
    <t>07795864000196 TORNEARIA VAN LTDA - ME</t>
  </si>
  <si>
    <t>07799347000195 MARCIELA POLETTO - ME</t>
  </si>
  <si>
    <t>07805169000168 VANESSA ALINE HEINZ - ME</t>
  </si>
  <si>
    <t>07809925000127 MITTELMANN MATERIAL DE CONSTRUCAO LTDA - ME</t>
  </si>
  <si>
    <t>07811273942 MICHEL ZANELLA FELCHILCHER</t>
  </si>
  <si>
    <t>07812432000146 B M C MATERIAIS DE CONSTRUCAO LTDA - ME</t>
  </si>
  <si>
    <t>07827648000185 CASA E COMPANHIA MATERIAL DE CONSTRUCAO EIRELI - ME</t>
  </si>
  <si>
    <t>07838592950 PAULO ALBUQUERQUE GARCIA</t>
  </si>
  <si>
    <t>07850938933 MARIA EDUARDA NALEPA SOUZA</t>
  </si>
  <si>
    <t>07862145976 GILSON HEIDEMANN</t>
  </si>
  <si>
    <t>07864089000183 MARMORARIA BURIN LTDA - ME</t>
  </si>
  <si>
    <t>07868688998 LUIZ CARLOS MANERA</t>
  </si>
  <si>
    <t>07873685000120 PLASKINI INDUSTRIA E COMERCIO DE PLASTICOS LTDA - ME</t>
  </si>
  <si>
    <t>07887324000132 LUCINEI JAEZINSKI - ME</t>
  </si>
  <si>
    <t>07887432000105 VALGOI EQUIPAMENTOS AGRICOLAS LTDA - ME</t>
  </si>
  <si>
    <t>07892301941 RODIVAN PADILHA DE SOUZA</t>
  </si>
  <si>
    <t>07926505900 LEONARDO DO AMARAL GUERRA</t>
  </si>
  <si>
    <t>07945316956 SIVALDO ELIAS RIBEIRO</t>
  </si>
  <si>
    <t>07945943950 RAFAEL SILVA</t>
  </si>
  <si>
    <t>07961075000188 HEIDRICH ARTEFATOS DE PAPEL LTDA - ME</t>
  </si>
  <si>
    <t>07966667000192 ALIANCA PRODUTOS AGROPECUARIOS LTDA</t>
  </si>
  <si>
    <t>07967765000144 MADEIREIRA SANTA MARIA LTDA - ME</t>
  </si>
  <si>
    <t>07974578955 ALETEIA DOS SANTOS CHAVES NUNES</t>
  </si>
  <si>
    <t>07983378939 SUELEN ETGES TIGRE</t>
  </si>
  <si>
    <t>08009914000125 AGROPECUARIA MAGNANI LTDA - EPP</t>
  </si>
  <si>
    <t>08013324940 ANTONIO PERAZZOLI</t>
  </si>
  <si>
    <t>08030705948 GUSTAVO FELIPE MORAES CHIUCHI</t>
  </si>
  <si>
    <t>08052224993 SERGIO AUGUSTO LEITE</t>
  </si>
  <si>
    <t>08059310909 JOAO CESAR ETGES TIGRE</t>
  </si>
  <si>
    <t>08067686904 ANTONIO JOAREZ DO AMARAL GARCIA</t>
  </si>
  <si>
    <t>08077752900 STEFANO TARCISIO ZANDONADI</t>
  </si>
  <si>
    <t>08087479000157 DINAMICA MANUTENCAO DE MAQUINAS AGRICOLAS LTDA - ME</t>
  </si>
  <si>
    <t>08087733000117 TUBOMACK COMERCIO DE FERROS E ACO LTDA - ME</t>
  </si>
  <si>
    <t>08102990970 VINICIUS CORDOVA MORAES</t>
  </si>
  <si>
    <t>08105193990 ANDERSON BENTO DA CRUZ</t>
  </si>
  <si>
    <t>08105562944 NATANIEL DOS ANJOS CORREA</t>
  </si>
  <si>
    <t>08105672000173 SERRALHERIA DUWE LTDA - ME</t>
  </si>
  <si>
    <t>08116431000120 ARLON ANDREY SILVA</t>
  </si>
  <si>
    <t>08121995965 MARCIANO MACIEL VIEIRA</t>
  </si>
  <si>
    <t>08144793000124 I L I G METALURGICA LTDA - EPP</t>
  </si>
  <si>
    <t>08154271907 MARIOSANI ZANELATO BACK</t>
  </si>
  <si>
    <t>08162415971 LEONARDO CREMONINI</t>
  </si>
  <si>
    <t>08178676000181 DALLA CORTE REFRIGERACAO E INSUMOS PARA AGROPECUARIA LTDA EPP - EPP</t>
  </si>
  <si>
    <t>08188204978 RAFAELA LUCIANO COSTA DE SOUZA</t>
  </si>
  <si>
    <t>08208387000188 ZAGO FERRAGENS E MATERIAIS DE CONSTRUCAO LTDA</t>
  </si>
  <si>
    <t>08222231000151 PAVAN &amp; PAVAN LTDA - ME</t>
  </si>
  <si>
    <t>08225005902 JACSON EDMUNDO KESSLER</t>
  </si>
  <si>
    <t>08227988911 ERIVELTON JUNIOR RAUBER</t>
  </si>
  <si>
    <t>08232758000167 MILTON NIEDERMAIER - ME</t>
  </si>
  <si>
    <t>08246129902 MARCIEL MORES</t>
  </si>
  <si>
    <t>08249043979 SAMUEL DA SILVA DAMACENA</t>
  </si>
  <si>
    <t>08267987991 VALDEMIRO RECCO</t>
  </si>
  <si>
    <t>08275251923 FABIANO SANTOS DA SILVA</t>
  </si>
  <si>
    <t>08283504932 DIONATAM SOUZA ANDRADE</t>
  </si>
  <si>
    <t>08291880000104 R.H. COMUNICACAO VISUAL LTDA  - ME</t>
  </si>
  <si>
    <t>08297823970 DENISE CAMARGO MOSSI</t>
  </si>
  <si>
    <t>08309945990 EVANDERSON SANTOS MULLER</t>
  </si>
  <si>
    <t>08337984000102 WALDIR ANTUNES - ME</t>
  </si>
  <si>
    <t>08344910951 JULIANA WILLEMAM</t>
  </si>
  <si>
    <t>08348467998 EDUARDO FELIPE ANDRETTA</t>
  </si>
  <si>
    <t>08383031963 DIEGO DANIMAR COSTA DE SENA</t>
  </si>
  <si>
    <t>08390089963 ANGELA EVANIZE PEREIRA</t>
  </si>
  <si>
    <t>08393581990 SAULO JUNIOR ASSUNCAO</t>
  </si>
  <si>
    <t>08393656000123 JOELSO PAULO CASANOVA - ME</t>
  </si>
  <si>
    <t>08448378000164 AGROCOMERCIAL TESSER LTDA - ME</t>
  </si>
  <si>
    <t>08479557966 ANA CLAUDIA DA SILVA CARDOSO</t>
  </si>
  <si>
    <t>08488145000195 DERCION NUNES COMERCIO DE MATERIAIS DE CONSTRUCAO LTDA - EPP</t>
  </si>
  <si>
    <t>08537064000138 ARAEL KUHNEN &amp; CIA LTDA - ME</t>
  </si>
  <si>
    <t>08542697000134 SUPERMERCADO WILLIAN LTDA - ME</t>
  </si>
  <si>
    <t>08546608954 PAULO GEOVANE VALENTE</t>
  </si>
  <si>
    <t>08570957000185 GELGAS TANQUES ISOTERMICOS LTDA</t>
  </si>
  <si>
    <t>08574228982 ALISON PIROLLI MAGNAGNAGNO</t>
  </si>
  <si>
    <t>08590286908 FERNANDA COSTA NUNES</t>
  </si>
  <si>
    <t>08629088923 AMAURI ANTONIO PRESOTTO</t>
  </si>
  <si>
    <t>08648542000187 EMERSON MARCELO BONIFACIO DA ROSA - ME</t>
  </si>
  <si>
    <t>08664566941 VINICIUS CONTE GUBERT</t>
  </si>
  <si>
    <t>08690371000154 AGROPECUARIA PALMA PIFFER LTDA - ME</t>
  </si>
  <si>
    <t>08708107000109 A. SANDRI &amp; CIA. LTDA - EPP</t>
  </si>
  <si>
    <t>08761110965 FELIPE SCHAPPO</t>
  </si>
  <si>
    <t>08783606000152 COMERCIAL NEGOCIOS AGRICOLAS LTDA</t>
  </si>
  <si>
    <t>08797448982 JORDY MARIAN FAGUNDES</t>
  </si>
  <si>
    <t>08814452000119 COOPERATIVA DA AGRICULTURA FAMILIAR COOPERDAGUA</t>
  </si>
  <si>
    <t>08839501000178 GELSON NELSON DE AGUIAR ALUMINIOS - ME</t>
  </si>
  <si>
    <t>08840786000167 MADEBRAZ INDUSTRIA E COMERCIO DE MOVEIS E MADEIRAS LTDA - ME</t>
  </si>
  <si>
    <t>08844041000176 H. DECKER LTDA</t>
  </si>
  <si>
    <t>08878153000148 HS AGROVETERINARIA LTDA - ME</t>
  </si>
  <si>
    <t>08926256000136 MADEIREIRA GIORDANI LTDA - ME</t>
  </si>
  <si>
    <t>08949898000150 MARCIO COMPUTADORES LTDA - ME</t>
  </si>
  <si>
    <t>08954196000165 ALVO MATERIAIS PARA ESCRITORIO EIRELI - EPP</t>
  </si>
  <si>
    <t>08993091000115 R J FLEITH &amp; CIA. LTDA. - ME</t>
  </si>
  <si>
    <t>09002505930 ELAINE FERNANDES DE OLIVEIRA</t>
  </si>
  <si>
    <t>09008254000120 IRACEMA DA ROSA DO AMARAL - ME</t>
  </si>
  <si>
    <t>09054033000199 CORREFER OFICINA DE PECAS EIRELI - ME</t>
  </si>
  <si>
    <t>09083967913 JOCEMIR TAVARES</t>
  </si>
  <si>
    <t>09107173000188 POINTER PECAS E ACESSORIOS PARA VEICULOS LTDA - ME</t>
  </si>
  <si>
    <t>09121899000175 ANDERSON MATERIAIS PARA CONSTRUCAO LTDA - ME</t>
  </si>
  <si>
    <t>09148161950 RENATA SANDRIELI DE SOUZA</t>
  </si>
  <si>
    <t>09162647938 GESILAINE BRANCO DE LIMA</t>
  </si>
  <si>
    <t>09182070000182 ALMEIDA BERTAN MATERIAIS DE CONSTRUCAO LTDA - ME</t>
  </si>
  <si>
    <t>09184060999 CASSIO FELIPE RAMOS DE AMARAL</t>
  </si>
  <si>
    <t>09221612000189 ARTEFATOS DE CIMENTO E CONSTRUTORA J. FREITAS LTDA  - ME</t>
  </si>
  <si>
    <t>09230073000144 AGROPECUARIA BF LIDER LTDA - ME</t>
  </si>
  <si>
    <t>09237691000116 IRMAOS BENETI LTDA. - EPP</t>
  </si>
  <si>
    <t>09319746000137 COOPERATIVA DOS AGRICULTORES FAMILIARES PRODUTORES DE LEITE DO MUNICIPIO DE SANTA TEREZINHA DO PROGRESSO</t>
  </si>
  <si>
    <t>09339502922 KELYN PEREIRA MOTA</t>
  </si>
  <si>
    <t>09339503902 RODRIGO ORTIZ DE LIZ</t>
  </si>
  <si>
    <t>09340877000104 JN - DALCHASSO LTDA - ME</t>
  </si>
  <si>
    <t>09344900078 DIVINO LUIZ SACHET</t>
  </si>
  <si>
    <t>09361071000194 BEART VIDROS LTDA - ME</t>
  </si>
  <si>
    <t>09371219000171 STURMER MECANICA AGRICOLA E CHAVES LTDA - ME</t>
  </si>
  <si>
    <t>09379745958 SAULUAN DE OLIVEIRA DE ANDRADE</t>
  </si>
  <si>
    <t>09402303000105 JE CORATO LTDA - EPP</t>
  </si>
  <si>
    <t>09422600901 CLENILSON RODE</t>
  </si>
  <si>
    <t>09430050000183 ADEMIR DALPRA - ME</t>
  </si>
  <si>
    <t>09430888000177 SEBASTIAO EDILSON MARSCHALK - ME</t>
  </si>
  <si>
    <t>09435458000148 PLANALTO MAQUINAS AGRICOLAS LTDA - ME</t>
  </si>
  <si>
    <t>09518331000192 MACHRY FLORESTAIS LTDA - ME</t>
  </si>
  <si>
    <t>09576751942 RONIVON PRUDENTE</t>
  </si>
  <si>
    <t>09599665953 HAMILTON JOSE PALMA VIEIRA</t>
  </si>
  <si>
    <t>09637482000160 DE PIERI SPILERE COMERCIO E TRATAMENTO DE MADEIRAS LTDA - EPP</t>
  </si>
  <si>
    <t>09649839909 MAYCON DE ANDRADE</t>
  </si>
  <si>
    <t>09657631000152 BG ARTEFATOS DE CIMENTO LTDA - ME</t>
  </si>
  <si>
    <t>09676796000171 ESQUADRIMAD INDUSTRIA E COMERCIO DE MADEIRAS E MATERIAIS DE CONSTRUCAO LTDA - ME</t>
  </si>
  <si>
    <t>09688891000195 MARCIO CANDIDO EIRELI  - ME</t>
  </si>
  <si>
    <t>09740554920 OLIMPIO ANTONIO BRUNETTO</t>
  </si>
  <si>
    <t>09760444984 VALDEIR CASSAO DE JESUS</t>
  </si>
  <si>
    <t>09834149980 PAMELA MARCON DE SOUZA</t>
  </si>
  <si>
    <t>09857072917 GEVERSON DUESSMANN</t>
  </si>
  <si>
    <t>10143680000156 USINA DE TRATAMENTO DE MADEIRA VAILATI LTDA - EPP</t>
  </si>
  <si>
    <t>10148933998 LAURO HENRIQUE DA SILVA</t>
  </si>
  <si>
    <t>10157495000110 BRASCOOK - PROJETOS E TECNOLOGIA PARA COZINHAS PROFISSIONAIS EIRELI - EPP</t>
  </si>
  <si>
    <t>10159536979 ADEMAR FABRIS</t>
  </si>
  <si>
    <t>10197113000182 FABIO LINDOMAR FRANZON - ME</t>
  </si>
  <si>
    <t>10330492000137 AG METAL METALURGICA LTDA - EPP</t>
  </si>
  <si>
    <t>10384738000153 PUSCH COMERCIO DE DECORACOES LTDA  - ME</t>
  </si>
  <si>
    <t>10406611904 SAMUEL ANIR GUIMARAES</t>
  </si>
  <si>
    <t>10415482000285 JOSIANE CARDOSO PEREIRA - ME</t>
  </si>
  <si>
    <t>10465031000171 ALINE RIBEIRO FREITAS - ME</t>
  </si>
  <si>
    <t>10465152000113 DW COMERCIO E REPRESENTACOES DE MAQUINAS E IMPLEMENTOS AGRICOLAS LTDA - ME</t>
  </si>
  <si>
    <t>10486680967 FERNANDA DOS SANTOS FARIAS PAES</t>
  </si>
  <si>
    <t>10492180000120 FLORA BIOTECNOLOGIA LTDA. - ME</t>
  </si>
  <si>
    <t>10494944900 GERSON BEILKE</t>
  </si>
  <si>
    <t>10495451000109 TCHE MATERIAIS PARA CONSTRUCAO LTDA - EPP</t>
  </si>
  <si>
    <t>10528243000150 GILSON J. MICHAELSEN - ME</t>
  </si>
  <si>
    <t>10534856000109 JAIR SOETH COAN &amp; CIA LTDA - ME</t>
  </si>
  <si>
    <t>10535630000114 ECOTEC.SOL - COMERCIO DE EQUIPAMENTOS DE ENERGIA SOLAR LTDA - ME</t>
  </si>
  <si>
    <t>10565634000145 GIGABYTE TECNOLOGIA LTDA  - ME</t>
  </si>
  <si>
    <t>10590674000147 ARTEFATOS DE CIMENTO ALBERTON LTDA  - ME</t>
  </si>
  <si>
    <t>10633729000159 MIRGON HERMES AUTO ELETRICA - ME</t>
  </si>
  <si>
    <t>10667022000163 CALHAS ARAUJO LTDA - ME</t>
  </si>
  <si>
    <t>10677856000150 JAIR MARTINI - ME</t>
  </si>
  <si>
    <t>10687542000138 NERI DA SILVA NANDI - ME</t>
  </si>
  <si>
    <t>10716591000151 LOURIVAL ALBRECHT  - ME</t>
  </si>
  <si>
    <t>10722508000157 MANUFATURA BRASIL LTDA - EPP</t>
  </si>
  <si>
    <t>10757693000115 ITO - COMERCIO DE IMPLEMENTOS AGRICOLAS LTDA - ME</t>
  </si>
  <si>
    <t>10774791000160 COOPERATIVA DA AGRICULTURA FAMILIAR CAMPONESA E DE ECONOMIA SOLIDARIA DE ANCHIETA COOPERANCHIETA</t>
  </si>
  <si>
    <t>10792559000236 IVANA HARTMANN BERTOLDI - EPP</t>
  </si>
  <si>
    <t>10807794000153 ELIZANDRA ALVES DE SOUZA - ME</t>
  </si>
  <si>
    <t>10818740000193 METALVI FUNILARIA LTDA - ME</t>
  </si>
  <si>
    <t>10836325000162 MARIA DILCEIA CACHOEIRA BAGGIO - ME</t>
  </si>
  <si>
    <t>10862612918 AMANDA DA SILVA FERNANDES</t>
  </si>
  <si>
    <t>10863841996 JOSIANE MONTEIRO SILVA PAES</t>
  </si>
  <si>
    <t>10895186000148 RANGHETTI &amp; RANGHETTI TRANSPORTES E COMERCIO DE MATERIAIS DE CONSTRUCAO LTDA - ME</t>
  </si>
  <si>
    <t>10910336091 DEJALMO GUERRA</t>
  </si>
  <si>
    <t>10916045000245 MADEIREIRA CASA NOVA LTDA - ME</t>
  </si>
  <si>
    <t>10919092000161 CEMBRAPLAST EMBALAGENS PLASTICAS LTDA - ME</t>
  </si>
  <si>
    <t>10919689000106 DODI LUMINOSOS LTDA - ME</t>
  </si>
  <si>
    <t>10935292000108 EDIVANIO JAIR RUSCHEL &amp; CIA LTDA - ME</t>
  </si>
  <si>
    <t>10938163000173 ELIZIANE GOBETTI RIBEIRO  - ME</t>
  </si>
  <si>
    <t>10969979000164 ITAMARA B. ANDOLFATTO - EPP</t>
  </si>
  <si>
    <t>10972538000111 WENTZ E MANFROI AGROPECUARIA E PET SHOP LTDA  - ME</t>
  </si>
  <si>
    <t>10980875000150 LUANA PEDRA HUME - EPP</t>
  </si>
  <si>
    <t>10981399000192 EMPREITEIRA DE MAO DE OBRA ROCA GRANDE LTDA - EPP</t>
  </si>
  <si>
    <t>11013744000167 JOSE PAULO DALGALLO - ME</t>
  </si>
  <si>
    <t>11030105000100 SPEED LABEL INDUSTRIA E COMERCIO DE ETIQUETAS EIRELI  - ME</t>
  </si>
  <si>
    <t>11104741000139 MATOGROSSO COMERCIO DE MADEIRAS LTDA - ME</t>
  </si>
  <si>
    <t>11136423000150 MARIA APARECIDA PACHECO MARQUES - ME</t>
  </si>
  <si>
    <t>11212371000153 AGROPECUARIA VINGLA LTDA - ME</t>
  </si>
  <si>
    <t>11232414000162 RONALDO SCHEFFER MATOS</t>
  </si>
  <si>
    <t>11244785000164 TIBOLLA MATERIAIS DE CONSTRUCAO LTDA  - ME</t>
  </si>
  <si>
    <t>11259838000110 ZAMARCHI MATERIAIS DE CONSTRUCAO LTDA - ME</t>
  </si>
  <si>
    <t>11283638000101 MULTIPESCA SERRA &amp; MAR LTDA  - ME</t>
  </si>
  <si>
    <t>11305765000156 RODINEI PACHECO - ME</t>
  </si>
  <si>
    <t>11343553000163 STANGER INDUSTRIA E COMERCIO DE LONAS E EQUIPAMENTOS E COMERCIO DE MATERIAL DE CONSTRUCAO LTDA - ME</t>
  </si>
  <si>
    <t>11349346000116 AGRICOPER AGROPECUARIA LTDA - ME</t>
  </si>
  <si>
    <t>11373451000190 COMERCIO DE MATERIAIS DE CONSTRUCAO TANAMAO LTDA - ME</t>
  </si>
  <si>
    <t>11388015000195 SORDI &amp; CIA LTDA - EPP</t>
  </si>
  <si>
    <t>11390213000193 AGROCOMERCIAL VALE DO ITAJAI COMERCIO DE PRODUTOS AGROPECUARIOS LTDA - ME</t>
  </si>
  <si>
    <t>11410978000148 AGM - MAQUINAS LTDA - ME</t>
  </si>
  <si>
    <t>11524061000174 COLLINA MAQUINAS AGRICOLAS LTDA - EPP</t>
  </si>
  <si>
    <t>11547063000189 ODORIZZI MATERIAIS DE CONSTRUCAO LTDA - EPP</t>
  </si>
  <si>
    <t>11615941000156 ODAIR LUIZ ORTH - ME</t>
  </si>
  <si>
    <t>11624842000130 SAMUEL SANTIAN - ME</t>
  </si>
  <si>
    <t>11637081000151 AGROCOMERCIAL VANDERLINDE LTDA - ME</t>
  </si>
  <si>
    <t>11649436000122 AGROPECUARIA SALVI LTDA - ME</t>
  </si>
  <si>
    <t>11696041000180 COMERCIO DE SUCATAS DEMARCHI LTDA - ME</t>
  </si>
  <si>
    <t>11697501000195 ROMULO SANTANA DA SILVA - ME</t>
  </si>
  <si>
    <t>11714883000118 AGROPECUARIA SEHN &amp; SILVA LTDA - ME</t>
  </si>
  <si>
    <t>11728950000153 SILVIO LAZZAROTTO - ME</t>
  </si>
  <si>
    <t>11731459000181 MOTORFIO COMERCIO DE MATERIAIS ELETRICOS LTDA - EPP</t>
  </si>
  <si>
    <t>11741084000130 ADAO JOSE DA SILVA CONRADO 92077439068</t>
  </si>
  <si>
    <t>11743603000108 BELEGANTE E CARNIEL MATERIAIS DE CONSTRUCAO LTDA - EPP</t>
  </si>
  <si>
    <t>11753783000109 CSE EQUIPAMENTOS AGRICOLAS LTDA - EPP</t>
  </si>
  <si>
    <t>11796822000147 MARIA ALCI TURKOT HORN - EPP</t>
  </si>
  <si>
    <t>11833634000222 STA  AGRO COMERCIAL AGRICOLA LTDA</t>
  </si>
  <si>
    <t>11986490000163 ZANELLA EQUIPAMENTOS EIRELI - EPP</t>
  </si>
  <si>
    <t>12076817000122 TRM TRANSPORTES E COMERCIO LTDA</t>
  </si>
  <si>
    <t>12099780000158 KD TELAS E ARAMES LTDA - EPP</t>
  </si>
  <si>
    <t>12104930987 JOSE OZANE CHAVES</t>
  </si>
  <si>
    <t>12153872000179 GRACIELA APARECIDA CAMARGOS DOS SANTOS - EPP</t>
  </si>
  <si>
    <t>12268995000155 WAGNER CLEVERSON SACHET</t>
  </si>
  <si>
    <t>12270775000166 SUPERAGRO AGROPECUARIA LTDA - ME</t>
  </si>
  <si>
    <t>12278742949 EVALDO HASSE</t>
  </si>
  <si>
    <t>12357020000101 CASA DO AGRICULTOR PALMA SOLA LTDA</t>
  </si>
  <si>
    <t>12392574000131 COOPERATIVA DOS AGRICULTORES FAMILIARES DE DESCANSO-COOPERDES</t>
  </si>
  <si>
    <t>12408284000139 AGRICOBEL COMERCIO DE PRODUTOS AGROPECUARIOS LTDA - ME</t>
  </si>
  <si>
    <t>12450097000113 TRES AMIGOS MATERIAIS DE CONSTRUCAO LTDA - ME</t>
  </si>
  <si>
    <t>12505688000140 DALVEMAR PRE FABRICADOS LTDA - ME</t>
  </si>
  <si>
    <t>12510191000110 VANDELIRIO WERLE - EPP</t>
  </si>
  <si>
    <t>12518388000104 PEDRA AZUL MATERIAIS DE CONSTRUCAO EIRELI - EPP</t>
  </si>
  <si>
    <t>12582305000138 COOPERATIVA DE AGRICULTORES FAMILIARES DE PALMA SOLA - COOPER PALMASOLA</t>
  </si>
  <si>
    <t>12683308000168 CAIBI ARTEFATOS DE CIMENTO LTDA - ME</t>
  </si>
  <si>
    <t>12714012000167 MCM MATERIAIS DE CONSTRUCAO LTDA - ME</t>
  </si>
  <si>
    <t>12728959000127 JC INSTALADORA E ELETRONICA LTDA - ME</t>
  </si>
  <si>
    <t>12805571000182 SUPERMERCADO CICCHELERO LTDA  - ME</t>
  </si>
  <si>
    <t>12881684000167 AGRO REPRESENTACAO DENDENA &amp; DE MARCHI LTDA.</t>
  </si>
  <si>
    <t>12894053000182 CALDECRIL METALURGICA LTDA - ME</t>
  </si>
  <si>
    <t>12906189000165 JULIANE APARECIDA MACHADO - ME</t>
  </si>
  <si>
    <t>12916493000193 MELLO MATERIAIS DE CONSTRUCAO LTDA - EPP</t>
  </si>
  <si>
    <t>12942688000108 VILMAR PANCZNIAKI - ME</t>
  </si>
  <si>
    <t>12981397915 JOSE GARIBALDI DO AMARAL</t>
  </si>
  <si>
    <t>13026288000115 ANILDO HASSE - ME</t>
  </si>
  <si>
    <t>13122139000150 COOPERATIVA DE PRODUCAO AGROPECUARIA FAMILIAR DE ABDON BATISTA</t>
  </si>
  <si>
    <t>13156372000153 NICANOR MAURICIO 49966456953</t>
  </si>
  <si>
    <t>13158871000180 GMAQ INDUSTRIA DE MAQUINAS LTDA - ME</t>
  </si>
  <si>
    <t>13178732000118 CHAVE CERTA CASA E CONSTRUCAO EIRELI - ME</t>
  </si>
  <si>
    <t>13191900900 GENESIO ANGELO BUSSANELLO</t>
  </si>
  <si>
    <t>13199269915 NELSON SPEROTTO</t>
  </si>
  <si>
    <t>13211306000139 MOACIR LAUDELINO PACHECO 49794370959</t>
  </si>
  <si>
    <t>13252895900 ARMIRO NUNES DE OLIVEIRA</t>
  </si>
  <si>
    <t>13280610000138 BOAVENTURA AGROCOMERCIAL LTDA  - ME</t>
  </si>
  <si>
    <t>13284512000179 LUCIANA MATERIAIS DE CONSTRUCAO LTDA - EPP</t>
  </si>
  <si>
    <t>13287770000109 RAMON ESPINDOLA FARIAS - ME</t>
  </si>
  <si>
    <t>13287974904 WALDEMAR ROQUE WELTER</t>
  </si>
  <si>
    <t>13297933000134 DEMARCHI MATERIAIS DE CONSTRUCAO LTDA - ME</t>
  </si>
  <si>
    <t>13303125000132 JOSE DE SOUZA GUIMARAES - ME</t>
  </si>
  <si>
    <t>13327255000105 MARCILENE CAMILO HEIDMANN SOCCOL - ME</t>
  </si>
  <si>
    <t>13337802000133 SAARA DE JESUS EMERICHS - EPP</t>
  </si>
  <si>
    <t>13344881000100 PRE MOLDADOS ARAUJO LTDA. - ME</t>
  </si>
  <si>
    <t>13354477920 JOAO PEDRO MARTINS DE OLIVEIRA PRIMO</t>
  </si>
  <si>
    <t>13362832000108 EMERSON BASTIANI  - ME</t>
  </si>
  <si>
    <t>13366807920 ERINEU ANTONIO MUTERLLE</t>
  </si>
  <si>
    <t>13385127904 IVANI RIBEIRO DE LIMA</t>
  </si>
  <si>
    <t>13394568934 JOSE VIEIRA BRANCO</t>
  </si>
  <si>
    <t>13397168953 JOSE ODILIO DOS SANTOS</t>
  </si>
  <si>
    <t>13415310906 PEDRO ROSSETTO SOBRINHO</t>
  </si>
  <si>
    <t>13460227000161 PINHEIRAL TERRAPLENAGEM LTDA - ME</t>
  </si>
  <si>
    <t>13469541949 ISMAEL MULIN BOF</t>
  </si>
  <si>
    <t>13482037000145 AGT COMERCIAL LTDA  - ME</t>
  </si>
  <si>
    <t>13489259904 DIRCEU JOSE CARNEIRO</t>
  </si>
  <si>
    <t>13500556000199 MARIA RENI LOPES SENN - ME</t>
  </si>
  <si>
    <t>13510720997 ALTEMIO GEMO</t>
  </si>
  <si>
    <t>13523518000151 FRIOMILK COMERCIO DE RESFRIADORES E ORDENHAS LTDA - ME</t>
  </si>
  <si>
    <t>13556438000100 PRISCILA MARINA ZANCHETT MECABO - EPP</t>
  </si>
  <si>
    <t>13603108000 LOURIVAL ANTUNES FILHO</t>
  </si>
  <si>
    <t>13619212000101 HIDRALAR MATERIAIS DE CONSTRUCAO LTDA - ME</t>
  </si>
  <si>
    <t>13620244000119 ELETRO INSTALADORA SILVESTRE LTDA - ME</t>
  </si>
  <si>
    <t>13624323000106 KURTZ EMPREENDIMENTOS IMOBILIARIOS LTDA - EPP</t>
  </si>
  <si>
    <t>13668053000399 AGROPECUARIA ZECAO LTDA</t>
  </si>
  <si>
    <t>13700959000181 DIONATA DE PICOLI - ME</t>
  </si>
  <si>
    <t>13704625000186 CLEONICE RONCALIO SBERSE - ME</t>
  </si>
  <si>
    <t>13857984000173 CONSTRUAGUAS MATERIAIS DE CONSTRUCAO LTDA - ME</t>
  </si>
  <si>
    <t>13889933000123 VANEIDE ASCARI ALBERTON FERNANDES 03074955902</t>
  </si>
  <si>
    <t>13890244000139 VILSON MATHIAS - ME</t>
  </si>
  <si>
    <t>13906488268 MAURO CORREA PINHO</t>
  </si>
  <si>
    <t>13936573000173 SERGIO LUIZ FREITAS - EPP</t>
  </si>
  <si>
    <t>13997070000299 LICITE COMERCIO DE EQUIPAMENTOS PARA ALIMENTACAO LTDA - ME</t>
  </si>
  <si>
    <t>14043197000150 PATRICIA TISKA SUDOSKI - ME</t>
  </si>
  <si>
    <t>14142511904 LINO ANTONIO MAYER</t>
  </si>
  <si>
    <t>14150301972 JOSE BOLZAN</t>
  </si>
  <si>
    <t>14151251987 NELCINDO BATISTA RICARDO</t>
  </si>
  <si>
    <t>14152266953 VITORIO DOMINGOS SANTIN</t>
  </si>
  <si>
    <t>14152622920 SILVESTRE BERTAN</t>
  </si>
  <si>
    <t>14211318000126 FABIO DA SILVA SANTOS - ACESSORIOS</t>
  </si>
  <si>
    <t>14214185000141 AGRO FORTE COMERCIO DE INSUMOS AGRICOLAS LTDA - ME</t>
  </si>
  <si>
    <t>14228055000168 EBERTON CARDOSO MENDES - ME</t>
  </si>
  <si>
    <t>14482779000133 ROBERTO LENZ - ME</t>
  </si>
  <si>
    <t>14485323000127 CONSTRUTORA A.M. VARGAS LTDA - ME</t>
  </si>
  <si>
    <t>14501490900 HELIO DE LIZ PIRES</t>
  </si>
  <si>
    <t>14547274000100 COMERCIAL MAUXA LTDA - ME</t>
  </si>
  <si>
    <t>14568271000152 METALURGICA ENGENHACO LTDA - ME</t>
  </si>
  <si>
    <t>14588589000103 BEC EQUIPAMENTOS LTDA - ME</t>
  </si>
  <si>
    <t>14595305000106 ORE BRASIL LTDA - ME</t>
  </si>
  <si>
    <t>14661195949 MAXIMINO JOAO LUSA</t>
  </si>
  <si>
    <t>14774235000145 MADEREIRA BRACO FORTE LTDA - ME</t>
  </si>
  <si>
    <t>14822911000109 VALDECIR LUIZ DOFF SOUTHA - ME</t>
  </si>
  <si>
    <t>14837085000171 YPE OBRAS DE ALVENARIA LTDA - ME</t>
  </si>
  <si>
    <t>14845997991 ADIRSON JOSE TOMAZ FERNANDES</t>
  </si>
  <si>
    <t>14866110953 ARISTORIDES TADEU RIBEIRO DE MELO</t>
  </si>
  <si>
    <t>14874338000187 JAIME ANTONIO DE SOUZA</t>
  </si>
  <si>
    <t>14896648900 GUNDER LEO BERWANGER</t>
  </si>
  <si>
    <t>14913615904 FRANCISCO BITENCOURT SOUZA</t>
  </si>
  <si>
    <t>14917396000140 DACOSTA LTDA</t>
  </si>
  <si>
    <t>14925907972 VALMOR SEGHETTO</t>
  </si>
  <si>
    <t>15033645000106 VIGA FORTE MATERIAIS DE CONSTRUCAO LTDA - EPP</t>
  </si>
  <si>
    <t>15043649000167 C. J. LUCAS MOVEIS - ME</t>
  </si>
  <si>
    <t>15132353000112 AGROPECUARIA TERRA BOA LTDA - ME</t>
  </si>
  <si>
    <t>15213641000100 MARCELO CARDOSO 08019385975</t>
  </si>
  <si>
    <t>15249381000114 WEEMAC MAQUINAS E EQUIPAMENTOS EIRELI - EPP</t>
  </si>
  <si>
    <t>15301767000128 KLEVERSON PUCCI FURTADO 04370351901</t>
  </si>
  <si>
    <t>15318697000110 MATERIAL DE CONSTRUCAO SAO BENTO LTDA - ME</t>
  </si>
  <si>
    <t>15328000000192 IND E COM DE MADEIRAS TRAVISSANI LTDA  - ME</t>
  </si>
  <si>
    <t>15478353000179 DANIEL AUGUSTO VOIGT - ME</t>
  </si>
  <si>
    <t>15485129900 JOAO ANDRADE PEREIRA</t>
  </si>
  <si>
    <t>15485935915 JOAO MARTINS FILHO</t>
  </si>
  <si>
    <t>15492262000198 VIVIANE CATAPAN TESTA - ME</t>
  </si>
  <si>
    <t>15509191000199 GRASIELI GOULART DOS SANTOS PACHECO - ME</t>
  </si>
  <si>
    <t>15585859000187 CARLA TICIANA FRIEDRICH 00468777970</t>
  </si>
  <si>
    <t>15638590000150 VINICIUS MATERIAL DE CONSTRUCAO LTDA  - ME</t>
  </si>
  <si>
    <t>15660948000140 JULIANO JACIR SALVADORI - ME</t>
  </si>
  <si>
    <t>15696840000108 COMERCIO DE MAQUINAS SILVA E HEINIG LTDA  - ME</t>
  </si>
  <si>
    <t>15755265000177 ATACADAO MATERIAIS DE CONSTRUCAO LTDA - ME</t>
  </si>
  <si>
    <t>15804051000143 MADEREIRA COSTA BUSSOLO LTDA - ME</t>
  </si>
  <si>
    <t>15840921068 ALCIDES DOS SANTOS</t>
  </si>
  <si>
    <t>16248244987 OLIVIO LAUX</t>
  </si>
  <si>
    <t>16296494904 ARMANDO LOSI</t>
  </si>
  <si>
    <t>16347501953 SEBASTIAO MATOS DA SILVA</t>
  </si>
  <si>
    <t>16357930920 MENO INACIO KOHLER</t>
  </si>
  <si>
    <t>16443466000100 JOSE ARLINDO PRIM - ME</t>
  </si>
  <si>
    <t>16453891972 VALTER ANTONIO DURIGON</t>
  </si>
  <si>
    <t>16579674091 AMERICO JOSE SALIB</t>
  </si>
  <si>
    <t>16603778000125 AGROPECUARIA MDJ LTDA  - ME</t>
  </si>
  <si>
    <t>16634183000137 ROGERIO LAURINDO DOS SANTOS 02196939943</t>
  </si>
  <si>
    <t>16701716000156 FCA FIAT CHRYSLER AUTOMOVEIS BRASIL LTDA.</t>
  </si>
  <si>
    <t>16777525000178 BRUTOS MATERIAL DE CONSTRUCAO LTDA  - ME</t>
  </si>
  <si>
    <t>16777982000162 UNIPAGRO DISTRIBUIDORA AGROPECUARIA LTDA - EPP</t>
  </si>
  <si>
    <t>16814307000166 HUVES ARTEFATOS DE METAL LTDA - ME</t>
  </si>
  <si>
    <t>16814371987 VITAL JOSE BERNARDI</t>
  </si>
  <si>
    <t>16815250000110 OFICINA SAO JORGE LTDA - EPP</t>
  </si>
  <si>
    <t>16839062000121 D.M. MATERIAIS DE CONSTRUCAO LTDA - EPP</t>
  </si>
  <si>
    <t>17089606000148 CONCORDIA MATERIAIS DE CONSTRUCAO LTDA - EPP</t>
  </si>
  <si>
    <t>17144869000102 METALURGICA D FABRI LTDA - ME</t>
  </si>
  <si>
    <t>17178571000113 M F MEDEIROS GUAREZI - ME</t>
  </si>
  <si>
    <t>17197341000100 SILVIO EISSMANN - ME</t>
  </si>
  <si>
    <t>17272862000257 OB COMERCIO DE MATERIAIS DE CONSTRUCAO LTDA - ME</t>
  </si>
  <si>
    <t>17500713000117 GILVANE JOSE BITENCOURT 98355406915</t>
  </si>
  <si>
    <t>17742144000116 JULIANA PEDRO MACHADO - ME</t>
  </si>
  <si>
    <t>17742716000167 TRATANORTE MADEIRAS LTDA - EPP</t>
  </si>
  <si>
    <t>17786879000141 KM BENDO TERRAPLENAGEM LTDA - ME</t>
  </si>
  <si>
    <t>17910626000138 PLANALTO PRE-MOLDADOS LTDA - ME</t>
  </si>
  <si>
    <t>17980887972 LUIZ MARCOS CRUZ</t>
  </si>
  <si>
    <t>18025897915 ANTONIO RIBEIRO DOS SANTOS</t>
  </si>
  <si>
    <t>18030457000104 NITROGEN EQUIPAMENTOS AGROPECUARIOS LTDA - EPP</t>
  </si>
  <si>
    <t>18057523000130 ITUARA LTDA - ME</t>
  </si>
  <si>
    <t>18198946000170 RODINALDO SOMBRIO DACOREGGIO - ME</t>
  </si>
  <si>
    <t>18224466949 JOAO LOPEZ</t>
  </si>
  <si>
    <t>18247156920 JANE DE BORBA TESSER</t>
  </si>
  <si>
    <t>18275360000161 AGROCOMERCIAL CONFIANCA LTDA - ME</t>
  </si>
  <si>
    <t>18338917915 LIRIO MARASCHIN</t>
  </si>
  <si>
    <t>18342000915 NERY NARCIZO</t>
  </si>
  <si>
    <t>18362695000117 JASPER COMERCIO DE MOVEIS E ELETRODOMESTICOS LTDA  - ME</t>
  </si>
  <si>
    <t>18368094000111 BECKER ESTRUTURAS METALICAS EIRELI - ME</t>
  </si>
  <si>
    <t>18465256000130 MARCELO DE SOUSA MADEIRAS - ME</t>
  </si>
  <si>
    <t>18562909000107 LOWEST INDUSTRIA QUIMICA EIRELI - EPP</t>
  </si>
  <si>
    <t>18633722968 ERNESTO FRANCISCO ZORTHEA</t>
  </si>
  <si>
    <t>18650993000102 ROMAPLAN SERVICOS DE TERRAPLANAGEM LTDA - ME</t>
  </si>
  <si>
    <t>18769724000160 CONTE PRODUTOS AGROPECUARIOS LTDA - ME</t>
  </si>
  <si>
    <t>18810210000100 BSB EQUIPAMENTOS EM ACO INOX LTDA - ME</t>
  </si>
  <si>
    <t>18937025000181 MARJORY WELLYN PEREIRA REBECCI 08832939940</t>
  </si>
  <si>
    <t>19151603000112 GUARACI BLAUTH PACHECO 03263258087</t>
  </si>
  <si>
    <t>19159259000108 MAICON DIONEI PISKE 09013742963</t>
  </si>
  <si>
    <t>19237615000164 TEREZINHA APARECIDA SATOR - ME</t>
  </si>
  <si>
    <t>19355785968 GERALDO KONKEL</t>
  </si>
  <si>
    <t>19356196915 SERGIO CHAVALLA</t>
  </si>
  <si>
    <t>19473931972 NILSON ALBERTO COSER</t>
  </si>
  <si>
    <t>19476523972 HENRIQUE SCOLARO</t>
  </si>
  <si>
    <t>19476647949 GASPARINO RIBEIRO ALVES</t>
  </si>
  <si>
    <t>19479921987 JOAO BATISTA MAGUERROSKI</t>
  </si>
  <si>
    <t>19489692972 ANTONINHO FURLANETTO</t>
  </si>
  <si>
    <t>19490496987 NELSON ZANCHET</t>
  </si>
  <si>
    <t>19501536904 HILARIO NOLL</t>
  </si>
  <si>
    <t>19512597934 NILTO ANDRINO DA SILVA</t>
  </si>
  <si>
    <t>19531168920 DORALINO DAL MAGRO</t>
  </si>
  <si>
    <t>19543424000120 GERSON LUIS MUSIALOWSKI - ME</t>
  </si>
  <si>
    <t>19570660910 ANGELO SPEROTTO</t>
  </si>
  <si>
    <t>19578202920 LUIZ ARALDI</t>
  </si>
  <si>
    <t>19582960906 RAIMUNDO WEBER</t>
  </si>
  <si>
    <t>19592230978 IRINEU ROSTIROLA</t>
  </si>
  <si>
    <t>19619642953 JOAO PEDRO ORTIZ</t>
  </si>
  <si>
    <t>19624565953 JOAO CARLOS CESAR DA COSTA</t>
  </si>
  <si>
    <t>19633815991 NELSO FRANCISCO GABIATTI</t>
  </si>
  <si>
    <t>19638094915 LEOTIR DALBELO</t>
  </si>
  <si>
    <t>19814050000130 METALURGICA E VIDRACARIA SEARA ALTA LTDA - ME</t>
  </si>
  <si>
    <t>19893422000161 CUBMIX CONCRETO USINADO LTDA - EPP</t>
  </si>
  <si>
    <t>19966307000170 RIO RUFINO MATERIAS DE CONSTRUCAO LTDA  - ME</t>
  </si>
  <si>
    <t>19978032000194 JAILSON FERNANDES ESMERALDINO 02399439961</t>
  </si>
  <si>
    <t>20100333000108 VIDRONORTE LTDA - ME</t>
  </si>
  <si>
    <t>20205958000126 JOAO SEMLER - ME</t>
  </si>
  <si>
    <t>20319339000162 MT SUPRIMENTOS LTDA  - ME</t>
  </si>
  <si>
    <t>20414079000104 PORTALMAQ INDUSTRIA COMERCIO IMPORTACAO E EXPORTACAO LTDA - EPP</t>
  </si>
  <si>
    <t>20446079000196 WANDDER INDUSTRIA DE MAQUINAS E EQUIPAMENTOS EIRELI - ME</t>
  </si>
  <si>
    <t>20462182000120 ILUSTRE MARKETING AGENCIA DE PUBLICIDADE E PROPAGANDA LTDA - ME</t>
  </si>
  <si>
    <t>20475165000127 ANTONIO LEANDRO MOISSA 04275867980</t>
  </si>
  <si>
    <t>20534098000174 TRANSPORTES MADETAR LTDA - ME</t>
  </si>
  <si>
    <t>20666859000141 KOERICH MATERIAIS DE CONSTRUCAO EIRELI  - ME</t>
  </si>
  <si>
    <t>20778368000192 NASA PRE MOLDADOS LTDA ME  - ME</t>
  </si>
  <si>
    <t>20867045000175 JD COMERCIO DE MAQUINAS LTDA - EPP</t>
  </si>
  <si>
    <t>20894381000107 PILAR ARTEFATOS DE CIMENTO E CONSTRUCAO LTDA - ME</t>
  </si>
  <si>
    <t>20894381000298 PILAR ARTEFATOS DE CIMENTO E CONSTRUCAO LTDA - ME</t>
  </si>
  <si>
    <t>20895349000146 SERRA LITORAL COMERCIO DE MAQUINAS AGRICOLAS EIRELI - ME</t>
  </si>
  <si>
    <t>21310527000192 OBRAS SAO PEDRO EIRELI - ME</t>
  </si>
  <si>
    <t>21334942000186 GT CALEFACAO E SOLAR LTDA - ME</t>
  </si>
  <si>
    <t>21367576000161 RODOLEVE INDUSTRIA METALURGICA LTDA - ME</t>
  </si>
  <si>
    <t>21430667000102 LUCIANE PANDINI SIMIANO 02746504952</t>
  </si>
  <si>
    <t>21462210000171 PEDRA BRANCA COMERCIO VAREJISTA DE ARTIGOS DE PESCA LTDA. - ME</t>
  </si>
  <si>
    <t>21474133000170 L&amp;I MATERIAIS DE CONSTRUCAO LTDA - ME</t>
  </si>
  <si>
    <t>21505971000163 SANDRO DE SOUZA PEREIRA &amp; CIA LTDA  - ME</t>
  </si>
  <si>
    <t>21577757904 PEDRO ZANETTE BENEDET</t>
  </si>
  <si>
    <t>21643920944 JOAO JOSE GRANEMANN DE SOUZA</t>
  </si>
  <si>
    <t>21656630915 ENO MATHIAS</t>
  </si>
  <si>
    <t>21710052000121 MS FABRICACAO DE ESTRUTURAS  EM PREMOLDADOS LTDA - ME</t>
  </si>
  <si>
    <t>21845344000171 COMERCIAL ZANELLA LTDA - ME</t>
  </si>
  <si>
    <t>21906683000110 JACSON STECKLING 05529652948</t>
  </si>
  <si>
    <t>21940794000143 HORTIBRAS INDUSTRIAL AGRICOLA EIRELI</t>
  </si>
  <si>
    <t>21958645915 ARZAO MARCONDE DE OLIVEIRA RODRIGUES</t>
  </si>
  <si>
    <t>21963878949 LUIZ CARLOS VIEIRA RODRIGUES</t>
  </si>
  <si>
    <t>21965706991 JULIA CORDOVA DE MORAES</t>
  </si>
  <si>
    <t>21977393000168 JONATAS BLASIUS BUSSOLO - ME</t>
  </si>
  <si>
    <t>22012710972 INELSO SAVOLDI</t>
  </si>
  <si>
    <t>22051716900 NESTOR MUELLER</t>
  </si>
  <si>
    <t>22056300915 AFONSO MARIA PEREIRA TIGRE</t>
  </si>
  <si>
    <t>22060448972 RENY GARCIA PAES</t>
  </si>
  <si>
    <t>22070281949 SILVINO GEMI</t>
  </si>
  <si>
    <t>22082174972 LUIZ GORLIN</t>
  </si>
  <si>
    <t>22151001920 JUAREZ DE SOUZA VELHO SOBRINHO</t>
  </si>
  <si>
    <t>22213642000101 ANA PAULA PEREIRA 06836085928</t>
  </si>
  <si>
    <t>22255164000100 ESATTO ENGENHARIA LTDA - ME</t>
  </si>
  <si>
    <t>22300117000123 ALBERTO MUSSOI BARDINI - ME</t>
  </si>
  <si>
    <t>22302768000152 AGROPECUARIA CRESBAL LTDA - ME</t>
  </si>
  <si>
    <t>22386386953 DANIEL SCHLICKMANN</t>
  </si>
  <si>
    <t>22398155900 TEREZINHA GORETI RODRIGUES ZANETE</t>
  </si>
  <si>
    <t>22430402000169 METALURGICA IDOMAQ EIRELI - ME</t>
  </si>
  <si>
    <t>22527302000155 ROSELENE GOMES 81181957915</t>
  </si>
  <si>
    <t>22539271049 ELIO CASARIN</t>
  </si>
  <si>
    <t>22619872000175 METALPRE FORMAS E PREMOLDADOS LTDA - EPP</t>
  </si>
  <si>
    <t>22652698915 DEJALMO PEREIRA RIBEIRO</t>
  </si>
  <si>
    <t>22666078000182 NADERAMA LTDA - ME</t>
  </si>
  <si>
    <t>22680759000103 MANOEL CUSTODIO JUNIOR 00862595983</t>
  </si>
  <si>
    <t>22706480000143 EDEMAR SCHAFFER - ME</t>
  </si>
  <si>
    <t>22725033000131 COPEL - INDUSTRIA DE EQUIPAMENTOS LTDA - ME</t>
  </si>
  <si>
    <t>22743596000152 JEFERSON ANDRE HEINZEN 03555220985</t>
  </si>
  <si>
    <t>22760460000150 JULEIDE TERESINHA LORSCHEITER CAPELIN 84502614904</t>
  </si>
  <si>
    <t>22820640000180 FELTRIN MATERIAIS DE CONSTRUCAO LTDA - ME</t>
  </si>
  <si>
    <t>22834307000120 PREMOMETAL ESTRUTURA METALICA LTDA  - ME</t>
  </si>
  <si>
    <t>22989394000195 COMERCIO DE PRODUTOS AGROPECUARIOS TW EIRELI  - ME</t>
  </si>
  <si>
    <t>23126973000 EDSON NUNES</t>
  </si>
  <si>
    <t>23157642000102 EQUIPAGRO COMERCIO DE EQUIPAMENTOS AGROPECUARIOS LTDA - ME</t>
  </si>
  <si>
    <t>23206719000189 COMERCIO E INDUSTRIA DE CONCRETOS BORSATTI LTDA.  - ME</t>
  </si>
  <si>
    <t>23318977000157 PROTTEGE COBERTURAS AGRICOLAS LTDA - ME</t>
  </si>
  <si>
    <t>23393227000140 CLEBERSON WEGNER - EPP</t>
  </si>
  <si>
    <t>23427427000176 TIRONI MAQUINAS MATERIAIS DE CONSTRUCAO E ELETRODOMESTICOS EIRELI - EPP</t>
  </si>
  <si>
    <t>23466975000105 R &amp; R COMERCIO DE EQUIPAMENTOS LTDA - EPP</t>
  </si>
  <si>
    <t>23495537000175 MADEIRAS TRATADAS AGROLANDIA LTDA - ME</t>
  </si>
  <si>
    <t>23546370000124 JULIO CREPALDI NETO 32695005806</t>
  </si>
  <si>
    <t>23828801000145 COMERCIO DE PRODUTOS AGROPECUARIOS MARVEAGRO LTDA - ME</t>
  </si>
  <si>
    <t>23880764000114 RODRIGO ALMEIDA PIRES 03176875908</t>
  </si>
  <si>
    <t>23918943000101 R &amp; G MAQUINAS INDUSTRIAIS LTDA - ME</t>
  </si>
  <si>
    <t>23985671000154 CEZAR LUIZ MAGRI 63573440959</t>
  </si>
  <si>
    <t>24105596000152 CAROLINE FASSBINDER 07801268903</t>
  </si>
  <si>
    <t>24130669000166 ANDRE VOLNI SCHWAMBACH COMERCIO - ME</t>
  </si>
  <si>
    <t>24156211000186 JL CORREA COMERCIO VAREJISTA DE PRODUTOS AGROPECUARIOS LTDA - ME</t>
  </si>
  <si>
    <t>24234845000100 SILMARA  EGGERS &amp; CIA. LTDA. - ME</t>
  </si>
  <si>
    <t>24255440034 IVO NARCISO DA SILVA</t>
  </si>
  <si>
    <t>24289523900 ALVIR VOLANICK</t>
  </si>
  <si>
    <t>24358444000161 PROTELAS COMERCIO E REPRESENTACOES EIRELI - ME</t>
  </si>
  <si>
    <t>24380158000100 ADAUTO LUCIO PALADINII - ME</t>
  </si>
  <si>
    <t>24396297000114 TIARAJU FRANCISCON 05363430983</t>
  </si>
  <si>
    <t>24515871000106 MANUEL ALVES PEREIRA 78937930900</t>
  </si>
  <si>
    <t>24549924934 CANDIDA SILVA RIBEIRO</t>
  </si>
  <si>
    <t>24550949953 LUIZ NASCIMENTO DOS SANTOS</t>
  </si>
  <si>
    <t>24617725920 ARMANDO MUNIZ DE SOUZA</t>
  </si>
  <si>
    <t>24700436972 DANIEL BIALESKI</t>
  </si>
  <si>
    <t>24710326991 ADEMAR ZANELLA</t>
  </si>
  <si>
    <t>24748757949 WERNER JUNGE</t>
  </si>
  <si>
    <t>24756989934 NELSON HOBUS</t>
  </si>
  <si>
    <t>24767298920 JOAO PLACIDO GOMES</t>
  </si>
  <si>
    <t>24911461004 JACIR LOREGIAN</t>
  </si>
  <si>
    <t>24919519915 CONIBERTO KRUEGER</t>
  </si>
  <si>
    <t>24983683968 ORESTE CHIAMULERA</t>
  </si>
  <si>
    <t>24983926968 RAULINO RAMOS</t>
  </si>
  <si>
    <t>24992364934 MANOEL SOARES DOS SANTOS</t>
  </si>
  <si>
    <t>25015516991 ADAO TIECHER</t>
  </si>
  <si>
    <t>25053272972 FRANCISCO ROSELI DIAS DO PRADO</t>
  </si>
  <si>
    <t>25065912904 CASIMIRO DA LUZ</t>
  </si>
  <si>
    <t>25067524987 WILSON BORGES DUARTE</t>
  </si>
  <si>
    <t>25069764934 FLAVIO WIGGERS</t>
  </si>
  <si>
    <t>25070428934 JOAO HENRIQUE DE SOUZA</t>
  </si>
  <si>
    <t>25075926991 AIRTON PLENS DA LUZ</t>
  </si>
  <si>
    <t>25102419900 IDOVINO GUBERT</t>
  </si>
  <si>
    <t>25108859953 JORGE ALVES WALENDORFF</t>
  </si>
  <si>
    <t>25110080925 JOAO MARCHIORO</t>
  </si>
  <si>
    <t>25137824968 WALTER LOLATTO</t>
  </si>
  <si>
    <t>25382925000175 GPV EMBALAGENS PLASTICAS LTDA - EPP</t>
  </si>
  <si>
    <t>25728393934 JOAO BATISTA NUNES DE JESUS</t>
  </si>
  <si>
    <t>25769154934 ISRAEL BITENCOURT NETO</t>
  </si>
  <si>
    <t>26113742000117 ALEJANDRO MARIO MELO ESPINDOLA 01093230924</t>
  </si>
  <si>
    <t>26835538899 ROSANGELA KINAL</t>
  </si>
  <si>
    <t>26999390053 DERCILIO ARY RODRIGUES DE OLIVEIRA</t>
  </si>
  <si>
    <t>28615816972 LEONOR RIBEIRO ALVES</t>
  </si>
  <si>
    <t>28844521920 SALVIO GONZAGA DE OLIVEIRA</t>
  </si>
  <si>
    <t>28894537900 VANDERLY DE SOUZA CARVALHO</t>
  </si>
  <si>
    <t>28896076900 JOSE ARRUDA NETO</t>
  </si>
  <si>
    <t>28896688949 JOSE MACIEL DE SOUZA</t>
  </si>
  <si>
    <t>28985060953 ODI NUNES</t>
  </si>
  <si>
    <t>29001013953 LUIZ NERITO VIEIRA DE ARRUDA</t>
  </si>
  <si>
    <t>29029538953 ALACIR SILVA BORGES</t>
  </si>
  <si>
    <t>29063426968 JOSE DA SILVA MESQUITA</t>
  </si>
  <si>
    <t>29225511809 TALITA MARCELINO ALVES</t>
  </si>
  <si>
    <t>29267919920 SELVINO MASSANEIRO</t>
  </si>
  <si>
    <t>29282446972 SEBASTIAO ROGERIO MULLER</t>
  </si>
  <si>
    <t>29283213904 VALDEMAR STRINGARI</t>
  </si>
  <si>
    <t>29507154949 VALDEVINO LUIZ CARNEIRO</t>
  </si>
  <si>
    <t>29543088934 ANTONIO GUILHERME CRUZ</t>
  </si>
  <si>
    <t>29567572968 SANDRA APARECIDA CALBUCH SCHMITZ</t>
  </si>
  <si>
    <t>29575559991 JOSE WILSON FLORIANI</t>
  </si>
  <si>
    <t>29580200963 JOAO MELO MIRANDA</t>
  </si>
  <si>
    <t>29587735900 CLAUDIO GILBERTO ROSAR</t>
  </si>
  <si>
    <t>29592356904 JOSE WALTRIK DOS SANTOS</t>
  </si>
  <si>
    <t>29593069968 CANDIDA MARIA BATALHA CHIODELLI</t>
  </si>
  <si>
    <t>29621585953 JANDIR PAGNO</t>
  </si>
  <si>
    <t>29639980900 PAULO ROBERTO FARIAS</t>
  </si>
  <si>
    <t>29708826987 ELISEU ELY</t>
  </si>
  <si>
    <t>29996414949 ELIAS PRESA DUMINELLI</t>
  </si>
  <si>
    <t>30001862987 JOAREZ JOSE PEREIRA AQUIS</t>
  </si>
  <si>
    <t>30002109972 SALVIO RAMOS NUNES</t>
  </si>
  <si>
    <t>30002826968 JOSE HAMILTON MATOS DE OLIVEIRA</t>
  </si>
  <si>
    <t>30318599953 QUINTINO VERINO PADOIN</t>
  </si>
  <si>
    <t>30465397972 ERIBERTO MUNIZ VIEIRA</t>
  </si>
  <si>
    <t>30475180925 EGON MAIHACK</t>
  </si>
  <si>
    <t>30483751987 OTOMAR DE OLIVEIRA</t>
  </si>
  <si>
    <t>30491983972 DORIVAL WALTRICK RAMOS</t>
  </si>
  <si>
    <t>30497957949 ANTONIO LUIZ LAURATO</t>
  </si>
  <si>
    <t>30584108915 LAURO HEIDEMANN</t>
  </si>
  <si>
    <t>30781728053 MIGUEL LIRIO SACARDO</t>
  </si>
  <si>
    <t>30791561020 ADEMIR ANTONIO SIMONETTI</t>
  </si>
  <si>
    <t>30871174049 OSMILDO ANTONIO FIOREZE</t>
  </si>
  <si>
    <t>31016405987 ROGERIO ALVES PEREIRA</t>
  </si>
  <si>
    <t>31019811900 JONAS SOUZA DA SILVA</t>
  </si>
  <si>
    <t>31043020900 LAURO DAROS</t>
  </si>
  <si>
    <t>31059023920 GERVASIO PRAWUCKI</t>
  </si>
  <si>
    <t>31105688968 OSNIR ZILS</t>
  </si>
  <si>
    <t>31135374953 JORGE TARCISIO MAGUERROSKI</t>
  </si>
  <si>
    <t>31336973900 ADOLFO BAZIL</t>
  </si>
  <si>
    <t>31377033953 WILMAR LOURENCO WALTRICK</t>
  </si>
  <si>
    <t>31389244920 IRENO XAVIER CARDOSO</t>
  </si>
  <si>
    <t>33722080053 MARISTELA ZAMBAN DE PIERI</t>
  </si>
  <si>
    <t>34149007934 ALVARO FELDHAUS</t>
  </si>
  <si>
    <t>34199357904 FAUSTO GERALDO NUNES</t>
  </si>
  <si>
    <t>34202498968 LUIZ CARLOS MEDEIROS</t>
  </si>
  <si>
    <t>34301275991 RAMIRO DIAS JUNIOR</t>
  </si>
  <si>
    <t>34322159915 VITOR FREITAS</t>
  </si>
  <si>
    <t>34341838920 GREGORIO TAVARES</t>
  </si>
  <si>
    <t>34342184915 TARCISIO SCHUELTER</t>
  </si>
  <si>
    <t>34387190884 GILMAR DE OLIVEIRA</t>
  </si>
  <si>
    <t>34416650906 ANTONIO RODRIGUES DOS SANTOS</t>
  </si>
  <si>
    <t>34416919972 EDSON CORREA</t>
  </si>
  <si>
    <t>34419330953 AUGUSTO MOSSI DE FIGUEIREDO</t>
  </si>
  <si>
    <t>34450963920 VALERIO NACK</t>
  </si>
  <si>
    <t>34469788953 JOAO ALBERTO SCHAMBECK</t>
  </si>
  <si>
    <t>34482040991 SEDENIR JOAQUIM CARBONI</t>
  </si>
  <si>
    <t>34494405949 TARCISIO HEERDT</t>
  </si>
  <si>
    <t>34519360978 MARIA DE LOURDES ORTIZ DOS ANJOS</t>
  </si>
  <si>
    <t>34519432987 MARIOZAN CORREA</t>
  </si>
  <si>
    <t>34525165987 NILTON ROGERIO ANTUNES</t>
  </si>
  <si>
    <t>34538178934 DEONER VALMIR RODRIGUES PADILHA</t>
  </si>
  <si>
    <t>34549463953 ALTERINO LEMOS</t>
  </si>
  <si>
    <t>34573895949 PEDRO ANTONIO GIACOMIM</t>
  </si>
  <si>
    <t>34589163934 ACHILES MASSOCHE</t>
  </si>
  <si>
    <t>34612424972 HERCILIO DOS ANJOS CELESTINO</t>
  </si>
  <si>
    <t>34618848987 ALGEU CORREA</t>
  </si>
  <si>
    <t>34635742920 WALTER DETTENBORN</t>
  </si>
  <si>
    <t>34644032972 AFONSO SOZO</t>
  </si>
  <si>
    <t>34645195972 MARIVALDO MAXIMINO ZANELLA</t>
  </si>
  <si>
    <t>34648852915 FRANCISCO ANDRE NERBASS</t>
  </si>
  <si>
    <t>34663533949 JOAO PERAZZOLI</t>
  </si>
  <si>
    <t>34671811987 OTAVIO MARX</t>
  </si>
  <si>
    <t>34683372991 ANTONIO VALDOIR CHAVES</t>
  </si>
  <si>
    <t>34692231904 ALEXANDRE GAETANO TOMKELSKI</t>
  </si>
  <si>
    <t>34698655900 ARI DALL ACQUA</t>
  </si>
  <si>
    <t>34698990963 FRANCISCO JOSE MARASCHIN</t>
  </si>
  <si>
    <t>34734066949 ADAIR ESMERIO DE OLIVEIRA</t>
  </si>
  <si>
    <t>34761829915 IVANOR JOSE MOSER</t>
  </si>
  <si>
    <t>34800999987 NELSON HERR</t>
  </si>
  <si>
    <t>34803270953 WALMOR DECEZARE</t>
  </si>
  <si>
    <t>34815945934 ZITO ROGERIO BITENCOURT</t>
  </si>
  <si>
    <t>35201347053 ADAO VOLFF</t>
  </si>
  <si>
    <t>35215143900 PEDRO DE JESUS DEMETRIO</t>
  </si>
  <si>
    <t>35218142972 NIVALDO SCHIESSL</t>
  </si>
  <si>
    <t>35225955991 GREGORIO JOSE VANDERLINDE</t>
  </si>
  <si>
    <t>36164623049 LUIZ CARLOS PINHEIRO MACHADO FILHO</t>
  </si>
  <si>
    <t>36822280987 ILCEU BOTTAN</t>
  </si>
  <si>
    <t>37546821991 PLINIO LUIZ FABRE</t>
  </si>
  <si>
    <t>37594729900 ALFREDO GARDELIN</t>
  </si>
  <si>
    <t>37702238968 NARCISO LEAL NARCISO</t>
  </si>
  <si>
    <t>37849280059 GERVASIO PUNTEL</t>
  </si>
  <si>
    <t>37871480944 CENIRO MARTINS FILHO</t>
  </si>
  <si>
    <t>38030853904 ALFREDO DEGENHARDT</t>
  </si>
  <si>
    <t>38105748991 ANTONIO LEMOS</t>
  </si>
  <si>
    <t>38307251915 FINO KRUGER</t>
  </si>
  <si>
    <t>38330598934 JAIR JOSE REZINI</t>
  </si>
  <si>
    <t>38341573920 DENIR RIBEIRO</t>
  </si>
  <si>
    <t>38351625949 AVENILDO BECK</t>
  </si>
  <si>
    <t>38424118987 LIRIO RABER</t>
  </si>
  <si>
    <t>38426080987 FRANCISCO TOILLIER</t>
  </si>
  <si>
    <t>38430371915 ALOISIO INACIO STUELP</t>
  </si>
  <si>
    <t>38434849968 DARCY DECKER</t>
  </si>
  <si>
    <t>38454971904 PEDRO MATOS DA SILVA</t>
  </si>
  <si>
    <t>38456893900 ORIVAL DE SOUZA</t>
  </si>
  <si>
    <t>38481421987 ALTAIR LIKOSKI</t>
  </si>
  <si>
    <t>38505860900 AMELIO BACH</t>
  </si>
  <si>
    <t>38512530944 IDO BAMPI</t>
  </si>
  <si>
    <t>38540754991 NEREU ROMEU CORREA</t>
  </si>
  <si>
    <t>38568306934 LUIZ GONZAGA DURIGON</t>
  </si>
  <si>
    <t>38631725900 ARLINDO TREVISAN</t>
  </si>
  <si>
    <t>38633957949 LEODIR PEGORARO</t>
  </si>
  <si>
    <t>38647311949 NESTOR BONZANINI</t>
  </si>
  <si>
    <t>38655977934 MATIAS WALTRICK CORREA</t>
  </si>
  <si>
    <t>38665654968 JOSE NERCI MACHADO WALTRICK</t>
  </si>
  <si>
    <t>38665816968 JOSE ENOEL PADILHA</t>
  </si>
  <si>
    <t>38671158934 ALCEU BARBOSA DOS SANTOS</t>
  </si>
  <si>
    <t>38681510959 VILSON PALIARI</t>
  </si>
  <si>
    <t>38687992904 LUIZ PEDRETTI</t>
  </si>
  <si>
    <t>38689910930 LUIZ VIERO NETO</t>
  </si>
  <si>
    <t>38704811968 FORTUNATO COSTA GODINHO</t>
  </si>
  <si>
    <t>38711648953 DORIVAL CARLOS BORGA</t>
  </si>
  <si>
    <t>38987406920 OLINDO RAFAEL</t>
  </si>
  <si>
    <t>39582469072 JOAQUIM EZIRIO JUNIOR</t>
  </si>
  <si>
    <t>39622940900 JOAO RAMPAZZO</t>
  </si>
  <si>
    <t>39847764972 LUIZ VALDIR PIVA</t>
  </si>
  <si>
    <t>39857891934 JOSE ARCENDINO FARIAS</t>
  </si>
  <si>
    <t>39883256949 ARESTORIDES NUNES QUIRINO</t>
  </si>
  <si>
    <t>39883418949 MIGUEL MARIA NASCIMENTO</t>
  </si>
  <si>
    <t>39943275804 JOAO CARLOS MARTINS SBRUZZI</t>
  </si>
  <si>
    <t>39999785972 SERGIO DE CASTRO</t>
  </si>
  <si>
    <t>40001873920 ESTEFANO SWIRKOWSKI</t>
  </si>
  <si>
    <t>40033538972 SANDRA CAMARGO</t>
  </si>
  <si>
    <t>40065944968 ILAU TEODORO HOLLMANN</t>
  </si>
  <si>
    <t>40075818949 DEOLINDO DOMINGOS SEVERGNINI</t>
  </si>
  <si>
    <t>40076377920 CLAUDIR JOAO LANDO</t>
  </si>
  <si>
    <t>40076598934 MOACIR PEDRINHO FOLETTO</t>
  </si>
  <si>
    <t>40076946991 ARLINDO SPANHOL</t>
  </si>
  <si>
    <t>40099652900 ADAO ANTONIO DE SA</t>
  </si>
  <si>
    <t>40103811915 IRIS MARIA SPANIOL LERNER</t>
  </si>
  <si>
    <t>40105393991 ADELIR SANTIN</t>
  </si>
  <si>
    <t>40123979900 WILMAR RISCOF</t>
  </si>
  <si>
    <t>41537327968 WALDIR SCHEFF</t>
  </si>
  <si>
    <t>41610776968 JOAO LIMA PEREIRA</t>
  </si>
  <si>
    <t>41693710978 PAULO ALBERTO MOMO</t>
  </si>
  <si>
    <t>41710282991 DORILDE JONES GUERREIROS</t>
  </si>
  <si>
    <t>41712668900 JAIME BUSS</t>
  </si>
  <si>
    <t>41714970949 CELESTE GAZINSKI</t>
  </si>
  <si>
    <t>41783786949 SEBASTIAO DE LIMA PEREIRA</t>
  </si>
  <si>
    <t>41827554991 ARTUR GEISER</t>
  </si>
  <si>
    <t>41871928915 ANTONINHO CERUTTI</t>
  </si>
  <si>
    <t>41958853968 DELTON DILMO HENNICH</t>
  </si>
  <si>
    <t>42175801934 NESIO KALESKI</t>
  </si>
  <si>
    <t>42208521900 PLINIO TONIETTO</t>
  </si>
  <si>
    <t>42250617953 DARCI DE SOUZA MACHADO</t>
  </si>
  <si>
    <t>42251192034 DELVIR RADAELLI</t>
  </si>
  <si>
    <t>42257549953 GETULIO RIBEIRO DE SOUZA</t>
  </si>
  <si>
    <t>42257808991 MARIO CESAR PEREIRA DE JESUS</t>
  </si>
  <si>
    <t>42296269915 DOMINGOS TEZZA</t>
  </si>
  <si>
    <t>42296609953 ALOISIO RHODEN</t>
  </si>
  <si>
    <t>42305632991 VILSON NATALINO COSTA</t>
  </si>
  <si>
    <t>42333164972 LINEO LUIZ COMACHIO</t>
  </si>
  <si>
    <t>42334802972 CARLOS FRANCISCO BERNARDI</t>
  </si>
  <si>
    <t>42341914934 CIRIO EGGERS</t>
  </si>
  <si>
    <t>42356610944 LORDENI ALVES MOTA</t>
  </si>
  <si>
    <t>42364175020 VILSON LOPES DOS SANTOS</t>
  </si>
  <si>
    <t>42370183934 IVO DE CASTRO ALT</t>
  </si>
  <si>
    <t>42392462968 ELIDIO DE JESUS LOPES</t>
  </si>
  <si>
    <t>42394074949 PAULO ROBERTO GARCIA</t>
  </si>
  <si>
    <t>42525187920 MARIO JOSE KAULING</t>
  </si>
  <si>
    <t>42551447968 JOAQUIM RIBEIRO CANANI</t>
  </si>
  <si>
    <t>42565740930 ELSO ALBIERO</t>
  </si>
  <si>
    <t>42587131987 IZIDIO BIGOLIN</t>
  </si>
  <si>
    <t>42588545904 ELEDIR GABRIEL</t>
  </si>
  <si>
    <t>43007830982 CLAUDIO RAATZ</t>
  </si>
  <si>
    <t>43009522991 ARCANGELO MIGUEL GHISLERI</t>
  </si>
  <si>
    <t>43011187991 ARI LEONIR KOCH</t>
  </si>
  <si>
    <t>43029647900 LUIZ CARLOS WEIRICH</t>
  </si>
  <si>
    <t>43035396949 OLAVO VILMAR HAACK</t>
  </si>
  <si>
    <t>43052339915 TOMAS BRIXNER</t>
  </si>
  <si>
    <t>43065430991 CLAUDINO ROMAN</t>
  </si>
  <si>
    <t>43070647987 ANTONIO LUIZ DOS PASSOS</t>
  </si>
  <si>
    <t>43340911991 JOAO PEDRO CITADIN</t>
  </si>
  <si>
    <t>43439799972 MANOEL REUS</t>
  </si>
  <si>
    <t>43607764972 LAURACI NUNES COSTA ROSA</t>
  </si>
  <si>
    <t>43637337991 RENI FERREIRA NUNES</t>
  </si>
  <si>
    <t>43674143968 DEONEI SCHMITZ</t>
  </si>
  <si>
    <t>43700160968 JOAO BORMAN</t>
  </si>
  <si>
    <t>43762301972 ALTIR LUIZ VALMORBIDA</t>
  </si>
  <si>
    <t>43884563904 PEDRO SOUZA</t>
  </si>
  <si>
    <t>43968929934 LENIO ALUISIO FORESTI</t>
  </si>
  <si>
    <t>44079648987 EDIO WISSMANN</t>
  </si>
  <si>
    <t>44281048987 CIRO DEMORI</t>
  </si>
  <si>
    <t>44286635953 NATALINO JOSE VIEIRA</t>
  </si>
  <si>
    <t>44324367949 ARGEMIRO DE JESUS ARAUJO</t>
  </si>
  <si>
    <t>44535252904 PEDRO RIBEIRO DO NASCIMENTO</t>
  </si>
  <si>
    <t>44740883953 DALVIR DE OLIVEIRA GONCALVES</t>
  </si>
  <si>
    <t>44743653991 BONFILIO BIANCHESSI</t>
  </si>
  <si>
    <t>44837984991 CLESIO MACHADO ZEFERINO</t>
  </si>
  <si>
    <t>45027684053 DELCI ANTONIO DALPIAS</t>
  </si>
  <si>
    <t>45098670934 AVACIL DE OLIVEIRA CORREA</t>
  </si>
  <si>
    <t>45222894991 ARNALDO FOPPA</t>
  </si>
  <si>
    <t>45222932915 JOSE LUIZ RONCONI</t>
  </si>
  <si>
    <t>45479712934 JOAO ALEIDES PEREIRA RAMOS</t>
  </si>
  <si>
    <t>45773696991 NELSON EDUVIGES</t>
  </si>
  <si>
    <t>45777420982 ADALBERTO BERNARDO DA SILVA</t>
  </si>
  <si>
    <t>45777764991 OSMAR SAVIO</t>
  </si>
  <si>
    <t>45842019949 ADEMIR DALPRA</t>
  </si>
  <si>
    <t>45857350972 JOSE DOS SANTOS SILVEIRA</t>
  </si>
  <si>
    <t>45913773934 ROLF VON ZESCHAU</t>
  </si>
  <si>
    <t>45986134915 VALDIR GOEDKE</t>
  </si>
  <si>
    <t>46021345991 ANTONIO VARELA</t>
  </si>
  <si>
    <t>46094792904 NILSO SILVEIRA D AVILA</t>
  </si>
  <si>
    <t>46095594987 ALMEDORINO MORES</t>
  </si>
  <si>
    <t>46115048915 EDENIR PERON FIGUEREDO</t>
  </si>
  <si>
    <t>46138994949 ANTONIO KUSTER DE CAMARGO</t>
  </si>
  <si>
    <t>46370420972 FRANCISCO CARLOS BAZIL</t>
  </si>
  <si>
    <t>46920668904 NEUDY TIEMANN</t>
  </si>
  <si>
    <t>46936106900 GILMAR RIGO</t>
  </si>
  <si>
    <t>46937382987 DIRCEU JOSE CECATTO</t>
  </si>
  <si>
    <t>46941924934 LEONEL BASSORICHI</t>
  </si>
  <si>
    <t>46941983949 PAULO GATTO</t>
  </si>
  <si>
    <t>46975691991 WOLNI RAITHZ DE LIMA</t>
  </si>
  <si>
    <t>46992510991 JOSE BOEING</t>
  </si>
  <si>
    <t>47392860925 DEINER ALVES DE LIZ</t>
  </si>
  <si>
    <t>47706090949 NEURIDES JOSE CASTANHA</t>
  </si>
  <si>
    <t>47745126991 NELCIDO FRIEDRICH</t>
  </si>
  <si>
    <t>47746947972 VALDIR SANTA CATARINA</t>
  </si>
  <si>
    <t>47747897987 GILMAR JOAO ZANARDI</t>
  </si>
  <si>
    <t>47819960949 IVAIR BELLI</t>
  </si>
  <si>
    <t>47961384987 EDSON ANTONIO DA SILVA</t>
  </si>
  <si>
    <t>47975296953 NILTON DE JESUS DE LIMA</t>
  </si>
  <si>
    <t>47975539953 NILSO DE OLIVEIRA</t>
  </si>
  <si>
    <t>47986158972 VASSONIR GODINHO</t>
  </si>
  <si>
    <t>47993456991 RODOLFO HENRIQUE BAUER</t>
  </si>
  <si>
    <t>47999780987 FRANCISCO SOARES DE MELLO</t>
  </si>
  <si>
    <t>48006130949 VILSON MEZZOMO</t>
  </si>
  <si>
    <t>48180580920 SERGIO ARRUDA PEREIRA</t>
  </si>
  <si>
    <t>48195030904 MANOEL MOISES DE SOUZA</t>
  </si>
  <si>
    <t>48243213953 MOACIR BECKER</t>
  </si>
  <si>
    <t>48262170997 ANTONIO ELIAS</t>
  </si>
  <si>
    <t>48275077915 AUGUSTINHO BOZ</t>
  </si>
  <si>
    <t>48279587934 OSNI KRUGER</t>
  </si>
  <si>
    <t>48549240982 JOAO MARIA RIBEIRO DA SILVA</t>
  </si>
  <si>
    <t>48574163953 WOLNI MACIEL</t>
  </si>
  <si>
    <t>48594660049 ROMEU JUPPEN KUREK</t>
  </si>
  <si>
    <t>48625876900 ORIVALDO DE SOUZA</t>
  </si>
  <si>
    <t>48628735968 ANTONIO DALBOSCO</t>
  </si>
  <si>
    <t>48637874991 NELSON SOARES</t>
  </si>
  <si>
    <t>48920355991 DONILIO ORBEN PERIN</t>
  </si>
  <si>
    <t>48920924953 ILSON WIGGERS</t>
  </si>
  <si>
    <t>49016210920 ANTONIO CEZAR GATTI</t>
  </si>
  <si>
    <t>49139010953 NELCY DALLASTRA</t>
  </si>
  <si>
    <t>49202138915 VALERIO BRAUN</t>
  </si>
  <si>
    <t>49222805968 SADI ANTONIO PAULETTI</t>
  </si>
  <si>
    <t>49233262987 ONARIO LICEU DEUNER</t>
  </si>
  <si>
    <t>49414801987 VILSON STRAPAZZOLI</t>
  </si>
  <si>
    <t>49415123915 ALVINO SPERANDIO</t>
  </si>
  <si>
    <t>49465619949 SINESIO MARCHI</t>
  </si>
  <si>
    <t>49470370910 VALTER PIAZZOLLI</t>
  </si>
  <si>
    <t>49484265987 SILVINO SIPINSKI</t>
  </si>
  <si>
    <t>49495321972 JOAO ENEDI DE FARIAS</t>
  </si>
  <si>
    <t>49495356920 NATALINO RAMOS CORREA</t>
  </si>
  <si>
    <t>50160214904 DALTRO GERALDO BUSS</t>
  </si>
  <si>
    <t>50170953904 EVALDINO BOSSOW</t>
  </si>
  <si>
    <t>50181866900 ZONI ANTONIO EDENER</t>
  </si>
  <si>
    <t>50218514972 MILTON MARTINS</t>
  </si>
  <si>
    <t>50331736934 JORGE BIANCHIN</t>
  </si>
  <si>
    <t>50335170900 VALMAR SIRIO PILGER</t>
  </si>
  <si>
    <t>50529420953 ANTONIO MARCOS PAGANI DE SOUZA</t>
  </si>
  <si>
    <t>50623745968 VALDEMIRO BACK</t>
  </si>
  <si>
    <t>50702670944 RENATO DE SOUZA ARRUDA</t>
  </si>
  <si>
    <t>50703161920 VALDENIR NUNES DE JESUS</t>
  </si>
  <si>
    <t>50714910953 MARTA SILVEIRA PEREIRA</t>
  </si>
  <si>
    <t>50732749972 JOAO BATISTA TOPANOTTI</t>
  </si>
  <si>
    <t>50824392949 ODACIR GASPAR DA SILVA</t>
  </si>
  <si>
    <t>50841777934 FELISBERTO PERAZZOLI</t>
  </si>
  <si>
    <t>50937120944 SERGIO GUBERT</t>
  </si>
  <si>
    <t>50944878920 DONATO EFFTING</t>
  </si>
  <si>
    <t>50954539915 LAURO FERREIRA DE SOUZA</t>
  </si>
  <si>
    <t>50960806920 NELSON SANTOS DA LUZ</t>
  </si>
  <si>
    <t>50961047968 ROSELI MORAIS OLIVEIRA</t>
  </si>
  <si>
    <t>51117886972 VITELMO NARCISO SILVA</t>
  </si>
  <si>
    <t>51127563149 DARCI ANTONIO BIESDORF</t>
  </si>
  <si>
    <t>51577135920 IVO ANTONIO CARVALHO</t>
  </si>
  <si>
    <t>51587971968 ILDEFONSO ROHDEN</t>
  </si>
  <si>
    <t>51588374904 VALDIR SCHMITT</t>
  </si>
  <si>
    <t>51797534904 MARIO NERI RODRIGUES</t>
  </si>
  <si>
    <t>51834863953 DARCI PROENCA DE OLIVEIRA</t>
  </si>
  <si>
    <t>51841959987 VANDERLEI JOSE DE ALMEIDA</t>
  </si>
  <si>
    <t>52188027949 JOSE SILVIO RODRIGUES</t>
  </si>
  <si>
    <t>52191842968 IVO MICHELS</t>
  </si>
  <si>
    <t>52221148991 FRANCISCO ULMANN</t>
  </si>
  <si>
    <t>52221261968 JOSE HUMBERTO MOSER</t>
  </si>
  <si>
    <t>52222500915 JACO HAIDEMANN</t>
  </si>
  <si>
    <t>52317242972 NADIR LUIS SGARBOSSA</t>
  </si>
  <si>
    <t>52599540925 JORGE HEINZEN</t>
  </si>
  <si>
    <t>52607151953 LAURI FRANCISCON</t>
  </si>
  <si>
    <t>52620654904 JAIR ANTONIO SIEBEL</t>
  </si>
  <si>
    <t>52621073972 JOAO ALOISIO HORN</t>
  </si>
  <si>
    <t>52621650953 MARCIO ERNESTO WAGNER</t>
  </si>
  <si>
    <t>52623211949 LUIS PAVIANI</t>
  </si>
  <si>
    <t>52629104915 LEODACIR LUIZ FANTIN</t>
  </si>
  <si>
    <t>52634078900 OSVINO SCHROPFER</t>
  </si>
  <si>
    <t>52648222987 DARCI GOTTARDI</t>
  </si>
  <si>
    <t>52650693991 VALDECIR ANTONIO PILATTI</t>
  </si>
  <si>
    <t>52656462991 ELOI ZANG</t>
  </si>
  <si>
    <t>52661270906 BLASIO BECKER</t>
  </si>
  <si>
    <t>52998797920 NEUDI SANDRIN</t>
  </si>
  <si>
    <t>53226950959 JOSE ALIPIO VINTER</t>
  </si>
  <si>
    <t>53307020978 DITTMAR KURTH</t>
  </si>
  <si>
    <t>53314646968 JULIA TIECHER</t>
  </si>
  <si>
    <t>53348737915 ALIPIO SCHNEIDER</t>
  </si>
  <si>
    <t>53437780972 JOSE VOLNY ARRUDA</t>
  </si>
  <si>
    <t>53438574934 ANA FLORENCIO DE MELO ARRUDA</t>
  </si>
  <si>
    <t>53660188972 AMAURY MAGALHAES MACIEL FILHO</t>
  </si>
  <si>
    <t>53766881949 JOAO ALFLEN</t>
  </si>
  <si>
    <t>53775015949 CIRO PEREIRA BITENCOURT</t>
  </si>
  <si>
    <t>53796411991 NELCIDE ZANELLA</t>
  </si>
  <si>
    <t>53841565972 ADEMAR ANTONIO MARCON</t>
  </si>
  <si>
    <t>53845811900 SEBASTIAO LEONILDO DA SILVA</t>
  </si>
  <si>
    <t>53846362972 ZELMA ZANDONADI DE LIMA</t>
  </si>
  <si>
    <t>53849779904 ROSALINO SCARMIN</t>
  </si>
  <si>
    <t>53861337991 VALDEMIRO BOTTEGA</t>
  </si>
  <si>
    <t>53917510987 ACIR TOMACHEUSKI</t>
  </si>
  <si>
    <t>53933010900 WILMAR BARP RODRIGUES</t>
  </si>
  <si>
    <t>53933028949 DINO BARP RODRIGUES</t>
  </si>
  <si>
    <t>53949480030 NILO SCHLICKMANN</t>
  </si>
  <si>
    <t>54099943968 AMILTO DA LUZ LIZ</t>
  </si>
  <si>
    <t>54137098972 CLAUDINO COMPER</t>
  </si>
  <si>
    <t>54140390972 ANTONIO MINOZZO SOBRINHO</t>
  </si>
  <si>
    <t>54221757949 ALDO BORTOLATTO</t>
  </si>
  <si>
    <t>54343100987 EDEVINO BERTAN</t>
  </si>
  <si>
    <t>54343658953 OSVALDINO KUHN</t>
  </si>
  <si>
    <t>54348480982 LUIS JOSE RUBINI</t>
  </si>
  <si>
    <t>54358248934 JAIME ANTONIO GOETMANN</t>
  </si>
  <si>
    <t>54803306915 AURELIO MAIDEL</t>
  </si>
  <si>
    <t>54836115949 LEONIR FIABANI</t>
  </si>
  <si>
    <t>54839580987 PAULO CEZAR RODRIGUES WALTRICK</t>
  </si>
  <si>
    <t>54839890900 CELIO WRUBLESCHI</t>
  </si>
  <si>
    <t>55033199072 MATEUS DE SOUZA PRADO</t>
  </si>
  <si>
    <t>55144942920 LOTAR SIEVES</t>
  </si>
  <si>
    <t>55157874987 ARTIDOR PEREIRA DA SILVA</t>
  </si>
  <si>
    <t>55184227920 IVELIZE COUTO DUARTE</t>
  </si>
  <si>
    <t>55196306900 ADEMAR RODRIGUES DE LIMA</t>
  </si>
  <si>
    <t>55199046934 JACIR JOSE MARCHIORO</t>
  </si>
  <si>
    <t>55208240963 DARCI JOAO SMANIOTTO</t>
  </si>
  <si>
    <t>55223974972 LAURENTINO FOGACA DE ALMEIDA</t>
  </si>
  <si>
    <t>55224040949 IVONI PAES DE FARIAS</t>
  </si>
  <si>
    <t>55224180953 TEREZINHA DE JESUS DO PRADO</t>
  </si>
  <si>
    <t>55224288991 TEREZA CARNEIRO</t>
  </si>
  <si>
    <t>55224466920 JUAREZ CORREA</t>
  </si>
  <si>
    <t>55237800904 JOHANES NITZ</t>
  </si>
  <si>
    <t>55877664972 ADAIR TREVISOL</t>
  </si>
  <si>
    <t>55998194934 ITACIR MANICA</t>
  </si>
  <si>
    <t>56036981953 PEDRO DONIZETE RIBEIRO</t>
  </si>
  <si>
    <t>56082126904 LUIZ CARLOS CARDOSO</t>
  </si>
  <si>
    <t>56082142934 JOSE NILSON ORTIZ COSTA</t>
  </si>
  <si>
    <t>56082398904 AMAURI PAES DE OLIVEIRA</t>
  </si>
  <si>
    <t>56082436920 AMAURI GERMINIANI BITENCOURT</t>
  </si>
  <si>
    <t>56082533968 TELMO RIBEIRO GRIS</t>
  </si>
  <si>
    <t>56083807972 FLAVIO LEITE GONCALVES</t>
  </si>
  <si>
    <t>56091460978 OSMAR BRICK</t>
  </si>
  <si>
    <t>56091516949 VALDOMIRO TURMINA</t>
  </si>
  <si>
    <t>56145985968 DIRCEU POLEZA</t>
  </si>
  <si>
    <t>56169790000198 KILBRA TRADING EQUIPAMENTOS PARA AVICULTURA LTDA</t>
  </si>
  <si>
    <t>56323204991 PEDRO MAZZUCO</t>
  </si>
  <si>
    <t>56331959904 CLADIR ALBINO MENEGAT</t>
  </si>
  <si>
    <t>56334850920 MERCILDA LUCIA NAUE BIEGER</t>
  </si>
  <si>
    <t>56366817987 ZULEIDE CAROLINA LORENZETTI ODERDENGE</t>
  </si>
  <si>
    <t>56793421972 CLOVIS LIZ CAMARGO</t>
  </si>
  <si>
    <t>56802439972 DIRCEU GENEROSO MATIAS</t>
  </si>
  <si>
    <t>56902727953 ROSILENE APARECIDA DE SOUZA VELHO JUSTI</t>
  </si>
  <si>
    <t>56908130959 ALTEMAR ALUIZ LEITE</t>
  </si>
  <si>
    <t>56934300904 ARNO RUDIGER</t>
  </si>
  <si>
    <t>57235473991 LOTARIO BARBOSA DE OLIVEIRA</t>
  </si>
  <si>
    <t>57294666920 ADRIANA LOUREIRO AMATO</t>
  </si>
  <si>
    <t>57362629915 ODIR MARCON</t>
  </si>
  <si>
    <t>57370249972 VALDECIR CERUTTI</t>
  </si>
  <si>
    <t>57373523900 CILBERTO FRITZEN</t>
  </si>
  <si>
    <t>57605432968 ELIA SCHUMANN KRENKE</t>
  </si>
  <si>
    <t>57671516953 CLAUDIR VILVERT</t>
  </si>
  <si>
    <t>57686041972 DIETER STOCKHAUSEN</t>
  </si>
  <si>
    <t>57688753953 ORLEIDE SILVEIRA DUARTE</t>
  </si>
  <si>
    <t>57938253987 CLAUDIO FEUSER</t>
  </si>
  <si>
    <t>57947139920 WILMAR MOURA</t>
  </si>
  <si>
    <t>57972877904 MAURO SEBOLD</t>
  </si>
  <si>
    <t>57977348934 ANERI PITTOL</t>
  </si>
  <si>
    <t>57992746015 MARCELO MACHADO EZIRIO</t>
  </si>
  <si>
    <t>58047123904 PEDRO TURA RAMPANELLI</t>
  </si>
  <si>
    <t>58178988968 SEBASTIAO RODRIGUES PEREIRA</t>
  </si>
  <si>
    <t>58400966953 ALTEMIR CARDOSO</t>
  </si>
  <si>
    <t>58444522000162 BRASFER-BTC INDUSTRIA E COMERCIO LTDA - EPP</t>
  </si>
  <si>
    <t>58539271915 LEONILDO TURMINA</t>
  </si>
  <si>
    <t>58975772934 LUCIO KOSTULSKI</t>
  </si>
  <si>
    <t>58998004968 ARNILDO REICHERT</t>
  </si>
  <si>
    <t>59005157968 GILMAR DE OLIVEIRA PINTO</t>
  </si>
  <si>
    <t>59058790959 ADEMIR MORES</t>
  </si>
  <si>
    <t>59085150949 ZILDA ELISA LETTI PELLIZZARO</t>
  </si>
  <si>
    <t>59104422002446 VOLKSWAGEN DO BRASIL INDUSTRIA DE VEICULOS AUTOMOTORES LTDA</t>
  </si>
  <si>
    <t>59182113904 JOSE DA SILVA</t>
  </si>
  <si>
    <t>59222158920 ANTONIO PEREIRA DA SILVA</t>
  </si>
  <si>
    <t>59222565991 DANILO FLORINDO CALVI</t>
  </si>
  <si>
    <t>59406178915 EDISON LUIZ PADILHA</t>
  </si>
  <si>
    <t>59407352900 VALDECIR ANTONIO TACCA</t>
  </si>
  <si>
    <t>59408901991 CLAUDINEI LUIS HAWERRROTH</t>
  </si>
  <si>
    <t>59413506949 LARI LEONIR ZANG</t>
  </si>
  <si>
    <t>59426853987 RILDO LUVIZON</t>
  </si>
  <si>
    <t>59439734949 ROSA DE JESUS FUCK</t>
  </si>
  <si>
    <t>59453974900 ALTAIR DALMOLIN</t>
  </si>
  <si>
    <t>59454016920 DALCIR PILATTI</t>
  </si>
  <si>
    <t>59455160900 GERALDO BELTRAME</t>
  </si>
  <si>
    <t>59460466915 RENATO WIGGERS</t>
  </si>
  <si>
    <t>59461098987 LEOMAR HERDT</t>
  </si>
  <si>
    <t>59462710910 ALBANO MAAS</t>
  </si>
  <si>
    <t>59469005953 ADEMIR LEANDRO</t>
  </si>
  <si>
    <t>59629070944 APARECIDA MARIA RODRIGUES DOS SANTOS</t>
  </si>
  <si>
    <t>59655216934 CLESIR GIGLIOLI</t>
  </si>
  <si>
    <t>59678780925 VILMAR ASSIS MATIAS</t>
  </si>
  <si>
    <t>60046309934 SUZANA ANA MARIA FREISLEBEN</t>
  </si>
  <si>
    <t>60072318953 EVERALDO JOSE SURDI</t>
  </si>
  <si>
    <t>60156562987 DARCI PARIZOTTO</t>
  </si>
  <si>
    <t>60420200991 WALTER ANDRE PASETTO</t>
  </si>
  <si>
    <t>60427906920 OLINDA DA SILVA</t>
  </si>
  <si>
    <t>60440953987 SEBASTIAO NERCY COSTA</t>
  </si>
  <si>
    <t>60441186904 HELIO WALTRICK ALBUQUERQUE</t>
  </si>
  <si>
    <t>60765992949 VILMAR DOS SANTOS NASCIMENTO</t>
  </si>
  <si>
    <t>60768380944 CARLOS CENDRON</t>
  </si>
  <si>
    <t>60960833900 EMERSON ALMIR BAYS</t>
  </si>
  <si>
    <t>60983825904 LENIR ANA MARIANI LORENZONI</t>
  </si>
  <si>
    <t>61194034934 OSCAR AMBROSIO JANUARIO</t>
  </si>
  <si>
    <t>61282995987 CLAUDECIR ANTONIO PARISOTO</t>
  </si>
  <si>
    <t>61315990920 OSNI ISRAEL</t>
  </si>
  <si>
    <t>61335053972 CELIO CARLOS DE OLIVEIRA</t>
  </si>
  <si>
    <t>61339393972 JOSE LAURINO GELSLEICHTER</t>
  </si>
  <si>
    <t>61359076972 AGENOR DA SILVA SILVEIRA</t>
  </si>
  <si>
    <t>61362646920 SADI RAITZ DE LIMA</t>
  </si>
  <si>
    <t>61390852920 JANETE ZAMBOSKI</t>
  </si>
  <si>
    <t>61420097000186 INDIANA INDUSTRIA E COMERCIO DE MAQUINAS E PRODUTOS ALIMENTICIOS LTDA</t>
  </si>
  <si>
    <t>61423866991 NADIR TEREZINHA BARBOSA</t>
  </si>
  <si>
    <t>61424587972 FRANCISCO AMARILDO DO AMARAL</t>
  </si>
  <si>
    <t>61424684900 ULADIMIR DEMECIANO</t>
  </si>
  <si>
    <t>61472239920 ANA TERESA FAVERO GANDOLFI</t>
  </si>
  <si>
    <t>61515728900 BENTO SILVIO GONCALVES</t>
  </si>
  <si>
    <t>61798339900 JOSE GONCALVES DA SILVA</t>
  </si>
  <si>
    <t>61887528920 SALESIO LIANDRO NAZARIO</t>
  </si>
  <si>
    <t>61929042949 LEONIR SCHMIDT</t>
  </si>
  <si>
    <t>61947911953 ZE LUIZ MONTIBELLER</t>
  </si>
  <si>
    <t>61998907953 VILMAR DO CAMPO</t>
  </si>
  <si>
    <t>62096192900 HAROLDO VENDRUSCOLO</t>
  </si>
  <si>
    <t>62102788920 MARIO BONETTI DA SILVA</t>
  </si>
  <si>
    <t>62110837934 JOAO JOAQUIM SCHAEFER</t>
  </si>
  <si>
    <t>62132555915 LINDOMAR ANACLETO</t>
  </si>
  <si>
    <t>62310348953 VILMAR DE SOUZA NUNES</t>
  </si>
  <si>
    <t>62508792934 SANDRA MARLI ODERDENGE ARRUDA</t>
  </si>
  <si>
    <t>62515209904 VALDINO LOCH</t>
  </si>
  <si>
    <t>62551256968 MOACIR RODRIGUES MACHADO</t>
  </si>
  <si>
    <t>62551299934 JOSE DE ASSIS MOTA</t>
  </si>
  <si>
    <t>62562835972 VENERI JOSE CHAVES</t>
  </si>
  <si>
    <t>62709631920 TELMO JOSE BALENA</t>
  </si>
  <si>
    <t>62713108934 LUCIO GROTH</t>
  </si>
  <si>
    <t>62714910904 JORGE GASPAR REICHERT</t>
  </si>
  <si>
    <t>62933272920 ORIVALDE PASINI</t>
  </si>
  <si>
    <t>63056453968 ADELMAR ROSAR</t>
  </si>
  <si>
    <t>63243091934 SILVENIO FRANCISCO RHODEN</t>
  </si>
  <si>
    <t>63330423900 SEBASTIAO CARVALHO</t>
  </si>
  <si>
    <t>63330679972 GIOVANE ANGELITO FRANZOI</t>
  </si>
  <si>
    <t>63617277934 MARCIO OLIVEIRA NUNES</t>
  </si>
  <si>
    <t>63627787900 SELMO ROGERIO WALTRICK ALBUQUERQUE</t>
  </si>
  <si>
    <t>63656124949 IVONETE JOCHEN LONGEN</t>
  </si>
  <si>
    <t>63659883972 ANTONIO GUIMARAES CAMARGO</t>
  </si>
  <si>
    <t>63669552987 EDSON DE BITENCOURT PEREIRA</t>
  </si>
  <si>
    <t>63696460915 NERILDA LOLI KESTRING</t>
  </si>
  <si>
    <t>63720728900 VALTER DE JESUS MEDEIRO</t>
  </si>
  <si>
    <t>63725126968 SERGIO CHAMBERG</t>
  </si>
  <si>
    <t>63946580904 ANCELMO ALVES</t>
  </si>
  <si>
    <t>64084060925 MOACIR TARCISIO BULEGON</t>
  </si>
  <si>
    <t>64177190900 MARTA KUSNIK</t>
  </si>
  <si>
    <t>64440524915 JOSE CASTALDELLO</t>
  </si>
  <si>
    <t>64593860997 PEDRO MATIELLO</t>
  </si>
  <si>
    <t>64646556987 LUIZ CARLOS PAGANI DE ARRUDA</t>
  </si>
  <si>
    <t>64906361900 VALDECIR BERTAN</t>
  </si>
  <si>
    <t>64918491987 JUREMA GODOY DE BRITTO</t>
  </si>
  <si>
    <t>64963560925 JOSE CAETANO DO AMARAL</t>
  </si>
  <si>
    <t>64964159949 ROGERIO ANASTACIO DE ASSUNCAO</t>
  </si>
  <si>
    <t>64964191915 MARCIO TADEU ZANDONADI</t>
  </si>
  <si>
    <t>64986268953 DIETER RABITZSCH</t>
  </si>
  <si>
    <t>65237943853 JOSE FRANCISCO DA SILVA</t>
  </si>
  <si>
    <t>65238320906 JOSE MOACIR CZRNHAK</t>
  </si>
  <si>
    <t>65249186904 IVO SIPP</t>
  </si>
  <si>
    <t>65268601920 JOSE ERNANDES BATISTA RIBEIRO</t>
  </si>
  <si>
    <t>65587499987 GILMAR TEBALDI</t>
  </si>
  <si>
    <t>65595220910 ERNANI STAUB</t>
  </si>
  <si>
    <t>65597940910 VITOR DANIEL CECCHIN</t>
  </si>
  <si>
    <t>65649036934 LEOCLIDES SARTORI</t>
  </si>
  <si>
    <t>65663853987 VALDEMAR DE OLIVEIRA</t>
  </si>
  <si>
    <t>65699130934 LUIZ HENRIQUE PINHEIRO</t>
  </si>
  <si>
    <t>65699637915 ALCEU JOCELITO MOTA</t>
  </si>
  <si>
    <t>65699700978 LEODEMO DE SOUZA FILHO</t>
  </si>
  <si>
    <t>65699840982 IRENO DE OLIVEIRA</t>
  </si>
  <si>
    <t>65708121904 MARCIO LUIZ MERGET</t>
  </si>
  <si>
    <t>65939832920 ILSON WIGGERS BUSS</t>
  </si>
  <si>
    <t>66049458987 ULISSES SUSIN</t>
  </si>
  <si>
    <t>66084601987 NELCI TEREZINHA RIBEIRO</t>
  </si>
  <si>
    <t>66397162087 IVANDI DONIZETE RODRIGUES</t>
  </si>
  <si>
    <t>66449936991 IVANIZIO SCHAFER</t>
  </si>
  <si>
    <t>66459249920 LEOCLEDIO PEDRO MENEGAT</t>
  </si>
  <si>
    <t>66475899968 LEONIR ANTONIO POSSENTI</t>
  </si>
  <si>
    <t>66523982904 VALCIR BASI</t>
  </si>
  <si>
    <t>66524091949 SERGIO CAMPANA</t>
  </si>
  <si>
    <t>66534690934 JUCELI LUIS ANGELI</t>
  </si>
  <si>
    <t>66544220906 AUREO ANTONIO MAZIERO</t>
  </si>
  <si>
    <t>66789184104 LAERCIO WALKER</t>
  </si>
  <si>
    <t>66937086920 IVANI BECKER</t>
  </si>
  <si>
    <t>67053343987 ANTONIO AUGUSTO VIEIRA</t>
  </si>
  <si>
    <t>67454283934 LAURI ANTONIO DI DOMENICO</t>
  </si>
  <si>
    <t>67464734904 VALDIR WAILAND</t>
  </si>
  <si>
    <t>67512305915 RUDIMAR PEROTTO</t>
  </si>
  <si>
    <t>67522572991 JOAO ARAUJO DOS SANTOS</t>
  </si>
  <si>
    <t>67726100915 ANTONIO CARLOS JUNCKES DOS SANTOS</t>
  </si>
  <si>
    <t>67898076915 VALMIR DOS SANTOS</t>
  </si>
  <si>
    <t>67936482920 MARIO RIBEIRO DA SILVA</t>
  </si>
  <si>
    <t>67936580930 VILSON MACHADO DE LIZ</t>
  </si>
  <si>
    <t>68016026915 ARMANDO MEDEIROS DE SOUZA</t>
  </si>
  <si>
    <t>68172648987 ROGERIO ROSA</t>
  </si>
  <si>
    <t>68193785991 HELIO FERNANDO CAPPELLARO</t>
  </si>
  <si>
    <t>68285698904 DAVID PERAZZOLI</t>
  </si>
  <si>
    <t>68560559868 PAULO CESAR DA COSTA</t>
  </si>
  <si>
    <t>68751818949 NILTON PILON</t>
  </si>
  <si>
    <t>69057770997 JOCELIM NUNES RODRIGUES</t>
  </si>
  <si>
    <t>69087377991 CLAUDECIR FORQUEZATO</t>
  </si>
  <si>
    <t>69094624915 SERGIO ZIMERMANN</t>
  </si>
  <si>
    <t>69201234953 NILDETE MARIA FRANCELINO</t>
  </si>
  <si>
    <t>69283320930 LAY BERGAMASCHI PERUSSO</t>
  </si>
  <si>
    <t>69325316900 ANTONIO ROQUE DOS ANJOS</t>
  </si>
  <si>
    <t>69881472920 SEBASTIAO ISAIAS ABATT</t>
  </si>
  <si>
    <t>70015694020 FELIPE SCUSSIATTO</t>
  </si>
  <si>
    <t>70223440949 JOAO MARIA MARTINS</t>
  </si>
  <si>
    <t>70308969987 LOURENCO HOEPERS</t>
  </si>
  <si>
    <t>70412162920 MARIO MITTLSTAEDT</t>
  </si>
  <si>
    <t>70763330906 NELSON DE JESUS DOS SANTOS</t>
  </si>
  <si>
    <t>70788634968 CARLOS BARLEM RAMOS</t>
  </si>
  <si>
    <t>70803307934 CELSO AGOSTINHO CAGLIARI</t>
  </si>
  <si>
    <t>71042237972 ARISTIDES ARCANJO FREITAS</t>
  </si>
  <si>
    <t>71044507934 ANILTO MIOTTO</t>
  </si>
  <si>
    <t>71071989987 ACI BIANEI MUNIZ RAMOS</t>
  </si>
  <si>
    <t>71072276968 LUIZ ANTONIO SASSO</t>
  </si>
  <si>
    <t>71072349949 DENILSE LUDVICHAK DA SILVA</t>
  </si>
  <si>
    <t>71072934949 PAULINHO VANDERLEI STRIEDER</t>
  </si>
  <si>
    <t>71074171934 ELOI WIRTH</t>
  </si>
  <si>
    <t>71303170949 SEBASTIAO PEREIRA SOBRINHO</t>
  </si>
  <si>
    <t>71330488920 JUARES HONORIO COELHO</t>
  </si>
  <si>
    <t>71344624987 MATIAS WALTER</t>
  </si>
  <si>
    <t>71457267934 ADILSON SAURIN</t>
  </si>
  <si>
    <t>71474021972 VILSON BOENG</t>
  </si>
  <si>
    <t>71550020978 JOAO NERI PILON</t>
  </si>
  <si>
    <t>71565469968 TANIA APARECIDA NUNES ARRUDA</t>
  </si>
  <si>
    <t>71599630915 JOSE OSMIR PINTO</t>
  </si>
  <si>
    <t>71599681900 GILMAR NUNES RODRIGUES</t>
  </si>
  <si>
    <t>71600043968 BRENO NUNES CASSAO</t>
  </si>
  <si>
    <t>71926445953 ELONI BORSATTI MONTEIRO</t>
  </si>
  <si>
    <t>72126618000103 CESAR DE BITTENCOURT - ME</t>
  </si>
  <si>
    <t>72169782000106 PASQUALI INDUSTRIA, COMERCIO E MONTAGENS DE MOTO BOMBAS LTDA - EPP</t>
  </si>
  <si>
    <t>72293276953 ANDREA FARIA VIRMOND DEMARIO</t>
  </si>
  <si>
    <t>72328222000149 COMERCIAL DE FERRAGENS DRAGONE LTDA - EPP</t>
  </si>
  <si>
    <t>72371214000185 AGROPECUARIA E MATERIAIS DE CONSTRUCAO JUNCKES LTDA - ME</t>
  </si>
  <si>
    <t>72376585000150 BALANCAS PIZZOLO LTDA - EPP</t>
  </si>
  <si>
    <t>72385776000188 MANTURI CONCRETOS LTDA</t>
  </si>
  <si>
    <t>72543960000109 CARLOS ALBERTO MEISTER - ME</t>
  </si>
  <si>
    <t>72551070953 MARCELINO HENRIQUE WOLFF</t>
  </si>
  <si>
    <t>72559772949 VALMIR FOPPA</t>
  </si>
  <si>
    <t>72620587972 HELIO HOFFER</t>
  </si>
  <si>
    <t>72790172900 GILMAR BISON</t>
  </si>
  <si>
    <t>72804068900 DARISON NAATZ</t>
  </si>
  <si>
    <t>72992590959 LAERTE CUSTODIO DO NASCIMENTO</t>
  </si>
  <si>
    <t>73043494091 JOSMAR EDER BERNDT</t>
  </si>
  <si>
    <t>73230413920 JOAO CASEMIRO RODRIGUES</t>
  </si>
  <si>
    <t>73240915987 SADI SEGHETTO</t>
  </si>
  <si>
    <t>73258369968 VALDIR CARLOS BREDA</t>
  </si>
  <si>
    <t>73269182953 ALMIR FRANZ</t>
  </si>
  <si>
    <t>73288381915 ADRIANO CORDELLA MELO</t>
  </si>
  <si>
    <t>73306347949 EDILSON GEVIESKI</t>
  </si>
  <si>
    <t>73361240972 VALMIR ANTONIO PERAZZOLI</t>
  </si>
  <si>
    <t>73374431968 CLAUDIO CORDOVA PASSOS</t>
  </si>
  <si>
    <t>73409146920 CLAUDEMAR MACIEL DA SILVA</t>
  </si>
  <si>
    <t>73585275000108 COMERCIAL AGRICOLA MELLO EIRELI - ME</t>
  </si>
  <si>
    <t>73608238972 DONIZETE DA SILVA NUNES</t>
  </si>
  <si>
    <t>73776122900 ANGELO JOSE PUCCI</t>
  </si>
  <si>
    <t>73784826920 ALMIRO SEHNEM</t>
  </si>
  <si>
    <t>73846461000153 TRATORANGA COMERCIO DE TRATORES E IMPLEMENTOS LTDA - ME</t>
  </si>
  <si>
    <t>73936090963 ALMIR FRANCO</t>
  </si>
  <si>
    <t>73938483920 WILSON DE CESARO</t>
  </si>
  <si>
    <t>73983217915 JOSE GOULART</t>
  </si>
  <si>
    <t>74066754000180 J M S FIDRISZEWSKI - ME</t>
  </si>
  <si>
    <t>74165631949 AMARILDO GROTTO</t>
  </si>
  <si>
    <t>74196064000146 AGRO COMERCIAL NERI LTDA - EPP</t>
  </si>
  <si>
    <t>74196478000175 MARIA LUIZA TREVISOL - EPP</t>
  </si>
  <si>
    <t>74196952968 VANDERLEI ANTONIO FELIMBERTI</t>
  </si>
  <si>
    <t>74341685953 PAULO LORIVAL CASSAO</t>
  </si>
  <si>
    <t>74341960920 EZEQUIEL ELESAR DAMACENA</t>
  </si>
  <si>
    <t>74388703915 VALDECIR TEDESCO</t>
  </si>
  <si>
    <t>74395327915 OLIR LUIZ RECH</t>
  </si>
  <si>
    <t>74403915949 CELSO HELLMANN</t>
  </si>
  <si>
    <t>74413015991 BENILDE WARMLING SCHUEROFF</t>
  </si>
  <si>
    <t>74593536987 ARI BASSORICHI</t>
  </si>
  <si>
    <t>74599313904 SABRINA CORAL RODRIGUES</t>
  </si>
  <si>
    <t>74604457972 MARIA LUCIA BELTRAME</t>
  </si>
  <si>
    <t>74619977934 ODINEY LUIZ SPEROTTO</t>
  </si>
  <si>
    <t>74969994900 JAIR DA LUZ PAHL</t>
  </si>
  <si>
    <t>74983830987 CLADEMIR ANTONIO MACHADO</t>
  </si>
  <si>
    <t>75118992000155 INDUSTRIA E COMERCIO DE MAQUINAS PERFECTA CURITIBA LTDA</t>
  </si>
  <si>
    <t>75277525000178 FORNOS JUNG LTDA</t>
  </si>
  <si>
    <t>75294462000168 SGANZERLA MATERIAIS DE CONSTRUCAO E TRANSPORTES LTDA - EPP</t>
  </si>
  <si>
    <t>75321319987 ARCADIO HICKMANN</t>
  </si>
  <si>
    <t>75345897972 NOENIR VALDECIR PERUZZO</t>
  </si>
  <si>
    <t>75365379000132 ADEMIR ELISIO - EPP</t>
  </si>
  <si>
    <t>75375648920 CARLOS ZELI MERISIO</t>
  </si>
  <si>
    <t>75396661968 JOAO TEZZA</t>
  </si>
  <si>
    <t>75405761000122 CECHINEL INDUSTRIA E COMERCIO DE MADEIRAS LTDA - ME</t>
  </si>
  <si>
    <t>75406241915 JOSE DEJALMO KUSTER</t>
  </si>
  <si>
    <t>75406780972 ELOI ADILSON DE SOUZA</t>
  </si>
  <si>
    <t>75487058000100 ARXO INDUSTRIAL DO BRASIL LTDA</t>
  </si>
  <si>
    <t>75656124991 OLIVIO FACHIN</t>
  </si>
  <si>
    <t>75789515991 PEDRO AMILTON MASSANEIRO</t>
  </si>
  <si>
    <t>75796706000100 AGRICOL MATERIAIS DE CONSTRUCAO LTDA</t>
  </si>
  <si>
    <t>75796706000372 AGRICOL MATERIAIS DE CONSTRUCAO LTDA</t>
  </si>
  <si>
    <t>75815456000109 COOPERATIVA DOS SUINOCULTORES DE LACERDOPOLIS</t>
  </si>
  <si>
    <t>75877555000115 FERRAGEM DALL ASIN LTDA - ME</t>
  </si>
  <si>
    <t>75904383004119 COAMO AGROINDUSTRIAL COOPERATIVA</t>
  </si>
  <si>
    <t>76049825904 SERGIO LUIZ DUZIONI</t>
  </si>
  <si>
    <t>76225408000123 CIMALTA INDUSTRIA E COMERCIO DE MAQUINAS E IMPLEMENTOS AGRICOLAS LTDA - ME</t>
  </si>
  <si>
    <t>76281078934 RENATO RASSWEILER</t>
  </si>
  <si>
    <t>76373133000175 FUNILARIA ESTRELA BERTOLIN LTDA  - ME</t>
  </si>
  <si>
    <t>76471624972 AMARILDO MASCARELLO</t>
  </si>
  <si>
    <t>76491838900 ALTAIR FRANCISCO TESSARO</t>
  </si>
  <si>
    <t>76533074000155 TEGAPE IMPORTACAO E COMERCIO DE TECIDOS TECNICOS LTDA</t>
  </si>
  <si>
    <t>76595776000163 MACOCENTRO MATERIAIS DE CONSTRUCAO CENTRO OESTE EIRELI</t>
  </si>
  <si>
    <t>76702723920 VICTOR RISTOW</t>
  </si>
  <si>
    <t>76709469972 LUIZ ANTONIO CUSTODIO</t>
  </si>
  <si>
    <t>76709710963 RONALDO PIVA</t>
  </si>
  <si>
    <t>76717127953 VANEZA VELHO</t>
  </si>
  <si>
    <t>76736563968 GILMAR FRANCISCO PRESTES</t>
  </si>
  <si>
    <t>76753271953 JANDIR EMILIO SANTIN</t>
  </si>
  <si>
    <t>76756769987 HANORIO DE MELLO</t>
  </si>
  <si>
    <t>76757170906 MARCOS SCHLICKMANN</t>
  </si>
  <si>
    <t>76761487900 DARCY ROQUE BAESSO</t>
  </si>
  <si>
    <t>76770869934 FIDELES BERKENBROCK</t>
  </si>
  <si>
    <t>76783090906 ALVARO RAFAGNIN</t>
  </si>
  <si>
    <t>76840024000110 ARTEFATOS DE CIMENTO ZILZ LTDA - EPP</t>
  </si>
  <si>
    <t>76846062000180 FABRICA DE ESQUADRIAS NEUSA LTDA - EPP</t>
  </si>
  <si>
    <t>76848324000146 CASCAES &amp; GASPAR LTDA - EPP</t>
  </si>
  <si>
    <t>76971880900 ANGELINA APARECIDA ZANATTA FERRAZ</t>
  </si>
  <si>
    <t>77058674949 LORENA TEREZINHA KLEIN PERAZZOLI</t>
  </si>
  <si>
    <t>77097882972 ANTONIO LUIS DA SILVA</t>
  </si>
  <si>
    <t>77143402000170 HERBERT MATERIAIS PARA CONSTRUCAO LTDA</t>
  </si>
  <si>
    <t>77149246915 MARIA APARECIDA LIMA PEREIRA</t>
  </si>
  <si>
    <t>77152271968 ELOI JOSE SCHROEDER</t>
  </si>
  <si>
    <t>77167503991 IVO ANTONIO SUSIN</t>
  </si>
  <si>
    <t>77188381968 VILMAR TELMO DAL PIAN</t>
  </si>
  <si>
    <t>77205758904 LUIZ CARLOS WIGGERS</t>
  </si>
  <si>
    <t>77206738915 SANDRO BATISTA COELHO</t>
  </si>
  <si>
    <t>77406460910 JUSCELINO CAVALLI</t>
  </si>
  <si>
    <t>77425790904 FERMINO LEGARIO RIBEIRO</t>
  </si>
  <si>
    <t>77426045900 ANTONIO JONAS AZI</t>
  </si>
  <si>
    <t>77500049014600 MERCADOMOVEIS LTDA</t>
  </si>
  <si>
    <t>77607252991 NEUDI LUIZ RECHE</t>
  </si>
  <si>
    <t>77700244987 ADELINO VALENCIO</t>
  </si>
  <si>
    <t>77714695900 VALDIR JOAQUIM FERREIRA</t>
  </si>
  <si>
    <t>77719352904 JOELMO SOUZA DE CARVALHO</t>
  </si>
  <si>
    <t>77740181900 ESIDIO MAY</t>
  </si>
  <si>
    <t>77740378968 BERTILO VANDERLINDE</t>
  </si>
  <si>
    <t>77750152920 LAURI JOSE SARETA</t>
  </si>
  <si>
    <t>77764285900 ALOISIO HAMMES</t>
  </si>
  <si>
    <t>77905800000186 KRUGER MATERIAIS DE CONSTRUCAO LTDA - EPP</t>
  </si>
  <si>
    <t>77998340991 ANGELIN ZANELLA</t>
  </si>
  <si>
    <t>78212602000108 SIEGFRID HADLICH - EPP</t>
  </si>
  <si>
    <t>78254430000127 COMERCIO DE MATERIAL DE CONSTRUCAO MICAR LTDA</t>
  </si>
  <si>
    <t>78325537000119 VIRTO FORNASA PAZETO - EPP</t>
  </si>
  <si>
    <t>78408960000182 KERBER &amp; CIA LTDA</t>
  </si>
  <si>
    <t>78525920000110 NICO MATERIAIS DE CONSTRUCAO EIRELI</t>
  </si>
  <si>
    <t>78571650934 EDENI MACHADO</t>
  </si>
  <si>
    <t>78600316987 ELIEL BURIGO BORGES</t>
  </si>
  <si>
    <t>78618126934 ROBERTO ALEXANDRE SOUZA ARRUDA</t>
  </si>
  <si>
    <t>78618410900 PALMIRA DE LIMA DO AMARAL</t>
  </si>
  <si>
    <t>78621315000143 PILAR MATERIAIS DE CONSTRUCAO LTDA</t>
  </si>
  <si>
    <t>78660198000127 EDELAR BAVARESCO - ME</t>
  </si>
  <si>
    <t>78738148820 CELSO FERREIRA DE OLIVEIRA</t>
  </si>
  <si>
    <t>78850583000137 HOFFELDER MATERIAL DE CONSTRUCAO LTDA - EPP</t>
  </si>
  <si>
    <t>78856291000101 PAULO ADROALDO BARBOSA ROSA - ME</t>
  </si>
  <si>
    <t>78857794000100 COMERCIO, INDUSTRIA E CONSTRUCOES DE MADEIRAS PACHECO LTDA - ME</t>
  </si>
  <si>
    <t>78861325000156 VICENTE WEBER - ME</t>
  </si>
  <si>
    <t>78864949000127 AMELIO LUIZ DE LIMA - EPP</t>
  </si>
  <si>
    <t>78872793000126 ALTO VALE DE MINERACAO LTDA - ME</t>
  </si>
  <si>
    <t>78956382972 MAVIO DUPONT</t>
  </si>
  <si>
    <t>78967511949 OSMAR DA SILVA ARRUDA</t>
  </si>
  <si>
    <t>78967864949 AIRTON DE AZEVEDO FAVORETO</t>
  </si>
  <si>
    <t>78980794000194 ROCHA COMERCIO DE MATERIAIS DE CONSTRUCAO LTDA</t>
  </si>
  <si>
    <t>78984119000133 MATERIAIS DE CONSTRUCAO LINEAR LTDA</t>
  </si>
  <si>
    <t>78993730000128 COPRAVET AGROPECUARIA E MATERIAIS DE CONSTRUCAO LTDA - EPP</t>
  </si>
  <si>
    <t>79004305000121 GUAREZI MARCON MATERIAIS DE CONSTRUCAO LTDA - ME</t>
  </si>
  <si>
    <t>79039022968 OSMAR NEVES MARANGONI</t>
  </si>
  <si>
    <t>79233003000206 HEINZ KURTZ &amp; CIA LTDA</t>
  </si>
  <si>
    <t>79240354000163 TORTELLI MOTORES LTDA</t>
  </si>
  <si>
    <t>79280459000146 KERBERMIX - SERVICOS DE CONCRETAGEM LTDA</t>
  </si>
  <si>
    <t>79281481000100 L F CAMINHOES LTDA</t>
  </si>
  <si>
    <t>79288783000100 MADEIREIRA PIRATUBA LTDA - ME</t>
  </si>
  <si>
    <t>79313896000119 PRE-MOLDADOS IRINEOPOLIS - ARTEFATOS DE CIMENTO E ESTRUTURAS METALICAS LTDA - EPP</t>
  </si>
  <si>
    <t>79379699000100 MUNHOZ MATERIAL DE CONSTRUCAO LTDA - ME</t>
  </si>
  <si>
    <t>79431291991 REGINALDO ALVES</t>
  </si>
  <si>
    <t>79489548000105 EQUIPAMENTOS SAO JOSE LTDA - EPP</t>
  </si>
  <si>
    <t>79494225000100 ENGEPESCA LTDA.</t>
  </si>
  <si>
    <t>79591604904 VILMAR SALLA</t>
  </si>
  <si>
    <t>79643540000143 ESQUADRIAS NITEROI LTDA - EPP</t>
  </si>
  <si>
    <t>79658134000235 AGROCOMERCIAL SANDRI LTDA</t>
  </si>
  <si>
    <t>79855121953 VALDECIR FRUET</t>
  </si>
  <si>
    <t>79901708000173 OFICINA E COM. DE AUTO PECAS SAO CRISTOVAO LTDA - EPP</t>
  </si>
  <si>
    <t>79901921953 GORETE APARECIDA VARELA</t>
  </si>
  <si>
    <t>79915955000129 CHAPECO INDUSTRIA E COMERCIO DE FIBRAS LTDA</t>
  </si>
  <si>
    <t>79917151915 IRMGARD LUIZA BUSS</t>
  </si>
  <si>
    <t>79917423000120 ALBINO SGARBOSSA TRANSP E COMERCIO LTDA - EPP</t>
  </si>
  <si>
    <t>79976859953 ELOI CLARI SCHULTE</t>
  </si>
  <si>
    <t>79997686934 ANTONIO AURI DE MOURA</t>
  </si>
  <si>
    <t>80048340944 VILMAR PIROLI</t>
  </si>
  <si>
    <t>80051880997 ROGEMAR HANN</t>
  </si>
  <si>
    <t>80076276000192 JOAO ZANETTE COMERCIO DE MATERIAL DE CONSTRUCAO LTDA - EPP</t>
  </si>
  <si>
    <t>80094386000187 ROMAO MATERIAL DE CONSTRUCAO LTDA - ME</t>
  </si>
  <si>
    <t>80111453000124 GHISI - MATERIAIS DE CONSTRUCAO LTDA - ME</t>
  </si>
  <si>
    <t>80119514000108 EVANGELISTA - ARTEFATOS DE CIMENTO LTDA - EPP</t>
  </si>
  <si>
    <t>80128390000119 JAPPE &amp; JAPPE LTDA - ME</t>
  </si>
  <si>
    <t>80130024000102 ADAIR ANTONIO MALLMANN - EPP</t>
  </si>
  <si>
    <t>80162019000173 AGROGIRASSOL LTDA. - EPP</t>
  </si>
  <si>
    <t>80270484949 ZAURI LINHARES CALISTRO</t>
  </si>
  <si>
    <t>80276814991 ARISTEU PAUL</t>
  </si>
  <si>
    <t>80279597991 REVI KISTER GUIMARAES</t>
  </si>
  <si>
    <t>80408248000125 ELETROCEL COMERCIO E SERVICOS ELETRICOS LTDA - ME</t>
  </si>
  <si>
    <t>80410343000678 FERTICEL INDUSTRIA DE FERTILIZANTES LTDA</t>
  </si>
  <si>
    <t>80439854000108 VIANNA COMERCIO E INDUSTRIA DE MATERIAL DE CONSTRUCAO LTDA - ME</t>
  </si>
  <si>
    <t>80447295000188 AGROPECUARIA ITAIPAVA LTDA - ME</t>
  </si>
  <si>
    <t>80450547000128 HOBUS MATERIAL DE CONSTRUCAO LTDA - ME</t>
  </si>
  <si>
    <t>80466261000130 ELIATAR SILVA - ME</t>
  </si>
  <si>
    <t>80497027000170 AGROPECUARIA E FERRAGENS MEDEIROS LTDA - EPP</t>
  </si>
  <si>
    <t>80653504000140 MADESCH COMERCIO DE MADEIRAS LTDA - EPP</t>
  </si>
  <si>
    <t>80694185000110 ELETRO REFRIGERACAO TROPICAL LTDA - EPP</t>
  </si>
  <si>
    <t>80694326000103 SCHREINER &amp; SCHREINER LTDA - EPP</t>
  </si>
  <si>
    <t>80694799904 JOSE ALVES DA SILVA</t>
  </si>
  <si>
    <t>80697747972 MAURICIO OMIZZOLO</t>
  </si>
  <si>
    <t>80717365972 SILVANA BEATRIZ RITZMANN ZIPPERER</t>
  </si>
  <si>
    <t>80734007000176 WPF MATERIAIS DE CONSTRUCAO LTDA - EPP</t>
  </si>
  <si>
    <t>80734080000148 MOACYR MANOEL MACIEL - ME</t>
  </si>
  <si>
    <t>80745854000136 CARPES &amp; CARPES LTDA - EPP</t>
  </si>
  <si>
    <t>80760260915 SANDRO SOUZA PAGANI</t>
  </si>
  <si>
    <t>80792391934 LEOCIR JOSE ZAMBIAZI</t>
  </si>
  <si>
    <t>80811078949 LEOMAR DE SOUZA</t>
  </si>
  <si>
    <t>80818781904 ALTAIR MEZARI</t>
  </si>
  <si>
    <t>80822070944 JOSE AIRTON KUSTER</t>
  </si>
  <si>
    <t>80859682900 ALCEDIR CAPELETTI</t>
  </si>
  <si>
    <t>80859712915 DIRCEU VOSNHAK</t>
  </si>
  <si>
    <t>80936727000114 FABRICA DE MAQUINAS SPIELMANN LTDA - ME</t>
  </si>
  <si>
    <t>80940679000138 VALESAN MATERIAIS PARA CONSTRUCAO LTDA</t>
  </si>
  <si>
    <t>80948482000145 ARTEFATOS DE CIMENTO CONCORDIA LTDA - EPP</t>
  </si>
  <si>
    <t>80982507000127 COMERCIO E TRANSPORTES INDIANO LTDA - EPP</t>
  </si>
  <si>
    <t>80995483000140 PELOZATTO TERRAPLENAGEM E TRANSPORTES LTDA  - ME</t>
  </si>
  <si>
    <t>81004988000169 JOCA COMERCIO DE MATERIAIS DE CONSTRUCAO LTDA</t>
  </si>
  <si>
    <t>81031957000105 CASA DO AGRICULTOR ATALANTENSE COMERCIO DE PRODUTOS AGROPECUARIOS LTDA - EPP</t>
  </si>
  <si>
    <t>81160950997 LEONI TOMACHEUSKI ORLAMUNDER</t>
  </si>
  <si>
    <t>81163606987 JOSE ZANELLA</t>
  </si>
  <si>
    <t>81239572972 OLIDEMAR ANTONIO LUZZI</t>
  </si>
  <si>
    <t>81240686900 EMERSON RODRIGUES</t>
  </si>
  <si>
    <t>81299117000110 METALURGICA MENDES EIRELI  - ME</t>
  </si>
  <si>
    <t>81299125000166 HUBI COMERCIAL AGRICOLA LTDA - EPP</t>
  </si>
  <si>
    <t>81325276000141 DAL MAS &amp; AMARAL LTDA - ME</t>
  </si>
  <si>
    <t>81337693000104 TONTINI COMERCIO DE PNEUS LTDA - EPP</t>
  </si>
  <si>
    <t>81380925991 GERALDO TYBINKOVSKI</t>
  </si>
  <si>
    <t>81427859949 RUDIMAR ANTONIO PICCHETI</t>
  </si>
  <si>
    <t>81525495000174 DISIMAQ MAQUINAS DE COSTURA E AVIAMENTOS LTDA - EPP</t>
  </si>
  <si>
    <t>81566168000160 LOJA L E LTDA - ME</t>
  </si>
  <si>
    <t>81567505000134 CORAL COMERCIO DE METAIS LTDA</t>
  </si>
  <si>
    <t>81587107000180 HRW MATERIAIS DE CONSTRUCAO LTDA - EPP</t>
  </si>
  <si>
    <t>81588071000159 RODOCORDAS INDUSTRIA E COMERCIO DE CORDAS LTDA.</t>
  </si>
  <si>
    <t>81601353000149 JOAO EDUARDO BOTEGA - ME</t>
  </si>
  <si>
    <t>81636615000291 COMERCIAL BANDEIRANTE LTDA</t>
  </si>
  <si>
    <t>81639791000104 HOBI S/A - MINERACAO DE AREIA E CONCRETO</t>
  </si>
  <si>
    <t>81732635900 CARLOS LUIS REISDOERFER</t>
  </si>
  <si>
    <t>81732970963 IRACI STEFENON</t>
  </si>
  <si>
    <t>81775496000177 LOVANI BERNADETE HENDGES MEISTER - ME</t>
  </si>
  <si>
    <t>81782948000148 CASA AGRICOLA VITOR MEIRELES LTDA - EPP</t>
  </si>
  <si>
    <t>81815115904 HELIO MICHELS OENNING</t>
  </si>
  <si>
    <t>81838971000107 FLORESTAL OESTE EIRELI - EPP</t>
  </si>
  <si>
    <t>81845456904 CELIO LANZNASTER</t>
  </si>
  <si>
    <t>82071845900 VALDOMIRO DAGOSTIM</t>
  </si>
  <si>
    <t>82087297000139 FABRICA DE PORTAS E JANELAS LINEA LTDA - ME</t>
  </si>
  <si>
    <t>82094327000134 IND E COM DE CALHAS VILA NOVA LTDA - ME</t>
  </si>
  <si>
    <t>82094918904 ENI WALTRICK BITENCOURT</t>
  </si>
  <si>
    <t>82094993949 AIRTON ALVES DE MORAES</t>
  </si>
  <si>
    <t>82095469968 EDILSON CAMPOS</t>
  </si>
  <si>
    <t>82125204000113 CARROCERIAS WIGGERS LTDA - ME</t>
  </si>
  <si>
    <t>82132556000600 LOJAS ADELINO LTDA</t>
  </si>
  <si>
    <t>82176173000120 VALNEI LUIZ KOSCZINSKI - ME</t>
  </si>
  <si>
    <t>82176678000194 ROBERTO KURTZ PEREIRA EIRELI - ME</t>
  </si>
  <si>
    <t>82182759000105 VIDEFRIGO IMPLEMENTOS PARA TRANSP E REFRIGERACAO LTDA</t>
  </si>
  <si>
    <t>82436957000140 ARAUCARIA IMPORTACAO E EXPORT DE PRODUCAO ANIMAL LTDA</t>
  </si>
  <si>
    <t>82450743000128 HEIDEL REFRIGERACAO LTDA</t>
  </si>
  <si>
    <t>82451893915 VALDECI SANTOS PADILHA</t>
  </si>
  <si>
    <t>82451931949 JOAO DE SOUZA MENDES</t>
  </si>
  <si>
    <t>82467072991 LORENCO PFLEGER</t>
  </si>
  <si>
    <t>82504040920 MAURINO MACHADO</t>
  </si>
  <si>
    <t>82510850000102 LETKI MATERIAL DE CONSTRUCAO LTDA - EPP</t>
  </si>
  <si>
    <t>82574997000158 COMERCIO DE CEREAIS ALTO VALE LTDA</t>
  </si>
  <si>
    <t>82637810000118 ARTESANAL INDUSTRIA DE PRE MOLDADOS LTDA</t>
  </si>
  <si>
    <t>82695490968 GILMAR SANTANA PICKLER</t>
  </si>
  <si>
    <t>82712589000115 SADLOSKI MATERIAIS DE CONSTRUCAO LTDA</t>
  </si>
  <si>
    <t>82724881915 ERALDO GODINHO VALIM</t>
  </si>
  <si>
    <t>82725829968 CLAITON JOSE ZANDONADI</t>
  </si>
  <si>
    <t>82735531000197 JARDEL PEDRO GONCALVES &amp; CIA LTDA - EPP</t>
  </si>
  <si>
    <t>82766371915 LOCINDO DI DOMENICO</t>
  </si>
  <si>
    <t>82767617000100 SERRARIA CONTINENTAL LTDA - ME</t>
  </si>
  <si>
    <t>82824568968 DELMAR STAATS</t>
  </si>
  <si>
    <t>82827437000168 IRMAOS ROSSATO E CIA LTDA - ME</t>
  </si>
  <si>
    <t>82848847000195 CERAMICA GUAREZI LTDA - EPP</t>
  </si>
  <si>
    <t>82848938000120 MARCOS LUIZ BIESEK - ME</t>
  </si>
  <si>
    <t>82851908000173 MAQUINAS DONINI LTDA</t>
  </si>
  <si>
    <t>82853987000151 CIRTEL COMERCIO DE MATERIAIS ELETRICOS LTDA - EPP</t>
  </si>
  <si>
    <t>82862657000122 CIMEDIANA ARTEFATOS DE CIMENTO LTDA - ME</t>
  </si>
  <si>
    <t>82878851000104 R M MATERIAIS DE CONSTRUCAO LTDA - ME</t>
  </si>
  <si>
    <t>82888900000181 VINICOLA SAN MICHELE LTDA - EPP</t>
  </si>
  <si>
    <t>82889937968 CLEVIS ADAO DE GOES VALENTE</t>
  </si>
  <si>
    <t>82895929904 ADELAR WERNER</t>
  </si>
  <si>
    <t>82917469000154 METALURGICA MADOBARE LTDA - ME</t>
  </si>
  <si>
    <t>82965955000148 GUBLER MATERIAIS DE CONSTRUCAO LTDA - EPP</t>
  </si>
  <si>
    <t>82976234000133 SERRARIA BERTAN LTDA - ME</t>
  </si>
  <si>
    <t>83052191000162 EMPRESA DE PESQUISA AGROPECUARIA E EXTENSAO RURAL DE SANTA CATARINA</t>
  </si>
  <si>
    <t>83086603000185 CERACA - COOPERATIVA DE INFRA-ESTRUTURA E DESENV. VALE DO ARACA</t>
  </si>
  <si>
    <t>83117036000187 A. ESTEVAM MACIEL - ME</t>
  </si>
  <si>
    <t>83154054000139 EDIVON PERIN ALBERTON EIRELI</t>
  </si>
  <si>
    <t>83157085972 LAURI BALENSIEFER</t>
  </si>
  <si>
    <t>83158824004532 COOPERATIVA REGIONAL AGROPECUARIA DE CAMPOS NOVOS - COPERCAMPOS</t>
  </si>
  <si>
    <t>83173286000134 OLARIA CORREDEIRA LTDA - ME</t>
  </si>
  <si>
    <t>83181202991 LEOCIR ANTONIO CHINELATTO</t>
  </si>
  <si>
    <t>83198812000110 PARMATEL INDUSTRIA DE TELAS LTDA - ME</t>
  </si>
  <si>
    <t>83216598000188 MADEIREIRA FONTANA LTDA - EPP</t>
  </si>
  <si>
    <t>83220723000123 COOPERATIVA REGIONAL ITAIPU</t>
  </si>
  <si>
    <t>83220723001952 COOPERATIVA REGIONAL ITAIPU</t>
  </si>
  <si>
    <t>83240333001006 LOJAS DE DEPARTAMENTOS MILIUM LTDA</t>
  </si>
  <si>
    <t>83240333001863 LOJAS DE DEPARTAMENTOS MILIUM LTDA</t>
  </si>
  <si>
    <t>83305235000704 COOPERATIVA AGROINDUSTRIAL ALFA</t>
  </si>
  <si>
    <t>83305235002758 COOPERATIVA AGROINDUSTRIAL ALFA</t>
  </si>
  <si>
    <t>83305235003215 COOPERATIVA AGROINDUSTRIAL ALFA</t>
  </si>
  <si>
    <t>83305235005005 COOPERATIVA AGROINDUSTRIAL ALFA</t>
  </si>
  <si>
    <t>83305235006311 COOPERATIVA AGROINDUSTRIAL ALFA</t>
  </si>
  <si>
    <t>83305235008870 COOPERATIVA AGROINDUSTRIAL ALFA</t>
  </si>
  <si>
    <t>83305235009507 COOPERATIVA AGROINDUSTRIAL ALFA</t>
  </si>
  <si>
    <t>83305235009841 COOPERATIVA AGROINDUSTRIAL ALFA</t>
  </si>
  <si>
    <t>83305235011900 COOPERATIVA AGROINDUSTRIAL ALFA</t>
  </si>
  <si>
    <t>83310441000117 COOPERATIVA CENTRAL AURORA ALIMENTOS</t>
  </si>
  <si>
    <t>83321705915 CLAUDIR ANTONIO DAL PIZZOL</t>
  </si>
  <si>
    <t>83351566972 NERI CARLOS TONATTO</t>
  </si>
  <si>
    <t>83396128915 HUMBERTO BERNARDINO TESKE FILHO</t>
  </si>
  <si>
    <t>83396489934 JOAO EDRES VIEIRA PAIM</t>
  </si>
  <si>
    <t>83461051934 ELOIR ALVES DA SILVA</t>
  </si>
  <si>
    <t>83479139000197 MADEIREIRA RECCO LTDA - ME</t>
  </si>
  <si>
    <t>83483990000193 FABRICA DE ARTEFATOS DE CIMENTO BEIRA RIO LTDA - EPP</t>
  </si>
  <si>
    <t>83509604000195 IMESUL METAL APICOLA LTDA - EPP</t>
  </si>
  <si>
    <t>83522003000112 JOSE ANTONIO SANTIN - ME</t>
  </si>
  <si>
    <t>83557512000180 SAMA MAQUINAS AGRICOLAS LTDA</t>
  </si>
  <si>
    <t>83569749000181 TECCHIO &amp; CIA LTDA - ME</t>
  </si>
  <si>
    <t>83571901000160 JF AMANT COMERCIO LTDA - EPP</t>
  </si>
  <si>
    <t>83573212000276 COOPERATIVA DE PRODUCAO E CONSUMO CONCORDIA</t>
  </si>
  <si>
    <t>83573212000780 COOPERATIVA DE PRODUCAO E CONSUMO CONCORDIA</t>
  </si>
  <si>
    <t>83573212000942 COOPERATIVA DE PRODUCAO E CONSUMO CONCORDIA</t>
  </si>
  <si>
    <t>83573212001400 COOPERATIVA DE PRODUCAO E CONSUMO CONCORDIA</t>
  </si>
  <si>
    <t>83573212001590 COOPERATIVA DE PRODUCAO E CONSUMO CONCORDIA</t>
  </si>
  <si>
    <t>83573212005073 COOPERATIVA DE PRODUCAO E CONSUMO CONCORDIA</t>
  </si>
  <si>
    <t>83573212006479 COOPERATIVA DE PRODUCAO E CONSUMO CONCORDIA</t>
  </si>
  <si>
    <t>83573212006800 COOPERATIVA DE PRODUCAO E CONSUMO CONCORDIA</t>
  </si>
  <si>
    <t>83573212006983 COOPERATIVA DE PRODUCAO E CONSUMO CONCORDIA</t>
  </si>
  <si>
    <t>83573212007360 COOPERATIVA DE PRODUCAO E CONSUMO CONCORDIA</t>
  </si>
  <si>
    <t>83573212008846 COOPERATIVA DE PRODUCAO E CONSUMO CONCORDIA</t>
  </si>
  <si>
    <t>83573212009575 COOPERATIVA DE PRODUCAO E CONSUMO CONCORDIA</t>
  </si>
  <si>
    <t>83573212010409 COOPERATIVA DE PRODUCAO E CONSUMO CONCORDIA</t>
  </si>
  <si>
    <t>83573212010743 COOPERATIVA DE PRODUCAO E CONSUMO CONCORDIA</t>
  </si>
  <si>
    <t>83573212010824 COOPERATIVA DE PRODUCAO E CONSUMO CONCORDIA</t>
  </si>
  <si>
    <t>83638684000189 JOAO RIBOLDI - EPP</t>
  </si>
  <si>
    <t>83646612000426 FORAUTO VEICULOS LTDA</t>
  </si>
  <si>
    <t>83675918000168 COOPERATIVA AGROPECURIA SAO LOURENCO</t>
  </si>
  <si>
    <t>83689240000172 BAZANELA &amp; CIA LTDA - ME</t>
  </si>
  <si>
    <t>83706788000264 SOMEVAL SOCIEDADE MERCANTIL DE VEICULOS AUTOMOTORES LTDA</t>
  </si>
  <si>
    <t>83725523000122 BENTO ILARIO DA SILVA - ME</t>
  </si>
  <si>
    <t>83731927000200 COOPERATIVA REGIONAL AURIVERDE</t>
  </si>
  <si>
    <t>83731927001524 COOPERATIVA REGIONAL AURIVERDE</t>
  </si>
  <si>
    <t>83731927001605 COOPERATIVA REGIONAL AURIVERDE</t>
  </si>
  <si>
    <t>83731927001877 COOPERATIVA REGIONAL AURIVERDE</t>
  </si>
  <si>
    <t>83731927002687 COOPERATIVA REGIONAL AURIVERDE</t>
  </si>
  <si>
    <t>83731927003810 COOPERATIVA REGIONAL AURIVERDE</t>
  </si>
  <si>
    <t>83731927004469 COOPERATIVA REGIONAL AURIVERDE</t>
  </si>
  <si>
    <t>83731927004540 COOPERATIVA REGIONAL AURIVERDE</t>
  </si>
  <si>
    <t>83731927004892 COOPERATIVA REGIONAL AURIVERDE</t>
  </si>
  <si>
    <t>83788107987 GILBERTO FURST</t>
  </si>
  <si>
    <t>83853218000116 FELISBINO MADEIRAS E ACABAMENTOS LTDA - ME</t>
  </si>
  <si>
    <t>83858199915 IVANEI RANSOLIN</t>
  </si>
  <si>
    <t>83861947900 ALCIONIR RAFAELI</t>
  </si>
  <si>
    <t>83864322000106 LANAL COMERCIO DE MATERIAL DE CONSTRUCAO LTDA</t>
  </si>
  <si>
    <t>84148675000172 SUPERMERCADO MORETTI LTDA</t>
  </si>
  <si>
    <t>84151000000182 MADEIRAS BAGATTOLI LTDA</t>
  </si>
  <si>
    <t>84429810000905 COM E IND BREITHAUPT SA</t>
  </si>
  <si>
    <t>84479477934 LUCIO MARTINS NALEPA</t>
  </si>
  <si>
    <t>84503971972 IEDA MARIA CELUPPI</t>
  </si>
  <si>
    <t>84566345904 JOSE VALENTIN TOGNOLLI</t>
  </si>
  <si>
    <t>84586312000119 MAFEL MADEIRAS FELDER LTDA - EPP</t>
  </si>
  <si>
    <t>84587815000109 ANA KANDLER &amp; CIA LTDA - ME</t>
  </si>
  <si>
    <t>84606908904 MARCOS EDVIN KRUG</t>
  </si>
  <si>
    <t>84610417987 ANSELMO KUHNEN</t>
  </si>
  <si>
    <t>84615869991 GILBERTO HEINEN</t>
  </si>
  <si>
    <t>84684471001209 BUSCHLE &amp; LEPPER SA</t>
  </si>
  <si>
    <t>84841370900 SANDRO JOSE DA CRUZ</t>
  </si>
  <si>
    <t>84858435920 VALDECIR BUCCI</t>
  </si>
  <si>
    <t>84873159920 RUI PAULO STAUB</t>
  </si>
  <si>
    <t>84890320920 IVAN DEMORI</t>
  </si>
  <si>
    <t>85045896920 ADAO BATISTA CORREA MACHADO</t>
  </si>
  <si>
    <t>85118412000183 JAIME G.COSTA &amp; CIA LTDA - EPP</t>
  </si>
  <si>
    <t>85142909000137 AGROVISA COMERCIO DE PRODUTOS AGROPECUARIOS LTDA</t>
  </si>
  <si>
    <t>85143410000144 MOVEQUIPE - EQUIPAMENTOS PARA ESCRITORIO LTDA - ME</t>
  </si>
  <si>
    <t>85155927000153 MARKO ALEXANDRE PERSUHN - ME</t>
  </si>
  <si>
    <t>85181519000176 S.P. MATERIAL DE CONSTRUCAO LTDA - EPP</t>
  </si>
  <si>
    <t>85198638000131 FRANKE ELETRO FERRAGENS LTDA - EPP</t>
  </si>
  <si>
    <t>85215937000218 ELMO A KIST - EIRELI - EPP</t>
  </si>
  <si>
    <t>85215937000307 ELMO A KIST - EIRELI - EPP</t>
  </si>
  <si>
    <t>85252377000190 ELETROGENEO LTDA - EPP</t>
  </si>
  <si>
    <t>85280674915 JOAO JOSE PINTO DE ARRUDA</t>
  </si>
  <si>
    <t>85315141000156 ELETRO TECMOTOR LTDA - EPP</t>
  </si>
  <si>
    <t>85318533000179 GERPAGRO DISTRIBUIDORA DE PRODUTOS AGROPECUARIOS EIRELI - ME</t>
  </si>
  <si>
    <t>85323723000184 MADEIREIRA NEUHAUS LTDA - ME</t>
  </si>
  <si>
    <t>85334910000163 G A ALFLEN &amp; CIA LTDA - EPP</t>
  </si>
  <si>
    <t>85362697000101 MAQUINAS E MOTORES SPERANDIO LTDA</t>
  </si>
  <si>
    <t>85375202000170 SERRALHERIA MARTENDAL LTDA - ME</t>
  </si>
  <si>
    <t>85377422000133 FREIBERGER MATERIAIS ELETRICOS LTDA - EPP</t>
  </si>
  <si>
    <t>85378503000905 COMERCIO E INDUSTRIA SCHADECK S/A</t>
  </si>
  <si>
    <t>85378503002606 COMERCIO E INDUSTRIA SCHADECK S/A</t>
  </si>
  <si>
    <t>85380269000101 ESQUADRIA MONTE CASTELO LTDA - ME</t>
  </si>
  <si>
    <t>85382310904 LUIZ CLAUDINO</t>
  </si>
  <si>
    <t>85388320000113 JM COMERCIO E PRESTACAO DE SERVICOS LTDA - EPP</t>
  </si>
  <si>
    <t>85434876920 ALCINDO PASQUALOTTO</t>
  </si>
  <si>
    <t>85446870000141 FERRAGENS RIO DO PEIXE LTDA - ME</t>
  </si>
  <si>
    <t>85667947000880 COOPERATIVA AGROINDUSTRIAL COOPERJA</t>
  </si>
  <si>
    <t>85667947001002 COOPERATIVA AGROINDUSTRIAL COOPERJA</t>
  </si>
  <si>
    <t>85789782000908 COOPERATIVA REGIONAL AGROPECUARIA VALE DO ITAJAI</t>
  </si>
  <si>
    <t>85789782001629 COOPERATIVA REGIONAL AGROPECUARIA VALE DO ITAJAI</t>
  </si>
  <si>
    <t>85789782002196 COOPERATIVA REGIONAL AGROPECUARIA VALE DO ITAJAI</t>
  </si>
  <si>
    <t>85789782002862 COOPERATIVA REGIONAL AGROPECUARIA VALE DO ITAJAI</t>
  </si>
  <si>
    <t>86204336000191 BRAULIO C. DOS SANTOS MATERIAIS DE CONSTRUCAO LTDA - EPP</t>
  </si>
  <si>
    <t>86270460930 LEOMIR HERDT</t>
  </si>
  <si>
    <t>86277480987 ALIANDRO NARDINO</t>
  </si>
  <si>
    <t>86326865000168 JHS MATERIAIS DE CONSTRUCAO LTDA.</t>
  </si>
  <si>
    <t>86365350001300 SANTA RITA - COMERCIO E INSTALACOES LTDA.</t>
  </si>
  <si>
    <t>86389220944 ROSELANE TERESINHA MOTA DE CARVALHO</t>
  </si>
  <si>
    <t>86439494000120 COOPERATIVA AGROPECUARIA DE TUBARAO</t>
  </si>
  <si>
    <t>86463136972 CLOVIS SOUZA CRUZ</t>
  </si>
  <si>
    <t>86512647000118 COOPERATIVA REGIONAL AGROPECUARIA SUL CATARINENSE</t>
  </si>
  <si>
    <t>86679937949 AMILTON RIBEIRO DE SOUZA</t>
  </si>
  <si>
    <t>86680722934 ENIO ADILSON CORREA GODINHO</t>
  </si>
  <si>
    <t>86681303900 ALTANIR OLIVEIRA ORTIZ</t>
  </si>
  <si>
    <t>86681427987 ANTONIO SADI CORREA</t>
  </si>
  <si>
    <t>86687182900 LUIS ANTONIO KOSTULSKI</t>
  </si>
  <si>
    <t>86750348904 ROBERTO EGON SCHMIDT</t>
  </si>
  <si>
    <t>86840533972 ALMIRO BENDER</t>
  </si>
  <si>
    <t>86875159953 EDSON BATISTA RIBEIRO</t>
  </si>
  <si>
    <t>86876210944 SILVIO GIAZZONI</t>
  </si>
  <si>
    <t>86882775915 ORLEI REICHARDT</t>
  </si>
  <si>
    <t>87060728953 TEREZINHA MARIA BETIATO</t>
  </si>
  <si>
    <t>88218635904 CATIA SIMONE ZEIZER</t>
  </si>
  <si>
    <t>89168976968 CLEIBE SCHWINDEN</t>
  </si>
  <si>
    <t>89204689900 NERCI FRANCISCO DONADEL</t>
  </si>
  <si>
    <t>89208560953 LEONARDO FRANCISCO PRITSCH</t>
  </si>
  <si>
    <t>89215982949 AILTON GRANDO</t>
  </si>
  <si>
    <t>89237269900 IRAMAR GARCIA PAES</t>
  </si>
  <si>
    <t>89264185968 MARIA LIVIA MARTINS NALEPA</t>
  </si>
  <si>
    <t>89337530953 SIDNEI MASCARELLO</t>
  </si>
  <si>
    <t>89422562953 MANOEL OTAVIO GOMES</t>
  </si>
  <si>
    <t>89476760982 JOSE FERNANDO ARCARI</t>
  </si>
  <si>
    <t>89523105949 MARIA DE FATIMA CARVALHO PACHECO</t>
  </si>
  <si>
    <t>89594177934 JUCEMAR DA SILVA</t>
  </si>
  <si>
    <t>89594622920 HAMILTON DONIZETE PEREIRA</t>
  </si>
  <si>
    <t>89640888915 GERSON DIRCEU SCHUMACHER</t>
  </si>
  <si>
    <t>89807413915 MARCOS HEIDEMANN</t>
  </si>
  <si>
    <t>89830539920 ALDIR MACARI</t>
  </si>
  <si>
    <t>89848543024351 LOJAS COLOMBO SA COMERCIO DE UTILIDADES DOMESTICAS</t>
  </si>
  <si>
    <t>89854004953 CLAUDIO EXTERKOETTER</t>
  </si>
  <si>
    <t>89872100900 ENIO MAI</t>
  </si>
  <si>
    <t>89908422987 NELCI GLINSKI</t>
  </si>
  <si>
    <t>89909593904 SONIA AYUMI OKAMOTO BIANCHIN</t>
  </si>
  <si>
    <t>89923510972 EVALDO BUSS</t>
  </si>
  <si>
    <t>90272510963 MARCOS ANTONIO DE LIMA SILVA</t>
  </si>
  <si>
    <t>90478738900 VALTECIR SERGIO CAMPAGNARO</t>
  </si>
  <si>
    <t>90503058904 VENDELINO ROQUE SOTHE</t>
  </si>
  <si>
    <t>90521412900 ADRIANA DE FATIMA DA ROCHA</t>
  </si>
  <si>
    <t>90527801968 JOAO FRANCISCO GOULART</t>
  </si>
  <si>
    <t>90717295915 IRACEMA DE OLIVEIRA CORREA</t>
  </si>
  <si>
    <t>90721071953 ANDREIA APARECIDA DOS SANTOS</t>
  </si>
  <si>
    <t>90728386968 JOCIMAR VALSOLER</t>
  </si>
  <si>
    <t>90751850900 MARLEI PROENCA DE OLIVEIRA</t>
  </si>
  <si>
    <t>90773454934 CARMEN COELHO SCHMITT</t>
  </si>
  <si>
    <t>90805542949 GILSON HEBERLE</t>
  </si>
  <si>
    <t>90901924920 ADEMAR MOTA</t>
  </si>
  <si>
    <t>91442129000539 JUVESA VEICULOS LTDA</t>
  </si>
  <si>
    <t>91495457002628 AUGUSTIN &amp; CIA. LTDA.</t>
  </si>
  <si>
    <t>91506530915 NELCI GEDIS</t>
  </si>
  <si>
    <t>91510341900 AIDA GUEDES DE SOUSA PINTO BIANCHINI</t>
  </si>
  <si>
    <t>91545021953 ADILES APARECIDA CONTINI</t>
  </si>
  <si>
    <t>91553776968 RENATO TADEU DE SOUSA</t>
  </si>
  <si>
    <t>91591783968 EVALDO LOCH</t>
  </si>
  <si>
    <t>91605814920 ERVINO ANTONIO GHISLERI</t>
  </si>
  <si>
    <t>91606144987 LAURINDO DI DOMENICO</t>
  </si>
  <si>
    <t>91620163934 IRENE MARIA ANASTACIO</t>
  </si>
  <si>
    <t>91620686953 LAURI SANDRO NEVES</t>
  </si>
  <si>
    <t>91620716968 ISABEL CRISTINA MACHADO ZANDONADI</t>
  </si>
  <si>
    <t>91620732904 RANIZZI VELHO CASSETTARI</t>
  </si>
  <si>
    <t>91839904968 LIDIA MALIKOSKI</t>
  </si>
  <si>
    <t>91950279987 VALMOR VENANCIO PEREIRA</t>
  </si>
  <si>
    <t>92008160963 SONIA RAMOS DE CARVALHO</t>
  </si>
  <si>
    <t>92342949987 LUIS CARLOS PATEL</t>
  </si>
  <si>
    <t>92372996991 VALCIR ELAUTERIO DA LUZ</t>
  </si>
  <si>
    <t>92384943987 ERLI MACHADO DOS SANTOS</t>
  </si>
  <si>
    <t>92562922972 EDI CARLOS ORLAMINDER</t>
  </si>
  <si>
    <t>92764142900 IVONETE DAROLT DE SOUZA</t>
  </si>
  <si>
    <t>92768482900 SERGIO BELOTTO</t>
  </si>
  <si>
    <t>92882950000377 GLOBO INOX EQUIPAMENTOS INDUSTRIAIS LTDA</t>
  </si>
  <si>
    <t>92893341934 AMAURI EDISON DA ROCHA</t>
  </si>
  <si>
    <t>93357842904 JAIME MESQUITA RODRIGUES</t>
  </si>
  <si>
    <t>93576390987 IRES MOIK WERNER</t>
  </si>
  <si>
    <t>93693770930 MARCOS ALBERTO SOARES</t>
  </si>
  <si>
    <t>93769679920 VILSON HEINECK</t>
  </si>
  <si>
    <t>93840071968 VICENTE ALBERTO STULP</t>
  </si>
  <si>
    <t>93849940900 ADRIANA APARECIDA VARGAS COSTA</t>
  </si>
  <si>
    <t>93850336972 MARIA SIRLEI DA SILVA LIMA</t>
  </si>
  <si>
    <t>93917546949 SILVIO MATEUS</t>
  </si>
  <si>
    <t>94027790006 FATIMA RODRIGUES MENDONCA MEDEIROS</t>
  </si>
  <si>
    <t>94180962934 CELSO HILLESHEIM</t>
  </si>
  <si>
    <t>94428883900 EDSON LINO DAL VESCO</t>
  </si>
  <si>
    <t>94435278987 MARIA ROMALINA DE SOUZA</t>
  </si>
  <si>
    <t>94453152949 ILIANE MARIA MENEGOLLA BELINI</t>
  </si>
  <si>
    <t>94468516968 ODILON AFONSO DA LUZ</t>
  </si>
  <si>
    <t>94502218987 MICHEL FOSCHIERA</t>
  </si>
  <si>
    <t>94512230963 SEMILDA LUCY FRANKE TIEGS</t>
  </si>
  <si>
    <t>94513481900 ALZIR AMADORI</t>
  </si>
  <si>
    <t>94685240944 SANDRO HEIDEMANN</t>
  </si>
  <si>
    <t>94685487915 SILVIO KUHNEN</t>
  </si>
  <si>
    <t>94693773972 JAIR GELSLEICHTER</t>
  </si>
  <si>
    <t>94744254934 CLAUDIOMIRO BERNDT</t>
  </si>
  <si>
    <t>94929289904 CLAUDINEIA APARECIDA CARDOSO</t>
  </si>
  <si>
    <t>95059091953 JOAO VENIR SCHIPITOSKI</t>
  </si>
  <si>
    <t>95061940920 ATALBERT NITZ</t>
  </si>
  <si>
    <t>95072004953 LUIS CARLOS BARUFFI</t>
  </si>
  <si>
    <t>95143033934 ANGELA MARIA ALBUQUERQUE</t>
  </si>
  <si>
    <t>95143173949 DANIEL PRESOTTO BAZZAN</t>
  </si>
  <si>
    <t>95143912920 LUIZ CARLOS BERKENBROCK</t>
  </si>
  <si>
    <t>95144382991 VERONI RECH</t>
  </si>
  <si>
    <t>95158502900 ANTONINHO ANTUNES DA CRUZ</t>
  </si>
  <si>
    <t>95427126000153 L.DE MELO - ME</t>
  </si>
  <si>
    <t>95759031000137 AGRIPU AGROPECUARIA E FERRAGENS LTDA - ME</t>
  </si>
  <si>
    <t>95765897000150 STEIL &amp; STEIL LTDA</t>
  </si>
  <si>
    <t>95766408000185 M N INDUSTRIA E COMERCIO DE ALUMINIOS LTDA - ME</t>
  </si>
  <si>
    <t>95791810000110 ANA ELISA RAMBO FEITEN  - ME</t>
  </si>
  <si>
    <t>95793204000133 AGROPECUARIA RUBERTI LTDA - EPP</t>
  </si>
  <si>
    <t>95838611000110 ACM INDUSTRIA, COMERCIO E BENEFICIAMENTO DE MADEIRAS LTDA - EPP</t>
  </si>
  <si>
    <t>95851390000110 COOPERATIVA AGROPECUARIA CAMPONOVENSE</t>
  </si>
  <si>
    <t>95863684000595 BUDNY INDUSTRIA E COMERCIO EIRELI</t>
  </si>
  <si>
    <t>96125772934 MANOEL FRANCISCO DA ROSA</t>
  </si>
  <si>
    <t>96144165991 NERCI INES CANAN</t>
  </si>
  <si>
    <t>96390409915 ATAIR MOTTA</t>
  </si>
  <si>
    <t>96393564920 SILVESTRE MARTINS CASSAO</t>
  </si>
  <si>
    <t>96418264029978 LOJAS QUERO-QUERO S.A.</t>
  </si>
  <si>
    <t>96716320920 MARLI EVELIZE FREISLEBEN</t>
  </si>
  <si>
    <t>97044482953 VALDENOR FISCHER</t>
  </si>
  <si>
    <t>97300624987 ARI SILEU ANDRADE</t>
  </si>
  <si>
    <t>97332313987 ROSELI BRANCO</t>
  </si>
  <si>
    <t>97530638000176 JG MILK FERRAGENS E MAQUINAS LTDA - EPP</t>
  </si>
  <si>
    <t>98254057915 MARCOS VIEIRA</t>
  </si>
  <si>
    <t>98293397934 DAVID DE OLIVEIRA GUIMARAES</t>
  </si>
  <si>
    <t>98350471972 SILVESTRE FRANCISCO KOCH</t>
  </si>
  <si>
    <t>98443178949 ODIRLEI LUIS GAIO</t>
  </si>
  <si>
    <t>98592246920 DARCI DALLA SANTA</t>
  </si>
  <si>
    <t>98595369968 TEREZINHA BEVILACQUA</t>
  </si>
  <si>
    <t>98652737991 VANDERLEI MOSER</t>
  </si>
  <si>
    <t>98685155991 ENIO BARONCELLO</t>
  </si>
  <si>
    <t>98724150991 VOLMIR VALMORBIDA</t>
  </si>
  <si>
    <t>98757652953 MARCIA REIPS</t>
  </si>
  <si>
    <t>99854163920 ALMIR JOAO WERLE</t>
  </si>
  <si>
    <t>99933268953 DANIELE ODERDENGE VITORIA</t>
  </si>
  <si>
    <t>99935813991 ANDRIGO RIBEIRO GRILLO</t>
  </si>
  <si>
    <t>01894432000156 SOCIEDADE EDUCACIONAL LEONARDO DA VINCI S/S LTDA</t>
  </si>
  <si>
    <t>01894432000741 SOCIEDADE EDUCACIONAL LEONARDO DA VINCI S/S LTDA</t>
  </si>
  <si>
    <t>03603739000186 SERVICO NACIONAL DE APRENDIZAGEM COMERCIAL - SENAC</t>
  </si>
  <si>
    <t>04204407000191 SOCIEDADE AVANTIS DE ENSINO E ESCOLA DE AVIACAO CIVIL LTDA</t>
  </si>
  <si>
    <t>04220662000128 SINERGIA SISTEMA DE ENSINO LTDA</t>
  </si>
  <si>
    <t>04608241000179 SOCIEDADE DE EDUCACAO N.S. AUXILIADORA LTDA</t>
  </si>
  <si>
    <t>07244722000130 FVA - FACULDADE DO VALE DO ARARANGUA LTDA</t>
  </si>
  <si>
    <t>10915808000152 ASSOCIACAO DE FUNCIONARIOS, PROFESSORES E ALUNOS DO NUCLEO AVANCADO DO ENSINO SUPLETIVO - AFPAN - PONTE SERRADA</t>
  </si>
  <si>
    <t>85209492000182 ASSOCIACAO DE PAIS E PROFESSORES DA ESCOLA DE ENSINO MEDIO PRESIDENTE CASTELO BRANCO</t>
  </si>
  <si>
    <t>01861004931 JACKS PATRICK PRIEBE</t>
  </si>
  <si>
    <t>03715572914 TATYANA DE ALENCAR JACQUES</t>
  </si>
  <si>
    <t>05831930998 LILIAN BERTON</t>
  </si>
  <si>
    <t>15243951889 VALERIA PEIXOTO DE ALENCAR</t>
  </si>
  <si>
    <t>17040353334 MARIA AUXILIADORA DE PAULA GONCALVES HOLANDA</t>
  </si>
  <si>
    <t>25190543870 GIULIANO TIERNO DE SIQUEIRA</t>
  </si>
  <si>
    <t>81458045072 JULIA FURLANETTO GRAEFF</t>
  </si>
  <si>
    <t>80669344000127 ASSESC-SOCIEDADE EDUCACIONAL DE SANTA CATARINA LTDA</t>
  </si>
  <si>
    <t xml:space="preserve"> Ajuda de Custo para Tratamento Fora de Domicílio (TFD)</t>
  </si>
  <si>
    <t>00581853997 VIVIANE MARTINS GUZZI</t>
  </si>
  <si>
    <t>01767090000103 ASSOCIACAO HOSPITALAR BENEFICENTE FREI BRUNO</t>
  </si>
  <si>
    <t>04335731981 ALESSANDRA SIMONI BORGERT</t>
  </si>
  <si>
    <t>07447710000103 ASSOCIACAO MANTENEDORA AMIGOS DO HOSPITAL DE TIMBE DO SUL</t>
  </si>
  <si>
    <t>12846027000189 ASSOCIACAO HOSPITALAR SAO JOSE DE JARAGUA DO SUL</t>
  </si>
  <si>
    <t>17757127000152 ASSOCIACAO FRAIBURGUENSE DE SAUDE COLETIVA - AFSC</t>
  </si>
  <si>
    <t>46860924934 ELI TERESINHA SILVA MORAES</t>
  </si>
  <si>
    <t>47168668900 DELIR VIECELI MELO</t>
  </si>
  <si>
    <t>52812812915 VALQUIRIA VANSUITA</t>
  </si>
  <si>
    <t>53322274934 LUIZ PAULO DE CAMPOS</t>
  </si>
  <si>
    <t>64581110963 MARICEIA TRIERWEILER XAVIER</t>
  </si>
  <si>
    <t>80987902000100 CONSELHO DE SECRETARIAS MUNICIPAIS DE SAUDE</t>
  </si>
  <si>
    <t>82776550000161 HOSPITAL NOSSA SENHORA DA PAZ</t>
  </si>
  <si>
    <t>82965070000149 HOSPITAL NOSSA SENHORA DAS GRACAS</t>
  </si>
  <si>
    <t>83145052000183 ASSOCIACAO HOSPITALAR E MATERNIDADE SAO SEBASTIAO</t>
  </si>
  <si>
    <t>83226175000149 ASSOCIACAO HOSPITALAR MONDAI</t>
  </si>
  <si>
    <t>84942887000399 SOCIEDADE MAE DA DIVINA PROVIDENCIA</t>
  </si>
  <si>
    <t>85461093000104 ASSOCIACAO HOSPITALAR E EDUCACIONAL DE POMERODE</t>
  </si>
  <si>
    <t>85604395000194 HOSPITAL DE CARIDADE SAO BRAZ</t>
  </si>
  <si>
    <t>86185220005464 ASSOCIACAO DAS IRMAS FRANCISCANAS DE SAO JOSE</t>
  </si>
  <si>
    <t>86532751000174 HOSPITAL DE CARIDADE SAO ROQUE</t>
  </si>
  <si>
    <t>86897113000408 FUNDACAO DE APOIO AO HEMOSC/CEPON</t>
  </si>
  <si>
    <t>86897113000580 FUNDACAO DE APOIO AO HEMOSC/CEPON</t>
  </si>
  <si>
    <t>95743995087 ROSANE FATIMA DE SOUZA MELLO</t>
  </si>
  <si>
    <t>85997872000129 HOSPITAL E MATERNIDADE DE SANTA CECILIA</t>
  </si>
  <si>
    <t>86377553000264 ORDEM AUX DAS SENHORAS EVANGELICAS DE TIMBO</t>
  </si>
  <si>
    <t>80637424000109 MUNICIPIO DE FORMOSA DO SUL</t>
  </si>
  <si>
    <t>82911249000113 MUNICIPIO DE ARARANGUA</t>
  </si>
  <si>
    <t>83026138000197 MUNICIPIO DE DESCANSO</t>
  </si>
  <si>
    <t>83102343000194 MUNICIPIO DE BRUSQUE</t>
  </si>
  <si>
    <t>83102681000126 MUNICIPIO DE POUSO REDONDO</t>
  </si>
  <si>
    <t>83102780000108 MUNICIPIO DE BENEDITO NOVO</t>
  </si>
  <si>
    <t>83102830000157 MUNICIPIO DE BARRA VELHA</t>
  </si>
  <si>
    <t>83169623000110 MUNICIPIO DE JOINVILLE</t>
  </si>
  <si>
    <t>520093 - Fundo Pró-Emprego</t>
  </si>
  <si>
    <t>540098 - Fundo Especial da Defensoria Dativa</t>
  </si>
  <si>
    <t>82519190000112 ORDEM DOS ADVOGADOS DO BRASIL SANTA CATARINA</t>
  </si>
  <si>
    <t>80911936000103 MUNICIPIO DE SAO JOAO DO OESTE</t>
  </si>
  <si>
    <t>01612781000138 MUNICIPIO DE SANTIAGO DO SUL</t>
  </si>
  <si>
    <t>83021865000161 MUNICIPIO DE QUILOMBO</t>
  </si>
  <si>
    <t>95990230000151 MUNICIPIO DE IRATI</t>
  </si>
  <si>
    <t>79373775000162 MUNICIPIO DE DOUTOR PEDRINHO</t>
  </si>
  <si>
    <t>83102764000115 MUNICIPIO DE TIMBO</t>
  </si>
  <si>
    <t>83102798000100 MUNICIPIO DE INDAIAL</t>
  </si>
  <si>
    <t>83102814000164 MUNICIPIO DE RODEIO</t>
  </si>
  <si>
    <t>04599807000143 AGENCIA DE DESENVOLVIMENTO DO EXTREMO OESTE DE SANTA CATARINA - ADEOSC</t>
  </si>
  <si>
    <t>95990180000102 MUNICIPIO DE AGUAS FRIAS</t>
  </si>
  <si>
    <t>82815085000120 MUNICIPIO DE PERITIBA</t>
  </si>
  <si>
    <t>82939380000199 MUNICIPIO DE JOACABA</t>
  </si>
  <si>
    <t>82939471000124 MUNICIPIO DE LACERDOPOLIS</t>
  </si>
  <si>
    <t>95996187000131 MUNICIPIO DE VARGEM BONITA</t>
  </si>
  <si>
    <t>01612745000174 MUNICIPIO DE IBIAM</t>
  </si>
  <si>
    <t>95995130000118 MUNICIPIO DE VARGEM</t>
  </si>
  <si>
    <t>83074310000188 MUNICIPIO DE LEBON REGIS</t>
  </si>
  <si>
    <t>83102566000151 MUNICIPIO DE MATOS COSTA</t>
  </si>
  <si>
    <t>95992020000100 MUNICIPIO DE MACIEIRA</t>
  </si>
  <si>
    <t>79369757000107 FUNDACAO MUNICIPAL DE DESPORTOS</t>
  </si>
  <si>
    <t>95952230000167 MUNICIPIO DE BRACO DO TROMBUDO</t>
  </si>
  <si>
    <t>82747460000142 ASSOC DOS MUNICIPIOS DA REGIAO DA FOZ DO RIO ITAJAI</t>
  </si>
  <si>
    <t>82836057000190 MUNICIPIO DE GAROPABA</t>
  </si>
  <si>
    <t>19903748000122 ASSOCIACAO MOVIMENTO FARROUPILHA DE JOINVILLE - SC</t>
  </si>
  <si>
    <t>83102228000110 MUNICIPIO DE ARAQUARI</t>
  </si>
  <si>
    <t>83796748000170 AGREMIACAO JOINVILLENSE DE AMADORES DE ORQUIDEAS</t>
  </si>
  <si>
    <t>09198242000106 INSTITUTO JOSE PASCHOAL BAGGIO</t>
  </si>
  <si>
    <t>82777319000192 MUNICIPIO DE CAMPO BELO DO SUL</t>
  </si>
  <si>
    <t>83227108000149 ASSOCIACAO EMPRESARIAL DE LAGES - ACIL</t>
  </si>
  <si>
    <t>95991071000100 MUNICIPIO DE RIO RUFINO</t>
  </si>
  <si>
    <t>83028639000102 MUNICIPIO DE PALMA SOLA</t>
  </si>
  <si>
    <t>Filtro - UG</t>
  </si>
  <si>
    <t>Filtro - Modalidade</t>
  </si>
  <si>
    <t>Beneficiário do Recurso</t>
  </si>
  <si>
    <t>UG</t>
  </si>
  <si>
    <t>Espécie de Transferência  Subvenção</t>
  </si>
  <si>
    <t>Formalização Convênio</t>
  </si>
  <si>
    <t>Formalização Termo de Parceria</t>
  </si>
  <si>
    <t>Formalização Instrumento Congênere</t>
  </si>
  <si>
    <t>00132646056 ANDRE LUIS DOS SANTOS TEIXEIRA</t>
  </si>
  <si>
    <t>00276460090 MAIQUEL SARTORI LORENZETT</t>
  </si>
  <si>
    <t>00445555980 GILMAR BRITO JUNIOR</t>
  </si>
  <si>
    <t>00476845009 FABRICIO BUENO SILVEIRA</t>
  </si>
  <si>
    <t>00892338911 JOSUE LAZZARIS ZAMPOLI</t>
  </si>
  <si>
    <t>00944054927 ROBSON DE ANDRADE</t>
  </si>
  <si>
    <t>01022435906 LUCAS MACHADO</t>
  </si>
  <si>
    <t>01040216919 MORIANTUM ESTEVAM DE SOUSA</t>
  </si>
  <si>
    <t>01483400913 HUDSON LUIS POLEZA</t>
  </si>
  <si>
    <t>01555311075 GABRIELA PESSOA CALEFFI</t>
  </si>
  <si>
    <t>01635232902 LISANDRA DA SILVA</t>
  </si>
  <si>
    <t>01696678986 EDEMILSON BEGNINI</t>
  </si>
  <si>
    <t>01847471986 CLEBER EING</t>
  </si>
  <si>
    <t>01979505071 NORTON DE AVILA</t>
  </si>
  <si>
    <t>02154300936 FABIANO DE MENEZES</t>
  </si>
  <si>
    <t>02167250118 TIAGO JOSE DA SILVA</t>
  </si>
  <si>
    <t>02282684940 NIVALDO DA SILVA</t>
  </si>
  <si>
    <t>02333134941 ALEXANDRE MORAES</t>
  </si>
  <si>
    <t>02334663980 EDILCEO CARLOS VAGNER</t>
  </si>
  <si>
    <t>02435423993 ANDERSON CARLOS RIBEIRO DE CHAVES</t>
  </si>
  <si>
    <t>02570279986 MARCOS ROSA SANTANA</t>
  </si>
  <si>
    <t>02607591988 ADILSON ANTUNES PEREIRA</t>
  </si>
  <si>
    <t>02780732989 DANILO DOS SANTOS MARTINS</t>
  </si>
  <si>
    <t>02856242960 RODRIGO DA SILVA MARTINS</t>
  </si>
  <si>
    <t>02876783932 JAKSON HUNTEMANN</t>
  </si>
  <si>
    <t>03396696913 ALISSON SILVANO</t>
  </si>
  <si>
    <t>03547066913 CLAITON DA SILVA</t>
  </si>
  <si>
    <t>03599916969 ANTONIO CARLOS MARTINS</t>
  </si>
  <si>
    <t>03757979982 JENNIFER CARDOSO</t>
  </si>
  <si>
    <t>03894917997 ANGELO RAFAEL CITATIN THIVES</t>
  </si>
  <si>
    <t>03910038956 FABIANA RODRIGUES</t>
  </si>
  <si>
    <t>04292844976 RAFAEL IZEMPON DA SILVA</t>
  </si>
  <si>
    <t>04356321910 PAULO RICARDO MARCONDES</t>
  </si>
  <si>
    <t>04596224986 ALESSANDRO MARCEL MAIBUK</t>
  </si>
  <si>
    <t>04643082917 GEOVANE LUIS SCHMITT</t>
  </si>
  <si>
    <t>04709754900 HENRIQUE HELLER</t>
  </si>
  <si>
    <t>04754695933 JONATHAN DALLA CORTE</t>
  </si>
  <si>
    <t>04759533982 ANDRE TRAMONTIN SAVIO</t>
  </si>
  <si>
    <t>04801284990 ROGER GHIZONI</t>
  </si>
  <si>
    <t>04845395908 FABRICIO CRESCENCIO</t>
  </si>
  <si>
    <t>04865756914 TIAGO GABRIEL OLIVEIRA STRIOTO</t>
  </si>
  <si>
    <t>04876574979 RAFAEL MAICOM MARAFAO</t>
  </si>
  <si>
    <t>04881824929 CELIO ROBERTO WOJCIK</t>
  </si>
  <si>
    <t>04895280900 CARLOS HENRIQUE MARTINS</t>
  </si>
  <si>
    <t>05075991955 ANDERSON DE SOUZA PRESTES</t>
  </si>
  <si>
    <t>05245964929 ANDRE PHELIPE SILVI</t>
  </si>
  <si>
    <t>05340109976 FABIANO CARDOSO DE MOREIRA</t>
  </si>
  <si>
    <t>05373303992 DANIEL BURIGO SAMPAIO</t>
  </si>
  <si>
    <t>05539493907 FERNANDO LUIZ LOPES</t>
  </si>
  <si>
    <t>05872020929 RODRIGO DANIEL DE PAULA</t>
  </si>
  <si>
    <t>05876163937 LUIS HENRIQUE IMMIG KRAEMER</t>
  </si>
  <si>
    <t>05925705920 GEORGE AUGUSTO SCHEFFER</t>
  </si>
  <si>
    <t>05941853947 RAFAEL ADRIAN SCHMITZ</t>
  </si>
  <si>
    <t>05984683903 CELSO JUNIOR HOFFMANN</t>
  </si>
  <si>
    <t>06050523959 ALEXANDRE DA SILVA</t>
  </si>
  <si>
    <t>06123827960 ALEXANDRE BERTO DE AGUIAR</t>
  </si>
  <si>
    <t>06370103969 THIAGO DOS SANTOS PACHECO</t>
  </si>
  <si>
    <t>06372316943 DJONATHAN RAFAEL GIORDANI</t>
  </si>
  <si>
    <t>06373189945 JOAO VITOR DA CUNHA</t>
  </si>
  <si>
    <t>06507289981 MARCO BENDER</t>
  </si>
  <si>
    <t>06957044947 FABIANO MARTINS DOS REIS BASTOS</t>
  </si>
  <si>
    <t>06991679909 IZAQUEL ISIDORO ESPOSITO</t>
  </si>
  <si>
    <t>07065553922 MARCELO KUNZE FERNANDES</t>
  </si>
  <si>
    <t>07276486915 SEBASTIAO PEDROSO ORTIZ</t>
  </si>
  <si>
    <t>07332948982 CHAIANA KNOREK</t>
  </si>
  <si>
    <t>08218750940 RAMON FREITAS KUHN</t>
  </si>
  <si>
    <t>09677782711 MATEUS COELHO DA SILVA</t>
  </si>
  <si>
    <t>20026536900 LUIZ SELMO DE SOUZA</t>
  </si>
  <si>
    <t>21605726915 ADEMIR JOSE AMANCIO</t>
  </si>
  <si>
    <t>22824606851 EDSON ALVES DE OLIVEIRA JUNIOR</t>
  </si>
  <si>
    <t>28628508880 EDSON DE CASTRO CARCELES</t>
  </si>
  <si>
    <t>31104576953 GUIDO LAMIN</t>
  </si>
  <si>
    <t>31788981820 JACQUES HENRIQUE MARTINS JUNIOR</t>
  </si>
  <si>
    <t>33203118831 SILVANO ANDRADE</t>
  </si>
  <si>
    <t>34883219836 DENIZE RAFAELA CAINELI PEREIRA</t>
  </si>
  <si>
    <t>37725181920 RENALDO SIPRIANO PEREIRA</t>
  </si>
  <si>
    <t>37803301053 VILSON VALMOR DA SILVA</t>
  </si>
  <si>
    <t>39753565020 NERI ROLIM</t>
  </si>
  <si>
    <t>46495053991 EDISON ANTONIO DE OLIVEIRA</t>
  </si>
  <si>
    <t>46497439900 ANTONIO ALVES WEBER</t>
  </si>
  <si>
    <t>47408642900 JORGE COSTA FERNANDES</t>
  </si>
  <si>
    <t>47680288968 CESAR AUGUSTO DA SILVA</t>
  </si>
  <si>
    <t>49334646934 CARLOS ANTONIO DE OLIVEIRA</t>
  </si>
  <si>
    <t>49367374968 ELOIR GOMES DE CAMARGO</t>
  </si>
  <si>
    <t>49394428968 JOSE SAMIR DE SOUZA</t>
  </si>
  <si>
    <t>53427670910 ALZEMIRO CARDOZO DE AGUIAR</t>
  </si>
  <si>
    <t>54885183987 GEOVANIO BRAZ PEREIRA</t>
  </si>
  <si>
    <t>54891833904 SERGIO ANICETO ANTONIO</t>
  </si>
  <si>
    <t>56007990982 ADELSON HENRIQUE HAMMES</t>
  </si>
  <si>
    <t>57169985934 LELOIR CLAUDINO</t>
  </si>
  <si>
    <t>57365245972 JORGE JOSE VOERINGER</t>
  </si>
  <si>
    <t>60072547987 MARCOS ANTONIO CANTELLI</t>
  </si>
  <si>
    <t>60441062920 CARLOS ROBERTO CORREA WALDRIGUES</t>
  </si>
  <si>
    <t>62317326904 JOSE CLAUDIZ DE MELO</t>
  </si>
  <si>
    <t>64693228915 PAULO HENRIQUE DA SILVA</t>
  </si>
  <si>
    <t>64745546904 SERGIO JOAO PADILHA</t>
  </si>
  <si>
    <t>65173627972 VITORINO ALVES DO PATROCINIO</t>
  </si>
  <si>
    <t>66983800915 VALMIR BRESSAN CAMARGO</t>
  </si>
  <si>
    <t>70857016172 ANDERSON FELIX ISRAEL MENDONCA</t>
  </si>
  <si>
    <t>72035277949 SAMUEL DA ROSA PRADO</t>
  </si>
  <si>
    <t>73308790963 ROBSON ECHELI</t>
  </si>
  <si>
    <t>75371570900 SIDNEY RIBEIRO DE QUEIROZ</t>
  </si>
  <si>
    <t>76174794172 CRISTIANO RODRIGUES LISBOA</t>
  </si>
  <si>
    <t>78350743972 MARCOS ANTONIO ANSELMO</t>
  </si>
  <si>
    <t>80295991968 GILBERTO VIEIRA DE CAMPOS</t>
  </si>
  <si>
    <t>82315094968 ADRIANO MAXIMIANO DE AGUIAR</t>
  </si>
  <si>
    <t>85459690900 GEZIEL DE SOUZA PEDRO</t>
  </si>
  <si>
    <t>88880842900 JOSE ROCHA BATISTA</t>
  </si>
  <si>
    <t>89221117987 LEANDRO DE OLIVEIRA</t>
  </si>
  <si>
    <t>89281730944 LINDONES ALBERTO NANDI</t>
  </si>
  <si>
    <t>91038243904 JULCIMAR MIRANDOLLI</t>
  </si>
  <si>
    <t>93330944900 ALEXANDRE DOS SANTOS</t>
  </si>
  <si>
    <t>95306471900 EVERTON SIMAS</t>
  </si>
  <si>
    <t>97340090959 JOSE ADENIR MORAES</t>
  </si>
  <si>
    <t>97446149949 ANA CRISTINE AVILA MARTINS</t>
  </si>
  <si>
    <t>260093 - Fundo Estadual de Assistência Social</t>
  </si>
  <si>
    <t>01056698000120 FUNDO ESTADUAL DE ASSISTENCIA SOCIAL</t>
  </si>
  <si>
    <t>42351715934 EDSON PIRES TEZZARI</t>
  </si>
  <si>
    <t>82951351000142 SECRETARIA DE ESTADO DA ADMINISTRACAO</t>
  </si>
  <si>
    <t>00407895000 CARLOS INACIO ZANCHIN</t>
  </si>
  <si>
    <t>00410548901 THIAGO THALLES MOREIRA</t>
  </si>
  <si>
    <t>00528444980 VICTOR ALTHOFF GEVAERD</t>
  </si>
  <si>
    <t>00592605990 MARCOS DANIEL DA CUNHA</t>
  </si>
  <si>
    <t>02241992933 ALEXANDRE ALCIDES DA CONCEICAO NETO</t>
  </si>
  <si>
    <t>02552855903 VALESKA DANIELA LANCINI</t>
  </si>
  <si>
    <t>03346139905 TATIANA DE AGUIAR</t>
  </si>
  <si>
    <t>03619229902 ESTELA MELO PROVESANO</t>
  </si>
  <si>
    <t>03930145928 KASSIANI MONTIBELLER</t>
  </si>
  <si>
    <t>04195441943 FABIANA JOSEMEIRE DE LIMA SOUZA</t>
  </si>
  <si>
    <t>04229788924 JOAO PAULO CUBAS</t>
  </si>
  <si>
    <t>04689474931 ALINE ROSA DE SOUZA</t>
  </si>
  <si>
    <t>04785538970 ANTONIO MICHEL GRABOSKI LAUREANO</t>
  </si>
  <si>
    <t>04801807925 TIAGO OLIVEIRA</t>
  </si>
  <si>
    <t>05836659931 CAROLINE HEIDRICH SEIBERT</t>
  </si>
  <si>
    <t>06078259954 MARIA CAROLINA GHIZZO DE SA KNABBEN</t>
  </si>
  <si>
    <t>06250349960 LARICE STEFFEN PETERS</t>
  </si>
  <si>
    <t>06784142977 BARBARA HEIDRICH SEIBERT KOETTKER</t>
  </si>
  <si>
    <t>08148389950 LUANE MACHADO</t>
  </si>
  <si>
    <t>08837315929 RENATO BUDAG BECKER</t>
  </si>
  <si>
    <t>08838939918 ROBERTA CRISTINA DELLA ROCCA</t>
  </si>
  <si>
    <t>16582837915 GILBERTO MONTIBELLER FILHO</t>
  </si>
  <si>
    <t>29185351920 MARIA ZILENE CARDOSO</t>
  </si>
  <si>
    <t>32802052802 JESSICA HELENA TROMBINI</t>
  </si>
  <si>
    <t>34210466972 RANDOLFO DECKER</t>
  </si>
  <si>
    <t>34677348987 EDSON HENRIQUE VERAN</t>
  </si>
  <si>
    <t>41604512920 MARIZA SOUZA</t>
  </si>
  <si>
    <t>42333660953 IARA DREGER</t>
  </si>
  <si>
    <t>45141967034 SILVIA BARBOSA LOPES</t>
  </si>
  <si>
    <t>50988476991 MARIA GORETE REINERT FORTUNATO</t>
  </si>
  <si>
    <t>57029733991 RICARDO JOSE DE SOUZA</t>
  </si>
  <si>
    <t>63768216934 LETICIA MARIA DA SILVA</t>
  </si>
  <si>
    <t>66172489968 HELOISA DALLANHOL</t>
  </si>
  <si>
    <t>69315701968 SONIA REGINA RONSONI BERNARDINI</t>
  </si>
  <si>
    <t>70147191904 ROSANE CRISTINA RAMON</t>
  </si>
  <si>
    <t>70199698104 KALYANA ORIANO SCHLICKMANN</t>
  </si>
  <si>
    <t>72792655968 MARIA CRISTINA HATZ</t>
  </si>
  <si>
    <t>73297348968 CHIRLEY BEATRIZ VIEIRA DA SILVEIRA</t>
  </si>
  <si>
    <t>79921272934 CELIA REGINA RECKZIEGEL GROSSKOPF</t>
  </si>
  <si>
    <t>80847544915 JAIR DE AMORIM BLEYER</t>
  </si>
  <si>
    <t>82309973904 FERNANDA BEDUSCHI ANTONIOLLI</t>
  </si>
  <si>
    <t>84824310997 MARISTELA SOARES PEREIRA MORETTI</t>
  </si>
  <si>
    <t>87093758991 CLEZIO JOSE FORTUNATO</t>
  </si>
  <si>
    <t>93290900959 ALESSANDRA MONTEIRO LEBARBENCHON</t>
  </si>
  <si>
    <t>94426910072 ANDRE GARGIONI DO AMARAL</t>
  </si>
  <si>
    <t>94700460997 SILVANA DO ESPIRITO SANTO</t>
  </si>
  <si>
    <t>94724466049 LARISSA BEATRIZ WASKOW</t>
  </si>
  <si>
    <t>95509704187 DEBORAH SANTOS CONGRO BASTOS</t>
  </si>
  <si>
    <t>96037415072 MARIA ESTER SCHORN HARB</t>
  </si>
  <si>
    <t>97798932020 ELISA ZMUDA PARAREDA</t>
  </si>
  <si>
    <t>12194107991 ANTONIO ACORDI</t>
  </si>
  <si>
    <t>82951328000158 SECRETARIA DE ESTADO DA EDUCACAO</t>
  </si>
  <si>
    <t>470001 - Secretaria de Estado da Administração</t>
  </si>
  <si>
    <t>VLPAGOACONTRIBUICAO</t>
  </si>
  <si>
    <t>VLPAGOBAUXÍLIOS</t>
  </si>
  <si>
    <t>VLPAGOCSUBVENÇÃO</t>
  </si>
  <si>
    <t>VLPAGODCONVÊNIO</t>
  </si>
  <si>
    <t>VLPAGOETERMODEPARCERIA</t>
  </si>
  <si>
    <t>VLPAGOFINSTRUMENTOCONGÊNERE</t>
  </si>
  <si>
    <t>Mês Referência: Dezembro</t>
  </si>
  <si>
    <t>Valores Consulta: Acumulado até o mês</t>
  </si>
  <si>
    <t>Tipo Demonstração: Execução</t>
  </si>
  <si>
    <t>Valores Pagos.</t>
  </si>
  <si>
    <t>20 - Transferências à União</t>
  </si>
  <si>
    <t>30 - Transferências a Estados e ao Distrito Federal</t>
  </si>
  <si>
    <t>40 - Transferências a Municípios</t>
  </si>
  <si>
    <t>50 - Transferências a Instituições Privadas sem Fins Lucrativos</t>
  </si>
  <si>
    <t xml:space="preserve">60 - Transferências a Instituições Privadas com Fins Lucrativos </t>
  </si>
  <si>
    <t xml:space="preserve">70 - Transferências a Instituições Multigovernamentais </t>
  </si>
  <si>
    <t>71 - Transferências a Consórcios Públicos</t>
  </si>
  <si>
    <t xml:space="preserve">90 – Aplicação Direta com os seguintes elementos de despesa: </t>
  </si>
  <si>
    <t xml:space="preserve">   20 - Auxílio Financeiro a Pesquisadores</t>
  </si>
  <si>
    <t xml:space="preserve">   48 - Outros Auxílios Financeiros a Pessoas Físicas.</t>
  </si>
  <si>
    <t>Segue um detalhamento de cada coluna:</t>
  </si>
  <si>
    <t>41 - Contribuições</t>
  </si>
  <si>
    <t>92.41 - Contribuições</t>
  </si>
  <si>
    <t>42 - Auxílios</t>
  </si>
  <si>
    <t>92.42 - Auxílios</t>
  </si>
  <si>
    <t>43 - Subvenções Sociais</t>
  </si>
  <si>
    <t>44 - Subvenções Econômicas</t>
  </si>
  <si>
    <t>92.43 - Subvenções Sociais</t>
  </si>
  <si>
    <t>02: Convênio;</t>
  </si>
  <si>
    <t>39: Repasses às APAEs (Lei nº 13.334/2005);</t>
  </si>
  <si>
    <t>13: Convênios SED (arts. 170 e 171 da C.E.);</t>
  </si>
  <si>
    <t>37: Convênio Provita (Lei Federal 9.807/1999).</t>
  </si>
  <si>
    <t>27: Termo de Parceria.</t>
  </si>
  <si>
    <t>04: Contrato de Apoio Financeiro</t>
  </si>
  <si>
    <t xml:space="preserve">02 ou 04 : Termo de Colaboração e Termo  de Fomento (cadastrados como Convênio ou Contrato de Apoio Financeiro. </t>
  </si>
  <si>
    <t>07: Termo de Outorga (Fapesc)</t>
  </si>
  <si>
    <t>08: Subvenção Econômica (Fapesc)</t>
  </si>
  <si>
    <t>22: SC Rural (SAR)</t>
  </si>
  <si>
    <t>Os valores da consulta foram extraídos tendo como referência o Relatório do SIGEF 'Imprimir Nota Empenho Célula' com as seguintes configurações:</t>
  </si>
  <si>
    <t>Ano exercício: 2016</t>
  </si>
  <si>
    <t xml:space="preserve">Todos os valores foram extraídos utilizando os tipos de modalidades abaixo: </t>
  </si>
  <si>
    <t>Coluna A</t>
  </si>
  <si>
    <t>Agrupamento dos Beneficiários por Unidade Gestora</t>
  </si>
  <si>
    <t>Coluna B</t>
  </si>
  <si>
    <t>Contribuicao</t>
  </si>
  <si>
    <t>Coluna C</t>
  </si>
  <si>
    <t>Espécie de Transferência Auxílio</t>
  </si>
  <si>
    <t>Auxílio</t>
  </si>
  <si>
    <t>Coluna D</t>
  </si>
  <si>
    <t>Subvenção</t>
  </si>
  <si>
    <t>Coluna F</t>
  </si>
  <si>
    <t>Convênio</t>
  </si>
  <si>
    <t>Coluna G</t>
  </si>
  <si>
    <t>Termo de Parceria</t>
  </si>
  <si>
    <t>Coluna H</t>
  </si>
  <si>
    <t>Coluna E</t>
  </si>
  <si>
    <t>Instrumento Congênere</t>
  </si>
  <si>
    <t>As colunas B, C e D representam a espécie de transferência. Os valores consideram todas as modalidades acima e que pertencem aos elementos listados abaixo:</t>
  </si>
  <si>
    <t>As colunas E, F e G representam a formalização da transferência. Os valores consideram todas as modalidades acima e que pertencem aos instrumentos listados abaixo:</t>
  </si>
  <si>
    <t>Valor Anual Transferido</t>
  </si>
  <si>
    <t>Considera todas as modalidades listadas acima independente da espécie de transferência e da formalização.</t>
  </si>
  <si>
    <t>Espécie de Transferência Contribuição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</si>
</sst>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[=0]&quot;X&quot;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4" fontId="0" fillId="0" borderId="0" xfId="0" applyNumberFormat="1"/>
    <xf numFmtId="44" fontId="0" fillId="0" borderId="0" xfId="1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0" fillId="0" borderId="0" xfId="0" pivotButton="1" applyNumberFormat="1" applyAlignment="1">
      <alignment horizontal="center" vertical="center"/>
    </xf>
    <xf numFmtId="0" fontId="0" fillId="0" borderId="0" xfId="0" pivotButton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/>
    <xf numFmtId="0" fontId="2" fillId="2" borderId="1" xfId="0" applyFont="1" applyFill="1" applyBorder="1"/>
    <xf numFmtId="44" fontId="2" fillId="2" borderId="1" xfId="1" applyFont="1" applyFill="1" applyBorder="1"/>
    <xf numFmtId="0" fontId="0" fillId="0" borderId="0" xfId="0" applyAlignment="1">
      <alignment horizontal="center" vertical="center" wrapText="1"/>
    </xf>
  </cellXfs>
  <cellStyles count="2">
    <cellStyle name="Moeda" xfId="1" builtinId="4"/>
    <cellStyle name="Normal" xfId="0" builtinId="0"/>
  </cellStyles>
  <dxfs count="4521"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beiro Silva, Raphael" refreshedDate="42758.603396180559" createdVersion="4" refreshedVersion="4" minRefreshableVersion="3" recordCount="9255">
  <cacheSource type="worksheet">
    <worksheetSource ref="B1:H9256" sheet="SQL"/>
  </cacheSource>
  <cacheFields count="7">
    <cacheField name="CODIGO_UG" numFmtId="0">
      <sharedItems containsSemiMixedTypes="0" containsString="0" containsNumber="1" containsInteger="1" minValue="30001" maxValue="990001" count="66">
        <n v="30001"/>
        <n v="40091"/>
        <n v="160085"/>
        <n v="160091"/>
        <n v="160097"/>
        <n v="230021"/>
        <n v="230022"/>
        <n v="230093"/>
        <n v="230094"/>
        <n v="230095"/>
        <n v="260001"/>
        <n v="260093"/>
        <n v="260099"/>
        <n v="270001"/>
        <n v="270021"/>
        <n v="270024"/>
        <n v="440001"/>
        <n v="440093"/>
        <n v="450001"/>
        <n v="450021"/>
        <n v="450022"/>
        <n v="450091"/>
        <n v="470001"/>
        <n v="480091"/>
        <n v="480092"/>
        <n v="520090"/>
        <n v="520093"/>
        <n v="530001"/>
        <n v="540096"/>
        <n v="540098"/>
        <n v="550091"/>
        <n v="600001"/>
        <n v="610001"/>
        <n v="620001"/>
        <n v="630001"/>
        <n v="660001"/>
        <n v="670001"/>
        <n v="700001"/>
        <n v="710001"/>
        <n v="720001"/>
        <n v="730001"/>
        <n v="740001"/>
        <n v="750001"/>
        <n v="760001"/>
        <n v="770001"/>
        <n v="780001"/>
        <n v="790001"/>
        <n v="800001"/>
        <n v="810001"/>
        <n v="820001"/>
        <n v="830001"/>
        <n v="840001"/>
        <n v="850001"/>
        <n v="860001"/>
        <n v="880001"/>
        <n v="890001"/>
        <n v="900001"/>
        <n v="910001"/>
        <n v="920001"/>
        <n v="930001"/>
        <n v="940001"/>
        <n v="950001"/>
        <n v="960001"/>
        <n v="970001"/>
        <n v="980001"/>
        <n v="990001"/>
      </sharedItems>
    </cacheField>
    <cacheField name="NOME_UG" numFmtId="0">
      <sharedItems count="66">
        <s v="30001 - Tribunal de Justiça do Estado"/>
        <s v="40091 - Fundo para Reconstituição dos Bens Lesados"/>
        <s v="160085 - Fundo de Melhoria do Corpo de Bombeiros Militar"/>
        <s v="160091 - Fundo para Melhoria da Segurança Pública"/>
        <s v="160097 - Fundo de Melhoria da Polícia Militar"/>
        <s v="230021 - Fundação Catarinense de Esporte"/>
        <s v="230022 - Fundação Catarinense de Cultura"/>
        <s v="230093 - Fundo Estadual de Incentivo à Cultura"/>
        <s v="230094 - Fundo Estadual de Incentivo ao Turismo"/>
        <s v="230095 - Fundo Estadual de Incentivo ao Esporte"/>
        <s v="260001 - Secretaria de Estado da Assistência Social, Trabalho e Habitação"/>
        <s v="260093 - Fundo Estadual de Assistência Social"/>
        <s v="260099 - Fundo para a Infância e Adolescência"/>
        <s v="270001 - Secretaria de Estado do Desenvolvimento Econômico Sustentável"/>
        <s v="270021 - Fundação do Meio Ambiente"/>
        <s v="270024 - Fundação de Amparo à Pesquisa e Inovação do Estado de Santa Catarina"/>
        <s v="440001 - Secretaria de Estado da Agricultura e da Pesca"/>
        <s v="440093 - Fundo Estadual de Desenvolvimento Rural"/>
        <s v="450001 - Secretaria de Estado da Educação"/>
        <s v="450021 - Fundação Catarinense de Educação Especial"/>
        <s v="450022 - Fundação Universidade do Estado de Santa Catarina"/>
        <s v="450091 - Fundo de Apoio à Manutenção e ao Desenvolvimento da Educação Superior no Estado de SC"/>
        <s v="470001 - Secretaria de Estado da Administração"/>
        <s v="480091 - Fundo Estadual de Saúde"/>
        <s v="480092 - Fundo Catarinense para o Desenvolvimento da Saúde-INVESTSAÚDE"/>
        <s v="520090 - Fundo Estadual de Apoio aos Municípios"/>
        <s v="520093 - Fundo Pró-Emprego"/>
        <s v="530001 - Secretaria de Estado da Infraestrutura"/>
        <s v="540096 - Fundo Penitenciário do Estado de Santa Catarina - FUPESC"/>
        <s v="540098 - Fundo Especial da Defensoria Dativa"/>
        <s v="550091 - Fundo Estadual da Defesa Civil"/>
        <s v="600001 - Secretaria de Estado de Desenvolvimento Regional - Itapiranga"/>
        <s v="610001 - Secretaria de Estado de Desenvolvimento Regional - Quilombo"/>
        <s v="620001 - Secretaria de Estado de Desenvolvimento Regional - Seara"/>
        <s v="630001 - Secretaria de Estado de Desenvolvimento Regional - Taió"/>
        <s v="660001 - Secretaria de Estado de Desenvolvimento Regional - Timbó"/>
        <s v="670001 - Secretaria de Estado de Desenvolvimento Regional - Braço do Norte"/>
        <s v="700001 - Secretaria de Estado de Desenvolvimento Regional - São Miguel do Oeste"/>
        <s v="710001 - Secretaria de Estado de Desenvolvimento Regional - Maravilha"/>
        <s v="720001 - Secretaria de Estado de Desenvolvimento Regional - São Lourenço do Oeste"/>
        <s v="730001 - Secretaria de Estado de Desenvolvimento Regional - Chapecó"/>
        <s v="740001 - Secretaria de Estado de Desenvolvimento Regional - Xanxerê"/>
        <s v="750001 - Secretaria de Estado de Desenvolvimento Regional - Concórdia"/>
        <s v="760001 - Secretaria de Estado de Desenvolvimento Regional - Joaçaba"/>
        <s v="770001 - Secretaria de Estado de Desenvolvimento Regional - Campos Novos"/>
        <s v="780001 - Secretaria de Estado de Desenvolvimento Regional - Videira"/>
        <s v="790001 - Secretaria de Estado de Desenvolvimento Regional - Caçador"/>
        <s v="800001 - Secretaria de Estado de Desenvolvimento Regional - Curitibanos"/>
        <s v="810001 - Secretaria de Estado de Desenvolvimento Regional - Rio do Sul"/>
        <s v="820001 - Secretaria de Estado de Desenvolvimento Regional - Ituporanga"/>
        <s v="830001 - Secretaria de Estado de Desenvolvimento Regional - Ibirama"/>
        <s v="840001 - Secretaria de Estado de Desenvolvimento Regional - Blumenau"/>
        <s v="850001 - Secretaria de Estado de Desenvolvimento Regional - Brusque"/>
        <s v="860001 - Secretaria de Estado de Desenvolvimento Regional - Itajaí"/>
        <s v="880001 - Secretaria de Estado de Desenvolvimento Regional - Laguna"/>
        <s v="890001 - Secretaria de Estado de Desenvolvimento Regional - Tubarão"/>
        <s v="900001 - Secretaria de Estado de Desenvolvimento Regional - Criciúma"/>
        <s v="910001 - Secretaria de Estado de Desenvolvimento Regional - Araranguá"/>
        <s v="920001 - Secretaria de Estado de Desenvolvimento Regional - Joinville"/>
        <s v="930001 - Secretaria de Estado de Desenvolvimento Regional - Jaraguá do Sul"/>
        <s v="940001 - Secretaria de Estado de Desenvolvimento Regional - Mafra"/>
        <s v="950001 - Secretaria de Estado de Desenvolvimento Regional - Canoinhas"/>
        <s v="960001 - Secretaria de Estado de Desenvolvimento Regional - Lages"/>
        <s v="970001 - Secretaria de Estado de Desenvolvimento Regional - São Joaquim"/>
        <s v="980001 - Secretaria de Estado de Desenvolvimento Regional - Palmitos"/>
        <s v="990001 - Secretaria de Estado de Desenvolvimento Regional - Dionísio Cerqueira"/>
      </sharedItems>
    </cacheField>
    <cacheField name="BENEFICIARIO" numFmtId="0">
      <sharedItems count="5393">
        <s v="05499495000169 CONSELHO DOS TRIBUNAIS DE JUSTICA"/>
        <s v="13438713000183 ASSOCIACAO CLUBE DOS AMIGOS E PROTETORES VOLUNTARIOS DOS ANIMAIS DE RUA E ADOTADOS"/>
        <s v="81840233000102 CENTRO DE ESTUDOS E PROMOCAO DA AGRICULTURA DE GRUPO"/>
        <s v="82821190000172 MUNICIPIO DE MARAVILHA"/>
        <s v="95995221000153 MUNICIPIO DE ARABUTA"/>
        <s v="73360539000125 ASSOCIACAO BENEFICENTE DOS MILITARES ESTADUAIS DE SANTA CATARINA - ABEPOM"/>
        <s v="82575812000120 MUNICIPIO DE PORTO BELO"/>
        <s v="83892828000129 ACAO SOCIAL ARQUIDIOCESANA"/>
        <s v="00132646056 ANDRE LUIS DOS SANTOS TEIXEIRA"/>
        <s v="00276460090 MAIQUEL SARTORI LORENZETT"/>
        <s v="00445555980 GILMAR BRITO JUNIOR"/>
        <s v="00476845009 FABRICIO BUENO SILVEIRA"/>
        <s v="00892338911 JOSUE LAZZARIS ZAMPOLI"/>
        <s v="00944054927 ROBSON DE ANDRADE"/>
        <s v="01022435906 LUCAS MACHADO"/>
        <s v="01040216919 MORIANTUM ESTEVAM DE SOUSA"/>
        <s v="01483400913 HUDSON LUIS POLEZA"/>
        <s v="01555311075 GABRIELA PESSOA CALEFFI"/>
        <s v="01635232902 LISANDRA DA SILVA"/>
        <s v="01696678986 EDEMILSON BEGNINI"/>
        <s v="01847471986 CLEBER EING"/>
        <s v="01979505071 NORTON DE AVILA"/>
        <s v="02154300936 FABIANO DE MENEZES"/>
        <s v="02167250118 TIAGO JOSE DA SILVA"/>
        <s v="02282684940 NIVALDO DA SILVA"/>
        <s v="02333134941 ALEXANDRE MORAES"/>
        <s v="02334663980 EDILCEO CARLOS VAGNER"/>
        <s v="02435423993 ANDERSON CARLOS RIBEIRO DE CHAVES"/>
        <s v="02570279986 MARCOS ROSA SANTANA"/>
        <s v="02607591988 ADILSON ANTUNES PEREIRA"/>
        <s v="02780732989 DANILO DOS SANTOS MARTINS"/>
        <s v="02856242960 RODRIGO DA SILVA MARTINS"/>
        <s v="02876783932 JAKSON HUNTEMANN"/>
        <s v="03396696913 ALISSON SILVANO"/>
        <s v="03547066913 CLAITON DA SILVA"/>
        <s v="03599916969 ANTONIO CARLOS MARTINS"/>
        <s v="03757979982 JENNIFER CARDOSO"/>
        <s v="03894917997 ANGELO RAFAEL CITATIN THIVES"/>
        <s v="03910038956 FABIANA RODRIGUES"/>
        <s v="04292844976 RAFAEL IZEMPON DA SILVA"/>
        <s v="04356321910 PAULO RICARDO MARCONDES"/>
        <s v="04596224986 ALESSANDRO MARCEL MAIBUK"/>
        <s v="04643082917 GEOVANE LUIS SCHMITT"/>
        <s v="04709754900 HENRIQUE HELLER"/>
        <s v="04754695933 JONATHAN DALLA CORTE"/>
        <s v="04759533982 ANDRE TRAMONTIN SAVIO"/>
        <s v="04801284990 ROGER GHIZONI"/>
        <s v="04845395908 FABRICIO CRESCENCIO"/>
        <s v="04865756914 TIAGO GABRIEL OLIVEIRA STRIOTO"/>
        <s v="04876574979 RAFAEL MAICOM MARAFAO"/>
        <s v="04881824929 CELIO ROBERTO WOJCIK"/>
        <s v="04895280900 CARLOS HENRIQUE MARTINS"/>
        <s v="05075991955 ANDERSON DE SOUZA PRESTES"/>
        <s v="05245964929 ANDRE PHELIPE SILVI"/>
        <s v="05340109976 FABIANO CARDOSO DE MOREIRA"/>
        <s v="05373303992 DANIEL BURIGO SAMPAIO"/>
        <s v="05539493907 FERNANDO LUIZ LOPES"/>
        <s v="05872020929 RODRIGO DANIEL DE PAULA"/>
        <s v="05876163937 LUIS HENRIQUE IMMIG KRAEMER"/>
        <s v="05925705920 GEORGE AUGUSTO SCHEFFER"/>
        <s v="05941853947 RAFAEL ADRIAN SCHMITZ"/>
        <s v="05984683903 CELSO JUNIOR HOFFMANN"/>
        <s v="06050523959 ALEXANDRE DA SILVA"/>
        <s v="06123827960 ALEXANDRE BERTO DE AGUIAR"/>
        <s v="06370103969 THIAGO DOS SANTOS PACHECO"/>
        <s v="06372316943 DJONATHAN RAFAEL GIORDANI"/>
        <s v="06373189945 JOAO VITOR DA CUNHA"/>
        <s v="06507289981 MARCO BENDER"/>
        <s v="06957044947 FABIANO MARTINS DOS REIS BASTOS"/>
        <s v="06991679909 IZAQUEL ISIDORO ESPOSITO"/>
        <s v="07065553922 MARCELO KUNZE FERNANDES"/>
        <s v="07276486915 SEBASTIAO PEDROSO ORTIZ"/>
        <s v="07332948982 CHAIANA KNOREK"/>
        <s v="08218750940 RAMON FREITAS KUHN"/>
        <s v="09677782711 MATEUS COELHO DA SILVA"/>
        <s v="20026536900 LUIZ SELMO DE SOUZA"/>
        <s v="21605726915 ADEMIR JOSE AMANCIO"/>
        <s v="22824606851 EDSON ALVES DE OLIVEIRA JUNIOR"/>
        <s v="28628508880 EDSON DE CASTRO CARCELES"/>
        <s v="31104576953 GUIDO LAMIN"/>
        <s v="31788981820 JACQUES HENRIQUE MARTINS JUNIOR"/>
        <s v="33203118831 SILVANO ANDRADE"/>
        <s v="34883219836 DENIZE RAFAELA CAINELI PEREIRA"/>
        <s v="37725181920 RENALDO SIPRIANO PEREIRA"/>
        <s v="37803301053 VILSON VALMOR DA SILVA"/>
        <s v="39753565020 NERI ROLIM"/>
        <s v="46495053991 EDISON ANTONIO DE OLIVEIRA"/>
        <s v="46497439900 ANTONIO ALVES WEBER"/>
        <s v="47408642900 JORGE COSTA FERNANDES"/>
        <s v="47680288968 CESAR AUGUSTO DA SILVA"/>
        <s v="49334646934 CARLOS ANTONIO DE OLIVEIRA"/>
        <s v="49367374968 ELOIR GOMES DE CAMARGO"/>
        <s v="49394428968 JOSE SAMIR DE SOUZA"/>
        <s v="53427670910 ALZEMIRO CARDOZO DE AGUIAR"/>
        <s v="54885183987 GEOVANIO BRAZ PEREIRA"/>
        <s v="54891833904 SERGIO ANICETO ANTONIO"/>
        <s v="56007990982 ADELSON HENRIQUE HAMMES"/>
        <s v="57169985934 LELOIR CLAUDINO"/>
        <s v="57365245972 JORGE JOSE VOERINGER"/>
        <s v="60072547987 MARCOS ANTONIO CANTELLI"/>
        <s v="60441062920 CARLOS ROBERTO CORREA WALDRIGUES"/>
        <s v="62317326904 JOSE CLAUDIZ DE MELO"/>
        <s v="64693228915 PAULO HENRIQUE DA SILVA"/>
        <s v="64745546904 SERGIO JOAO PADILHA"/>
        <s v="65173627972 VITORINO ALVES DO PATROCINIO"/>
        <s v="66983800915 VALMIR BRESSAN CAMARGO"/>
        <s v="70857016172 ANDERSON FELIX ISRAEL MENDONCA"/>
        <s v="72035277949 SAMUEL DA ROSA PRADO"/>
        <s v="73308790963 ROBSON ECHELI"/>
        <s v="75371570900 SIDNEY RIBEIRO DE QUEIROZ"/>
        <s v="76174794172 CRISTIANO RODRIGUES LISBOA"/>
        <s v="78350743972 MARCOS ANTONIO ANSELMO"/>
        <s v="80295991968 GILBERTO VIEIRA DE CAMPOS"/>
        <s v="82315094968 ADRIANO MAXIMIANO DE AGUIAR"/>
        <s v="85459690900 GEZIEL DE SOUZA PEDRO"/>
        <s v="88880842900 JOSE ROCHA BATISTA"/>
        <s v="89221117987 LEANDRO DE OLIVEIRA"/>
        <s v="89281730944 LINDONES ALBERTO NANDI"/>
        <s v="91038243904 JULCIMAR MIRANDOLLI"/>
        <s v="93330944900 ALEXANDRE DOS SANTOS"/>
        <s v="95306471900 EVERTON SIMAS"/>
        <s v="97340090959 JOSE ADENIR MORAES"/>
        <s v="97446149949 ANA CRISTINE AVILA MARTINS"/>
        <s v="83074302000131 MUNICIPIO DE CACADOR"/>
        <s v="78828951000140 ACADEMIA CATARINENSE DE LETRAS"/>
        <s v="83850388000147 INSTITUTO HISTORICO E GEOGRAFICO DE SANTA CATARINA"/>
        <s v="01122214000101 LIGA INDEP DAS ESC DE SAMBA JOACABA E HERVAL DOESTE"/>
        <s v="01558111000180 FUNDACAO SENHOR DOS PASSOS"/>
        <s v="06019334000193 LIGA INDEPENDENTE DE ESCOLAS DE SAMBA DE SAO FRANCISCO DO SUL - LIESA"/>
        <s v="06193861000110 FUNDACAO CULTURAL DE LAGES"/>
        <s v="07697475000128 LIGA DAS ESCOLAS DE SAMBA DE FLORIANOPOLIS - LIESF"/>
        <s v="08288790000164 INSTITUTO FESTIVAL DE MUSICA DE SANTA CATARINA"/>
        <s v="12584464000171 LIGA INDEPENDENTE DAS ESCOLAS DE SAMBA DE CONCORDIA SC - LIESC"/>
        <s v="13540506000135 ACAO SOCIAL E CULTURAL DA IGREJA SAO FRANCISCO"/>
        <s v="13747588000193 INSTITUTO DA ARTE - INSTARTE"/>
        <s v="24650331900 UDOLINO CAMPESTRINI"/>
        <s v="29044650904 NAZARENO LUIZ PEREIRA"/>
        <s v="56241925920 LUIZA DA LUZ LINS"/>
        <s v="62305557949 EDITE MORAES SANT ANA"/>
        <s v="78625720000130 SOC RECREATIVA E CULTURAL ESCOLA DE SAMBA VILA ISABEL"/>
        <s v="78625951000143 ACADEMIA CARNAVALESCA E RECREATIVA BRINCA QUEM PODE"/>
        <s v="79524872000109 GREMIO CULTURAL ESP REC E CARNAVALESCO OS DEMOCRATAS"/>
        <s v="80960677000100 CLUBE CARNAVALESCO XAVANTE"/>
        <s v="82777251000141 MUNICIPIO DE TREZE TILIAS"/>
        <s v="83712091000115 GREMIO RECR E CULT ESCOLA DE SAMBA MOCIDADE INDEPENDENT"/>
        <s v="83799692000107 LIGA DAS ENTIDADES CARNAVALESCAS DE JOINVILLE"/>
        <s v="97646415804 ANTONIO CELSO DOS SANTOS"/>
        <s v="09129767000190 ASSOCIACAO RURAL DE LAGES/SC"/>
        <s v="82561093000198 MUNICIPIO DE SAO JOAQUIM"/>
        <s v="82665001000110 FUNDACAO PROMOTORA DE EXPOSICOES DE BLUMENAU"/>
        <s v="82827353000124 MUNICIPIO DE SALTO VELOSO"/>
        <s v="82916826000160 MUNICIPIO DE NOVA VENEZA"/>
        <s v="82926593000186 MUNICIPIO DE SANTA ROSA DE LIMA"/>
        <s v="82928706000182 MUNICIPIO DE LAGUNA"/>
        <s v="83024240000153 MUNICIPIO DE ITA"/>
        <s v="83102525000165 MUNICIPIO DE MONTE CASTELO"/>
        <s v="01209247909 IGOR RODRIGUES DE S THIAGO"/>
        <s v="02348580012 EDUARDO RIBEIRO"/>
        <s v="05303121909 MAIKE STEFFEN MACHADO DE OLIVEIRA"/>
        <s v="05786192962 DOUGLAS SANTOS BROSE"/>
        <s v="06183385948 AMANDA SCHUMACHER DE OLIVEIRA"/>
        <s v="06283552978 EDER GEOVANI LUCIANO"/>
        <s v="07624843900 MATHEUS LAZZARI COMUNELLO"/>
        <s v="07894022977 TAYNARA BONETTI DA SILVEIRA"/>
        <s v="08290449909 VITORIA KRETZER"/>
        <s v="08507578942 PEDRO BOSCARDIN DIAS"/>
        <s v="09056245996 GABRIEL BUSATO E SILVA"/>
        <s v="09280699903 SABRINA PEZZI BUSS"/>
        <s v="09428511960 LUCAS GUILHERME KAISER DEMETRIO"/>
        <s v="09514172906 GABRIEL DE BORBA"/>
        <s v="09691717905 JOAO LUIZ DA ROCHA BORIN"/>
        <s v="10633977900 PEDRO DA ROCHA BORIN"/>
        <s v="12207590909 EDUARDO NIEDERLE DE ABREU E MENEZES"/>
        <s v="57645868953 JOSIANE DIAS DE LIMA"/>
        <s v="78510112000180 MUNICIPIO DE LINDOIA DO SUL"/>
        <s v="82826462000127 MUNICIPIO DE ARROIO TRINTA"/>
        <s v="82898040000167 FEDERACAO CATARINENSE DE TENIS"/>
        <s v="82928656000133 MUNICIPIO DE TUBARAO"/>
        <s v="82963216000117 MUNICIPIO DE SOMBRIO"/>
        <s v="88915131991 ANDRE ARTHUR DUTRA"/>
        <s v="00924300000167 ASSOCIACAO DE AMIGOS DA CASA DA CRIANCA E DO ADOLESCENTE"/>
        <s v="02573208000125 CENTRO CULTURAL ESCRAVA ANASTACIA"/>
        <s v="07104903000161 ASSOCIACAO PRO BREJARU"/>
        <s v="07839455000144 CENTRO SOCIAL LUPERCIO DE OLIVEIRA KOECHE"/>
        <s v="75398297000194 CONSELHO DE MORADORES DE SACO GRANDE"/>
        <s v="75438911000102 SASEADLA - SOCIEDADE DE ASSISTENCIA SOCIAL, EDUCACIONAL E DE APOIO AOS DESAMPARADOS DE LAGES"/>
        <s v="75568345000145 CONSELHO COMUNITARIO DO DISTRITO DE GUATA"/>
        <s v="76276591000196 CONSELHO COMUNITARIO DE ALTO ARIRIU"/>
        <s v="76277003000139 CONSELHO COMUNITARIO DO JARDIM ELDORADO"/>
        <s v="78531985000179 CONSELHO COMUNITARIO DE ARIRIU DA FORMIGA"/>
        <s v="78664182000192 CONSELHO COMUNITARIO DE ANGELINA"/>
        <s v="78827177000153 ASSOCIACAO FLORIANOPOLITANA DE DEFICIENTES FISICOS"/>
        <s v="78883501000150 CONSELHO COMUNITARIO DA COSTEIRA DO PIRAJUBAE"/>
        <s v="82892274000105 MUNICIPIO DE SAO JOSE"/>
        <s v="83564302000110 CONSELHO COMUNITARIO DE SACO DOS LIMOES"/>
        <s v="83705624000131 CONSELHO COMUNITARIO DE SIDEROPOLIS"/>
        <s v="83720458000142 CONSELHO COMUNITARIO DA COLONINHA"/>
        <s v="83720631000102 CONSELHO COMUNITARIO PONTE DO IMARUIM"/>
        <s v="83791640000194 CONSELHO COMUNITARIO DO BAIRRO COSTA E SILVA"/>
        <s v="83792192000143 CONSELHO COMUNITARIO DO BAIRRO IRIRIU"/>
        <s v="83814400000168 CENTRO SOCIAL URBANO ADOLFO LINEBURGUER"/>
        <s v="83886648000134 SOCIEDADE ESPIRITA DE RECUPERACAO TRABALHO E EDUCACAO"/>
        <s v="01056698000120 FUNDO ESTADUAL DE ASSISTENCIA SOCIAL"/>
        <s v="42351715934 EDSON PIRES TEZZARI"/>
        <s v="82951351000142 SECRETARIA DE ESTADO DA ADMINISTRACAO"/>
        <s v="83868349000177 ASSOCIACAO DE ATENDIMENTO A CRIANCA E AO ADOLESCENTE-COMBEMTU"/>
        <s v="82937293000100 AGENCIA DE FOMENTO DO ESTADO DE SANTA CATARINA S.A. - BADESC"/>
        <s v="08883279000100 INSTITUTO CARAKURA"/>
        <s v="00007207980 CLAUDIA REGINA DOS SANTOS"/>
        <s v="00159019982 BERNARDO MEYER"/>
        <s v="00231529660 CRISTIANE MITSUE IATA"/>
        <s v="00322065003 ANDREIA MACHADO CARDOSO"/>
        <s v="00371103061 CLARISSA STEFANI TEIXEIRA"/>
        <s v="00387758917 PHILIPPE JEAN PAUL GLEIZE"/>
        <s v="00407895000 CARLOS INACIO ZANCHIN"/>
        <s v="00410548901 THIAGO THALLES MOREIRA"/>
        <s v="00492440948 DARLAN JOSE ROMAN"/>
        <s v="00504529919 JOEL HAROLDO BAADE"/>
        <s v="00522702970 FABRICIO PARIS"/>
        <s v="00526489901 ROBERSON JUNIOR FERNANDES ALVES"/>
        <s v="00526952989 PAULO CESAR LOCK SILVEIRA"/>
        <s v="00528444980 VICTOR ALTHOFF GEVAERD"/>
        <s v="00553668994 LILIAN KOLLING GIRARDINI"/>
        <s v="00555067980 ALEXANDRE ASSIS TOMPOROSKI"/>
        <s v="00592605990 MARCOS DANIEL DA CUNHA"/>
        <s v="00593115090 MARIA RITA CHAVES NOGUEIRA"/>
        <s v="00604506902 MARCIO GIUSTI TREVISOL"/>
        <s v="00625363973 IONE JAYCE CEOLA SCHNEIDER"/>
        <s v="00694678970 JULIO MONTEIRO TEIXEIRA"/>
        <s v="00767623940 RICARDO BITTENCOURT"/>
        <s v="00779496922 DANIEL LAZARO GALLINDO BORGES"/>
        <s v="00806716916 JURGEN ANDREAUS"/>
        <s v="00881658928 MICHEL GOULART DA SILVA"/>
        <s v="00881853704 MAILCE BORGES MOTA"/>
        <s v="00926005901 JOSE BALTAZAR SALGUEIRINHO OSORIO DE ANDRADE GUERRA"/>
        <s v="01043899073 LUCAS MACHADO FAGUNDES"/>
        <s v="01072569914 YESID ERNESTO ASAFF MENDOZA"/>
        <s v="01218601671 RICARDO ANDREZ MACHADO DE AVILA"/>
        <s v="01221170694 RENATO VIANA BOY"/>
        <s v="01281846040 RODRIGO BARICHELLO"/>
        <s v="01482712946 JUNIR ANTONIO LUTINSKI"/>
        <s v="01597777986 JOSELIA EUZEBIO DA ROSA"/>
        <s v="01652528989 RENILDA VICENZI"/>
        <s v="01789275970 CELSO LOPES DE ALBUQUERQUE JUNIOR"/>
        <s v="01871752922 RICARDO EVANDRO MENDES"/>
        <s v="01891908928 ANA PAULA LISBOA SOHN"/>
        <s v="02060832977 JAISON JOSE BASSANI"/>
        <s v="02080345958 ANDERSON LUIZ FERNANDES PEREZ"/>
        <s v="02085434908 JUCELIA JEREMIAS FORTUNATO"/>
        <s v="02203151919 FERNANDO VOJNIAK"/>
        <s v="02233201965 ANALU MANTOVANI"/>
        <s v="02241992933 ALEXANDRE ALCIDES DA CONCEICAO NETO"/>
        <s v="02332737944 YDUAN DE OLIVEIRA MAY"/>
        <s v="02348069000136 ASSOCIACAO DE ARTESANATO ARTVIDE"/>
        <s v="02429224909 THAIS CRISTINE MARQUES SINCERO"/>
        <s v="02493576748 PATRICIA PETERLE FIGUEIREDO SANTURBANO"/>
        <s v="02522877976 ALEXANDRA IOPPI ZUGNO"/>
        <s v="02548874907 ANA CAROLINA CERNICCHIARO"/>
        <s v="02552855903 VALESKA DANIELA LANCINI"/>
        <s v="02607912962 CRISTIANO BINDER"/>
        <s v="02649957913 MAURICIO VICENTE ALVES"/>
        <s v="02662759909 KARINE LOUISE DOS SANTOS"/>
        <s v="02721494970 CLEDER ALEXANDRE SOMENSI"/>
        <s v="02741497966 MIRIAM DE CASSIA DO CARMO MASCARENHAS MATTOS"/>
        <s v="02786489911 DIOGENES DEZEN"/>
        <s v="02828660940 GIOVANNI LEMOS DE MELLO"/>
        <s v="02886069906 ALEXANDRE GONCALVES DAL BO"/>
        <s v="02974396933 RODRIGO CASTELAN CARLSON"/>
        <s v="02982973960 SARA NUNES"/>
        <s v="03113713960 CAROLINA KREBS DE SOUZA"/>
        <s v="03264671905 JOEL JOSE DE SOUZA"/>
        <s v="03346139905 TATIANA DE AGUIAR"/>
        <s v="03350990924 FERNANDO JOSE GARBUIO"/>
        <s v="03380089931 GISELE SILVEIRA COELHO LOPES"/>
        <s v="03384143981 JOAO PAULO BENDER"/>
        <s v="03582031985 ANDRE SORDI"/>
        <s v="03619229902 ESTELA MELO PROVESANO"/>
        <s v="03687382990 LUCIANO ACORDI DA SILVA"/>
        <s v="03708759907 ALBERTO FONTANELLA BRIGHENTI"/>
        <s v="03745278909 FABRICIO CAMPOS MASIERO"/>
        <s v="03769363981 EDERSON DO NASCIMENTO"/>
        <s v="03810817961 GABRIEL SANT ANA PALMA SANTOS"/>
        <s v="03930145928 KASSIANI MONTIBELLER"/>
        <s v="03998838945 RAFAEL GUSTAVO FERREIRA MORALES"/>
        <s v="04052924657 DEBORA TAVARES DE RESENDE E SILVA"/>
        <s v="04085723960 JOSIANE BUDNI"/>
        <s v="04102809929 FERNANDO HELLMANN"/>
        <s v="04152179970 ANA MARIA JESUINO VOLPATO"/>
        <s v="04158340900 ALESSANDRA CASSOL"/>
        <s v="04186297908 LUCAS DOMINGUINI"/>
        <s v="04195441943 FABIANA JOSEMEIRE DE LIMA SOUZA"/>
        <s v="04229788924 JOAO PAULO CUBAS"/>
        <s v="04391867907 TIAGO SAVI MONDO"/>
        <s v="04398720901 RAFAEL PADILHA DOS SANTOS"/>
        <s v="04615850654 JOICE LARA MAIA FARIA"/>
        <s v="04689474931 ALINE ROSA DE SOUZA"/>
        <s v="04785538970 ANTONIO MICHEL GRABOSKI LAUREANO"/>
        <s v="04801807925 TIAGO OLIVEIRA"/>
        <s v="04813947964 CLARISSA MARTINELLI COMIM CASSOL"/>
        <s v="04897507880 ZELINDA MARIA BRAGA HIRANO"/>
        <s v="04917557917 MANUELA DE SOUZA DIAMICO"/>
        <s v="04971857842 MARCOS TADEU HOLLER"/>
        <s v="05007579920 CLAUDIA KLEIN"/>
        <s v="05036018966 THIAGO GUIMARAES COSTA"/>
        <s v="05081879665 WILLIAM ZANETE BERTOLINI"/>
        <s v="05244976990 GUILHERME DONEDA ZANINI"/>
        <s v="05327468992 DENIS BOING"/>
        <s v="05536794906 PATRICIA MENEGAZ DE FARIAS"/>
        <s v="05634602963 PATRICIA DE DEUS E SILVA"/>
        <s v="05836659931 CAROLINE HEIDRICH SEIBERT"/>
        <s v="05911551926 ALINE LUIZA TOMAZI"/>
        <s v="06078259954 MARIA CAROLINA GHIZZO DE SA KNABBEN"/>
        <s v="06215728616 MOISES FERBER DE VIEIRA LESSA"/>
        <s v="06250349960 LARICE STEFFEN PETERS"/>
        <s v="06281743903 IVANETE SCHNEIDER HAHN"/>
        <s v="06329001995 MARIA LETICIA ELIAS PINTO DA LUZ KNORR"/>
        <s v="06422393989 PAMELA CABREIRA MILAK"/>
        <s v="06757227053 MARIA DE LOURDES DE SOUZA"/>
        <s v="06784142977 BARBARA HEIDRICH SEIBERT KOETTKER"/>
        <s v="07284659904 GELTA MADALENA JONCK PEDROSO"/>
        <s v="07943192893 SOLANGE MARIA LEDA GALLO"/>
        <s v="07985732870 EDUARDO CARASEK DA ROCHA"/>
        <s v="08148389950 LUANE MACHADO"/>
        <s v="08474582881 MARIANGELA PIMENTEL PINCELLI"/>
        <s v="08550279838 RIVA SOBRADO DE FREITAS"/>
        <s v="08821363805 OKLINGER MANTOVANELI JUNIOR"/>
        <s v="08837315929 RENATO BUDAG BECKER"/>
        <s v="08838939918 ROBERTA CRISTINA DELLA ROCCA"/>
        <s v="09108159000107 VITRUVE INFORMATICA LTDA - ME"/>
        <s v="09267326000154 VOXTER SOLUCOES EM MANUTENCAO INDUSTRIAL LTDA - ME"/>
        <s v="10595092000153 PSQ MAQUINAS INDUSTRIAIS LTDA"/>
        <s v="10780600000173 DUALBASE TECNOLOGIA ELETRONICA LTDA - EPP"/>
        <s v="10796548870 SERGIO HENRIQUE PEZZIN"/>
        <s v="11179581830 ANGELA CRISTINA DI PALMA BACK"/>
        <s v="12128200000103 ASSOCIACAO DE ARTESANATO BROTO DO GALHO"/>
        <s v="12392910006 ELOIR PAULO SCHENKEL"/>
        <s v="12819340000128 UTECH TECNOLOGIA LTDA - ME"/>
        <s v="12819381000114 IT2 SERVICOS DE TECNOLOGIA DA INFORMACAO LTDA"/>
        <s v="13313924468 REJANE HELENA RIBEIRO DA COSTA"/>
        <s v="14171694949 ADEMIR DAMAZIO"/>
        <s v="14216086349 ALESSIO BESSA SARQUIS"/>
        <s v="14880631841 CIBELE BARSALINI MARTINS"/>
        <s v="14998117000110 ASSOCIACAO MUNICIPAL DE MULHERES AGRICULTORAS DE ZORTEA - ASSOMAZ"/>
        <s v="15341572000101 SERGIO PEDRO GRAH - ME"/>
        <s v="15882816807 CLAUDETE GOMES SOARES"/>
        <s v="16582837915 GILBERTO MONTIBELLER FILHO"/>
        <s v="17187349807 CLAUDIO TEODORO DE SOUZA"/>
        <s v="17335221072 JOAO PEDRO ASSUMPCAO BASTOS"/>
        <s v="17871842854 GUILHERME MARIZ DE OLIVEIRA BARRA"/>
        <s v="17914582972 EVANGELIA KOTZIAS ATHERINO DOS SANTOS"/>
        <s v="18247385791 JOAO LUIZ ALKAIM"/>
        <s v="19118902049 LISETE TEREZINHA ASSEN DE OLIVEIRA"/>
        <s v="19587112920 ORTENILA SOPELSA"/>
        <s v="20195766865 HELIA DEL CARMEN FARIAS ESPINOZA"/>
        <s v="21066388091 EDEMAR ROBERTO ANDREATTA"/>
        <s v="21600096875 JULIANO PACCOS CARAM"/>
        <s v="21881498000119 S A FONTANA JUNIOR - SOFTWARE - ME"/>
        <s v="21943773874 MODESTO HURTADO FERRER"/>
        <s v="22194541000130 GEEK HUNTER SELECAO E AGENCIAMENTO DE MAO-DE-OBRA LTDA - ME"/>
        <s v="22247920004 JORGE LUIZ BARCELOS OLIVEIRA"/>
        <s v="22521765000100 JORNADA EDUCACAO E TECNOLOGIA LTDA  - ME"/>
        <s v="22575488000118 SISTEMAS DOSUL LTDA - ME"/>
        <s v="22653771000110 4C INNOVATION CONSULTING LTDA - ME"/>
        <s v="22837153000120 OCTO GESTAO DE PROJETOS, CONSULTORIA E COMERCIO EIRELI"/>
        <s v="22942997000131 OAJUDANTE ATIVIDADES DE INTERNET LTDA - ME"/>
        <s v="23098356000105 CIENTISTA QUE VIROU MAE - PRODUCAO DE CONTEUDO LTDA - ME"/>
        <s v="23099070653 JOSE CARLOS CUNHA PETRUS"/>
        <s v="23245174004 MIGUEL PEDRO GUERRA"/>
        <s v="23663580000100 LEVTECK TECNOLOGIA VIVA LTDA - ME"/>
        <s v="23699744000141 LUX ENTERPRISE EIRELI - ME"/>
        <s v="23846779000166 SOG INOVACOES TECNOLOGICAS LTDA - ME"/>
        <s v="24504833000158 ERICO MONTRUCCHIO BASSO - ME"/>
        <s v="24613102000140 I2P INOVACAO EM INFRAESTRUTURA DE PESQUISA EIRELI - ME"/>
        <s v="24635707000132 SIGNA BRASIL EDUCACAO ACESSIVEL LTDA - ME"/>
        <s v="24655984000107 SLIK MOVEIS AUTOMATIZADOS LTDA. - ME"/>
        <s v="24665360000170 RAINMAP SISTEMAS SUSTENTAVEIS LTDA - ME"/>
        <s v="24684957000162 Q PRIME ENGENHARIA LTDA - ME"/>
        <s v="24685551000102 GRAVITWAVE SOLUCOES TECNOLOGICAS LTDA - ME"/>
        <s v="24686169000105 NEXTCAD SOLUCOES INTELIGENTES LTDA - ME"/>
        <s v="24690918000178 ATC COMERCIO DE COSMETICOS EIRELI - ME"/>
        <s v="24693850000180 HIBRA SOLUCOES EM TECNOLOGIA LTDA - ME"/>
        <s v="24707204000125 PROXID SOLUCOES EM TECNOLOGIA LTDA - ME"/>
        <s v="24709038000104 INOVIDADES SOLUCOES EIRELI - ME"/>
        <s v="24717287000133 CEOS ENSINO INCLUSIVO LTDA - ME"/>
        <s v="24717659000121 PACKID SOLUCOES EM TECNOLOGIA LTDA - ME"/>
        <s v="24726372000168 UNIVOXER EIRELI - ME"/>
        <s v="24726806000120 SELOUS SERVICOS DE TECNOLOGIA LTDA - ME"/>
        <s v="24738285000120 APP DO BRASIL SISTEMAS EIRELI - ME"/>
        <s v="24740949000196 NIMBUS TECNOLOGIAS EIRELI - ME"/>
        <s v="24743150000153 HIDROINTEL LTDA - ME"/>
        <s v="24743156000120 IGOTTEN PROGRAMAS DE FIDELIDADE LTDA - ME"/>
        <s v="24745741000160 MILETTI &amp; SILVA LTDA. - ME"/>
        <s v="24746211000136 AZOCLIMA LTDA - ME"/>
        <s v="24747368000186 PRDS CONTROLE BIOLOGICO APLICADO LTDA - ME"/>
        <s v="24757207000173 SMART CARDS DESENVOLVIMENTO DE APLICATIVO E CARTOES POSTAIS LTDA - ME"/>
        <s v="24757427000105 VALE INOVACAO COMERCIO ATACADISTA DE MATERIAL ELETRICO E TREINAMENTO LTDA - ME"/>
        <s v="24765134000161 AGROLYTICA SERVICOS DE IMAGEM PESQUISA E INFORMACAO LTDA."/>
        <s v="24768777000169 B.TOOLS ENGENHARIA BIOMEDICA LTDA - ME"/>
        <s v="24769676000102 POLIMERICA LTDA - ME"/>
        <s v="24773926000188 ILUNGA PRODUTOS INOVADORES LTDA - ME"/>
        <s v="24776617000161 CRUSH DESIGN DE MOVEIS DIGITAIS LTDA. - ME"/>
        <s v="24779893000183 B. MAGALHAES &amp; G. VOGEL LTDA. - ME"/>
        <s v="24780192000164 BAUER AEROSYSTEMS - SISTEMAS AEREOS NAO-TRIPULADOS LTDA. - ME"/>
        <s v="24781678000117 RECICLARE PESQUISA INDUSTRIAL LTDA - ME"/>
        <s v="24786224000139 SOILLESS FABRICACAO DE MAQUINAS E EQUIPAMENTOS PARA AUTOMACAO AGRICOLA LTDA - ME"/>
        <s v="24786951000104 SINGULIS CUIDADOS INTEGRAIS EM SAUDE, CONSULTORIA E TREINAMENTO LTDA - ME"/>
        <s v="24788443000157 TECNFISH LTDA - ME"/>
        <s v="24788845000151 APROVA DESENVOLVIMENTO DE PROTOTIPOS LTDA - ME"/>
        <s v="24794912000140 UNIBOV SOLUCOES INTELIGENTES EM TECNOLOGIA DA INFORMACAO LTDA - ME"/>
        <s v="24795660000174 SULHARD SOLUCOES TECNOLOGICAS LTDA - ME"/>
        <s v="24797131000100 DUE LASER MAQUINAS LTDA - ME"/>
        <s v="24806299000134 SINTERINK LTDA - ME"/>
        <s v="24806573000175 NOVO ENERGIA LTDA - ME"/>
        <s v="24818192000106 W4COM TECNOLOGIA LTDA - ME"/>
        <s v="24818216000127 CABRALTECH DESENVOLVIMENTO DE SOFTWARE E SISTEMAS LTDA - ME"/>
        <s v="24819275000110 SALVITO ROCHA MEDEIROS - ME"/>
        <s v="24819770000129 ZDC ENGENHARIA LTDA - ME"/>
        <s v="24820069000120 GOFORGOOD TECNOLOGIA DA INFORMACAO LTDA - ME"/>
        <s v="24820123000137 EVENTOOLS SOFTWARE LTDA - ME"/>
        <s v="24829481000100 ALTIUS TREINAMENTOS LTDA - ME"/>
        <s v="24830445000167 ELOVERDE SISTEMAS LTDA - ME"/>
        <s v="24830498000188 CDF INDUSTRIA E COMERCIO DE PRODUTOS MEDICOS LTDA - ME"/>
        <s v="24836043000170 REALIZE VALOR ENGENHARIA E TECNOLOGIA LTDA - ME"/>
        <s v="24840400000173 NANOVETS CONSULTORIA EM NANOTECNOLOGIA LTDA. - ME"/>
        <s v="24844780000114 CONPASS SYSTEMS LTDA - ME"/>
        <s v="24848085000120 NEURO WAVES SISTEMAS E DISPOSITIVOS TERAPEUTICOS LTDA - ME"/>
        <s v="24848243000142 BONA FIDES SOLUCOES LTDA - ME"/>
        <s v="24867207000126 MEDIAMETRICS EIRELI - ME"/>
        <s v="24876488000183 PET - PLATAFORMA DE ESPACOS DE TRABALHO LTDA. - ME"/>
        <s v="24876830000145 MEU CLIENTE TECNOLOGIA EM ANALISE DE SATISFACAO DE CONSUMIDORES LTDA - ME"/>
        <s v="24878904000182 QUEM VAI INTERMEDIACAO E AGENCIAMENTO DE NEGOCIOS LTDA - ME"/>
        <s v="24879295000186 PESE FACIL SOLUCOES EM AUTOMACAO COMERCIAL LTDA - ME"/>
        <s v="24896226000180 SPORTSBR TECNOLOGIA LTDA - ME"/>
        <s v="24897213000126 ACQUA LOGIC ENGENHARIA SANITARIA E AMBIENTAL EIRELI - ME"/>
        <s v="24897348000191 CHECKOUT EIRELI - ME"/>
        <s v="24897364000184 WEARATECH AUTOMACAO E ELETRONICA LTDA - ME"/>
        <s v="24897729000170 C.M SISTEMA DE GESTAO LTDA - ME"/>
        <s v="24915061000147 BIO COSMETICOS E PRODUTOS DE HIGIENE LTDA - ME"/>
        <s v="24923335000140 4FACTORY LTDA - ME"/>
        <s v="24923341000105 GRIDYA ENGENHARIA LTDA - ME"/>
        <s v="24923343000196 AQUI EU CUIDO SOLUCOES INOVADORAS LTDA - ME"/>
        <s v="24924251000120 REVELLA TECNOLOGIA LTDA - ME"/>
        <s v="24931516000118 4.0 - SOLUCOES PARA INDUSTRIA CERVEJEIRA LTDA - ME"/>
        <s v="24934014000140 ANIINK DESENVOLVIMENTO DE SISTEMAS LTDA - ME"/>
        <s v="24935011000121 AGROTASK - SOFTWARES PARA GESTAO AGRICOLA LTDA - ME"/>
        <s v="24935836000146 AGROSIMULADOR SISTEMAS LTDA - ME"/>
        <s v="24936014000180 LUIZ HENRIQUE ZIM ALEXANDRE - SERVICOS - ME"/>
        <s v="24941936000185 C C DE SOUZA - DESENVOLVIMENTO DE SOFTWARE - ME"/>
        <s v="24953144000120 COMIGO DESENVOLVIMENTO DE PROJETOS E SERVICOS WEB LTDA - ME"/>
        <s v="25254925876 MARCOS GOMES LOUREIRO"/>
        <s v="25539313879 ANNA QUIALHEIRO ABREU DA SILVA"/>
        <s v="25619667987 SILVIO SANTOS JUNIOR"/>
        <s v="26536269004 IZABELLA BARISON MATOS"/>
        <s v="27803625886 JOSE LUIZ PEDREIRA MOURINO"/>
        <s v="28200063020 LAURI AMANDIO SCHORN"/>
        <s v="29185351920 MARIA ZILENE CARDOSO"/>
        <s v="29278525880 GUILHERME HENRIQUE LIMA REINIG"/>
        <s v="29509420832 WANDERSON ADRIANO BISCOLA PEREIRA"/>
        <s v="29593158987 LUIZ CARLOS PFLEGER"/>
        <s v="29852293915 NITO ANGELO DEBACHER"/>
        <s v="30322111072 MARIA INES DA ROSA"/>
        <s v="30494320982 AMIR MATTAR VALENTE"/>
        <s v="30849152020 MARIA ASSUNTA BUSATO"/>
        <s v="31580602053 GIOVANNA GERTRUDES BENEDETTO FLORES"/>
        <s v="32342624034 MARIANE ALVES DAL SANTO"/>
        <s v="32579187049 NILCE FATIMA SCHEFFER"/>
        <s v="32610799837 LUIZ HENRIQUE MILANI QUERIQUELLI"/>
        <s v="32802052802 JESSICA HELENA TROMBINI"/>
        <s v="33478171091 MARCO ANTONIO DAL BO"/>
        <s v="33539880925 MARIA LUIZA MILANI"/>
        <s v="33602233812 ANTONIO JOSE GRANDE"/>
        <s v="34210466972 RANDOLFO DECKER"/>
        <s v="34677348987 EDSON HENRIQUE VERAN"/>
        <s v="34763007904 OTO JOAO PETRY"/>
        <s v="36355771034 MARTHA KASCHNY BORGES"/>
        <s v="37873091015 MARIA LUCIA SOARES COCHLAR"/>
        <s v="37991795004 LUIS ANTONIO DE OLIVEIRA PROENCA"/>
        <s v="38095246972 ELEIDE MARGARETHE PEREIRA FARHAT"/>
        <s v="38118920968 IVO MARCOS THEIS"/>
        <s v="38134705987 REGINA MARIA MIRANDA GERN"/>
        <s v="38223490978 KARIN ESEMANN DE QUADROS"/>
        <s v="39316041015 LUDIMAR PEGORARO"/>
        <s v="40543650006 LEO LYNCE VALLE DE LACERDA"/>
        <s v="41418220000 DARLEI DALL AGNOL"/>
        <s v="41548531987 CARLOS ROBERTO DE ROLT"/>
        <s v="41604512920 MARIZA SOUZA"/>
        <s v="41638816972 LUIZ CARLOS DE CARVALHO JUNIOR"/>
        <s v="41850475920 ADILSON PINHEIRO"/>
        <s v="42230080997 MONICA HASS"/>
        <s v="42333660953 IARA DREGER"/>
        <s v="42366356900 ODILON LUIZ POLI"/>
        <s v="42928907068 DIANA CARVALHO DE CARVALHO"/>
        <s v="43276890925 MARIA ELISABETH KLEBA DA SILVA"/>
        <s v="43439667987 ELISETE ANA BARP"/>
        <s v="43593437953 MARILUCI NEIS CARELLI"/>
        <s v="44074417049 NILZO IVO LADWIG"/>
        <s v="44186770034 TANIA ROSANE BERTOLDO BENEDETTI"/>
        <s v="44347600925 VALDIR CECHINEL FILHO"/>
        <s v="44679890053 ROGERIO MANOEL LEMES DE CAMPOS"/>
        <s v="45141967034 SILVIA BARBOSA LOPES"/>
        <s v="45442487953 RICARDO ANDRADE REBELO"/>
        <s v="45724776049 JOSE ANGEL ALVAREZ PEREZ"/>
        <s v="45987033934 ELOIR FATIMA MONDARDO CARDOSO"/>
        <s v="46636579900 ELCIO SCHUHMACHER"/>
        <s v="47240903915 ANTONIO PEDRO NOVAES DE OLIVEIRA"/>
        <s v="47903007068 FLAVIO AUGUSTO PENNA SOARES"/>
        <s v="48065790925 ALEXANDRE BELLA CRUZ"/>
        <s v="48650145949 HENRY FRANCA MEIER"/>
        <s v="49119575068 VANICE DOS SANTOS"/>
        <s v="49523503987 DACHAMIR HOTZA"/>
        <s v="49652664049 SHARBEL WEIDNER MALUF"/>
        <s v="50834916991 EDSON ROBERTO SCHARF"/>
        <s v="50988476991 MARIA GORETE REINERT FORTUNATO"/>
        <s v="51155893972 ANA MARIA BENCCIVENI FRANZONI"/>
        <s v="51451506449 JONNY CARLOS DA SILVA"/>
        <s v="51574950053 ANETE ALBERTON"/>
        <s v="51756730091 ANA ELISA FERREIRA SCHMIDT"/>
        <s v="52819710000 SERGIO ANTONIO NETTO"/>
        <s v="52876942968 ROGERIO SANTOS DA COSTA"/>
        <s v="53108523953 WERNER KRAUS JUNIOR"/>
        <s v="53398742904 RIVALDO NIERO"/>
        <s v="53828658920 ADEMAR DUTRA"/>
        <s v="53943660982 MARIA TERESA CERON TREVISOL"/>
        <s v="54308461987 SERGIO LUIZ ALTHOFF"/>
        <s v="54906954987 JEFFERSON LUIZ TRAEBERT"/>
        <s v="55897304068 LUCIANE MARIA PERAZZOLO"/>
        <s v="56002980997 JAIRO MARCHESAN"/>
        <s v="56017936034 MARINEZ EYMAEL GARCIA SCHERER"/>
        <s v="56209568068 LENITA DE CASSIA MOURA STEFANI"/>
        <s v="56371900978 AURELIA REGINA DE SOUZA HONORATO"/>
        <s v="57029733991 RICARDO JOSE DE SOUZA"/>
        <s v="57084238972 JULIO DA SILVA DIAS"/>
        <s v="57256020953 REGINA PANCERI"/>
        <s v="57455449020 ANA LUCIA BERTARELLO ZENI"/>
        <s v="57534314968 TATIANA BARICHELLO"/>
        <s v="57883084968 HAROLDO TAVARES ELIAS"/>
        <s v="58216863004 JEAN CARLO SALOME DOS SANTOS MENEZES"/>
        <s v="58400621972 ELIANE SANTANA DIAS DEBUS"/>
        <s v="59081694987 RICARDO REZER"/>
        <s v="59270578020 DENISE ANTUNES DE AZAMBUJA ZOCCHE"/>
        <s v="59466618920 REGINALDO PEREIRA"/>
        <s v="59550236072 PAULO CESAR MACHADO FERROLI"/>
        <s v="59937963915 CLOVIS REIS"/>
        <s v="60667508791 MARIO ANTONIO RIBEIRO DANTAS"/>
        <s v="61032310006 SANDRO CHAROPEN MACHADO"/>
        <s v="61239054068 LIANE DA SILVA BUENO"/>
        <s v="61370959915 PAULINO DE JESUS FRANCISCO CARDOSO"/>
        <s v="62116240930 CLAUDIO LUIZ ORCO"/>
        <s v="62712276949 SIDNEY LUIZ STURMER"/>
        <s v="63768216934 LETICIA MARIA DA SILVA"/>
        <s v="64074862972 SANDRO LUIZ BAZZANELLA"/>
        <s v="64231232920 ROSILENE MARCON"/>
        <s v="64747514953 ANGELO AUGUSTO FROZZA"/>
        <s v="64927296091 ANAMARIA FLEIG MAYER"/>
        <s v="65213572987 ADRIANO MICHAEL BERNARDIN"/>
        <s v="65680251949 ROSANA MARIA BADALOTTI"/>
        <s v="66052688904 AMIR ANTONIO MARTINS DE OLIVEIRA JUNIOR"/>
        <s v="66172489968 HELOISA DALLANHOL"/>
        <s v="67022880930 LUIS ALBERTO KANIS"/>
        <s v="67078303920 JANE MERY RICHTER VOIGT"/>
        <s v="67099416049 MARCELO FABIANO COSTELLA"/>
        <s v="67159451953 MARIA JOSE CARVALHO DE SOUZA DOMINGUES"/>
        <s v="67165249915 JAMIR JOAO SARDA JUNIOR"/>
        <s v="67536786034 SILVIO MARCUS DE SOUZA CORREA"/>
        <s v="67770916020 ROSIANE BERENICE NICOLOSO DENARDIN"/>
        <s v="67821251968 JAIR JUAREZ JOAO"/>
        <s v="67870597872 ROSA MARIA RIBEIRO DO VALLE NICOLAU"/>
        <s v="69103666034 ANA LAURA VIANNA VILLELA"/>
        <s v="69287341915 ELTON LUIZ NARDI"/>
        <s v="69315701968 SONIA REGINA RONSONI BERNARDINI"/>
        <s v="69704074034 JACIARA ZARPELLON MAZO"/>
        <s v="69860246149 IGOR DE FRANCA CATALAO"/>
        <s v="69866597091 ANGELA ERNA ROSSATO"/>
        <s v="70147191904 ROSANE CRISTINA RAMON"/>
        <s v="70199698104 KALYANA ORIANO SCHLICKMANN"/>
        <s v="70940452049 JOSIEL BARBOSA DOMINGOS"/>
        <s v="70977135004 FELIPE DAL PIZZOL"/>
        <s v="71172084904 RAUL SIDNEI WAZLAWICK"/>
        <s v="71880860015 HUMBERTO JOSE DA ROCHA"/>
        <s v="72792655968 MARIA CRISTINA HATZ"/>
        <s v="72806052904 EVERALDO DA SILVA"/>
        <s v="73297348968 CHIRLEY BEATRIZ VIEIRA DA SILVEIRA"/>
        <s v="73634409991 ANNA PAULA PIOVEZAN"/>
        <s v="75447924987 CARLOS AUGUSTO EUZEBIO"/>
        <s v="75472236991 MAURICIO EUGENIO MALISKA"/>
        <s v="75718405972 ALEXANDRE MORAIS DA ROSA"/>
        <s v="75784521934 CATIA ROSANA LANGE DE AGUIAR"/>
        <s v="76068315053 VINICIUS COSTA DA SILVA ZONATTO"/>
        <s v="76287068604 ANITA MARIA DA ROCHA FERNANDES"/>
        <s v="76962776934 ALEXANDER CHRISTIAN VIBRANS"/>
        <s v="77734653987 VANDERLEI GAGEIRO MACHADO"/>
        <s v="77921313949 ELIANE POZZEBON"/>
        <s v="78543479134 FERNANDA BRANDAO LAPA"/>
        <s v="78626363000124 FUND CENTROS DE REFERENCIA EM TECNOLOGIAS INOVADORAS"/>
        <s v="78919657904 JONI MARCIO DE FARIAS"/>
        <s v="79625215972 LUCIANO DAGOSTIN BILESSIMO"/>
        <s v="79921272934 CELIA REGINA RECKZIEGEL GROSSKOPF"/>
        <s v="80224105787 GLORIA REGINA BOTELHO"/>
        <s v="80641318987 FRANK AUGUSTO SIQUEIRA"/>
        <s v="80642187991 PATRICIA JANTSCH FIUZA"/>
        <s v="80681964987 FABIO ALEXANDRINI"/>
        <s v="80809316072 BIRGIT HARTER MARQUES"/>
        <s v="80847544915 JAIR DE AMORIM BLEYER"/>
        <s v="80895859904 CRISTINA FERREIRA"/>
        <s v="81125836920 MARCIO CRISTIANO DE SOUZA RASTELLI"/>
        <s v="81160376000165 POLO TECNOLOGICO DE INFORMACAO E COMUNICACAO DA REGIAO DE BLUMENAU - BLUSOFT"/>
        <s v="81175310034 DIEGO PERES NETTO"/>
        <s v="81189656000 JOCEMAR ILHA"/>
        <s v="81215770987 JAYLSON JAIR DA SILVEIRA"/>
        <s v="81226780920 ROBERTA MEYER MIRANDA DA VEIGA"/>
        <s v="81941293034 ALEXANDRE PASTORIS MULLER"/>
        <s v="82094934934 MARCIA GILMARA MARIAN VIEIRA"/>
        <s v="82137480930 PEDRO BERTEMES FILHO"/>
        <s v="82309973904 FERNANDA BEDUSCHI ANTONIOLLI"/>
        <s v="82392277168 JORGE CASSIO COSTA NOBRIGA"/>
        <s v="83351000987 LIANI MARIA HANAUER FAVRETTO"/>
        <s v="83355448915 MARCIA LUCIANE LANGE SILVEIRA"/>
        <s v="83476911000117 FUNDACAO DE AMPARO A PESQUISA E EXTENSAO UNIVERSITARIA"/>
        <s v="83649830000171 ASSOCIACAO BENEFICENTE DA INDUSTRIA CARBONIFERA DE SANTA CATARINA (SATC)"/>
        <s v="83915591904 VIVIANE MILCZEWSKI"/>
        <s v="84824310997 MARISTELA SOARES PEREIRA MORETTI"/>
        <s v="84889250930 JANAINA LISI LEITE"/>
        <s v="85105368991 LILIAN ADRIANA BORGES"/>
        <s v="85158771987 MARLI DE OLIVEIRA COSTA"/>
        <s v="85479721968 ALVARO LUIZ MAFRA"/>
        <s v="85492159968 ANA CLAUDIA DE SOUZA"/>
        <s v="85505200982 MARIA CLAUDIA DA SILVA ANTUNES DE SOUZA"/>
        <s v="85523321915 CLEVISON LUIZ GIACOBBO"/>
        <s v="86369920959 MARCOS MARCELINO MAZZUCCO"/>
        <s v="87093758991 CLEZIO JOSE FORTUNATO"/>
        <s v="87740427934 PAULO CESAR ZANONCINI LINS"/>
        <s v="88937453991 MARIA ALICE NEVES"/>
        <s v="89029828900 FLAVIO MIGUEL DE OLIVEIRA ZIMMERMANN"/>
        <s v="89103700682 EDUARDA DE MAGALHAES DIAS FRINHANI"/>
        <s v="89314999904 RICELLI ENDRIGO RUPPEL DA ROCHA"/>
        <s v="89523040987 IVAN HELMUTH BECHTOLD"/>
        <s v="89733282049 VANESSA MORAES DE ANDRADE"/>
        <s v="90192940910 CAIO MAURICIO MENDES DE CORDOVA"/>
        <s v="90590988034 JANICE TERESINHA REICHERT"/>
        <s v="91016983972 JULIANO ANDERSON PACHECO"/>
        <s v="91038634920 HELOISA REGINA TURATTI SILVA"/>
        <s v="92353525920 CARINE VENDRUSCOLO"/>
        <s v="93220847900 ANDREIA ISABEL GIACOMOZZI"/>
        <s v="93290900959 ALESSANDRA MONTEIRO LEBARBENCHON"/>
        <s v="93310862968 MADALENA PEREIRA DA SILVA"/>
        <s v="93543573004 EMILIO LUIZ STRECK"/>
        <s v="93563299900 PAULO ROBERTO DA CUNHA"/>
        <s v="93945051991 GRAZIELA BREITENBAUCH DE MOURA"/>
        <s v="94033315004 ANDERSON CLAYTON RHODEN"/>
        <s v="94403970044 IVAN PAOLO DE PARIS FONTANARI"/>
        <s v="94426910072 ANDRE GARGIONI DO AMARAL"/>
        <s v="94700460997 SILVANA DO ESPIRITO SANTO"/>
        <s v="94724466049 LARISSA BEATRIZ WASKOW"/>
        <s v="94774943053 MERISANDRA CORTES DE MATTOS GARCIA"/>
        <s v="95271902072 DEBORA DELWING DAL MAGRO"/>
        <s v="95509704187 DEBORAH SANTOS CONGRO BASTOS"/>
        <s v="95910603000 GISELE AGUSTINI LOVATEL"/>
        <s v="96037415072 MARIA ESTER SCHORN HARB"/>
        <s v="96103124034 MARIO LETTIERI TEIXEIRA"/>
        <s v="97798932020 ELISA ZMUDA PARAREDA"/>
        <s v="97823899949 MELISSA WATANABE"/>
        <s v="99857464068 EDUARDO NEGRI MUELLER"/>
        <s v="01566620000155 MUNICIPIO DE TIGRINHOS"/>
        <s v="01606852000190 MUNICIPIO DE BOCAINA DO SUL"/>
        <s v="82777343000121 MUNICIPIO DE BOM RETIRO"/>
        <s v="82827148000169 MUNICIPIO DE PINHEIRO PRETO"/>
        <s v="82892332000192 MUNICIPIO DE ANITAPOLIS"/>
        <s v="82892357000196 MUNICIPIO DE RANCHO QUEIMADO"/>
        <s v="82939414000145 MUNICIPIO DE CATANDUVAS"/>
        <s v="83102350000196 MUNICIPIO DE BOTUVERA"/>
        <s v="95993028000183 MUNICIPIO DE IPUACU"/>
        <s v="00009314970 JANDIR DARROS"/>
        <s v="00010791906 HELIO DE ASSIS CORREA"/>
        <s v="00010824936 ANTONIO CARLOS KUSTER"/>
        <s v="00011054930 ISOLDE CHRIST"/>
        <s v="00013003933 VALTAIR BRANCO VIEIRA"/>
        <s v="00013012924 VALMIR ELIZANDRO MENDONCA"/>
        <s v="00014900955 ROLF ENTER"/>
        <s v="00025131966 GILBERTO FRANCISCO ZANCHET"/>
        <s v="00055600000157 COMERCIAL GUATAMBU LTDA - ME"/>
        <s v="00065584000345 BERNAUER AQUACULTURA LTDA"/>
        <s v="00094250987 JOAO FRANCISCO HARGER"/>
        <s v="00099435000135 L &amp; L INDUSTRIA E COMERCIO DE MAQUINAS E EQUIPAMENTOS LTDA  - ME"/>
        <s v="00122805933 ERALDO PEREIRA DE MARAFIGO"/>
        <s v="00122814924 MARIA DE LURDES DE MACEDO"/>
        <s v="00124325980 MIGUEL VIEIRA RIZZI"/>
        <s v="00173929000112 WOROSZCZUK &amp; CIA LTDA - ME"/>
        <s v="00189818000102 CASA DA AGRICULTURA NOSSA SENHORA DA GLORIA LTDA - EPP"/>
        <s v="00221773000106 FARIAS TERRAPLENAGEM LTDA - ME"/>
        <s v="00257347000114 CASA DAS ORDENHADEIRAS LTDA - EPP"/>
        <s v="00277878004 FLAVIO KREBS RAMOS"/>
        <s v="00295967000148 IRRIGABRAS COMERCIO DE MAQUINAS CACADOR LTDA - ME"/>
        <s v="00296081000119 BERNARDI MATERIAIS DE CONSTRUCAO LTDA - EPP"/>
        <s v="00307517055 LUIZA ZAMBAN DE PIERI"/>
        <s v="00307522059 ANDRE ZAMBAN DE PIERI"/>
        <s v="00307525074 GABRIEL ZAMBAN DE PIERI"/>
        <s v="00342966979 FABIO DA ROSA"/>
        <s v="00347175953 MANOEL CECILIO RIBEIRO MARTINS"/>
        <s v="00349446997 JULIANO CALOMENO MACHADO DA ROSA"/>
        <s v="00359975917 ODIRLEI MARTINS"/>
        <s v="00361608900 BEATRIZ BRANCO SIMAO"/>
        <s v="00362738998 ADEMIR FACHINI"/>
        <s v="00415911000180 ASSOCIACAO DOS COLONOS ECOLOGISTAS DO VALE MAMPITUBA"/>
        <s v="00422987921 RODRIGO BATISTA COELHO"/>
        <s v="00427800986 MARCOS YOSHIHIRO HIRAGAMI"/>
        <s v="00442209959 LUCIANE BRANCO ARRUDA SANTOS"/>
        <s v="00456045929 SERGIO CARNEIRO DOS SANTOS JUNIOR"/>
        <s v="00456822917 LUCIMAR COELHO DE SOUZA"/>
        <s v="00473650991 ARNALDO DUMSCH"/>
        <s v="00478928000186 JANUARIO COMERCIO E REPRESENTACOES LTDA"/>
        <s v="00504024000188 CATTONI MAQUINAS E IMPLEMENTOS AGRICOLAS LTDA"/>
        <s v="00505360950 ILOIR LUIZ MARIN"/>
        <s v="00506993000178 WEBER MAQUINAS E CAMPEIRA AGROPECUARIA LTDA  - ME"/>
        <s v="00510282000177 PONTO CERTO LTDA"/>
        <s v="00516338927 LUIS IRINEU LUCIANO"/>
        <s v="00525403914 MARCOS DE LARA"/>
        <s v="00542137000178 METALURGICA PAI E FILHO LTDA - ME"/>
        <s v="00549593000140 SECCO MATERIAIS DE CONSTRUCOES LTDA - EPP"/>
        <s v="00550050981 FABIANO LUIZ SUSIN"/>
        <s v="00552862000127 AIRTON DA SILVA MATERIAIS - EPP"/>
        <s v="00555560000102 LOURIVALDO HEIDEMANN &amp; CIA LTDA - ME"/>
        <s v="00556026000110 MAROCO COMERCIO DE EQUIPAMENTOS AGROPECUARIOS LTDA - EPP"/>
        <s v="00559180934 IDALGO FONTANELLA"/>
        <s v="00569204909 ITAMAR VIERO"/>
        <s v="00576147923 JAIRO ROBERTO PREDIGER"/>
        <s v="00584536950 JOAO PAULO FACCIO"/>
        <s v="00606888900 DIRCEU GLINSKI"/>
        <s v="00608195960 ROSEMERI APARECIDA MEDEIROS MUNIZ"/>
        <s v="00611064960 LUCIANO MACIEL PEREIRA"/>
        <s v="00638381924 NILVA MARIA DE SOUZA LIZ"/>
        <s v="00638860903 LENI DO AMARAL DUARTE"/>
        <s v="00649903000106 CEDRO ARTEFATOS DE CIMENTO LTDA - ME"/>
        <s v="00655344926 ROSENI FERREIRA DOS SANTOS"/>
        <s v="00656689951 SUZANA DE FATIMA DOS SANTOS ANTUNES"/>
        <s v="00660789973 LEANDRO DEMARCO"/>
        <s v="00669841900 CLEUSA SALETE SOTORIVA"/>
        <s v="00678235996 GIZELE APARECIDA DOS SANTOS"/>
        <s v="00682958000100 REFRINORTE REFRIGERACAO LTDA - EPP"/>
        <s v="00695583964 LEANDRO MARCOS PEGORARO"/>
        <s v="00711505000164 CRISTAL EQUIPAMENTOS LTDA - EPP"/>
        <s v="00713991941 LUIZ CARLOS COSTA"/>
        <s v="00719168000151 MIQUELUTE &amp; FILHOS EIRELI - EPP"/>
        <s v="00728807000145 LICO MATERIAIS DE CONSTRUCAO LTDA - EPP"/>
        <s v="00736524908 CLEVERTON MARTINS ALVES"/>
        <s v="00755193997 WANDER ALBERTON"/>
        <s v="00765460000100 GIO IMPLEMENTOS AGRICOLAS LTDA - EPP"/>
        <s v="00770963986 JULIANA PASQUALIN BARROZO"/>
        <s v="00771878907 EDVALDO PEREIRA"/>
        <s v="00773412956 TARCIZIO MATIAS DO AMARAL"/>
        <s v="00781106966 JACIR JESUS GREGOLON"/>
        <s v="00781374000191 WILSON CERCILIO ALEXANDRE - EPP"/>
        <s v="00804083975 PAULO CEZAR DA SILVA"/>
        <s v="00808084925 PAULO CESAR BRANDALIZE"/>
        <s v="00811251942 ROMEU BRENA"/>
        <s v="00811898938 JORGE LUIS BRANCO MEDEIROS"/>
        <s v="00844982938 CLAUDIA ISABEL PARISE MAZIERO"/>
        <s v="00848506000155 ASSOCIACAO DOS BANANICULTORES DE CORUPA"/>
        <s v="00863114000165 CANCELIER IND DE METAIS E ARTEFATOS DE CIMENTO LTDA - EPP"/>
        <s v="00873897978 ROBSON PIRES DE LIZ"/>
        <s v="00874014000134 CISCAL INSUMOS AGRICOLAS LTDA - EPP"/>
        <s v="00889968000110 MARISERGIO BATISTA - EPP"/>
        <s v="00896808000107 DERLI NATALINO DA SILVA MEIRA - EPP"/>
        <s v="00897570000126 JAIR REIS - ME"/>
        <s v="00899154000167 VERATONI MATERIAIS DE CONSTRUCAO LTDA"/>
        <s v="00901490000105 AGROMITOS  AGROPECURIA LTDA"/>
        <s v="00901490000288 AGROMITOS  AGROPECURIA LTDA"/>
        <s v="00928400000161 VALDELI SILVA DE SOUZA - ME"/>
        <s v="00949720000106 DE PETERLE MATERIAIS DE CONSTRUCAO LTDA - ME"/>
        <s v="00953481905 ADEMIR TASCA"/>
        <s v="00955965000138 ERMISSON DE SOUSA PACHECO EIRELI  - ME"/>
        <s v="00961034939 JANE DE SOUZA"/>
        <s v="01002845000189 VANDE MATERIAL DE CONSTRUCAO LTDA - EPP"/>
        <s v="01020923970 ENELISE SOUZA GUIMARAES"/>
        <s v="01022052993 MARIA IZABEL MARIANO BATISTI"/>
        <s v="01035740931 ANTONIO ADIVAL MUNIZ"/>
        <s v="01037889991 EPAMINONDAS DE ASSIS PEREIRA GARCIA"/>
        <s v="01038079934 ANTONIO IVANDEL ESMERIO"/>
        <s v="01043668000189 AGROPECUARIA HAUCK LTDA - ME"/>
        <s v="01051494000104 SERIGRAFICA LUZERNA LTDA - ME"/>
        <s v="01079877000182 COMERCIO DE MADEIRAS ALMEIDA LTDA - ME"/>
        <s v="01081747000184 INDUSTRIA METALURGICA PERRARO LTDA - ME"/>
        <s v="01093786000100 VENEZA MATERIAIS DE CONSTRUCAO LTDA - ME"/>
        <s v="01103413000164 TRATOWEL COMERCIO DE MAQUINAS AGRICOLAS LTDA"/>
        <s v="01114939000140 LEDA MARIA REGINALDO - ME"/>
        <s v="01175741981 FIRMINO RICARDO MUNIZ DA SILVA"/>
        <s v="01175980000126 METAFLON INDUSTRIA METALURGICA LTDA - ME"/>
        <s v="01180043000169 COMERCIO DE PRODUTOS AGROPECUARIA SALETENSE LTDA - ME"/>
        <s v="01187487000126 JOSE ABILIO SANDER &amp; CIA LTDA - ME"/>
        <s v="01190033925 EDSON MARCOS PICCHI"/>
        <s v="01215133944 BRUNA EDUARDA MORAES COELHO"/>
        <s v="01257603000136 DISTRIBUIDORA OESTE CATARINENSE LTDA"/>
        <s v="01269253999 ANTONIO DA SILVA LARGURA"/>
        <s v="01273320000188 CONCRETAR CONCRETO USINADO LTDA"/>
        <s v="01273320000340 CONCRETAR CONCRETO USINADO LTDA"/>
        <s v="01283012000133 AGRI-MILK EQUIP AGROPECUARIOS E DE JARDINAGEM LTDA - EPP"/>
        <s v="01291015000119 MEGA ESCRITORIO COMERCIO DE MOVEIS LTDA  - ME"/>
        <s v="01298880000197 ARTEFATOS DE CIMENTO, COMERCIO E TRANSPORTES ARABUTA LTDA - EPP"/>
        <s v="01300134000190 SOMAVILLA &amp; CIA LTDA - ME"/>
        <s v="01360209000129 ARKITEL CONSTRUTORA LTDA"/>
        <s v="01364691000175 LAJE OESTE LTDA - EPP"/>
        <s v="01405342021 JULIANO DA SILVEIRA GRIGOLAO"/>
        <s v="01446713954 PERSON MASSANEIRO"/>
        <s v="01448869951 ONEIDE MIOTTI RIZZI"/>
        <s v="01450472966 TARCISIO MEURER"/>
        <s v="01464114986 DIRCIONEI MACIEL"/>
        <s v="01473805000115 TROPICAL ESTUFAS AGRICOLAS LTDA"/>
        <s v="01505937000181 NETCOMPU COMPUTADORES E SISTEMA LTDA - ME"/>
        <s v="01525242000161 INCOFIMA INDUSTRIA E COMERCIO DE FIBRAS MATTIELLO LTDA"/>
        <s v="01526629000132 COMERCIAL FIN LTDA - EPP"/>
        <s v="01532297998 VALDECIR ZARPELON"/>
        <s v="01552589072 ALIRIO JACOMIN"/>
        <s v="01565229932 OLGA PAULEK JURASZEK"/>
        <s v="01575243000110 S. J. CONSTRUTORA LTDA  - ME"/>
        <s v="01587541000120 SANJO COOPERATIVA AGRICOLA DE SAO JOAQUIM"/>
        <s v="01591424000130 AGROPECUARIA DAL PIVO LTDA - EPP"/>
        <s v="01598451901 ARACI DE FATIMA NUNES DA SILVA"/>
        <s v="01598923927 CRISTINA MARIA NONNEMACHER"/>
        <s v="01603110984 ADELIRIO KISSNER"/>
        <s v="01604273984 CLAUDETE ANDRETTA PERAZZOLI"/>
        <s v="01607105969 LUCIANO RAMOS DE OLIVEIRA"/>
        <s v="01609034910 RENATO RIBEIRO DE MELO"/>
        <s v="01609921925 VALDECIR LADIR SCHUMACHER"/>
        <s v="01612356974 ANTONIO PEREIRA"/>
        <s v="01631474000102 AGROAMAZON COMERCIO DE INSUMOS AGROPECUARIOS LTDA"/>
        <s v="01634916905 JOSE CHARLES BECKER"/>
        <s v="01644766957 RONEI HAUSMANN"/>
        <s v="01645334000347 CASA SILVA MOVEIS, INFORMATICA E ELETRODOMESTICOS LTDA"/>
        <s v="01646475000112 AGRO COMERCIAL PAMPA LTDA - ME"/>
        <s v="01651845000100 TEREZINHA MAZZUCCO ALVES - ME"/>
        <s v="01653728000185 SIMONE APARECIDA SCUSSIATO DA SILVA  - ME"/>
        <s v="01672943000123 IRRIGASOLO SISTEMAS DE IRRIGACAO LTDA - ME"/>
        <s v="01675207000129 IRMAOS PICKLER MATERIAL DE CONSTRUCAO LTDA - ME"/>
        <s v="01687601000187 SAYVA COMERCIO DE ISOLANTES TERMICOS LTDA - EPP"/>
        <s v="01699144966 BRUNO SCHLICKMANN"/>
        <s v="01701369907 SILVIO LAURETH"/>
        <s v="01729499000135 ARTEFATOS DE CIMENTO ROSSI LTDA - ME"/>
        <s v="01735911917 MARCOS ANTONIO SCHMITZ"/>
        <s v="01736742000142 MECANICA AMEND LTDA - ME"/>
        <s v="01744352909 ARLENIO CECATTO"/>
        <s v="01752451937 OSNIR BERKENBROCK"/>
        <s v="01754239000110 REFRIGERACAO DUFRIO COMERCIO E IMPORTACAO LTDA"/>
        <s v="01754239001604 REFRIGERACAO DUFRIO COMERCIO E IMPORTACAO LTDA"/>
        <s v="01754772994 VALDIR ZANONI"/>
        <s v="01754834930 VALMIR KLAUMANN"/>
        <s v="01766427901 LUCIANO DA SILVA"/>
        <s v="01769172920 ORELIO SELERI"/>
        <s v="01770226982 ROSIMAR DONISETE ORENCIO"/>
        <s v="01770889906 SIMONI LIMA RIBEIRO PEREIRA"/>
        <s v="01771009900 SONIA MARIA GRANZOTO"/>
        <s v="01779381964 LIRIO PETERS"/>
        <s v="01780790902 MARIA DO CARMO MATOS"/>
        <s v="01787085937 LOURDES MARIA VALAR BASSO"/>
        <s v="01787541000174 AGROPECUARIA TRIFEL LTDA"/>
        <s v="01788998952 ANTONIO PASA SOBRINHO"/>
        <s v="01794720979 ABRAAO FELIPE LOURENCO"/>
        <s v="01798431920 CLAUDIO HENRIQUE CIDADE"/>
        <s v="01799044939 DARCEU BORGES COELHO"/>
        <s v="01804585904 JOSE CARLOS ROSA DA SILVA"/>
        <s v="01807442000107 FAMA SOLUCOES GRAFICAS LTDA - ME"/>
        <s v="01808182952 MARIA DE FATIMA DA SILVA"/>
        <s v="01811405940 PAULO DIONEI DE RIBEIRO DE ANDRADE"/>
        <s v="01815193999 VANDERLEI DELLA BRUNA"/>
        <s v="01818487918 JOSE SIRINEU CORREA GODINHO"/>
        <s v="01820639924 SIDNEI BORTOLUZZI"/>
        <s v="01822835933 MARIA NILVA MEDEIROS VIEIRA"/>
        <s v="01841436917 ADELCIO JOSE EING"/>
        <s v="01847969976 ERONILDA AMARAL MACIEL"/>
        <s v="01849505000198 WILLY RAMOS TOMAZ E CIA LTDA - ME"/>
        <s v="01849717990 MAURENE SEIDLER RASSWEILLER"/>
        <s v="01854896997 JUNIOR PIASECKI"/>
        <s v="01855230992 MARIA CAMAROTTO"/>
        <s v="01855430908 MARLI DE LURDES GORLIN"/>
        <s v="01856990907 EVANDRO DEFAVERI"/>
        <s v="01863939970 ADENILSON WERLE"/>
        <s v="01865839906 MIGUEL ALBRING"/>
        <s v="01866376918 SOLENE KNAUL GUCKERT"/>
        <s v="01866590910 WANDA ZENILDA MARTINS KONOPKA"/>
        <s v="01882066987 EURICE ALVES DE ARRUDA"/>
        <s v="01883884000132 SULEICA DOS SANTOS - BAIRRO - ME"/>
        <s v="01890915920 TEREZINHA GORETE VELHO"/>
        <s v="01893865000197 MOUSETHEC INFORMATICA LTDA - ME"/>
        <s v="01894710000175 MARTA CRESCENZ HAUBER - ME"/>
        <s v="01910311944 GILMAR JULINHO PFEIFER"/>
        <s v="01911826000337 FAVARETTO MATERIAIS DE CONSTRUCAO LTDA"/>
        <s v="01920810986 SARITA COSTA"/>
        <s v="01921467000137 ANA CATARINA MANERICH KUSTER - ME"/>
        <s v="01925070956 TERESINHA VEBER SOETHE"/>
        <s v="01936303973 TELMO TESKE VELHO"/>
        <s v="01938263000109 FELISANTOS COMERCIO LTDA - ME"/>
        <s v="01943242909 VALDINEI JOAO DE BORBA"/>
        <s v="01957012919 RITA DE CASSIA PEDROSA GUEDES"/>
        <s v="01958847000146 GRANFIMAC COMERCIO DE MATERIAIS DE CONSTRUCAO LTDA - EPP"/>
        <s v="01995750000103 CONCREZANG INDUSTRIA E COMERCIO LTDA  - ME"/>
        <s v="02006258966 VALMIR ZANESCO"/>
        <s v="02007239957 ADENILSON OLIVEIRA ORTIZ"/>
        <s v="02014043000151 GILMAR JOSE HEINECK EIRELI"/>
        <s v="02021183980 RENE RENATO BASTIAN"/>
        <s v="02030856983 LUCIMAR RECH"/>
        <s v="02040473000148 CUOCHINSKI - IND. COM. E TRANSP. DE MADEIRAS LTDA - EPP"/>
        <s v="02048259979 ALMERI SALETE MILIORANZA"/>
        <s v="02057221997 VICENTE CELESTINO PINTO DE ARRUDA"/>
        <s v="02059832942 CLEUSA FOSTER DAPONT RODE"/>
        <s v="02067018965 VALDINIR JOSE FACCIN"/>
        <s v="02075431949 ADIR SAVIO"/>
        <s v="02081958902 DAVENIR RIBEIRO DE SOUZA"/>
        <s v="02082196925 DIRLEI BIEGER"/>
        <s v="02083822919 GILSONEI GARCIA DO PRADO"/>
        <s v="02088274987 JOSE ROGERIO MORAES"/>
        <s v="02090810904 SUELI APARECIDA SOUZA DA SILVA LARGURA"/>
        <s v="02098404980 VALDECIR DA SILVA ORTIZ"/>
        <s v="02101010917 RONALDO LOCH"/>
        <s v="02105293000105 PALLAORO COMERCIO DE MATERIAIS DE CONSTRUCAO LTDA - EPP"/>
        <s v="02112792938 ADENILTO MORAES KUSTER"/>
        <s v="02113057905 CLAUDIMAR DE MEDEIROS VELHO"/>
        <s v="02116399904 LEONIR DAS GRACAS OLIVEIRA MACEDO"/>
        <s v="02117181902 NEIMAR LUCIANO SIMIONATO"/>
        <s v="02118002955 TIAGO HEINZEN DUTRA"/>
        <s v="02139193970 CLAUDEMAR HEMKEMEIER"/>
        <s v="02142135951 ADENIR BLOEMER"/>
        <s v="02153231906 CLAUDIOMIR DOMINGOS SAGIORATTO"/>
        <s v="02153805929 EDSON JOSE FRANCISCO"/>
        <s v="02154062903 ELOIR ORTOLAN"/>
        <s v="02154243959 EVERALDO BATISTA RIBEIRO"/>
        <s v="02158816000335 SCHUMANN MOVEIS E ELETRODOMESTICOS LTDA"/>
        <s v="02161390902 MARIA BENTA MACEDO SANTOS"/>
        <s v="02161414941 MARIA DAS GRACAS MACIEL DE OLIVEIRA"/>
        <s v="02182511000105 COMERCIO DE MAT DE CONST DE MADEIRA MADEKIKO LTDA - ME"/>
        <s v="02203097957 ENILSO LAGNI"/>
        <s v="02206804930 JUCILEI GALANTE LORENZETTI"/>
        <s v="02212025955 LUIS ANTONIO HEIDERSCHEIDT"/>
        <s v="02226586000132 SAVIO JAIME FARIA EIRELI"/>
        <s v="02236436000100 BIOTER PROTECAO AMBIENTAL LTDA"/>
        <s v="02237190992 ARCENIO ANTONIO FREISLEBEN"/>
        <s v="02239087978 JOSE ALTAIR GHIZONI"/>
        <s v="02272178000117 CERVY EIRELI - EPP"/>
        <s v="02274535906 PEDRO DABOIT FILHO"/>
        <s v="02297602000188 ALFAKIT EIRELI - EPP"/>
        <s v="02306230935 RODRIGO SCARPARI"/>
        <s v="02311414917 ADILSON JOAQUIM DOS SANTOS"/>
        <s v="02313460932 ISIDORO WERLE"/>
        <s v="02314755944 MARCOS FACHIN"/>
        <s v="02314939913 MARIA IZABEL CONSTANTE PADILHA"/>
        <s v="02317088906 DIRLEI BERGAMASCHI BIONDO"/>
        <s v="02330234961 HENRIQUE MAY"/>
        <s v="02331777950 ODILO VICENTE LUCKEMEIER"/>
        <s v="02343953970 SEBASTIAO MACEDO PEREIRA"/>
        <s v="02349666000185 MERCOSILOS INDUSTRIA E COMERCIO DE MAQUINAS LTDA - EPP"/>
        <s v="02349948000182 ELIETE DE OLIVEIRA VARGAS - ME"/>
        <s v="02353464971 ROZITA RODRIGUES BORGES ABATT"/>
        <s v="02354227973 VALDOIR DA SILVA LIMA"/>
        <s v="02361430932 ALEXANDRO LOSI"/>
        <s v="02362091910 CHALTON LANGE"/>
        <s v="02366628994 ROSALVO GIRARDI"/>
        <s v="02367471932 VALMOR ULRICH"/>
        <s v="02375126963 CRISTIANO OPALCZAK"/>
        <s v="02381600000172 ACO FRIO COMERCIO DE REFRIGERACAO EIRELI"/>
        <s v="02382554924 DENISE APARECIDA SASSO ANTUNES MATTEUCCI"/>
        <s v="02386221938 AROLDO MARCELO SOUTHIER"/>
        <s v="02387568907 IVANOR FEDERICI"/>
        <s v="02398322998 CLAIR BASSO"/>
        <s v="02398396924 CLEBER FREITAS CORREA"/>
        <s v="02410957000131 ROBERTO LEONARDO SCHLICHTING  - ME"/>
        <s v="02423803000184 SISTEMAS ELETRONICOS TACK LTDA"/>
        <s v="02436276960 ILAIR RODRIGUES TWARDOWSKI"/>
        <s v="02440375900 EMERSON JORDAN"/>
        <s v="02440935980 JOSE ALEXANDRE PEREIRA"/>
        <s v="02442213000107 FIBRAZAN ARTEFATOS DE FIBRA LTDA - ME"/>
        <s v="02444207939 JOAO CARLOS MARTINS"/>
        <s v="02457603000142 COOPERATIVA AGROPECUARIA DE FAXINAL DOS GUEDES"/>
        <s v="02461384916 CLAUDECI PEREIRA"/>
        <s v="02464905000148 AGROVETERINARIA SULINA LTDA"/>
        <s v="02475060956 ALISON RICARDO FRIES"/>
        <s v="02492168921 DARCI JOSE REINISCH"/>
        <s v="02516487967 VILMAR GASPERIN"/>
        <s v="02524745970 LUIZ PAULO DE RAMOS"/>
        <s v="02533281956 EMERSON CORREA COELHO"/>
        <s v="02537610938 CLAUDIR BARTHOLDY"/>
        <s v="02555324909 JUCARA TREVISOL"/>
        <s v="02558654000241 AGRO COMERCIAL JADIR LTDA - EPP"/>
        <s v="02561920909 MOISES VIEIRA RIZZI"/>
        <s v="02567218904 DIRCEU SAVIO"/>
        <s v="02568438000104 TALENTO MATERIAIS DE CONSTRUCAO LTDA  - ME"/>
        <s v="02568591000123 ASSOCIACAO DE AGRICULTORES E FRUTICULTORES DE IRINEOPOLIS"/>
        <s v="02573727920 LAIR ETGETON"/>
        <s v="02589938985 ANTONIO RIBEIRO"/>
        <s v="02612064000179 MKRAFT COMERCIO DE METAIS LTDA"/>
        <s v="02614898000113 COOPERATIVA AGRICOLA FRUTAS DE OURO"/>
        <s v="02619344905 CLAUDEMAR BISON"/>
        <s v="02619756000149 TONINHO COMERCIO DE MADEIRAS LTDA - ME"/>
        <s v="02624055000106 ASSOCIACAO DE MORADORES DE PRESIDENTE KENNEDY"/>
        <s v="02625097922 EDSON TEZA DA SILVA"/>
        <s v="02635605971 PAULO SERGIO BORGES"/>
        <s v="02636226907 SADI RIBEIRO DE SOUZA"/>
        <s v="02647096910 EDEVILSON GRANDO"/>
        <s v="02662266988 JACY CORREA MOTA"/>
        <s v="02663673000157 FRONZA &amp; CIA LTDA - EPP"/>
        <s v="02669793000161 RM PECAS E MAQUINAS LTDA"/>
        <s v="02670063000180 JANTSCH MATERIAIS DE CONSTRUCAO LTDA - EPP"/>
        <s v="02673175903 INES VAROTTO GIORDANI"/>
        <s v="02695608900 MOISES DE ASSIS ALBUQUERQUE"/>
        <s v="02702973914 RAFAEL CORREA MUNIZ"/>
        <s v="02707513946 EDILSON SOUZA BITENCOURT"/>
        <s v="02710797000146 RALF PLASTIC INDUSTRIA E COMERCIO LTDA - EPP"/>
        <s v="02719701971 PAULO ADEMILSON MORAES"/>
        <s v="02720295990 SIMONI VIEIRA PIRES"/>
        <s v="02731101954 DANIEL KUHNEN"/>
        <s v="02731511931 FERNANDO KOCH"/>
        <s v="02732008958 JUCILEA FATIMA MORAS"/>
        <s v="02733495976 VALSENIR KOSS"/>
        <s v="02736391000132 COMERCIAL ALEXFER LTDA - EPP"/>
        <s v="02745087967 DANILO FEUSER"/>
        <s v="02747311937 PAULO RICARDO HETZLER"/>
        <s v="02751025994 MARLI RODRIGUES DA SILVA COGUTA"/>
        <s v="02752063946 VANDERLEI CORREIA DUARTE"/>
        <s v="02768705900 EDEVALDO LUIZ BASEGIO"/>
        <s v="02769211000119 GEOVANI BITENCOURT - EPP"/>
        <s v="02784584917 ANDREIA BARETA"/>
        <s v="02785344901 CATILCI WOLFF DA SILVA"/>
        <s v="02790182906 JUCIMAR DOERNER"/>
        <s v="02791371923 LUIZ MARIANO"/>
        <s v="02799564000161 ELIZA DA SILVA - ME"/>
        <s v="02805920000102 SERRARIA L.B. PONTA COMPRIDA LTDA - ME"/>
        <s v="02848454000142 SCHURMANN MAQUINAS E EQUIPAMENTOS EIRELI"/>
        <s v="02876857000103 CASA CASTRO LTDA - ME"/>
        <s v="02899593900 MARLONE SCHIRMANN DE BARBA"/>
        <s v="02907043919 JOAO BATISTA VALDIR NUNES"/>
        <s v="02914914997 LEONOR LAIPELT ORBEN"/>
        <s v="02926176000102 ALESSI AGROPECUARIA LTDA"/>
        <s v="02937451000509 BIGGER CAMINHOES LTDA"/>
        <s v="02940616000178 EVANDRO NASATO &amp; CIA LTDA - ME"/>
        <s v="02940947000108 ACOSUL COMERCIO E INDUSTRIA DE FERRO E ACO LTDA"/>
        <s v="02946437000148 ELISEO BARBOZA RODRIGUES - ME"/>
        <s v="02962640915 LAURIDES PEDRO MADEIRA"/>
        <s v="02963396953 LUIZ GONZAGA DE SOUZA"/>
        <s v="02963554966 RICARDO VIEIRA GRILLO"/>
        <s v="02964007934 SEBASTIAO ALVACI DE OLIVEIRA"/>
        <s v="02964481920 VALMOR PEREIRA MATOS"/>
        <s v="02977027939 CLAUDIR GHISLERI"/>
        <s v="02980870900 MARCIO TWARDOWSKI"/>
        <s v="02983783960 VILMAR RECHE"/>
        <s v="02987212950 ELISANGELA BIANCHESSI FERRAZZO"/>
        <s v="02993426974 ROSA DEFREIN DA SILVA PETRY"/>
        <s v="02994747000138 AGRONATUR APICULTURA IND E COM DE PROD E EQUIP LTDA - ME"/>
        <s v="02998992927 MARCELO FARIAS MARCIANO"/>
        <s v="03013507950 GILBERTO JURKIR"/>
        <s v="03024425969 VALMIR JOSE DE LIMA"/>
        <s v="03025826908 CLEIDI KOSIAN ENGEL"/>
        <s v="03031252926 INGOBERT KRIESER"/>
        <s v="03033603000188 SOMBRISUL EQUIPAMENTOS PARA SUPERMERCADOS LTDA - EPP"/>
        <s v="03033613950 REGINALDO DONIZETE PEREIRA"/>
        <s v="03034329938 SIRLI MARIA FLORIANO PRESTES"/>
        <s v="03036916000190 MADEREIRA E SERRARIA SANDREMAR LTDA - ME"/>
        <s v="03042676000136 ARLINDO ERNO ROOS - EPP"/>
        <s v="03044257964 MARCOS ELENO RODRIGUES"/>
        <s v="03055102000100 CHARLES LONGEN - EPP"/>
        <s v="03057837930 MARIA ANGELICA SERAFIN HUGEN"/>
        <s v="03063376000133 POUSO TRATORES EIRELI"/>
        <s v="03089779986 CARLOS HOHMANN"/>
        <s v="03092544935 KLERYSSON ANDREI BODANESE"/>
        <s v="03093852960 MARTA TEREZINHA MUNIZ GONCALVES"/>
        <s v="03095640000110 GEAN RICARDO VARGAS - ME"/>
        <s v="03099723967 MARCIO CECHINEL"/>
        <s v="03103340000136 PRE-METAL INDUSTRIA E COMERCIO DE CONCRETO E METALURGICA LTDA"/>
        <s v="03109067927 MARLISE DOS SANTOS"/>
        <s v="03109660000101 FRUTPLAN MUDAS LTDA - ME"/>
        <s v="03112703952 SIDNEI ZANELLA"/>
        <s v="03114340000131 ORDEMILK LTDA. - EPP"/>
        <s v="03114340000212 ORDEMILK LTDA. - EPP"/>
        <s v="03114340000301 ORDEMILK LTDA. - EPP"/>
        <s v="03114340000565 ORDEMILK LTDA. - EPP"/>
        <s v="03114340000646 ORDEMILK LTDA. - EPP"/>
        <s v="03114340000727 ORDEMILK LTDA. - EPP"/>
        <s v="03114340000808 ORDEMILK LTDA. - EPP"/>
        <s v="03114340000999 ORDEMILK LTDA. - EPP"/>
        <s v="03120521973 CLENICE DE CASSIA MORAES"/>
        <s v="03120566000145 BRANCO MAQUINAS LTDA - ME"/>
        <s v="03126667996 ADRIANO TERNUS"/>
        <s v="03132463000103 REGUSE COMERCIO  DE MATERIAL DE CONSTRUCAO EIRELI - EPP"/>
        <s v="03135751000103 JMF - BIONDO LTDA"/>
        <s v="03144508900 GILVANI DELA BRUNA"/>
        <s v="03145209965 IVANILDO SEBASTIAO DE SOUZA"/>
        <s v="03149357977 MAURICIO CARDOSO DA SILVA"/>
        <s v="03154795000180 TRANSPORTES VALDIR LTDA - ME"/>
        <s v="03171898918 SANDRA OLIVEIRA NUNES"/>
        <s v="03175755976 DANIEL PIRES DE HARO"/>
        <s v="03179985950 ALBERTINA SCHMOELLER HERDT"/>
        <s v="03186455995 ADRIANO SCARMAGNANI"/>
        <s v="03188801998 ISALETE MESQUITA PEREIRA"/>
        <s v="03194233955 DORILDO JULIANO LARSEN"/>
        <s v="03196180999 JULIANO BRAATZ BACHMANN"/>
        <s v="03198284000160 AGRO DG COMERCIAL AGRICOLA LTDA"/>
        <s v="03201633000156 RCM COMERCIO E CONSERTOS DE BALANCAS E EQUIPAMENTOS LTDA - EPP"/>
        <s v="03205925963 RAQUEL DIONISA"/>
        <s v="03209450000187 CONCREBAL - CONCRETOS BALDISSERA LTDA."/>
        <s v="03215170000181 EDMILSON MACHADO NAGEL &amp; CIA LTDA  - ME"/>
        <s v="03215805000140 TORNEARIA NOLLA LTDA - ME"/>
        <s v="03224308958 MAURYCIO RAFAELI VIEIRA"/>
        <s v="03226811975 GILBERTO NELSON SCHWAMBACH"/>
        <s v="03230595000160 EDISON LUIZ LOURENZ - ME"/>
        <s v="03240700000141 MADECOM COMERCIO DE MATERIAIS DE CONSTRUCAO LTDA - ME"/>
        <s v="03252298996 LIOSEIS GOULART"/>
        <s v="03254555000158 ACOPERFIL INDUSTRIA E COMERCIO DE ACO LTDA"/>
        <s v="03254647000138 NOVAMIL EMPREENDIMENTOS AGROPECUARIOS LTDA - EPP"/>
        <s v="03256984908 JOICE REGINA ANSELMI PETRIKOSKI"/>
        <s v="03270710950 TERESINHA REGINA SOUZA DE LIZ"/>
        <s v="03276375958 JOSE MAURICIO BONIN"/>
        <s v="03294819000105 AGROPECUARIA RANCHO QUEIMADO LTDA"/>
        <s v="03305251905 CLOVIS MARCELO HATJE"/>
        <s v="03308422930 JOAQUIM JOSELITO DA SILVA"/>
        <s v="03320648000133 AGROPECUARIA COLONIAL VINCIGUERRA LTDA - EPP"/>
        <s v="03335174909 BENJAMIM PASETO BISNETO"/>
        <s v="03344712900 JANETE NUNES DE SENA"/>
        <s v="03347128907 EDILANIO DALTOE"/>
        <s v="03353046992 SIRLENE RODRIGUES DE SOUZA"/>
        <s v="03358940000145 MAQVALE MAQUINAS E EQUIPAMENTOS PARA GASTRONOMIA LTDA - ME"/>
        <s v="03362249906 JULIANO HUGEN NUNES"/>
        <s v="03366573902 DOUGLAS DE ASSUNCAO CANDIDO"/>
        <s v="03366643978 ELIANE MARIA PIDT"/>
        <s v="03370184000170 PREMOLDAR INDUSTRIA DE ESTRUTURAS PRE-FABRICADAS DE CIMENTO LTDA"/>
        <s v="03374471951 EDERSON CARLOS DE OLIVEIRA"/>
        <s v="03375441908 VANDERLEI PEROSSO"/>
        <s v="03379333913 DILMA WALTRICK HENSEN"/>
        <s v="03385356911 EDSON ANTONIO GRANDO"/>
        <s v="03385865980 ITAMAR DONIZETTI RIBEIRO"/>
        <s v="03417079969 ADRIANA APARECIDA RONCHI PEREIRA"/>
        <s v="03440928950 JOAO SOARES"/>
        <s v="03447037000150 FABIOLA MEDEIROS FERREIRA BRAGA - ME"/>
        <s v="03450137948 FERNANDA DE LIZ OLIVEIRA"/>
        <s v="03459142952 IVA SALETE BAIOLIN ISGANZELLA"/>
        <s v="03462445000181 CONRADO &amp; CONRADO LTDA - ME"/>
        <s v="03465644921 ADRIANO DA LUZ SANTOS"/>
        <s v="03465922913 EDITE FATIMA MARTINS DA SILVA BUHRINGER"/>
        <s v="03465958942 ELIAS VIEIRA RIZZI"/>
        <s v="03470626000150 COOPERATIVA A1"/>
        <s v="03470626000400 COOPERATIVA A1"/>
        <s v="03470626000664 COOPERATIVA A1"/>
        <s v="03470626000907 COOPERATIVA A1"/>
        <s v="03470626002446 COOPERATIVA A1"/>
        <s v="03470626002870 COOPERATIVA A1"/>
        <s v="03470626003175 COOPERATIVA A1"/>
        <s v="03470897980 ADRIANE CARLESSO GEMO ARALDI"/>
        <s v="03475494973 DIVA GRIMM"/>
        <s v="03477469933 ROSINETE DOS PASSOS DE OLIVEIRA"/>
        <s v="03484346930 LUIZ ANTONIO RIZZI"/>
        <s v="03489000000195 ALBA COMERCIO, PECAS E SERVICOS LTDA - ME"/>
        <s v="03499718979 ANDRE DA SILVA RISSI"/>
        <s v="03507004941 CLAUDIA ARRUDA SOUZA"/>
        <s v="03508093999 EMA LUCIA ISRAEL"/>
        <s v="03508756939 GREICY DE OLIVEIRA PEDROSO"/>
        <s v="03522242076 MAYARA PADILHA MESQUITA"/>
        <s v="03531966901 MARCIO MATOS"/>
        <s v="03562928000158 APIAGRO LTDA - EPP"/>
        <s v="03566564974 CLEIDE ROSELI FREISLEBEN VOGEL"/>
        <s v="03566822000122 DELAMAR ALBERTON DEMAY - EPP"/>
        <s v="03577700000131 CLIMAMONT CAMARAS FRIGORIFICAS LTDA - EPP"/>
        <s v="03595445000150 AGRO COMERCIAL LORENZETTI LTDA - EPP"/>
        <s v="03622796910 MARCIA DE LOURDES NICOLAO"/>
        <s v="03649336000178 EUGENIO - INDUSTRIA E COMERCIO LTDA - ME"/>
        <s v="03658128976 ELIZEU KUSNIK DE CHAVES"/>
        <s v="03660048917 JOATAN DE SOUZA HUGEN"/>
        <s v="03666636900 ADRIANO BERTAN"/>
        <s v="03666911986 ADELAR KOTZ"/>
        <s v="03682249966 CAMILE CARDOSO FABRE"/>
        <s v="03682304908 ADEMILSON LIMA DE OLIVEIRA"/>
        <s v="03683129000130 FERRAGEM MORETTO LTDA - ME"/>
        <s v="03687907970 MARCOS SOUZA ROSA"/>
        <s v="03691307906 ADRIANO COUTO DUARTE"/>
        <s v="03699317935 ERASMO CARLOS CAGLIARI"/>
        <s v="03702604901 LEANDRO WERLANG"/>
        <s v="03714718000138 MATERIAIS DE CONSTRUCAO ESTRELA LTDA - ME"/>
        <s v="03717553000158 NEPPALFER INDUSTRIA E COMERCIO LTDA - EPP"/>
        <s v="03734505917 ELDER SPIES"/>
        <s v="03742341910 EVERALDO RODRIGUES"/>
        <s v="03743661950 AUREO MARCHIORO"/>
        <s v="03749087962 DANIEL OLIVEIRA TEIXEIRA"/>
        <s v="03752952000150 MARCIO KLEIN - EPP"/>
        <s v="03756665917 ADELAR LIPKA"/>
        <s v="03784306969 EDIMAR DOS REIS"/>
        <s v="03786518971 RODRIGO CARARA GABRIEL"/>
        <s v="03794236939 FERNANDO DO AMARAL FIGUEIREDO"/>
        <s v="03794638905 JOSE JUNIOR RICKEN"/>
        <s v="03796695957 EZEQUIEL DE MACEDO"/>
        <s v="03809314000128 REFRIBRASIL IND. E COM. LTDA"/>
        <s v="03810806927 FRANCISCO DE ASSIS MARTINS"/>
        <s v="03817379935 HILDO OLIVEIRA DOS ANJOS"/>
        <s v="03831231940 EDIVALDO ANTONELLO SOETHE"/>
        <s v="03832883983 FABIO WESTPHAL"/>
        <s v="03845920000107 VULCAO MATERIAIS DE CONSTRUCAO LTDA - ME"/>
        <s v="03857539933 VALMIR RAUCH"/>
        <s v="03864670993 JANEMAR APARECIDA DE SOUZA"/>
        <s v="03865192000197 ELETRO LUZZI LTDA - ME"/>
        <s v="03882887000187 EDELAR R. MULLER - EPP"/>
        <s v="03883224979 MARIA IVETE SOUZA CORDOVA"/>
        <s v="03887591941 FERNANDO GONCALVES PADILHA"/>
        <s v="03889507905 MOISES VIEIRA DA ROSA"/>
        <s v="03897946947 RONALDO MACEDO"/>
        <s v="03902614919 MARCOS KRICINSKI"/>
        <s v="03914212985 RAFAEL ROSA ZANDONADI"/>
        <s v="03914285940 DILMAR SANTIN"/>
        <s v="03914292997 RUDIMAR JOSE GUNTZEL"/>
        <s v="03925659000147 ATEKY INFORMATICA EIRELI - EPP"/>
        <s v="03926310910 EDEMILSON RIBEIRO AMORIM"/>
        <s v="03929168000174 SAGA INDUSTRIA METALURGICA LTDA - ME"/>
        <s v="03929606992 MARIA DE LOURDES PADILHA"/>
        <s v="03939467979 ADELMO LEMOS"/>
        <s v="03942245906 RICARDO SUSIN"/>
        <s v="03948314977 EVANDRO CEZAR ORTIZ"/>
        <s v="03952023000194 FAMAT MATERIAIS DE CONSTRUCAO LTDA - ME"/>
        <s v="03965002937 ROBSON DONIZETE DE LIMA"/>
        <s v="03965491954 DANIEL RODRIGUES SERAFIN"/>
        <s v="04008370994 GLAUCIO ALBERTO RADOLL"/>
        <s v="04008681990 LEDIVAN GONCALVES DE AZEVEDO"/>
        <s v="04024965905 ARLENE SOUZA DA SILVA"/>
        <s v="04036478000122 AGROPRIMA COMERCIO DE ELETRODOMESTICOS LTDA - EPP"/>
        <s v="04040947916 EDER LUIZ FEIL"/>
        <s v="04042944000182 F.L.DO BRASIL LTDA - ME"/>
        <s v="04043378998 ERICK SARTOR"/>
        <s v="04071153903 SAIRA VIEIRA DE SOUZA"/>
        <s v="04073578901 SERGIO STAUB"/>
        <s v="04075853000143 AGROCOMERCIAL RIOCAMPENSE LTDA - EPP"/>
        <s v="04078076912 MURIEL KUCZMAINSKI"/>
        <s v="04087383911 MARCIA SOUZA DOS SANTOS"/>
        <s v="04089604931 DARCY SABEDOT JUNIOR"/>
        <s v="04094721908 JUCELI PONTEL PIROLLI MAGNAGNAGNO"/>
        <s v="04095083905 BENTO VIEIRA DA ROSA"/>
        <s v="04100985908 NANCY CHRISTINE LEONHARDT"/>
        <s v="04104095966 VINICIUS ZENFE PITRAK"/>
        <s v="04114068000152 OFICINA AGRICOLA DOIS IRMAOS LTDA - ME"/>
        <s v="04114178945 VALDINEI RODRIGUES"/>
        <s v="04118861000120 MLA MATERIAIS DE CONSTRUCAO LTDA - EPP"/>
        <s v="04128920000140 COMERCIAL AGROIVO LTDA - EPP"/>
        <s v="04143017903 JOSUE RIBEIRO AMORIM"/>
        <s v="04146635942 VANDERLEI NIENKOTTER"/>
        <s v="04152547952 VERONICE PEREIRA MULLER"/>
        <s v="04164373970 JOELMA CARVALHO BORGES"/>
        <s v="04179248956 SANDRA APARECIDA BALDUINO PEREIRA"/>
        <s v="04192188000178 PRAX MATERIAIS DE CONSTRUCAO LTDA - EPP"/>
        <s v="04215733000102 JGF MATERIAIS DE CONSTRUCAO LTDA - ME"/>
        <s v="04238332946 GERTRUDES SOARES DE MELO"/>
        <s v="04243964000111 SAO MARCOS MATERIAIS DE CONSTRUCAO E CONSTRUCAO CIVIL LTDA - ME"/>
        <s v="04253651909 GILBERTO ADRIANO BIALESKI"/>
        <s v="04253685994 VALDECIR COSTA"/>
        <s v="04254398956 CASSIANO BATTISTELLA"/>
        <s v="04254999950 ELDIS ALENCAR DE OLIVEIRA"/>
        <s v="04260987000134 TREVO PRE MOLDADOS LTDA - ME"/>
        <s v="04265556000160 AGRONOMICA COMERCIO DE ARAMES LTDA - EPP"/>
        <s v="04268151000186 REATIM PRE MOLDADOS LTDA - ME"/>
        <s v="04272082973 LUCAS AUGUSTO PEDROSO"/>
        <s v="04276181933 SERGIO DE SOUZA"/>
        <s v="04278134924 GILVONEI GOLLO"/>
        <s v="04291438931 EDIOMAR DE SOUZA NUNES"/>
        <s v="04296340000162 JRK - EQUIPAMENTOS COMERCIAIS LTDA"/>
        <s v="04313018000102 MADEIRAS &amp; CASAS LTDA - ME"/>
        <s v="04327607924 ANGELA TERESINHA BORGES SOUZA"/>
        <s v="04343991911 ADILSO DE LIMA"/>
        <s v="04344315910 CLAUDIOMAR DE OLIVEIRA"/>
        <s v="04349106944 BRAHIAN KASTL POPINHAK"/>
        <s v="04351654000110 MARIA ALANO CORDOVA - EPP"/>
        <s v="04352295914 MARIA ELIZABETE PEREIRA PADILHA"/>
        <s v="04379167000166 COOPERATIVA ECOLOGICA DE AGRICULTORES E CONSUMIDORES DA REGIAO DE SAO JOAQUIM"/>
        <s v="04387533994 LEONARDO VIEIRA MARTINS"/>
        <s v="04388578959 DOROTEIA GARBOZZA JANTARA"/>
        <s v="04389605000258 ML MATERIAIS DE CONSTRUCAO LTDA  - ME"/>
        <s v="04391955000178 VALDENIR CARLOS KOSVOSKI - ME"/>
        <s v="04392670000151 FRIOMAQUINAS REFRIGERACAO LTDA - EPP"/>
        <s v="04408348996 RITA RODRIGUES DE OLIVEIRA"/>
        <s v="04415512000170 PAULO RICARDO KO FREITAG - ME"/>
        <s v="04415928012870 LOJAS BECKER LTDA."/>
        <s v="04419264950 VILMA GUIOMAR DE OLIVEIRA GUIMARAES DO AMARAL"/>
        <s v="04422742973 MARIA ELENA PEREIRA MACIEL"/>
        <s v="04427253000105 REFRIGERACAO CRUZEIRO LTDA - ME"/>
        <s v="04435876000111 BRUNATTO MATERIAIS DE CONSTRUCAO EIRELI - EPP"/>
        <s v="04436758000128 STAR SUL - INFORMATICA E COMUNICACAO LTDA - ME"/>
        <s v="04444615907 JOEL ANTONIO ADAM"/>
        <s v="04446464930 FABIANA SANGALETTI DE MARCH"/>
        <s v="04465043945 ISABETE CICHELERO"/>
        <s v="04484948923 ARMINDA RIBEIRO DOS SANTOS"/>
        <s v="04490137907 HILDA DE FATIMA FOGACA GODINHO"/>
        <s v="04490893981 DORIVO DOS SANTOS ALEXANDRE"/>
        <s v="04500894950 GEOVANI SALVALAGIO PERIN"/>
        <s v="04503150960 CELITO BRAND"/>
        <s v="04520869900 ALCIDES MACIEL DOS SANTOS"/>
        <s v="04525856000131 DILAMAR BERNARDINI - ME"/>
        <s v="04542957900 LEANDRO PERONDI"/>
        <s v="04543063937 JOSINEI PEREIRA LOPES"/>
        <s v="04562064935 CLAUDIA JACOBSEN MOURA CAMPANA"/>
        <s v="04562361980 LEANDRO KLEIN"/>
        <s v="04563805904 RODRIGO LIMA VIEIRA"/>
        <s v="04571019000149 CEPAR MATERIAIS DE CONSTRUCAO LTDA"/>
        <s v="04577220000133 MATERIAIS DE CONSTRUCAO EGER LTDA - ME"/>
        <s v="04584566917 GILBERTO HAWERROTH"/>
        <s v="04607743950 MARCIO DE ANDRADE SILVEIRA"/>
        <s v="04613282000153 OMAR J. VALENTINI MAQUINAS"/>
        <s v="04614851000185 MAR DO SUL AQUICULTURA LTDA - ME"/>
        <s v="04625834000143 IRMAS PAES LTDA - ME"/>
        <s v="04628607000171 JULIANA DUARTE - ME"/>
        <s v="04644567000151 PERFIOESTE DISTRIBUIDORA DE FERRO E ACO LTDA"/>
        <s v="04658834000140 MENEGARO COMERCIAL AGRICOLA LTDA"/>
        <s v="04658834000220 MENEGARO COMERCIAL AGRICOLA LTDA"/>
        <s v="04663666000180 APIS NATIVA AGROINDUSTRIAL EXPORTADORA LTDA"/>
        <s v="04681531000148 TECNOFLEX SERVICOS LTDA - ME"/>
        <s v="04689148970 LUIZ DANIEL"/>
        <s v="04690706921 JEAN GOSS KAULING"/>
        <s v="04698410000109 COOPERATIVA DE ORGANIZACAO DA PRODUCAO INDUSTRIALIZACAO ANGELO BERTI MACHADO"/>
        <s v="04700927933 ISRAEL DA SILVA AMARAL"/>
        <s v="04707348920 FRANCIONI OLIVEIRA MACEDO"/>
        <s v="04722833000117 TECAGRO - INDUSTRIA E COMERCIO DE EQUIPAMENTOS PARA AGROINDUSTRIA LTDA - EPP"/>
        <s v="04724374969 PAULINA MARIA KLEIN PERAZZOLI"/>
        <s v="04729364929 NELCIR HOFFMAMM"/>
        <s v="04742267000105 CASA DO PICA-PAU LTDA"/>
        <s v="04759060000143 AGMAC AUTOMACAO E MAQUINAS LTDA. - ME"/>
        <s v="04759196960 VANIA BITARELLO DANIELEWZ"/>
        <s v="04762940968 JOAQUIM COSTA BORGES"/>
        <s v="04769592922 ANGELICA BLOEMER HEIDEMANN KUHNEN"/>
        <s v="04780475000107 PROVIDENCIA MATERIAIS DE CONSTRUCAO LTDA - EPP"/>
        <s v="04787152939 ANA MARIA PEREIRA"/>
        <s v="04808075903 ANDRE LUIZ TURANI"/>
        <s v="04813114000101 MANA MANIA COMERCIO E CONFECCOES LTDA - ME"/>
        <s v="04822489000138 COMERCIAL DELA JUSTINA LTDA - EPP"/>
        <s v="04828211918 JUSCEMAR BARBOSA RIBEIRO"/>
        <s v="04828213961 JULIO CESAR DE SOUZA FLORES"/>
        <s v="04842295000102 EVALDIRIO REIHMERS EPP - EPP"/>
        <s v="04858934950 CLERIO MENDONCA DE SOUZA"/>
        <s v="04873481929 PAULA COUTO DUARTE"/>
        <s v="04886567967 MICHEL RODRIGUES CECHINEL"/>
        <s v="04897796970 JOSELAINE MOTA BITENCOURT"/>
        <s v="04905613906 ERODILSO FERNANDES LUZ"/>
        <s v="04905614970 VINICIUS COSTA NUNES"/>
        <s v="04911557000135 COMERCIO DE MATERIAIS DE CONSTRUCAO MEDEIROS E SUDOSKI LTDA - ME"/>
        <s v="04917360960 LOURDES ZVARES"/>
        <s v="04917982000131 FLORA-MILK MAQUINAS PARA AGROPECUARIA, FLORESTA E JARDIM LTDA - EPP"/>
        <s v="04924282987 JUSCELINO CARDOSO"/>
        <s v="04935537000102 ELETRICA CAVALLI LTDA - EPP"/>
        <s v="04942286956 MARCELO VILLWOCK"/>
        <s v="04946864000151 J.V. LECZKO &amp; CIA LTDA"/>
        <s v="04959905000144 PROART COMUNICACAO VISUAL LTDA - EPP"/>
        <s v="04961696960 EDENIR BOEING"/>
        <s v="04964726908 ADAIR PAVAN"/>
        <s v="04966918000140 ALUMINIOS KIRSCHBAUER LTDA - ME"/>
        <s v="04978709000117 VIER INSUMOS AGRICOLAS &amp; COMERCIO LTDA - ME"/>
        <s v="04981033000110 J.E PISOS E MATERIAIS DE CONSTRUCAO LTDA - EPP"/>
        <s v="04981911840 VALENTIM APPOLARI"/>
        <s v="04994553980 ELMISON EDVAM PEREIRA RAMOS"/>
        <s v="05002681000140 MADEIREIRA PICKLER LTDA - ME"/>
        <s v="05026442000120 GROSBELLI E BENETTI. LTDA  - ME"/>
        <s v="05029170910 IVANA DE FATIMA PEREIRA"/>
        <s v="05031887000107 VALDENEZIO LAURO DA SILVA - ME"/>
        <s v="05035063976 MARILENE PEREIRA DO AMARAL"/>
        <s v="05053565970 RODRIGO ROSSI"/>
        <s v="05059822000161 CASA DOS TUBOS E CONEXOES JARAGUA LTDA - ME"/>
        <s v="05071221942 REGIANI PEREIRA RODRIGUES"/>
        <s v="05080511000184 PAPELARIA DEMATICA LTDA"/>
        <s v="05084467910 GABRIEL CAMPOS NUNES"/>
        <s v="05087986986 VANIA RODRIGUES DE OLIVEIRA"/>
        <s v="05101218000156 AGROPECUARIA BORIN LTDA"/>
        <s v="05109361000194 JEAPEX MATERIAL DE CONSTRUCAO LTDA"/>
        <s v="05111639918 GRACIELI TAUSENDFREND"/>
        <s v="05117243900 ADRIANA MATIAS DO AMARAL MATOS"/>
        <s v="05146044929 TAISON BORGES DE ALMEIDA"/>
        <s v="05167208000113 BUSSOLO MATERIAIS DE CONSTRUCAO LTDA - EPP"/>
        <s v="05198537000202 COOPERATIVA AGROINDUSTRIAL DOS PRODUTORES DE HORTIFRUTIGRANJEIROS"/>
        <s v="05201946917 FABIANA DA SILVA PEREIRA"/>
        <s v="05203255911 JAISON FRANCA SCHAFRANSKI"/>
        <s v="05207540000164 JOAO SOZO BOSSACRO &amp; CIA LTDA - ME"/>
        <s v="05209055000120 TUBIN COMERCIO DE PRODUTOS AGROPECUARIOS EIRELI - EPP"/>
        <s v="05238271000101 ANDRADE MATERIAIS DE CONSTRUCAO LTDA"/>
        <s v="05238271000284 ANDRADE MATERIAIS DE CONSTRUCAO LTDA"/>
        <s v="05240272000182 LUGAMAR COMERCIO DE SUPRIMENTOS DE INFORMATICA LTDA - ME"/>
        <s v="05253751980 EGUILA PORTO FERREIRA"/>
        <s v="05256267949 JOAO ANTONIO TRICHES"/>
        <s v="05257077949 TOMAS ARISTIDES DE MEDEIROS"/>
        <s v="05263631000117 ELZA WASELKOSKI ROSA - ME"/>
        <s v="05273221994 ANGELO VENANCIO GRANEMANN"/>
        <s v="05273318000160 ASSOCIACAO DOS PRODUTORES DE BANANA DE MASSARANDUBA"/>
        <s v="05281677900 VANUSA APARECIDA ONOFRE ALTHOFF"/>
        <s v="05285742994 LUCEIA IDALINA DA ROSA"/>
        <s v="05288544000114 ALEXANDRO JOSE MARCELOS - ME"/>
        <s v="05289842000129 R. H. F. TERCEIRIZACAO INDUSTRIAL E SERVICOS EIRELI"/>
        <s v="05310375929 MARCIO TICIANI"/>
        <s v="05320606000128 BSJ MARMORES E GRANITOS LTDA - ME"/>
        <s v="05323544000108 COMERCIO DE VARIEDADES BOCAINA LTDA - ME"/>
        <s v="05399154000111 AGROPECUARIA RACA FORTE LTDA - EPP"/>
        <s v="05427827900 ARTUR MAZZUCO"/>
        <s v="05427970975 ANDERSON PEDRO TIBOLA"/>
        <s v="05428173000129 COOPERATIVA DOS AGRICULTORES FAMILIARES ENTRERRIENSES"/>
        <s v="05428900970 FRANCIELI LUISA BIANCHI BERNO"/>
        <s v="05444632934 DEOLINDO ROZANSKI"/>
        <s v="05469688000177 COOPLERJU COOPERATIVA DOS PRODUTORES DE LEITE DE JUPIA LTDA"/>
        <s v="05473910998 WALTER BOTINI GHISLANDI"/>
        <s v="05477141905 ELISEU FORMEHL"/>
        <s v="05515714970 NATALINO MACHADO DA SILVA"/>
        <s v="05521574000129 AGRO BEPPI COMERCIO DE  PRODUTOS AGROPECUARIOS EIRELI - EPP"/>
        <s v="05525946955 ADRIANO NUNES"/>
        <s v="05528742994 VALDIR VIEIRA DA ROSA"/>
        <s v="05536365967 SERGIO DA SILVA"/>
        <s v="05543000952 EDIMAR FRAGNANI"/>
        <s v="05544125945 SILVANA PRUDENTE KOCH"/>
        <s v="05544945900 THAISE CARVALHO"/>
        <s v="05547424978 JOSE JOAREZ CARVALHO"/>
        <s v="05549646000146 ANDERSON SCHORR - ME"/>
        <s v="05551918939 NERI BARBOSA CASTILHOS"/>
        <s v="05553451000170 WILL ROBSON MARGOTTI - ME"/>
        <s v="05556903000177 NELCI CAGLIARI PAGLIA - ME"/>
        <s v="05558932000178 KELLY - MATERIAIS DE CONSTRUCAO LTDA - ME"/>
        <s v="05559645000182 AGROCOMERCIAL B. S. LTDA - EPP"/>
        <s v="05572506000270 RINNERT &amp; CIA LTDA"/>
        <s v="05578496911 JOANES MATTOS"/>
        <s v="05587319962 ALEXESSANDRO ORTIZ"/>
        <s v="05609862973 JAIR MAIEVSKI"/>
        <s v="05627737000152 CC - INDUSTRIA DE ESTRUTURAS METALICAS, LTDA - ME"/>
        <s v="05631424000178 ERALMAR MATERIAIS DE CONSTRUCAO LTDA - ME"/>
        <s v="05636570902 ALESANDRO MIGUEL PRIEBE"/>
        <s v="05643110000195 WALFRIEDO MUGGE - ME"/>
        <s v="05664473000107 M.A.J. MATERIAIS DE CONSTRUCAO LTDA - ME"/>
        <s v="05673205961 ADRIANO TWARDOWSKI"/>
        <s v="05683640903 TIAGO BERLANDA"/>
        <s v="05749407000130 BORILLE MATERIAIS DE CONSTRUCOES LTDA - EPP"/>
        <s v="05749407000300 BORILLE MATERIAIS DE CONSTRUCOES LTDA - EPP"/>
        <s v="05755341923 LEANDRO VANDERLINDE"/>
        <s v="05772539990 JOSIMAR BENEDET"/>
        <s v="05774186962 MARCOS DE LIZ SUTIL"/>
        <s v="05777714000124 EDESIO FAMBOMEL - ME"/>
        <s v="05791386000110 FINO TRATO INDUSTRIA DE MADEIRAS LTDA  - ME"/>
        <s v="05799829000110 OSNI KAMMLER - EPP"/>
        <s v="05805160919 JULIANO CARDOSO MACHADO"/>
        <s v="05806321000100 POSTES TAIO INDUSTRIA E COMERCIO LTDA - ME"/>
        <s v="05818074994 RODRIGO KOSLOSKI"/>
        <s v="05825524000135 IPACOL MAQUINAS AGRICOLAS LTDA"/>
        <s v="05828931946 ELIANE FRAGOZO RODRIGUES"/>
        <s v="05830679990 EDIVALDO PEREIRA RODRIGUES"/>
        <s v="05843003957 DARIANE DE SOUZA SANTOS"/>
        <s v="05853843000154 DA SILVA E LAMB MATERIAIS DE CONSTRUCAO E CONSTRUTORA LTDA - EPP"/>
        <s v="05857283000106 JOCAN INDUSTRIA DE CONFECCOES EIRELI  - ME"/>
        <s v="05868931000120 LEONIDAS DIAS DE SOUZA - ME"/>
        <s v="05890699000126 SIDINEI P. FRANCA &amp; CIA LTDA - ME"/>
        <s v="05891675960 VANIO MASSON"/>
        <s v="05906510990 GILNEI VALDAMERI"/>
        <s v="05908724000151 CREPALDI E COMIN MATERIAIS DE CONSTRUCAO LTDA  - ME"/>
        <s v="05915447929 JOANITA CARDOSODA SILVA"/>
        <s v="05921152000140 COMERCIAL AGRICOLA AGRITEC LTDA - EPP"/>
        <s v="05923490986 WILLIAM DE BETTIO MARTINS"/>
        <s v="05926234913 GUSTAVO MARIOT CHIODELLI"/>
        <s v="05943248000100 AGROTER AGROPECUARIA &amp; FERRAGEM LTDA"/>
        <s v="05943248000290 AGROTER AGROPECUARIA &amp; FERRAGEM LTDA"/>
        <s v="05945936979 AMANDA MACHADO BORGES"/>
        <s v="05948057000130 COOPERATIVA AGROPECUARIA TANGARA - COOTAN"/>
        <s v="05953243120 GERALDO RIBEIRO VIEIRA"/>
        <s v="05960642921 JOZIMAR PLIZZARI"/>
        <s v="05962123999 FILIPE CANDIDO GOULART"/>
        <s v="05979644000197 ADEMIR CARLOS ENGEL &amp; CIA LTDA - ME"/>
        <s v="06011687989 SUELEN REGINA SCHNEIDER"/>
        <s v="06017782940 JOSIANE CARDOSO FAUSTO"/>
        <s v="06038151000115 COMERCIO DE MADEIRAS PRAOBRA LTDA - ME"/>
        <s v="06038519912 RODRIGO MICHELETO BADZIAK"/>
        <s v="06040273976 ADEMIR SOMARIVA"/>
        <s v="06046005930 ANDERSON MACEDO DE JESUS"/>
        <s v="06055088959 CLAUDIR JOSE GROTH"/>
        <s v="06058579000120 GEAN JOSE SUDOSKI &amp; CIA LTDA - ME"/>
        <s v="06058724000172 SAMUEL KLUCZKOVSKI EIRELI - ME"/>
        <s v="06059478999 MARCIANO DOS PASSOS RODRIGUES"/>
        <s v="06065955973 DENIR TRASEL"/>
        <s v="06073233965 LEOMAR THOME"/>
        <s v="06079982960 GISELE MADEIRA ARRUDA"/>
        <s v="06080433974 REJANE PAIM BORGES"/>
        <s v="06081646904 JULIANA SOUZA CARDOSO"/>
        <s v="06087525000192 MERCAVIL SUPERMERCADO LTDA"/>
        <s v="06094321928 VOLNEI LUIZ WALTER"/>
        <s v="06099562990 ZENAIDE SCHLICKMANN FELDHAUS"/>
        <s v="06103808936 CAMILO CEZAR MINOSSO GATTI"/>
        <s v="06109833000171 ELETRONANDO PECAS E SERVICOS LTDA - ME"/>
        <s v="06111400000150 GDM MAQUINAS AGRICOLAS LTDA - ME"/>
        <s v="06122123943 JOSEMAR EDUARDO SCHINDLER"/>
        <s v="06130766998 MORGANA PRA"/>
        <s v="06136174952 DIONATAN PADILHA"/>
        <s v="06139399000415 FATIMA REPRESENTACOES COMERCIAIS LTDA - EPP"/>
        <s v="06146517000250 ELISANDRA ALVES - ME"/>
        <s v="06187902920 LUCIVANO ANDRE CENCI"/>
        <s v="06190699000186 PEPE MATERIAIS DE CONSTRUCAO LTDA - ME"/>
        <s v="06192981973 SILVANO DALAZEN"/>
        <s v="06199571908 VANDERSON WIGGERS DE SOUZA"/>
        <s v="06227237906 THIAGO GAMBORGI SALES"/>
        <s v="06241576000127 COMERCIO DE PRODUTOS E EQUIPAMENTOS AGRICOLA OIZUMI LTDA - EPP"/>
        <s v="06243676000192 BORINI &amp;CIA LTDA - ME"/>
        <s v="06244981000107 ELIART DACOREGIO GUIZONI - ME"/>
        <s v="06253203000176 M D TORTELLI MADEIRAS TRATADAS  - ME"/>
        <s v="06260186924 RICARDO DE MELLO CARVALHO"/>
        <s v="06262796000137 ASSOCIACAO DOS CRIADORES DE GADO LEITEIRO E DE CORTE RIO JORDAO (SIDEROPOLIS, TREVISO E NOVA VENEZA)"/>
        <s v="06266260999 MARIA ANGELITA BORGES"/>
        <s v="06298412000136 G H INDUSTRIA E COMERCIO DE MADEIRAS LTDA - EPP"/>
        <s v="06300839000121 EDY MATERIAIS DE CONSTRUCAO LTDA - ME"/>
        <s v="06315439969 CELSO HEIDEMANN"/>
        <s v="06317089957 ANA MARTA LUCAS"/>
        <s v="06317181000160 EMPLASUL TRANSPORTE E COMERCIO DE EMBALAGENS LTDA - EPP"/>
        <s v="06319686952 JUNIOR WILLEMAM"/>
        <s v="06320617000170 CONSTRUTORA CONAV LTDA - ME"/>
        <s v="06324065936 ADENILSON JORDAN"/>
        <s v="06328022000161 MARIA INES HURT ALVES EIRELI  - ME"/>
        <s v="06328068000180 ORDENHADEIRAS UNIAO LTDA - ME"/>
        <s v="06329464901 SILVIO SOUZA DE ALMEIDA"/>
        <s v="06334834000110 FABIANO PIRES &amp; CIA LTDA - ME"/>
        <s v="06335974908 MARCELI FUCKS HERDT"/>
        <s v="06336476000184 COMERCIO DE ORDENHADEIRAS CAMPONOVENSE LTDA - ME"/>
        <s v="06336545000150 COOPERATIVA DE PRODUTORES RURAIS DE URUBICI - COOPERURUBICI"/>
        <s v="06342547904 EUSEBIO DE MEDEIROS VELHO"/>
        <s v="06365416903 ADEMAR DE CARVALHO"/>
        <s v="06382679941 GISLANE APARECIDA DOS SANTOS"/>
        <s v="06401964979 SHEYLA MACEDO DE ASSUNCAO"/>
        <s v="06420325803 CLAUDIA SIMOMOTO"/>
        <s v="06505566902 PAULO EDUARDO PRUST"/>
        <s v="06534918919 SIMONE PADILHA CARDOSO"/>
        <s v="06538002900 HARALD BUEHRMANN"/>
        <s v="06539484925 ROBERTO BALLMANN"/>
        <s v="06545573900 CLEOMAR KVIATKOSKI"/>
        <s v="06554761993 LEANDRO BARRETO"/>
        <s v="06568378968 ETVINO CARLOS GERLACH"/>
        <s v="06568641928 JOSIMAR DA SILVA MICHELS"/>
        <s v="06584217949 NEODI LUNARDI"/>
        <s v="06584746933 ILMAR ALFREDO TIRONI"/>
        <s v="06587241930 GERSON LUIZ TEDESCO"/>
        <s v="06600003936 JAISON JANIR TERRES"/>
        <s v="06609206970 CLEOMAR MORSCHEL"/>
        <s v="06643834910 IVAEL FERNANDO BALDESSAR"/>
        <s v="06650117927 VALENTIM KRAIESKI BOGER"/>
        <s v="06650316000105 MADEREIRA ARARANGUA EIRELI  - ME"/>
        <s v="06654179935 LETICIA OLIVEIRA COSTA"/>
        <s v="06657002963 RUBENS BARBOSA SARDA"/>
        <s v="06662895903 ANDRIGO DA LUZ DE SOUZA"/>
        <s v="06675820966 ROSANE DA APARECIDA DA ROSA OLIVEIRA"/>
        <s v="06682933908 WAITON ANDRADE AMARAL"/>
        <s v="06684738940 JOSILEIA HOFMANN MENDES"/>
        <s v="06688077922 MARCELO GEISER"/>
        <s v="06690692990 EDENILSON MORAS"/>
        <s v="06720728903 SILVANA SANTOS ROSA"/>
        <s v="06721232901 MARILIA DE SOUZA VIEIRA FABRE"/>
        <s v="06721590905 JEAN CHARLES MATTOS"/>
        <s v="06729251921 MARIANA FUKUSHIMA"/>
        <s v="06755012963 MAICON SANTOS DE SOUZA"/>
        <s v="06757845903 EVANDRO VOLLMER"/>
        <s v="06782379996 TIAGO FRANCISCO DENCKE"/>
        <s v="06818183956 ANDERSON RIMOLDI"/>
        <s v="06824356948 VILSON ARTUR VENTURI"/>
        <s v="06835512997 MARIA IRACI DOS SANTOS MARTINS"/>
        <s v="06850933957 ANA MARIA DE JESUS"/>
        <s v="06851170906 EVERTON OLIVEIRA PEREIRA"/>
        <s v="06881250932 CARLA KNIESS FELDHAUSEN BECKER"/>
        <s v="06888840913 MARCIEL MOSSI DA ROSA"/>
        <s v="06895440000130 ADEMAR CORREIA - ME"/>
        <s v="06907825000170 AGRO-VETERINARIA VIEIRA &amp; VIEIRA LTDA - ME"/>
        <s v="06907825000251 AGRO-VETERINARIA VIEIRA &amp; VIEIRA LTDA - ME"/>
        <s v="06921520000113 ELETRICA PREIS LTDA - ME"/>
        <s v="06925542000151 BARBARA CAROLINE BECKER - ME"/>
        <s v="06927457000122 WIPEK IMPORT LTDA ME  - ME"/>
        <s v="06938670000130 KERBER PRE-MOLDADOS LTDA"/>
        <s v="06949443943 RENATO ROUTILA ANDRADE"/>
        <s v="06966620000166 SUPERMERCADO BLASZKOWSKI LTDA - EPP"/>
        <s v="06984961000164 IRINEOPOLIS CONSTRUCOES LTDA - EPP"/>
        <s v="06990079000121 COMERCIAL JDC MATERIAIS DE CONSTRUCAO LTDA. - ME"/>
        <s v="06992453000128 METAL ARTE INDUSTRIA E COMERCIO DE ESQUADRIAS LTDA - ME"/>
        <s v="07013117978 CLAUDECI DELLA GIUSTINA ARENT"/>
        <s v="07029702000147 VIDA LONGA COMERCIO DE PALANQUES LTDA - EPP"/>
        <s v="07031787000106 ZIMERMANN COMERCIO DE MATERIAIS DE CONSTRUCAO EIRELI - ME"/>
        <s v="07059831000188 MANEQUINHO DISTRIBUIDORA DE PRODUTOS E EQUIPAMENTOS EIRELI - EPP"/>
        <s v="07067761948 SIDINEI CADORIN"/>
        <s v="07080802946 LUIZ PAULO SCHLICKMANN"/>
        <s v="07082131000104 COOPERATIVA DOS CITRICULTORES DE CELSO RAMOS"/>
        <s v="07089536000174 TRATORVALE COMERCIO DE MAQUINAS AGRICOLAS LTDA"/>
        <s v="07095050000149 VILDIVALE COMERCIO E TRANSPORTES LTDA - ME"/>
        <s v="07096475907 JOAO CORSO DISSEGNA"/>
        <s v="07104479000155 AGROPECUARIA BRESSLER LTDA - EPP"/>
        <s v="07114854960 ADI RIBEIRO DE SOUZA"/>
        <s v="07125945000189 GELSON JOSE PIOVESAN - ME"/>
        <s v="07129567000101 CONSTRU CENTER MATERIAIS DE CONSTRUCAO EIRELI - EPP"/>
        <s v="07137076000102 MILLENIUN COMERCIO DE MAQUINAS AGRICOLAS LTDA - ME"/>
        <s v="07140633983 STEFANI ZANELLA"/>
        <s v="07142437952 RODRIGO MOSER"/>
        <s v="07149953980 EDERSON MENEGAT"/>
        <s v="07164188000152 COMERCIAL A. S. MATERIAIS DE CONSTRUCAO LTDA - ME"/>
        <s v="07172316000100 MULTICAMPO AGROVETERINARIA EIRELI - ME"/>
        <s v="07172540000100 AGROPECUARIA SANTOS LTDA - ME"/>
        <s v="07174780000135 ATIVO JF INDUSTRIA E COMERCIO LTDA - ME"/>
        <s v="07182590000160 COPERCON - COOPERATIVA AGROPECUARIA DOS PRODUTORES DA REGIAO DO CONTESTADO"/>
        <s v="07193737000117 META AGRICOLA LTDA"/>
        <s v="07196060000170 ADELINO SILVEIRA FARIAS - ME"/>
        <s v="07206946000158 SERVICECOMP INFORMATICA LTDA - ME"/>
        <s v="07208597000103 CLAVE MADEIRAS TRATADAS SOB PRESSAO LTDA - EPP"/>
        <s v="07208597000294 CLAVE MADEIRAS TRATADAS SOB PRESSAO LTDA - EPP"/>
        <s v="07208597000375 CLAVE MADEIRAS TRATADAS SOB PRESSAO LTDA - EPP"/>
        <s v="07213147919 CARLICIO HINGHAUS"/>
        <s v="07213299000101 ORDEMAX SISTEMAS DE ORDENHA LTDA - EPP"/>
        <s v="07220839000184 GREINER MATERIAIS DE CONSTRUCAO LTDA  - ME"/>
        <s v="07225258931 ADAO DZIUBANSKI"/>
        <s v="07245060000113 AGRINORTE COMERCIO DE MAQUINAS LTDA"/>
        <s v="07247535911 MARCIO RIBEIRO DE CAMARGO"/>
        <s v="07250667920 GIOVANI DE ANDRADE"/>
        <s v="07254959950 TIAGO BIEDERMANN"/>
        <s v="07266418984 JAILSON RODRIGUES"/>
        <s v="07286089951 JANIO DE ANDRADE PADILHA"/>
        <s v="07288979000194 AGROPECUARIA VO AMANDIO EIRELI - EPP"/>
        <s v="07289807979 ROBSON LUHAN MEDEIROS"/>
        <s v="07297458000101 GUOLLO E GABRIEL MATERIAIS ELETRICOS LTDA - ME"/>
        <s v="07310137949 ARISTIDES TASSI"/>
        <s v="07319664909 MARIONEI MIOTTI RIZZI"/>
        <s v="07323948000127 GARBIN MATERIAIS DE CONSTRUCAO LTDA - EPP"/>
        <s v="07330089923 INDIARA VINGRA TOPANOTI PEREIRA"/>
        <s v="07352738983 ALINE DE OLIVEIRA CORREA"/>
        <s v="07365293000150 METALURGICA C &amp; A LTDA - ME"/>
        <s v="07368790000101 NKO INFORMATICA LTDA - ME"/>
        <s v="07404390000104 REGIA INDUSTRIA E COMERCIO DE MADEIRAS LTDA  - ME"/>
        <s v="07414205000162 CONSTRUPONTES SERVICOS GERAIS LTDA - ME"/>
        <s v="07414755000181 ILLO QUIMICA LTDA - EPP"/>
        <s v="07414755000343 ILLO QUIMICA LTDA - EPP"/>
        <s v="07415216000167 ARALDI &amp; CIA LTDA  - ME"/>
        <s v="07427726000154 KAYSER &amp; KARKLIS LTDA - EPP"/>
        <s v="07432074000146 MACROPAINEL E MACROFRIO ISOLAMENTOS TERMICOS E EQUIPAMENTOS PARA REFRIGERACAO LTDA"/>
        <s v="07437124000188 CERTO - COMERCIO DE EMBALAGENS E SERVICOS LTDA - ME"/>
        <s v="07449511940 SIMIEL CORDOVA NUNES"/>
        <s v="07455659000181 LZK CONSTRUTORA LTDA"/>
        <s v="07462004984 ALINE VELHO JUSTI"/>
        <s v="07473310909 KRISTY CARDOSO FABRE"/>
        <s v="07510446000105 AILTON CORREA DA SILVA - EPP"/>
        <s v="07510788919 WELYTON LIMA DOS ANJOS"/>
        <s v="07511756000144 MARLENE BUSNELLO MECABO - ME"/>
        <s v="07539079000172 ALMEIDA &amp; ALMEIDA MATERIAIS DE CONSTRUCAO LTDA"/>
        <s v="07554142000140 DADA TERRAPLANAGEM LTDA. - EPP"/>
        <s v="07578548930 MATHEUS WOLOSZYN"/>
        <s v="07581458000120 GIVANILDO BIONDO - EPP"/>
        <s v="07590559000168 MARIVITOR COMERCIO DE MATERIAIS DE CONSTRUCAO LTDA - EPP"/>
        <s v="07619608000148 MADEIREIRA E TRANSPORTES FAZENDA NOVA LTDA - ME"/>
        <s v="07637164993 FELIPE ZENARO"/>
        <s v="07640731000140 COOPERATIVA DOS FRUTICULTORES DO PLANALTO NORTE CATARINENSE"/>
        <s v="07679363000144 WELTER E KOLLING COMERCIO DE MATERIAIS DE CONSTRUCAO LTDA - ME"/>
        <s v="07684602985 EVALDO FRANCISCO DA SILVA"/>
        <s v="07690150934 JOAO ROBERTO MARSCHALK"/>
        <s v="07708401917 VINICIUS MARIOTTI MACHADO"/>
        <s v="07709779956 JOAO BATISTA LOURENCO DA ROSA"/>
        <s v="07709880000119 AGROLIO AGROPECUARIA LTDA"/>
        <s v="07711780931 RAFAELA LUCIA LAZZAROTTO"/>
        <s v="07720651952 MAGALE GOIS PEDRO"/>
        <s v="07721308000175 METALURGICA FERREIRA LTDA - ME"/>
        <s v="07731136906 MARCELO GODINHO CECHINEL"/>
        <s v="07732645000168 DALLA ROSA TERRAPLANAGEM E TRANSPORTE LTDA - ME"/>
        <s v="07734382000126 BLOCHETTI PRE-FABRICADOS LTDA - ME"/>
        <s v="07763550902 RODRIGO STAUB"/>
        <s v="07768291000101 ASSOCIACAO DOS AGRICULTORES DE SALETE/SC AASA"/>
        <s v="07771613977 RICARDO GELSLEUCHTER"/>
        <s v="07775101000183 OECHSLER MATERIAIS DE CONSTRUCAO LTDA - EPP"/>
        <s v="07795864000196 TORNEARIA VAN LTDA - ME"/>
        <s v="07799347000195 MARCIELA POLETTO - ME"/>
        <s v="07805169000168 VANESSA ALINE HEINZ - ME"/>
        <s v="07809925000127 MITTELMANN MATERIAL DE CONSTRUCAO LTDA - ME"/>
        <s v="07811273942 MICHEL ZANELLA FELCHILCHER"/>
        <s v="07812432000146 B M C MATERIAIS DE CONSTRUCAO LTDA - ME"/>
        <s v="07827190000164 J.J.COMERCIO DE MATERIAIS PARA CONSTRUCAO LTDA - ME"/>
        <s v="07827648000185 CASA E COMPANHIA MATERIAL DE CONSTRUCAO EIRELI - ME"/>
        <s v="07838592950 PAULO ALBUQUERQUE GARCIA"/>
        <s v="07849973909 MURILO VIEIRA DE FIGUEREDO"/>
        <s v="07850938933 MARIA EDUARDA NALEPA SOUZA"/>
        <s v="07856461918 RUDINEI CESAR DO NASCIMENTO"/>
        <s v="07862145976 GILSON HEIDEMANN"/>
        <s v="07864089000183 MARMORARIA BURIN LTDA - ME"/>
        <s v="07868688998 LUIZ CARLOS MANERA"/>
        <s v="07873685000120 PLASKINI INDUSTRIA E COMERCIO DE PLASTICOS LTDA - ME"/>
        <s v="07887324000132 LUCINEI JAEZINSKI - ME"/>
        <s v="07887432000105 VALGOI EQUIPAMENTOS AGRICOLAS LTDA - ME"/>
        <s v="07892301941 RODIVAN PADILHA DE SOUZA"/>
        <s v="07903728000172 SEITEC - SERVICOS DE COBERTURA DE POMAR LTDA - ME"/>
        <s v="07926505900 LEONARDO DO AMARAL GUERRA"/>
        <s v="07930070000198 CENTRAL COMERCIO E REPRESENTACAO DE PRODUTOS AGROPECUARIOS LTDA"/>
        <s v="07938451000113 ASSOCIACAO DO NUCLEO DOS BANANICULTORES REGIAO DA AMREC"/>
        <s v="07945316956 SIVALDO ELIAS RIBEIRO"/>
        <s v="07945943950 RAFAEL SILVA"/>
        <s v="07961075000188 HEIDRICH ARTEFATOS DE PAPEL LTDA - ME"/>
        <s v="07966667000192 ALIANCA PRODUTOS AGROPECUARIOS LTDA"/>
        <s v="07967765000144 MADEIREIRA SANTA MARIA LTDA - ME"/>
        <s v="07971850000186 TERRAPLANAGEM ZIMATH LTDA - ME"/>
        <s v="07974578955 ALETEIA DOS SANTOS CHAVES NUNES"/>
        <s v="07983378939 SUELEN ETGES TIGRE"/>
        <s v="07997015000115 AGROPECUARIA PARADA DO COLONO LTDA - EPP"/>
        <s v="08009914000125 AGROPECUARIA MAGNANI LTDA - EPP"/>
        <s v="08013324940 ANTONIO PERAZZOLI"/>
        <s v="08030705948 GUSTAVO FELIPE MORAES CHIUCHI"/>
        <s v="08041678000124 HORTITEC AGRICOLA LTDA"/>
        <s v="08052224993 SERGIO AUGUSTO LEITE"/>
        <s v="08059310909 JOAO CESAR ETGES TIGRE"/>
        <s v="08067686904 ANTONIO JOAREZ DO AMARAL GARCIA"/>
        <s v="08077752900 STEFANO TARCISIO ZANDONADI"/>
        <s v="08087479000157 DINAMICA MANUTENCAO DE MAQUINAS AGRICOLAS LTDA - ME"/>
        <s v="08087733000117 TUBOMACK COMERCIO DE FERROS E ACO LTDA - ME"/>
        <s v="08093667000198 JZAGO MATERIAIS DE CONSTRUCAO LTDA."/>
        <s v="08102990970 VINICIUS CORDOVA MORAES"/>
        <s v="08105193990 ANDERSON BENTO DA CRUZ"/>
        <s v="08105562944 NATANIEL DOS ANJOS CORREA"/>
        <s v="08105672000173 SERRALHERIA DUWE LTDA - ME"/>
        <s v="08116431000120 ARLON ANDREY SILVA"/>
        <s v="08121995965 MARCIANO MACIEL VIEIRA"/>
        <s v="08144793000124 I L I G METALURGICA LTDA - EPP"/>
        <s v="08154271907 MARIOSANI ZANELATO BACK"/>
        <s v="08162415971 LEONARDO CREMONINI"/>
        <s v="08178676000181 DALLA CORTE REFRIGERACAO E INSUMOS PARA AGROPECUARIA LTDA EPP - EPP"/>
        <s v="08188204978 RAFAELA LUCIANO COSTA DE SOUZA"/>
        <s v="08193719980 TAMIRIS MATTOS RODRIGUES"/>
        <s v="08208387000188 ZAGO FERRAGENS E MATERIAIS DE CONSTRUCAO LTDA"/>
        <s v="08222231000151 PAVAN &amp; PAVAN LTDA - ME"/>
        <s v="08225005902 JACSON EDMUNDO KESSLER"/>
        <s v="08227988911 ERIVELTON JUNIOR RAUBER"/>
        <s v="08232758000167 MILTON NIEDERMAIER - ME"/>
        <s v="08246129902 MARCIEL MORES"/>
        <s v="08249043979 SAMUEL DA SILVA DAMACENA"/>
        <s v="08256969920 JOAQUIM ABATT"/>
        <s v="08267987991 VALDEMIRO RECCO"/>
        <s v="08273827000180 CASA GLOBAL MATERIAIS DE CONSTRUCAO LTDA"/>
        <s v="08275251923 FABIANO SANTOS DA SILVA"/>
        <s v="08283504932 DIONATAM SOUZA ANDRADE"/>
        <s v="08291880000104 R.H. COMUNICACAO VISUAL LTDA  - ME"/>
        <s v="08297823970 DENISE CAMARGO MOSSI"/>
        <s v="08309945990 EVANDERSON SANTOS MULLER"/>
        <s v="08314343000132 BBR - COMERCIO DE TRATORES LTDA - EPP"/>
        <s v="08337984000102 WALDIR ANTUNES - ME"/>
        <s v="08344910951 JULIANA WILLEMAM"/>
        <s v="08345653000114 ASSOCIACAO DOS PRODUTORES RURAIS DE GARUVA"/>
        <s v="08348467998 EDUARDO FELIPE ANDRETTA"/>
        <s v="08363267000155 JS METALCENTER LTDA. - EPP"/>
        <s v="08383031963 DIEGO DANIMAR COSTA DE SENA"/>
        <s v="08390089963 ANGELA EVANIZE PEREIRA"/>
        <s v="08393581990 SAULO JUNIOR ASSUNCAO"/>
        <s v="08393656000123 JOELSO PAULO CASANOVA - ME"/>
        <s v="08403828985 HANNA CAROLINA BITTENCOURT PEREIRA"/>
        <s v="08438981000165 ECOTRAT TRATAMENTO DE MADEIRAS LTDA - EPP"/>
        <s v="08448378000164 AGROCOMERCIAL TESSER LTDA - ME"/>
        <s v="08479557966 ANA CLAUDIA DA SILVA CARDOSO"/>
        <s v="08488145000195 DERCION NUNES COMERCIO DE MATERIAIS DE CONSTRUCAO LTDA - EPP"/>
        <s v="08537064000138 ARAEL KUHNEN &amp; CIA LTDA - ME"/>
        <s v="08542697000134 SUPERMERCADO WILLIAN LTDA - ME"/>
        <s v="08546608954 PAULO GEOVANE VALENTE"/>
        <s v="08570957000185 GELGAS TANQUES ISOTERMICOS LTDA"/>
        <s v="08574228982 ALISON PIROLLI MAGNAGNAGNO"/>
        <s v="08590286908 FERNANDA COSTA NUNES"/>
        <s v="08629088923 AMAURI ANTONIO PRESOTTO"/>
        <s v="08648542000187 EMERSON MARCELO BONIFACIO DA ROSA - ME"/>
        <s v="08664566941 VINICIUS CONTE GUBERT"/>
        <s v="08668320000126 SUPERMERCADO DE CARLI E FILHOS LTDA - ME"/>
        <s v="08689330000148 CAIBI MATERIAIS PARA CONSTRUCOES LTDA - EPP"/>
        <s v="08690371000154 AGROPECUARIA PALMA PIFFER LTDA - ME"/>
        <s v="08708107000109 A. SANDRI &amp; CIA. LTDA - EPP"/>
        <s v="08713062980 JULIANO SUHRE DA ROSA"/>
        <s v="08761110965 FELIPE SCHAPPO"/>
        <s v="08776661000115 ELAINE TROMBINI - ME"/>
        <s v="08783606000152 COMERCIAL NEGOCIOS AGRICOLAS LTDA"/>
        <s v="08797448982 JORDY MARIAN FAGUNDES"/>
        <s v="08805856000146 RODOLFO RAMIRES NUERENBERG - EPP"/>
        <s v="08810498000160 TERRA FORTE TRATORES LTDA - ME"/>
        <s v="08814452000119 COOPERATIVA DA AGRICULTURA FAMILIAR COOPERDAGUA"/>
        <s v="08818603000107 COMERCIO DE PRODUTOS AGROPECUARIOS NOSSA SENHORA DA SAUDE LTDA - EPP"/>
        <s v="08836079000105 AGROLEITE - EQUIPAMENTOS E PRODUTOS VETERINARIOS LTDA - EPP"/>
        <s v="08839501000178 GELSON NELSON DE AGUIAR ALUMINIOS - ME"/>
        <s v="08840786000167 MADEBRAZ INDUSTRIA E COMERCIO DE MOVEIS E MADEIRAS LTDA - ME"/>
        <s v="08844041000176 H. DECKER LTDA"/>
        <s v="08878153000148 HS AGROVETERINARIA LTDA - ME"/>
        <s v="08926256000136 MADEIREIRA GIORDANI LTDA - ME"/>
        <s v="08949898000150 MARCIO COMPUTADORES LTDA - ME"/>
        <s v="08954196000165 ALVO MATERIAIS PARA ESCRITORIO EIRELI - EPP"/>
        <s v="08959095000187 REAL CENTER MATERIAIS DE CONSTRUCAO LTDA - EPP"/>
        <s v="08974063000150 JK TRANSPORTES E COMERCIO LTDA - ME"/>
        <s v="08993091000115 R J FLEITH &amp; CIA. LTDA. - ME"/>
        <s v="09002505930 ELAINE FERNANDES DE OLIVEIRA"/>
        <s v="09008254000120 IRACEMA DA ROSA DO AMARAL - ME"/>
        <s v="09026822000116 EUCAFLORA INDUSTRIA E COMERCIO DE MUDAS LTDA - EPP"/>
        <s v="09044226000169 SOCIEDADE AGROPECUARIA AGROMORNAS LTDA - ME"/>
        <s v="09054033000199 CORREFER OFICINA DE PECAS EIRELI - ME"/>
        <s v="09083967913 JOCEMIR TAVARES"/>
        <s v="09107173000188 POINTER PECAS E ACESSORIOS PARA VEICULOS LTDA - ME"/>
        <s v="09112082000130 COOPERATIVA DE PRODUTOS DA AGRICULTURA FAMILIAR DE ITAIOPOLIS"/>
        <s v="09121899000175 ANDERSON MATERIAIS PARA CONSTRUCAO LTDA - ME"/>
        <s v="09148161950 RENATA SANDRIELI DE SOUZA"/>
        <s v="09162647938 GESILAINE BRANCO DE LIMA"/>
        <s v="09182070000182 ALMEIDA BERTAN MATERIAIS DE CONSTRUCAO LTDA - ME"/>
        <s v="09184060999 CASSIO FELIPE RAMOS DE AMARAL"/>
        <s v="09221612000189 ARTEFATOS DE CIMENTO E CONSTRUTORA J. FREITAS LTDA  - ME"/>
        <s v="09230073000144 AGROPECUARIA BF LIDER LTDA - ME"/>
        <s v="09237691000116 IRMAOS BENETI LTDA. - EPP"/>
        <s v="09319746000137 COOPERATIVA DOS AGRICULTORES FAMILIARES PRODUTORES DE LEITE DO MUNICIPIO DE SANTA TEREZINHA DO PROGRESSO"/>
        <s v="09330084000104 COLOMBO IMPLEMENTOS RODOVIARIOS LTDA - EPP"/>
        <s v="09339502922 KELYN PEREIRA MOTA"/>
        <s v="09339503902 RODRIGO ORTIZ DE LIZ"/>
        <s v="09340877000104 JN - DALCHASSO LTDA - ME"/>
        <s v="09342336000107 AGROPECUARIA SMR LTDA - ME"/>
        <s v="09344900078 DIVINO LUIZ SACHET"/>
        <s v="09361071000194 BEART VIDROS LTDA - ME"/>
        <s v="09363684000160 COOPERATIVA MISTA DA AGRICULTURA FAMILIAR DE SAO JOAO DO OESTE - COOPAFASJO"/>
        <s v="09370467000106 COMERCIAL AGRICOLA SERRANA LTDA. - ME"/>
        <s v="09371219000171 STURMER MECANICA AGRICOLA E CHAVES LTDA - ME"/>
        <s v="09379745958 SAULUAN DE OLIVEIRA DE ANDRADE"/>
        <s v="09380640000149 IACHITZKI MATERIAIS DE CONSTRUCAO LTDA - ME"/>
        <s v="09402303000105 JE CORATO LTDA - EPP"/>
        <s v="09422600901 CLENILSON RODE"/>
        <s v="09430050000183 ADEMIR DALPRA - ME"/>
        <s v="09430888000177 SEBASTIAO EDILSON MARSCHALK - ME"/>
        <s v="09435458000148 PLANALTO MAQUINAS AGRICOLAS LTDA - ME"/>
        <s v="09479441000192 FORNARI LTDA - EPP"/>
        <s v="09518331000192 MACHRY FLORESTAIS LTDA - ME"/>
        <s v="09533417000194 TREVO VIVEIRO FLORESTAL LTDA - ME"/>
        <s v="09576751942 RONIVON PRUDENTE"/>
        <s v="09584150000164 OTO SENN &amp; CIA. LTDA. - ME"/>
        <s v="09599665953 HAMILTON JOSE PALMA VIEIRA"/>
        <s v="09628289000162 AGROPECUARIA SOMBRIO LTDA"/>
        <s v="09637482000160 DE PIERI SPILERE COMERCIO E TRATAMENTO DE MADEIRAS LTDA - EPP"/>
        <s v="09647937000128 FUNILARIA E INSTALADORA DUARTE LTDA - ME"/>
        <s v="09649839909 MAYCON DE ANDRADE"/>
        <s v="09649944000169 ASSOCIACAO DOS PRODUTORES DE BANANA DE SANGA DA CURVA JACINTO MACHADO"/>
        <s v="09657631000152 BG ARTEFATOS DE CIMENTO LTDA - ME"/>
        <s v="09676796000171 ESQUADRIMAD INDUSTRIA E COMERCIO DE MADEIRAS E MATERIAIS DE CONSTRUCAO LTDA - ME"/>
        <s v="09688891000195 MARCIO CANDIDO EIRELI  - ME"/>
        <s v="09740554920 OLIMPIO ANTONIO BRUNETTO"/>
        <s v="09760444984 VALDEIR CASSAO DE JESUS"/>
        <s v="09834149980 PAMELA MARCON DE SOUZA"/>
        <s v="09857072917 GEVERSON DUESSMANN"/>
        <s v="09977253978 LODOIR MATOS BAGGIO"/>
        <s v="10143680000156 USINA DE TRATAMENTO DE MADEIRA VAILATI LTDA - EPP"/>
        <s v="10148933998 LAURO HENRIQUE DA SILVA"/>
        <s v="10157495000110 BRASCOOK - PROJETOS E TECNOLOGIA PARA COZINHAS PROFISSIONAIS EIRELI - EPP"/>
        <s v="10159536979 ADEMAR FABRIS"/>
        <s v="10176731000146 VIVEIRO PITANGA LTDA - ME"/>
        <s v="10197113000182 FABIO LINDOMAR FRANZON - ME"/>
        <s v="10256783000122 PLANTARMAQ COMERCIO DE MAQUINAS E EQUIPAMENTOS AGROPECUARIOS LTDA"/>
        <s v="10299881962 JOACI DE ANDRADE"/>
        <s v="10309093000194 JULIANO GREGORIO - ME"/>
        <s v="10330492000137 AG METAL METALURGICA LTDA - EPP"/>
        <s v="10384738000153 PUSCH COMERCIO DE DECORACOES LTDA  - ME"/>
        <s v="10389536000102 MENEGON AUTOMOTIVOS LTDA - ME"/>
        <s v="10403132991 JOSE EDEZIO GUIMARAES"/>
        <s v="10406611904 SAMUEL ANIR GUIMARAES"/>
        <s v="10415482000285 JOSIANE CARDOSO PEREIRA - ME"/>
        <s v="10465031000171 ALINE RIBEIRO FREITAS - ME"/>
        <s v="10465152000113 DW COMERCIO E REPRESENTACOES DE MAQUINAS E IMPLEMENTOS AGRICOLAS LTDA - ME"/>
        <s v="10486680967 FERNANDA DOS SANTOS FARIAS PAES"/>
        <s v="10492160000159 ELIZANDRO JOSUEL SCALCO - ME"/>
        <s v="10492180000120 FLORA BIOTECNOLOGIA LTDA. - ME"/>
        <s v="10494614000120 ARTEFATOS DE CIMENTO FRONTEIRA LTDA - ME"/>
        <s v="10494944900 GERSON BEILKE"/>
        <s v="10495451000109 TCHE MATERIAIS PARA CONSTRUCAO LTDA - EPP"/>
        <s v="10512464000130 EQUIPLANALTO COMERCIO DE MAQUINAS E EQUIPAMENTOS LTDA. - EPP"/>
        <s v="10524323000138 SR PLASTICOS LTDA - EPP"/>
        <s v="10528243000150 GILSON J. MICHAELSEN - ME"/>
        <s v="10534856000109 JAIR SOETH COAN &amp; CIA LTDA - ME"/>
        <s v="10535630000114 ECOTEC.SOL - COMERCIO DE EQUIPAMENTOS DE ENERGIA SOLAR LTDA - ME"/>
        <s v="10536504000184 AGROPECUARIA PURINABOEING LTDA - ME"/>
        <s v="10565634000145 GIGABYTE TECNOLOGIA LTDA  - ME"/>
        <s v="10590674000147 ARTEFATOS DE CIMENTO ALBERTON LTDA  - ME"/>
        <s v="10603099000170 ZILIO SANTO BEZ - ME"/>
        <s v="10633729000159 MIRGON HERMES AUTO ELETRICA - ME"/>
        <s v="10667022000163 CALHAS ARAUJO LTDA - ME"/>
        <s v="10677856000150 JAIR MARTINI - ME"/>
        <s v="10681679980 CRISTIANO MACEDO DA SILVA"/>
        <s v="10687542000138 NERI DA SILVA NANDI - ME"/>
        <s v="10716591000151 LOURIVAL ALBRECHT  - ME"/>
        <s v="10720772000151 COOPERATIVA DA AGRICULTURA FAMILIAR DE BOM JESUS - COOPER BOM JESUS"/>
        <s v="10722508000157 MANUFATURA BRASIL LTDA - EPP"/>
        <s v="10726906000141 HGA INOX LTDA - ME"/>
        <s v="10755034000140 TRATAFORT TRATAMENTO DE MADEIRAS LTDA - ME"/>
        <s v="10757693000115 ITO - COMERCIO DE IMPLEMENTOS AGRICOLAS LTDA - ME"/>
        <s v="10769383000110 COMERCIO DE MADEIRAS TRATADAS TAIOZINHO LTDA - ME"/>
        <s v="10774791000160 COOPERATIVA DA AGRICULTURA FAMILIAR CAMPONESA E DE ECONOMIA SOLIDARIA DE ANCHIETA COOPERANCHIETA"/>
        <s v="10792559000236 IVANA HARTMANN BERTOLDI - EPP"/>
        <s v="10807794000153 ELIZANDRA ALVES DE SOUZA - ME"/>
        <s v="10808413000150 VIEIRA &amp; VIEIRA PRODUTOS AGROPECUARIOS LTDA  - ME"/>
        <s v="10818740000193 METALVI FUNILARIA LTDA - ME"/>
        <s v="10836325000162 MARIA DILCEIA CACHOEIRA BAGGIO - ME"/>
        <s v="10857086000127 HENRIQUE TEN CATEN EIRELI - EPP"/>
        <s v="10862612918 AMANDA DA SILVA FERNANDES"/>
        <s v="10863841996 JOSIANE MONTEIRO SILVA PAES"/>
        <s v="10895186000148 RANGHETTI &amp; RANGHETTI TRANSPORTES E COMERCIO DE MATERIAIS DE CONSTRUCAO LTDA - ME"/>
        <s v="10910336091 DEJALMO GUERRA"/>
        <s v="10912094000129 COOPERATIVA DE PRODUTOS DA AGRICULTURA FAMILIAR E ECONOMIA SOLIDARIA - COOPERFLOR"/>
        <s v="10916045000245 MADEIREIRA CASA NOVA LTDA - ME"/>
        <s v="10919092000161 CEMBRAPLAST EMBALAGENS PLASTICAS LTDA - ME"/>
        <s v="10919689000106 DODI LUMINOSOS LTDA - ME"/>
        <s v="10935292000108 EDIVANIO JAIR RUSCHEL &amp; CIA LTDA - ME"/>
        <s v="10938163000173 ELIZIANE GOBETTI RIBEIRO  - ME"/>
        <s v="10969979000164 ITAMARA B. ANDOLFATTO - EPP"/>
        <s v="10972538000111 WENTZ E MANFROI AGROPECUARIA E PET SHOP LTDA  - ME"/>
        <s v="10980875000150 LUANA PEDRA HUME - EPP"/>
        <s v="10981399000192 EMPREITEIRA DE MAO DE OBRA ROCA GRANDE LTDA - EPP"/>
        <s v="11013744000167 JOSE PAULO DALGALLO - ME"/>
        <s v="11030105000100 SPEED LABEL INDUSTRIA E COMERCIO DE ETIQUETAS EIRELI  - ME"/>
        <s v="11082157000120 AGRIVALE COMERCIO E REPRESENTACAO DE TRATORES LTDA"/>
        <s v="11104741000139 MATOGROSSO COMERCIO DE MADEIRAS LTDA - ME"/>
        <s v="11129077000182 A &amp; E COMERCIO DE MATERIAIS DE CONSTRUCAO EIRELI - EPP"/>
        <s v="11129187000144 AGROFORT COMERCIO E REPRESENTACOES LTDA - EPP"/>
        <s v="11136423000150 MARIA APARECIDA PACHECO MARQUES - ME"/>
        <s v="11142715000103 COOPERATIVA DA AGRICULTURA FAMILIAR DE ITAPIRANGA - COOAFI"/>
        <s v="11148231000163 SILVIO LUIZ MARTINI MADALOZ - EPP"/>
        <s v="11212371000153 AGROPECUARIA VINGLA LTDA - ME"/>
        <s v="11215692000101 INGRYD ZANELATO SORATO - EPP"/>
        <s v="11232414000162 RONALDO SCHEFFER MATOS"/>
        <s v="11240518000119 KOCHAN MATERIAIS DE CONSTRUCAO LTDA - ME"/>
        <s v="11244785000164 TIBOLLA MATERIAIS DE CONSTRUCAO LTDA  - ME"/>
        <s v="11259838000110 ZAMARCHI MATERIAIS DE CONSTRUCAO LTDA - ME"/>
        <s v="11261268000101 HBV EMBALAGENS PLASTICAS LTDA - ME"/>
        <s v="11283638000101 MULTIPESCA SERRA &amp; MAR LTDA  - ME"/>
        <s v="11287670000157 COMERCIO DE MAQUINAS BEDIN LTDA - ME"/>
        <s v="11305765000156 RODINEI PACHECO - ME"/>
        <s v="11343553000163 STANGER INDUSTRIA E COMERCIO DE LONAS E EQUIPAMENTOS E COMERCIO DE MATERIAL DE CONSTRUCAO LTDA - ME"/>
        <s v="11349346000116 AGRICOPER AGROPECUARIA LTDA - ME"/>
        <s v="11352049000120 JACKSON LEANDRO TWARDOWSKI DREMHER - ME"/>
        <s v="11373451000190 COMERCIO DE MATERIAIS DE CONSTRUCAO TANAMAO LTDA - ME"/>
        <s v="11388015000195 SORDI &amp; CIA LTDA - EPP"/>
        <s v="11390213000193 AGROCOMERCIAL VALE DO ITAJAI COMERCIO DE PRODUTOS AGROPECUARIOS LTDA - ME"/>
        <s v="11410978000148 AGM - MAQUINAS LTDA - ME"/>
        <s v="11514534000152 AGRONILSEN AGROPECUARIA LTDA - ME"/>
        <s v="11524061000174 COLLINA MAQUINAS AGRICOLAS LTDA - EPP"/>
        <s v="11547063000189 ODORIZZI MATERIAIS DE CONSTRUCAO LTDA - EPP"/>
        <s v="11573917000100 HORTIAGRO COMERCIO DE SEMENTES E FERTILIZANTES LTDA - ME"/>
        <s v="11615941000156 ODAIR LUIZ ORTH - ME"/>
        <s v="11624842000130 SAMUEL SANTIAN - ME"/>
        <s v="11637081000151 AGROCOMERCIAL VANDERLINDE LTDA - ME"/>
        <s v="11649436000122 AGROPECUARIA SALVI LTDA - ME"/>
        <s v="11651449000136 AGROVETERINARIA SCOPEL LTDA - ME"/>
        <s v="11696041000180 COMERCIO DE SUCATAS DEMARCHI LTDA - ME"/>
        <s v="11697501000195 ROMULO SANTANA DA SILVA - ME"/>
        <s v="11700094000128 MATRAM MADEIRAS LTDA - ME"/>
        <s v="11714883000118 AGROPECUARIA SEHN &amp; SILVA LTDA - ME"/>
        <s v="11728950000153 SILVIO LAZZAROTTO - ME"/>
        <s v="11731459000181 MOTORFIO COMERCIO DE MATERIAIS ELETRICOS LTDA - EPP"/>
        <s v="11741084000130 ADAO JOSE DA SILVA CONRADO 92077439068"/>
        <s v="11743603000108 BELEGANTE E CARNIEL MATERIAIS DE CONSTRUCAO LTDA - EPP"/>
        <s v="11753783000109 CSE EQUIPAMENTOS AGRICOLAS LTDA - EPP"/>
        <s v="11767402000132 POGGERE CONSTRUCOES E IMPLEMENTOS LTDA - EPP"/>
        <s v="11796822000147 MARIA ALCI TURKOT HORN - EPP"/>
        <s v="11833634000141 STA  AGRO COMERCIAL AGRICOLA LTDA"/>
        <s v="11833634000222 STA  AGRO COMERCIAL AGRICOLA LTDA"/>
        <s v="11889735000134 COOPERATIVA DOS PEQUENOS AGRICULTORES DE NOSSA SENHORA DE SALETE"/>
        <s v="11922692000141 SOLIMAR LUIS DA SILVA - ME"/>
        <s v="11986490000163 ZANELLA EQUIPAMENTOS EIRELI - EPP"/>
        <s v="12023951000165 AGRICOLA PETROPOLIS LTDA - EPP"/>
        <s v="12076817000122 TRM TRANSPORTES E COMERCIO LTDA"/>
        <s v="12099780000158 KD TELAS E ARAMES LTDA - EPP"/>
        <s v="12104930987 JOSE OZANE CHAVES"/>
        <s v="12128003000194 COOPERATIVA DOS FRUTICULTORES DE MAJOR VIEIRA COOPERMAVI"/>
        <s v="12153872000179 GRACIELA APARECIDA CAMARGOS DOS SANTOS - EPP"/>
        <s v="12194107991 ANTONIO ACORDI"/>
        <s v="12268995000155 WAGNER CLEVERSON SACHET"/>
        <s v="12270775000166 SUPERAGRO AGROPECUARIA LTDA - ME"/>
        <s v="12278742949 EVALDO HASSE"/>
        <s v="12357020000101 CASA DO AGRICULTOR PALMA SOLA LTDA"/>
        <s v="12392574000131 COOPERATIVA DOS AGRICULTORES FAMILIARES DE DESCANSO-COOPERDES"/>
        <s v="12408284000139 AGRICOBEL COMERCIO DE PRODUTOS AGROPECUARIOS LTDA - ME"/>
        <s v="12450097000113 TRES AMIGOS MATERIAIS DE CONSTRUCAO LTDA - ME"/>
        <s v="12505688000140 DALVEMAR PRE FABRICADOS LTDA - ME"/>
        <s v="12510191000110 VANDELIRIO WERLE - EPP"/>
        <s v="12518388000104 PEDRA AZUL MATERIAIS DE CONSTRUCAO EIRELI - EPP"/>
        <s v="12526808000196 JONES VALCARENGHI - ME"/>
        <s v="12533759000119 COOPERATIVA DE LEITE DE ABELARDO LUZ - COOLAB"/>
        <s v="12560539000184 CARLA APARECIDA DA SILVA VAZ - ME"/>
        <s v="12582305000138 COOPERATIVA DE AGRICULTORES FAMILIARES DE PALMA SOLA - COOPER PALMASOLA"/>
        <s v="12683308000168 CAIBI ARTEFATOS DE CIMENTO LTDA - ME"/>
        <s v="12714012000167 MCM MATERIAIS DE CONSTRUCAO LTDA - ME"/>
        <s v="12723266000141 TRATTAR MADEIRAS, MOVEIS E DECORACOES EIRELI - EPP"/>
        <s v="12728959000127 JC INSTALADORA E ELETRONICA LTDA - ME"/>
        <s v="12805571000182 SUPERMERCADO CICCHELERO LTDA  - ME"/>
        <s v="12881684000167 AGRO REPRESENTACAO DENDENA &amp; DE MARCHI LTDA."/>
        <s v="12894053000182 CALDECRIL METALURGICA LTDA - ME"/>
        <s v="12903344000190 LANDO OBRAS E SERVICOS DE CONSTRUCAO CIVIL LTDA - ME"/>
        <s v="12906189000165 JULIANE APARECIDA MACHADO - ME"/>
        <s v="12916493000193 MELLO MATERIAIS DE CONSTRUCAO LTDA - EPP"/>
        <s v="12942688000108 VILMAR PANCZNIAKI - ME"/>
        <s v="12981397915 JOSE GARIBALDI DO AMARAL"/>
        <s v="13026288000115 ANILDO HASSE - ME"/>
        <s v="13122139000150 COOPERATIVA DE PRODUCAO AGROPECUARIA FAMILIAR DE ABDON BATISTA"/>
        <s v="13143924000199 CLEONICE BRUCH FUCK - ME"/>
        <s v="13154753915 JOSE CARLOS RIBEIRO NUNES"/>
        <s v="13156372000153 NICANOR MAURICIO 49966456953"/>
        <s v="13158871000180 GMAQ INDUSTRIA DE MAQUINAS LTDA - ME"/>
        <s v="13178732000118 CHAVE CERTA CASA E CONSTRUCAO EIRELI - ME"/>
        <s v="13191900900 GENESIO ANGELO BUSSANELLO"/>
        <s v="13199269915 NELSON SPEROTTO"/>
        <s v="13211306000139 MOACIR LAUDELINO PACHECO 49794370959"/>
        <s v="13252895900 ARMIRO NUNES DE OLIVEIRA"/>
        <s v="13280610000138 BOAVENTURA AGROCOMERCIAL LTDA  - ME"/>
        <s v="13284512000179 LUCIANA MATERIAIS DE CONSTRUCAO LTDA - EPP"/>
        <s v="13287770000109 RAMON ESPINDOLA FARIAS - ME"/>
        <s v="13287974904 WALDEMAR ROQUE WELTER"/>
        <s v="13297933000134 DEMARCHI MATERIAIS DE CONSTRUCAO LTDA - ME"/>
        <s v="13303125000132 JOSE DE SOUZA GUIMARAES - ME"/>
        <s v="13327255000105 MARCILENE CAMILO HEIDMANN SOCCOL - ME"/>
        <s v="13337802000133 SAARA DE JESUS EMERICHS - EPP"/>
        <s v="13344881000100 PRE MOLDADOS ARAUJO LTDA. - ME"/>
        <s v="13354477920 JOAO PEDRO MARTINS DE OLIVEIRA PRIMO"/>
        <s v="13362832000108 EMERSON BASTIANI  - ME"/>
        <s v="13366807920 ERINEU ANTONIO MUTERLLE"/>
        <s v="13385127904 IVANI RIBEIRO DE LIMA"/>
        <s v="13394568934 JOSE VIEIRA BRANCO"/>
        <s v="13397168953 JOSE ODILIO DOS SANTOS"/>
        <s v="13415310906 PEDRO ROSSETTO SOBRINHO"/>
        <s v="13460227000161 PINHEIRAL TERRAPLENAGEM LTDA - ME"/>
        <s v="13468200000115 AC &amp; JR COMERCIO DE MATERIAIS DE CONSTRUCAO E INSUMOS AGRICOLAS LTDA  - ME"/>
        <s v="13469541949 ISMAEL MULIN BOF"/>
        <s v="13482037000145 AGT COMERCIAL LTDA  - ME"/>
        <s v="13489259904 DIRCEU JOSE CARNEIRO"/>
        <s v="13500556000199 MARIA RENI LOPES SENN - ME"/>
        <s v="13510720997 ALTEMIO GEMO"/>
        <s v="13523518000151 FRIOMILK COMERCIO DE RESFRIADORES E ORDENHAS LTDA - ME"/>
        <s v="13556438000100 PRISCILA MARINA ZANCHETT MECABO - EPP"/>
        <s v="13603108000 LOURIVAL ANTUNES FILHO"/>
        <s v="13619212000101 HIDRALAR MATERIAIS DE CONSTRUCAO LTDA - ME"/>
        <s v="13620244000119 ELETRO INSTALADORA SILVESTRE LTDA - ME"/>
        <s v="13624323000106 KURTZ EMPREENDIMENTOS IMOBILIARIOS LTDA - EPP"/>
        <s v="13668053000399 AGROPECUARIA ZECAO LTDA"/>
        <s v="13700959000181 DIONATA DE PICOLI - ME"/>
        <s v="13704625000186 CLEONICE RONCALIO SBERSE - ME"/>
        <s v="13857984000173 CONSTRUAGUAS MATERIAIS DE CONSTRUCAO LTDA - ME"/>
        <s v="13889933000123 VANEIDE ASCARI ALBERTON FERNANDES 03074955902"/>
        <s v="13890244000139 VILSON MATHIAS - ME"/>
        <s v="13906488268 MAURO CORREA PINHO"/>
        <s v="13923817000183 ANDERSON ROSA MENDES &amp; CIA LTDA - ME"/>
        <s v="13936573000173 SERGIO LUIZ FREITAS - EPP"/>
        <s v="13997070000299 LICITE COMERCIO DE EQUIPAMENTOS PARA ALIMENTACAO LTDA - ME"/>
        <s v="14043197000150 PATRICIA TISKA SUDOSKI - ME"/>
        <s v="14140791000160 GARBIN E CAZZAROTTO COMERCIO DE PRODUTOS AGROPECUARIOS LTDA - EPP"/>
        <s v="14142511904 LINO ANTONIO MAYER"/>
        <s v="14150301972 JOSE BOLZAN"/>
        <s v="14151251987 NELCINDO BATISTA RICARDO"/>
        <s v="14152266953 VITORIO DOMINGOS SANTIN"/>
        <s v="14152622920 SILVESTRE BERTAN"/>
        <s v="14198185972 NELSON PAGOTO"/>
        <s v="14211318000126 FABIO DA SILVA SANTOS - ACESSORIOS"/>
        <s v="14214185000141 AGRO FORTE COMERCIO DE INSUMOS AGRICOLAS LTDA - ME"/>
        <s v="14214963000100 CHALE MATERIAIS DE CONSTRUCAO LTDA - ME"/>
        <s v="14228055000168 EBERTON CARDOSO MENDES - ME"/>
        <s v="14256201000169 EDSON LUIZ GABRIEL - ME"/>
        <s v="14482779000133 ROBERTO LENZ - ME"/>
        <s v="14485323000127 CONSTRUTORA A.M. VARGAS LTDA - ME"/>
        <s v="14499304920 SEBASTIAO ALANO NETO"/>
        <s v="14501490900 HELIO DE LIZ PIRES"/>
        <s v="14501716991 ADENIR SOUZA DE LIZ"/>
        <s v="14547274000100 COMERCIAL MAUXA LTDA - ME"/>
        <s v="14568271000152 METALURGICA ENGENHACO LTDA - ME"/>
        <s v="14588589000103 BEC EQUIPAMENTOS LTDA - ME"/>
        <s v="14595305000106 ORE BRASIL LTDA - ME"/>
        <s v="14661195949 MAXIMINO JOAO LUSA"/>
        <s v="14774235000145 MADEREIRA BRACO FORTE LTDA - ME"/>
        <s v="14822911000109 VALDECIR LUIZ DOFF SOUTHA - ME"/>
        <s v="14825176000197 DUPLAMAC COMERCIO E MANUTENCAO DE MAQUINAS AGRICOLAS LTDA - ME"/>
        <s v="14837085000171 YPE OBRAS DE ALVENARIA LTDA - ME"/>
        <s v="14845997991 ADIRSON JOSE TOMAZ FERNANDES"/>
        <s v="14866110953 ARISTORIDES TADEU RIBEIRO DE MELO"/>
        <s v="14874338000187 JAIME ANTONIO DE SOUZA"/>
        <s v="14896648900 GUNDER LEO BERWANGER"/>
        <s v="14913615904 FRANCISCO BITENCOURT SOUZA"/>
        <s v="14917396000140 DACOSTA LTDA"/>
        <s v="14925907972 VALMOR SEGHETTO"/>
        <s v="14954726000178 OC COMERCIO DE MATERIAIS DE CONSTRUCAO LTDA - ME"/>
        <s v="15033645000106 VIGA FORTE MATERIAIS DE CONSTRUCAO LTDA - EPP"/>
        <s v="15043649000167 C. J. LUCAS MOVEIS - ME"/>
        <s v="15099797000101 AGROSURDI LTDA  - ME"/>
        <s v="15132353000112 AGROPECUARIA TERRA BOA LTDA - ME"/>
        <s v="15213641000100 MARCELO CARDOSO 08019385975"/>
        <s v="15249381000114 WEEMAC MAQUINAS E EQUIPAMENTOS EIRELI - EPP"/>
        <s v="15262458000196 AGRO SHOP CORONEL AGROPECUARIA LTDA"/>
        <s v="15301767000128 KLEVERSON PUCCI FURTADO 04370351901"/>
        <s v="15308395000161 PIOVEZAN COMERCIO DE TELAS LTDA - ME"/>
        <s v="15318697000110 MATERIAL DE CONSTRUCAO SAO BENTO LTDA - ME"/>
        <s v="15328000000192 IND E COM DE MADEIRAS TRAVISSANI LTDA  - ME"/>
        <s v="15429333000108 GT MATERIAIS DE CONSTRUCAO LTDA - ME"/>
        <s v="15478353000179 DANIEL AUGUSTO VOIGT - ME"/>
        <s v="15485129900 JOAO ANDRADE PEREIRA"/>
        <s v="15485331904 JANI ANTONIO NUNES"/>
        <s v="15485935915 JOAO MARTINS FILHO"/>
        <s v="15492262000198 VIVIANE CATAPAN TESTA - ME"/>
        <s v="15509191000199 GRASIELI GOULART DOS SANTOS PACHECO - ME"/>
        <s v="15585859000187 CARLA TICIANA FRIEDRICH 00468777970"/>
        <s v="15638590000150 VINICIUS MATERIAL DE CONSTRUCAO LTDA  - ME"/>
        <s v="15660948000140 JULIANO JACIR SALVADORI - ME"/>
        <s v="15667121000169 JOARES ANDRIN - EPP"/>
        <s v="15696840000108 COMERCIO DE MAQUINAS SILVA E HEINIG LTDA  - ME"/>
        <s v="15715291000171 SANTOS E SANTOS MATERIAIS DE CONSTRUCAO LTDA  - ME"/>
        <s v="15755265000177 ATACADAO MATERIAIS DE CONSTRUCAO LTDA - ME"/>
        <s v="15804051000143 MADEREIRA COSTA BUSSOLO LTDA - ME"/>
        <s v="15840921068 ALCIDES DOS SANTOS"/>
        <s v="15988098000104 COOPERATIVA DE PRODUTOS DA AGRICULTURA FAMILIAR E ECONOMIA SOLIDARIA - COOPACEP"/>
        <s v="16248244987 OLIVIO LAUX"/>
        <s v="16296494904 ARMANDO LOSI"/>
        <s v="16347501953 SEBASTIAO MATOS DA SILVA"/>
        <s v="16357930920 MENO INACIO KOHLER"/>
        <s v="16443466000100 JOSE ARLINDO PRIM - ME"/>
        <s v="16453891972 VALTER ANTONIO DURIGON"/>
        <s v="16579674091 AMERICO JOSE SALIB"/>
        <s v="16603778000125 AGROPECUARIA MDJ LTDA  - ME"/>
        <s v="16634183000137 ROGERIO LAURINDO DOS SANTOS 02196939943"/>
        <s v="16701716000156 FCA FIAT CHRYSLER AUTOMOVEIS BRASIL LTDA."/>
        <s v="16726288000116 LUIZ HENRIQUE ZANATTA MOMO &amp; CIA LTDA - EPP"/>
        <s v="16738600000191 CONDOMINIO AGROPECUARIO BOA FE"/>
        <s v="16777525000178 BRUTOS MATERIAL DE CONSTRUCAO LTDA  - ME"/>
        <s v="16777982000162 UNIPAGRO DISTRIBUIDORA AGROPECUARIA LTDA - EPP"/>
        <s v="16801993000130 RAFAEL LUIS FABIANI - ME"/>
        <s v="16814307000166 HUVES ARTEFATOS DE METAL LTDA - ME"/>
        <s v="16814371987 VITAL JOSE BERNARDI"/>
        <s v="16815250000110 OFICINA SAO JORGE LTDA - EPP"/>
        <s v="16835440000107 ROGERIO L. LEHMKUHL FILHO &amp; CIA LTDA"/>
        <s v="16839062000121 D.M. MATERIAIS DE CONSTRUCAO LTDA - EPP"/>
        <s v="16922859987 ANGELO ROSSO"/>
        <s v="17089606000148 CONCORDIA MATERIAIS DE CONSTRUCAO LTDA - EPP"/>
        <s v="17144869000102 METALURGICA D FABRI LTDA - ME"/>
        <s v="17178571000113 M F MEDEIROS GUAREZI - ME"/>
        <s v="17197341000100 SILVIO EISSMANN - ME"/>
        <s v="17272492000177 MARCIO VOLNEI FUHR - FRIOMAX - ME"/>
        <s v="17272862000257 OB COMERCIO DE MATERIAIS DE CONSTRUCAO LTDA - ME"/>
        <s v="17317106000116 MAICON DIEGO DUFFECKY - ME"/>
        <s v="17361322000169 COOPERATIVA DE AGRICULTORES FAMILIARES DA SERRA CATARINENSE - COOAFASC"/>
        <s v="17500713000117 GILVANE JOSE BITENCOURT 98355406915"/>
        <s v="17742144000116 JULIANA PEDRO MACHADO - ME"/>
        <s v="17742716000167 TRATANORTE MADEIRAS LTDA - EPP"/>
        <s v="17778938000130 GUAPO AGROPECUARIA E MATERIAIS DE CONSTRUCAO LTDA - EPP"/>
        <s v="17786879000141 KM BENDO TERRAPLENAGEM LTDA - ME"/>
        <s v="17791510000127 CALHAS HEINERT LTDA - ME"/>
        <s v="17875648000104 CONSTRUBEM AGROPECUARIA E MATERIAIS DE CONSTRUCAO LTDA  - ME"/>
        <s v="17910626000138 PLANALTO PRE-MOLDADOS LTDA - ME"/>
        <s v="17948479953 TEOFILO DA SILVA DEMECIANO"/>
        <s v="17949378972 ROGERIO MACEDO NUNES"/>
        <s v="17980887972 LUIZ MARCOS CRUZ"/>
        <s v="17991200906 ANTONIO CARLOS ANSELMO"/>
        <s v="18025897915 ANTONIO RIBEIRO DOS SANTOS"/>
        <s v="18030457000104 NITROGEN EQUIPAMENTOS AGROPECUARIOS LTDA - EPP"/>
        <s v="18057523000130 ITUARA LTDA - ME"/>
        <s v="18159132000207 VILMA LAMONATO PIOVEZANA - ME"/>
        <s v="18198946000170 RODINALDO SOMBRIO DACOREGGIO - ME"/>
        <s v="18224466949 JOAO LOPEZ"/>
        <s v="18247156920 JANE DE BORBA TESSER"/>
        <s v="18258420000138 TACCA - MADEIRAS E MATERIAIS DE CONSTRUCAO LTDA - EPP"/>
        <s v="18275360000161 AGROCOMERCIAL CONFIANCA LTDA - ME"/>
        <s v="18295267000119 EDNEIA SCHIMANSKI LOPES - ME"/>
        <s v="18338917915 LIRIO MARASCHIN"/>
        <s v="18342000915 NERY NARCIZO"/>
        <s v="18362695000117 JASPER COMERCIO DE MOVEIS E ELETRODOMESTICOS LTDA  - ME"/>
        <s v="18368094000111 BECKER ESTRUTURAS METALICAS EIRELI - ME"/>
        <s v="18465256000130 MARCELO DE SOUSA MADEIRAS - ME"/>
        <s v="18562909000107 LOWEST INDUSTRIA QUIMICA EIRELI - EPP"/>
        <s v="18575416000101 ASSOCIACAO DE PRODUTORES DE QUEIJO ARTESANAL SERRANO DA SERRA CATARINENSE"/>
        <s v="18613095000184 ALEXANDRE JOSE DOS SANTOS E CIA LTDA - ME"/>
        <s v="18633722968 ERNESTO FRANCISCO ZORTHEA"/>
        <s v="18650993000102 ROMAPLAN SERVICOS DE TERRAPLANAGEM LTDA - ME"/>
        <s v="18656061000177 VALMIR ANDERSON LOBAS 03776633956"/>
        <s v="18677424000150 DIOGO GALERA - ME"/>
        <s v="18769724000160 CONTE PRODUTOS AGROPECUARIOS LTDA - ME"/>
        <s v="18810210000100 BSB EQUIPAMENTOS EM ACO INOX LTDA - ME"/>
        <s v="18820989000145 COOPIFRAI COOPERATIVA DE PRODUCAO INTEGRADA DE SISTEMAS AGROINDUSTRIAIS DE FRAIBURGO"/>
        <s v="18909680000126 LEANDRO ANTONIO ROEGELIN &amp; CIA LTDA - ME"/>
        <s v="18937025000181 MARJORY WELLYN PEREIRA REBECCI 08832939940"/>
        <s v="19120257000105 COMERCIAL INFINITO EIRELI - ME"/>
        <s v="19151603000112 GUARACI BLAUTH PACHECO 03263258087"/>
        <s v="19157862000150 JULCIMAR ANDRE BORDIGNON - ME"/>
        <s v="19159259000108 MAICON DIONEI PISKE 09013742963"/>
        <s v="19217503000141 AZULL TRATOR IMPLEMENTOS AGRICOLAS LTDA"/>
        <s v="19237615000164 TEREZINHA APARECIDA SATOR - ME"/>
        <s v="19292000000130 O. L. COMERCIO DE MATERIAIS DE CONSTRUCAO LTDA - ME"/>
        <s v="19334745991 NILTON DA SILVA NEVES"/>
        <s v="19355785968 GERALDO KONKEL"/>
        <s v="19356196915 SERGIO CHAVALLA"/>
        <s v="19360550906 DORIVAL SCHIESSL"/>
        <s v="19369285000160 MARCIO ALEXANDRE DE SOUZA - ME"/>
        <s v="19436482000155 COOPERATIVA DE PRODUTORES DE LEITE AGROINDUSTRIA FAMILIAR RURAL"/>
        <s v="19473931972 NILSON ALBERTO COSER"/>
        <s v="19476523972 HENRIQUE SCOLARO"/>
        <s v="19476647949 GASPARINO RIBEIRO ALVES"/>
        <s v="19479921987 JOAO BATISTA MAGUERROSKI"/>
        <s v="19489692972 ANTONINHO FURLANETTO"/>
        <s v="19490488968 HERMES POLETTO"/>
        <s v="19490496987 NELSON ZANCHET"/>
        <s v="19501536904 HILARIO NOLL"/>
        <s v="19512597934 NILTO ANDRINO DA SILVA"/>
        <s v="19531168920 DORALINO DAL MAGRO"/>
        <s v="19543424000120 GERSON LUIS MUSIALOWSKI - ME"/>
        <s v="19547587900 GETULIO FAGUNDES DA SILVA"/>
        <s v="19569637900 CARLOS GIACHINI"/>
        <s v="19570660910 ANGELO SPEROTTO"/>
        <s v="19578202920 LUIZ ARALDI"/>
        <s v="19582960906 RAIMUNDO WEBER"/>
        <s v="19592230978 IRINEU ROSTIROLA"/>
        <s v="19599290000160 AGROPECUARIA  SEMENTE  DOURADA  LTDA"/>
        <s v="19619642953 JOAO PEDRO ORTIZ"/>
        <s v="19624565953 JOAO CARLOS CESAR DA COSTA"/>
        <s v="19633815991 NELSO FRANCISCO GABIATTI"/>
        <s v="19638094915 LEOTIR DALBELO"/>
        <s v="19814050000130 METALURGICA E VIDRACARIA SEARA ALTA LTDA - ME"/>
        <s v="19893422000161 CUBMIX CONCRETO USINADO LTDA - EPP"/>
        <s v="19938701000102 GIRAQUA AQUACULTURA LTDA - ME"/>
        <s v="19966307000170 RIO RUFINO MATERIAS DE CONSTRUCAO LTDA  - ME"/>
        <s v="19978032000194 JAILSON FERNANDES ESMERALDINO 02399439961"/>
        <s v="20070349000107 CRISTIANO COMERCIO E MANUTENCAO DE MAQUINAS AGRICOLAS LTDA - ME"/>
        <s v="20099823000123 INDUSTRIA DE EQUIPAMENTOS SCALCO EIRELI - EPP"/>
        <s v="20100333000108 VIDRONORTE LTDA - ME"/>
        <s v="20205958000126 JOAO SEMLER - ME"/>
        <s v="20319339000162 MT SUPRIMENTOS LTDA  - ME"/>
        <s v="20414079000104 PORTALMAQ INDUSTRIA COMERCIO IMPORTACAO E EXPORTACAO LTDA - EPP"/>
        <s v="20437288000173 AKROM PRODUTOS ELETRONICOS - EIRELI - ME"/>
        <s v="20446079000196 WANDDER INDUSTRIA DE MAQUINAS E EQUIPAMENTOS EIRELI - ME"/>
        <s v="20462182000120 ILUSTRE MARKETING AGENCIA DE PUBLICIDADE E PROPAGANDA LTDA - ME"/>
        <s v="20475165000127 ANTONIO LEANDRO MOISSA 04275867980"/>
        <s v="20534098000174 TRANSPORTES MADETAR LTDA - ME"/>
        <s v="20666859000141 KOERICH MATERIAIS DE CONSTRUCAO EIRELI  - ME"/>
        <s v="20778368000192 NASA PRE MOLDADOS LTDA ME  - ME"/>
        <s v="20785575000174 FANKORTE INDUSTRIA DE MAQUINAS E EQUIPAMENTOS LTDA - ME"/>
        <s v="20867045000175 JD COMERCIO DE MAQUINAS LTDA - EPP"/>
        <s v="20894381000107 PILAR ARTEFATOS DE CIMENTO E CONSTRUCAO LTDA - ME"/>
        <s v="20894381000298 PILAR ARTEFATOS DE CIMENTO E CONSTRUCAO LTDA - ME"/>
        <s v="20895349000146 SERRA LITORAL COMERCIO DE MAQUINAS AGRICOLAS EIRELI - ME"/>
        <s v="21063839000149 INJESUL PLASTICOS INDUSTRIA E COMERCIO LTDA"/>
        <s v="21198578000174 CLEITON OSTROSKY - ME"/>
        <s v="21310527000192 OBRAS SAO PEDRO EIRELI - ME"/>
        <s v="21334942000186 GT CALEFACAO E SOLAR LTDA - ME"/>
        <s v="21367576000161 RODOLEVE INDUSTRIA METALURGICA LTDA - ME"/>
        <s v="21430667000102 LUCIANE PANDINI SIMIANO 02746504952"/>
        <s v="21462210000171 PEDRA BRANCA COMERCIO VAREJISTA DE ARTIGOS DE PESCA LTDA. - ME"/>
        <s v="21474133000170 L&amp;I MATERIAIS DE CONSTRUCAO LTDA - ME"/>
        <s v="21504957000145 FLAVIO GERALDO FONSECA 62309846953"/>
        <s v="21505971000163 SANDRO DE SOUZA PEREIRA &amp; CIA LTDA  - ME"/>
        <s v="21577757904 PEDRO ZANETTE BENEDET"/>
        <s v="21643920944 JOAO JOSE GRANEMANN DE SOUZA"/>
        <s v="21656630915 ENO MATHIAS"/>
        <s v="21710052000121 MS FABRICACAO DE ESTRUTURAS  EM PREMOLDADOS LTDA - ME"/>
        <s v="21829579000170 LUIZ FERNANDO SA DA SILVA 75855607968"/>
        <s v="21845344000171 COMERCIAL ZANELLA LTDA - ME"/>
        <s v="21906683000110 JACSON STECKLING 05529652948"/>
        <s v="21925713000136 DAL MOLIN PLANTAS LTDA. - ME"/>
        <s v="21940794000143 HORTIBRAS INDUSTRIAL AGRICOLA EIRELI"/>
        <s v="21958645915 ARZAO MARCONDE DE OLIVEIRA RODRIGUES"/>
        <s v="21963878949 LUIZ CARLOS VIEIRA RODRIGUES"/>
        <s v="21965706991 JULIA CORDOVA DE MORAES"/>
        <s v="21977393000168 JONATAS BLASIUS BUSSOLO - ME"/>
        <s v="22012710972 INELSO SAVOLDI"/>
        <s v="22051716900 NESTOR MUELLER"/>
        <s v="22056300915 AFONSO MARIA PEREIRA TIGRE"/>
        <s v="22060448972 RENY GARCIA PAES"/>
        <s v="22070281949 SILVINO GEMI"/>
        <s v="22082174972 LUIZ GORLIN"/>
        <s v="22151001920 JUAREZ DE SOUZA VELHO SOBRINHO"/>
        <s v="22151800997 FLAVIO NUNES CARDOSO"/>
        <s v="22152393953 JOAO ROGERIO JACOMOSSI HUGEN"/>
        <s v="22213642000101 ANA PAULA PEREIRA 06836085928"/>
        <s v="22255164000100 ESATTO ENGENHARIA LTDA - ME"/>
        <s v="22300117000123 ALBERTO MUSSOI BARDINI - ME"/>
        <s v="22302768000152 AGROPECUARIA CRESBAL LTDA - ME"/>
        <s v="22386386953 DANIEL SCHLICKMANN"/>
        <s v="22398155900 TEREZINHA GORETI RODRIGUES ZANETE"/>
        <s v="22430402000169 METALURGICA IDOMAQ EIRELI - ME"/>
        <s v="22527302000155 ROSELENE GOMES 81181957915"/>
        <s v="22539271049 ELIO CASARIN"/>
        <s v="22619872000175 METALPRE FORMAS E PREMOLDADOS LTDA - EPP"/>
        <s v="22652698915 DEJALMO PEREIRA RIBEIRO"/>
        <s v="22666078000182 NADERAMA LTDA - ME"/>
        <s v="22680759000103 MANOEL CUSTODIO JUNIOR 00862595983"/>
        <s v="22706480000143 EDEMAR SCHAFFER - ME"/>
        <s v="22725033000131 COPEL - INDUSTRIA DE EQUIPAMENTOS LTDA - ME"/>
        <s v="22743596000152 JEFERSON ANDRE HEINZEN 03555220985"/>
        <s v="22760460000150 JULEIDE TERESINHA LORSCHEITER CAPELIN 84502614904"/>
        <s v="22820640000180 FELTRIN MATERIAIS DE CONSTRUCAO LTDA - ME"/>
        <s v="22834307000120 PREMOMETAL ESTRUTURA METALICA LTDA  - ME"/>
        <s v="22989394000195 COMERCIO DE PRODUTOS AGROPECUARIOS TW EIRELI  - ME"/>
        <s v="23061180000117 CAS COMERCIO DE MADEIRAS LTDA - ME"/>
        <s v="23126973000 EDSON NUNES"/>
        <s v="23157642000102 EQUIPAGRO COMERCIO DE EQUIPAMENTOS AGROPECUARIOS LTDA - ME"/>
        <s v="23206719000189 COMERCIO E INDUSTRIA DE CONCRETOS BORSATTI LTDA.  - ME"/>
        <s v="23249687000107 JUSSARA A R VIDI - ME"/>
        <s v="23318977000157 PROTTEGE COBERTURAS AGRICOLAS LTDA - ME"/>
        <s v="23393227000140 CLEBERSON WEGNER - EPP"/>
        <s v="23427427000176 TIRONI MAQUINAS MATERIAIS DE CONSTRUCAO E ELETRODOMESTICOS EIRELI - EPP"/>
        <s v="23466975000105 R &amp; R COMERCIO DE EQUIPAMENTOS LTDA - EPP"/>
        <s v="23495537000175 MADEIRAS TRATADAS AGROLANDIA LTDA - ME"/>
        <s v="23546370000124 JULIO CREPALDI NETO 32695005806"/>
        <s v="23702714000147 COMERCIO DE MAQUINAS RIQUEZA EIRELI - ME"/>
        <s v="23828801000145 COMERCIO DE PRODUTOS AGROPECUARIOS MARVEAGRO LTDA - ME"/>
        <s v="23880764000114 RODRIGO ALMEIDA PIRES 03176875908"/>
        <s v="23918943000101 R &amp; G MAQUINAS INDUSTRIAIS LTDA - ME"/>
        <s v="23985671000154 CEZAR LUIZ MAGRI 63573440959"/>
        <s v="24105596000152 CAROLINE FASSBINDER 07801268903"/>
        <s v="24130669000166 ANDRE VOLNI SCHWAMBACH COMERCIO - ME"/>
        <s v="24156211000186 JL CORREA COMERCIO VAREJISTA DE PRODUTOS AGROPECUARIOS LTDA - ME"/>
        <s v="24234845000100 SILMARA  EGGERS &amp; CIA. LTDA. - ME"/>
        <s v="24255440034 IVO NARCISO DA SILVA"/>
        <s v="24289523900 ALVIR VOLANICK"/>
        <s v="24358444000161 PROTELAS COMERCIO E REPRESENTACOES EIRELI - ME"/>
        <s v="24380158000100 ADAUTO LUCIO PALADINII - ME"/>
        <s v="24396297000114 TIARAJU FRANCISCON 05363430983"/>
        <s v="24515871000106 MANUEL ALVES PEREIRA 78937930900"/>
        <s v="24549924934 CANDIDA SILVA RIBEIRO"/>
        <s v="24550949953 LUIZ NASCIMENTO DOS SANTOS"/>
        <s v="24617725920 ARMANDO MUNIZ DE SOUZA"/>
        <s v="24700436972 DANIEL BIALESKI"/>
        <s v="24710326991 ADEMAR ZANELLA"/>
        <s v="24748757949 WERNER JUNGE"/>
        <s v="24756989934 NELSON HOBUS"/>
        <s v="24767298920 JOAO PLACIDO GOMES"/>
        <s v="24857629887 FUMIO HIRAGAMI"/>
        <s v="24911461004 JACIR LOREGIAN"/>
        <s v="24919519915 CONIBERTO KRUEGER"/>
        <s v="24983683968 ORESTE CHIAMULERA"/>
        <s v="24983926968 RAULINO RAMOS"/>
        <s v="24992364934 MANOEL SOARES DOS SANTOS"/>
        <s v="25015516991 ADAO TIECHER"/>
        <s v="25053272972 FRANCISCO ROSELI DIAS DO PRADO"/>
        <s v="25065912904 CASIMIRO DA LUZ"/>
        <s v="25067524987 WILSON BORGES DUARTE"/>
        <s v="25069764934 FLAVIO WIGGERS"/>
        <s v="25070428934 JOAO HENRIQUE DE SOUZA"/>
        <s v="25075926991 AIRTON PLENS DA LUZ"/>
        <s v="25102419900 IDOVINO GUBERT"/>
        <s v="25108859953 JORGE ALVES WALENDORFF"/>
        <s v="25110080925 JOAO MARCHIORO"/>
        <s v="25112228920 ALCEU LUIZ KUGELMAIER"/>
        <s v="25137824968 WALTER LOLATTO"/>
        <s v="25176455900 CECILIANO RODRIGUES DE OLIVEIRA"/>
        <s v="25223127900 JOSE TADEU DE SOUZA"/>
        <s v="25382925000175 GPV EMBALAGENS PLASTICAS LTDA - EPP"/>
        <s v="25728393934 JOAO BATISTA NUNES DE JESUS"/>
        <s v="25769154934 ISRAEL BITENCOURT NETO"/>
        <s v="26113742000117 ALEJANDRO MARIO MELO ESPINDOLA 01093230924"/>
        <s v="26835538899 ROSANGELA KINAL"/>
        <s v="26999390053 DERCILIO ARY RODRIGUES DE OLIVEIRA"/>
        <s v="27902986020 LUIZ HAMILTON GODINHO"/>
        <s v="28615816972 LEONOR RIBEIRO ALVES"/>
        <s v="28844521920 SALVIO GONZAGA DE OLIVEIRA"/>
        <s v="28894537900 VANDERLY DE SOUZA CARVALHO"/>
        <s v="28896076900 JOSE ARRUDA NETO"/>
        <s v="28896238900 ARACI TEREZINHA DO AMARAL PADILHA"/>
        <s v="28896688949 JOSE MACIEL DE SOUZA"/>
        <s v="28984757934 PEDRO PAULO DE CARVALHO"/>
        <s v="28985060953 ODI NUNES"/>
        <s v="29001013953 LUIZ NERITO VIEIRA DE ARRUDA"/>
        <s v="29029538953 ALACIR SILVA BORGES"/>
        <s v="29062047904 DEUCELIA DE BETTIO MARTINS"/>
        <s v="29062624987 LUIZ MARCOS DEMESSIANO"/>
        <s v="29063388934 ROGERIO RODRIGUES DE MATOS"/>
        <s v="29063426968 JOSE DA SILVA MESQUITA"/>
        <s v="29225511809 TALITA MARCELINO ALVES"/>
        <s v="29267919920 SELVINO MASSANEIRO"/>
        <s v="29282446972 SEBASTIAO ROGERIO MULLER"/>
        <s v="29283213904 VALDEMAR STRINGARI"/>
        <s v="29507154949 VALDEVINO LUIZ CARNEIRO"/>
        <s v="29543088934 ANTONIO GUILHERME CRUZ"/>
        <s v="29567572968 SANDRA APARECIDA CALBUCH SCHMITZ"/>
        <s v="29575559991 JOSE WILSON FLORIANI"/>
        <s v="29580200963 JOAO MELO MIRANDA"/>
        <s v="29587735900 CLAUDIO GILBERTO ROSAR"/>
        <s v="29592356904 JOSE WALTRIK DOS SANTOS"/>
        <s v="29593069968 CANDIDA MARIA BATALHA CHIODELLI"/>
        <s v="29621585953 JANDIR PAGNO"/>
        <s v="29639980900 PAULO ROBERTO FARIAS"/>
        <s v="29708826987 ELISEU ELY"/>
        <s v="29996414949 ELIAS PRESA DUMINELLI"/>
        <s v="30001862987 JOAREZ JOSE PEREIRA AQUIS"/>
        <s v="30002109972 SALVIO RAMOS NUNES"/>
        <s v="30002826968 JOSE HAMILTON MATOS DE OLIVEIRA"/>
        <s v="30318599953 QUINTINO VERINO PADOIN"/>
        <s v="30465397972 ERIBERTO MUNIZ VIEIRA"/>
        <s v="30475180925 EGON MAIHACK"/>
        <s v="30483751987 OTOMAR DE OLIVEIRA"/>
        <s v="30491983972 DORIVAL WALTRICK RAMOS"/>
        <s v="30497957949 ANTONIO LUIZ LAURATO"/>
        <s v="30560160968 ANTONIO WALMIR MARTINS"/>
        <s v="30560667949 ROSA SALETE FARIAS COSTA"/>
        <s v="30584108915 LAURO HEIDEMANN"/>
        <s v="30781728053 MIGUEL LIRIO SACARDO"/>
        <s v="30791561020 ADEMIR ANTONIO SIMONETTI"/>
        <s v="30871174049 OSMILDO ANTONIO FIOREZE"/>
        <s v="31016405987 ROGERIO ALVES PEREIRA"/>
        <s v="31019811900 JONAS SOUZA DA SILVA"/>
        <s v="31043020900 LAURO DAROS"/>
        <s v="31059023920 GERVASIO PRAWUCKI"/>
        <s v="31105688968 OSNIR ZILS"/>
        <s v="31135374953 JORGE TARCISIO MAGUERROSKI"/>
        <s v="31336973900 ADOLFO BAZIL"/>
        <s v="31377033953 WILMAR LOURENCO WALTRICK"/>
        <s v="31389244920 IRENO XAVIER CARDOSO"/>
        <s v="33722080053 MARISTELA ZAMBAN DE PIERI"/>
        <s v="34149007934 ALVARO FELDHAUS"/>
        <s v="34199357904 FAUSTO GERALDO NUNES"/>
        <s v="34202498968 LUIZ CARLOS MEDEIROS"/>
        <s v="34202889991 LUIZ GONCALO MARTINS"/>
        <s v="34203028949 RENALDO DE OLIVEIRA COSTA"/>
        <s v="34301275991 RAMIRO DIAS JUNIOR"/>
        <s v="34322159915 VITOR FREITAS"/>
        <s v="34341838920 GREGORIO TAVARES"/>
        <s v="34342184915 TARCISIO SCHUELTER"/>
        <s v="34387190884 GILMAR DE OLIVEIRA"/>
        <s v="34416650906 ANTONIO RODRIGUES DOS SANTOS"/>
        <s v="34416919972 EDSON CORREA"/>
        <s v="34419330953 AUGUSTO MOSSI DE FIGUEIREDO"/>
        <s v="34450963920 VALERIO NACK"/>
        <s v="34469788953 JOAO ALBERTO SCHAMBECK"/>
        <s v="34482040991 SEDENIR JOAQUIM CARBONI"/>
        <s v="34494405949 TARCISIO HEERDT"/>
        <s v="34519360978 MARIA DE LOURDES ORTIZ DOS ANJOS"/>
        <s v="34519432987 MARIOZAN CORREA"/>
        <s v="34525165987 NILTON ROGERIO ANTUNES"/>
        <s v="34538178934 DEONER VALMIR RODRIGUES PADILHA"/>
        <s v="34549463953 ALTERINO LEMOS"/>
        <s v="34573895949 PEDRO ANTONIO GIACOMIM"/>
        <s v="34589163934 ACHILES MASSOCHE"/>
        <s v="34612424972 HERCILIO DOS ANJOS CELESTINO"/>
        <s v="34618848987 ALGEU CORREA"/>
        <s v="34635742920 WALTER DETTENBORN"/>
        <s v="34644032972 AFONSO SOZO"/>
        <s v="34645195972 MARIVALDO MAXIMINO ZANELLA"/>
        <s v="34648852915 FRANCISCO ANDRE NERBASS"/>
        <s v="34663533949 JOAO PERAZZOLI"/>
        <s v="34671811987 OTAVIO MARX"/>
        <s v="34683372991 ANTONIO VALDOIR CHAVES"/>
        <s v="34692231904 ALEXANDRE GAETANO TOMKELSKI"/>
        <s v="34698655900 ARI DALL ACQUA"/>
        <s v="34698990963 FRANCISCO JOSE MARASCHIN"/>
        <s v="34734066949 ADAIR ESMERIO DE OLIVEIRA"/>
        <s v="34761829915 IVANOR JOSE MOSER"/>
        <s v="34800999987 NELSON HERR"/>
        <s v="34803270953 WALMOR DECEZARE"/>
        <s v="34815945934 ZITO ROGERIO BITENCOURT"/>
        <s v="35201347053 ADAO VOLFF"/>
        <s v="35215143900 PEDRO DE JESUS DEMETRIO"/>
        <s v="35218142972 NIVALDO SCHIESSL"/>
        <s v="35225955991 GREGORIO JOSE VANDERLINDE"/>
        <s v="36144363815 SHOICHI YURI"/>
        <s v="36164623049 LUIZ CARLOS PINHEIRO MACHADO FILHO"/>
        <s v="36822280987 ILCEU BOTTAN"/>
        <s v="37546821991 PLINIO LUIZ FABRE"/>
        <s v="37550560978 NERI DOMINGOS DA ROSA"/>
        <s v="37594729900 ALFREDO GARDELIN"/>
        <s v="37702238968 NARCISO LEAL NARCISO"/>
        <s v="37743520978 WILSON NEI ANTUNES GOULART"/>
        <s v="37849280059 GERVASIO PUNTEL"/>
        <s v="37871480944 CENIRO MARTINS FILHO"/>
        <s v="37875604915 MOACIR DESTRO"/>
        <s v="38030853904 ALFREDO DEGENHARDT"/>
        <s v="38105748991 ANTONIO LEMOS"/>
        <s v="38307251915 FINO KRUGER"/>
        <s v="38330598934 JAIR JOSE REZINI"/>
        <s v="38341573920 DENIR RIBEIRO"/>
        <s v="38351625949 AVENILDO BECK"/>
        <s v="38424118987 LIRIO RABER"/>
        <s v="38426080987 FRANCISCO TOILLIER"/>
        <s v="38430371915 ALOISIO INACIO STUELP"/>
        <s v="38434849968 DARCY DECKER"/>
        <s v="38454971904 PEDRO MATOS DA SILVA"/>
        <s v="38456893900 ORIVAL DE SOUZA"/>
        <s v="38481421987 ALTAIR LIKOSKI"/>
        <s v="38505860900 AMELIO BACH"/>
        <s v="38512530944 IDO BAMPI"/>
        <s v="38540754991 NEREU ROMEU CORREA"/>
        <s v="38568306934 LUIZ GONZAGA DURIGON"/>
        <s v="38631725900 ARLINDO TREVISAN"/>
        <s v="38633957949 LEODIR PEGORARO"/>
        <s v="38647311949 NESTOR BONZANINI"/>
        <s v="38655977934 MATIAS WALTRICK CORREA"/>
        <s v="38665654968 JOSE NERCI MACHADO WALTRICK"/>
        <s v="38665816968 JOSE ENOEL PADILHA"/>
        <s v="38671158934 ALCEU BARBOSA DOS SANTOS"/>
        <s v="38681510959 VILSON PALIARI"/>
        <s v="38687992904 LUIZ PEDRETTI"/>
        <s v="38689910930 LUIZ VIERO NETO"/>
        <s v="38704811968 FORTUNATO COSTA GODINHO"/>
        <s v="38711648953 DORIVAL CARLOS BORGA"/>
        <s v="38987406920 OLINDO RAFAEL"/>
        <s v="39582469072 JOAQUIM EZIRIO JUNIOR"/>
        <s v="39622940900 JOAO RAMPAZZO"/>
        <s v="39847764972 LUIZ VALDIR PIVA"/>
        <s v="39857891934 JOSE ARCENDINO FARIAS"/>
        <s v="39883256949 ARESTORIDES NUNES QUIRINO"/>
        <s v="39883418949 MIGUEL MARIA NASCIMENTO"/>
        <s v="39912370910 PEDRO VALDIR PADILHA"/>
        <s v="39943275804 JOAO CARLOS MARTINS SBRUZZI"/>
        <s v="39999785972 SERGIO DE CASTRO"/>
        <s v="40001873920 ESTEFANO SWIRKOWSKI"/>
        <s v="40033538972 SANDRA CAMARGO"/>
        <s v="40065944968 ILAU TEODORO HOLLMANN"/>
        <s v="40075818949 DEOLINDO DOMINGOS SEVERGNINI"/>
        <s v="40076377920 CLAUDIR JOAO LANDO"/>
        <s v="40076598934 MOACIR PEDRINHO FOLETTO"/>
        <s v="40076946991 ARLINDO SPANHOL"/>
        <s v="40080161987 LUIZ ZATTI"/>
        <s v="40099652900 ADAO ANTONIO DE SA"/>
        <s v="40103811915 IRIS MARIA SPANIOL LERNER"/>
        <s v="40105393991 ADELIR SANTIN"/>
        <s v="40123979900 WILMAR RISCOF"/>
        <s v="41537327968 WALDIR SCHEFF"/>
        <s v="41609042972 OSNI FRANCISCO DE SOUZA"/>
        <s v="41609727991 HERCILIO VIEIRA PADILHA"/>
        <s v="41609972953 VILMAR CONCEICAO DA SILVA"/>
        <s v="41610776968 JOAO LIMA PEREIRA"/>
        <s v="41685342949 PAULO RAMOS CELANI"/>
        <s v="41693710978 PAULO ALBERTO MOMO"/>
        <s v="41710282991 DORILDE JONES GUERREIROS"/>
        <s v="41712668900 JAIME BUSS"/>
        <s v="41714970949 CELESTE GAZINSKI"/>
        <s v="41783786949 SEBASTIAO DE LIMA PEREIRA"/>
        <s v="41827554991 ARTUR GEISER"/>
        <s v="41871928915 ANTONINHO CERUTTI"/>
        <s v="41958853968 DELTON DILMO HENNICH"/>
        <s v="42175801934 NESIO KALESKI"/>
        <s v="42208521900 PLINIO TONIETTO"/>
        <s v="42250617953 DARCI DE SOUZA MACHADO"/>
        <s v="42251192034 DELVIR RADAELLI"/>
        <s v="42257549953 GETULIO RIBEIRO DE SOUZA"/>
        <s v="42257808991 MARIO CESAR PEREIRA DE JESUS"/>
        <s v="42296269915 DOMINGOS TEZZA"/>
        <s v="42296609953 ALOISIO RHODEN"/>
        <s v="42305632991 VILSON NATALINO COSTA"/>
        <s v="42333164972 LINEO LUIZ COMACHIO"/>
        <s v="42334802972 CARLOS FRANCISCO BERNARDI"/>
        <s v="42341914934 CIRIO EGGERS"/>
        <s v="42356610944 LORDENI ALVES MOTA"/>
        <s v="42364175020 VILSON LOPES DOS SANTOS"/>
        <s v="42370183934 IVO DE CASTRO ALT"/>
        <s v="42392462968 ELIDIO DE JESUS LOPES"/>
        <s v="42394074949 PAULO ROBERTO GARCIA"/>
        <s v="42525187920 MARIO JOSE KAULING"/>
        <s v="42551447968 JOAQUIM RIBEIRO CANANI"/>
        <s v="42565740930 ELSO ALBIERO"/>
        <s v="42587131987 IZIDIO BIGOLIN"/>
        <s v="42587549949 CELSO DE MELLO"/>
        <s v="42588545904 ELEDIR GABRIEL"/>
        <s v="42714532934 VALDIR BERNARDO"/>
        <s v="42929385987 DOMINGOS MARTORANO NETTO"/>
        <s v="42948711991 MOACIR ROCHA"/>
        <s v="43007830982 CLAUDIO RAATZ"/>
        <s v="43009522991 ARCANGELO MIGUEL GHISLERI"/>
        <s v="43011187991 ARI LEONIR KOCH"/>
        <s v="43029647900 LUIZ CARLOS WEIRICH"/>
        <s v="43035396949 OLAVO VILMAR HAACK"/>
        <s v="43052339915 TOMAS BRIXNER"/>
        <s v="43065430991 CLAUDINO ROMAN"/>
        <s v="43070647987 ANTONIO LUIZ DOS PASSOS"/>
        <s v="43081657920 ALBERTO PEDRETTI"/>
        <s v="43340911991 JOAO PEDRO CITADIN"/>
        <s v="43439799972 MANOEL REUS"/>
        <s v="43607764972 LAURACI NUNES COSTA ROSA"/>
        <s v="43637337991 RENI FERREIRA NUNES"/>
        <s v="43674143968 DEONEI SCHMITZ"/>
        <s v="43700160968 JOAO BORMAN"/>
        <s v="43762301972 ALTIR LUIZ VALMORBIDA"/>
        <s v="43884563904 PEDRO SOUZA"/>
        <s v="43968929934 LENIO ALUISIO FORESTI"/>
        <s v="44079648987 EDIO WISSMANN"/>
        <s v="44281048987 CIRO DEMORI"/>
        <s v="44286635953 NATALINO JOSE VIEIRA"/>
        <s v="44324367949 ARGEMIRO DE JESUS ARAUJO"/>
        <s v="44535252904 PEDRO RIBEIRO DO NASCIMENTO"/>
        <s v="44740883953 DALVIR DE OLIVEIRA GONCALVES"/>
        <s v="44743653991 BONFILIO BIANCHESSI"/>
        <s v="44837984991 CLESIO MACHADO ZEFERINO"/>
        <s v="45027684053 DELCI ANTONIO DALPIAS"/>
        <s v="45098670934 AVACIL DE OLIVEIRA CORREA"/>
        <s v="45222894991 ARNALDO FOPPA"/>
        <s v="45222932915 JOSE LUIZ RONCONI"/>
        <s v="45477981920 TULIO CESAR MATTOS"/>
        <s v="45478171972 ROGERIO DOS SANTOS DA SILVA"/>
        <s v="45479712934 JOAO ALEIDES PEREIRA RAMOS"/>
        <s v="45507228949 JAIR MACIEL"/>
        <s v="45507350906 ROGERIO VANDERLEI PEREIRA"/>
        <s v="45547432920 MOISES DOM DO AMARAL"/>
        <s v="45547785920 LUIZ ERALDO PEREIRA"/>
        <s v="45773696991 NELSON EDUVIGES"/>
        <s v="45777420982 ADALBERTO BERNARDO DA SILVA"/>
        <s v="45777764991 OSMAR SAVIO"/>
        <s v="45842019949 ADEMIR DALPRA"/>
        <s v="45857350972 JOSE DOS SANTOS SILVEIRA"/>
        <s v="45913773934 ROLF VON ZESCHAU"/>
        <s v="45971234900 ROSANGELA MARIA FREIRE KOBAYASHI"/>
        <s v="45986134915 VALDIR GOEDKE"/>
        <s v="46021345991 ANTONIO VARELA"/>
        <s v="46094792904 NILSO SILVEIRA D AVILA"/>
        <s v="46095594987 ALMEDORINO MORES"/>
        <s v="46115048915 EDENIR PERON FIGUEREDO"/>
        <s v="46138994949 ANTONIO KUSTER DE CAMARGO"/>
        <s v="46188199000124 NORTENE PLASTICOS LTDA"/>
        <s v="46370420972 FRANCISCO CARLOS BAZIL"/>
        <s v="46576444915 LIDIA SCHIESSL"/>
        <s v="46920668904 NEUDY TIEMANN"/>
        <s v="46936106900 GILMAR RIGO"/>
        <s v="46937382987 DIRCEU JOSE CECATTO"/>
        <s v="46937412991 ELOI CECATTO"/>
        <s v="46941924934 LEONEL BASSORICHI"/>
        <s v="46941983949 PAULO GATTO"/>
        <s v="46975691991 WOLNI RAITHZ DE LIMA"/>
        <s v="46992510991 JOSE BOEING"/>
        <s v="47121378949 JOSE TAVARES DE CAMARGO"/>
        <s v="47392860925 DEINER ALVES DE LIZ"/>
        <s v="47706090949 NEURIDES JOSE CASTANHA"/>
        <s v="47745126991 NELCIDO FRIEDRICH"/>
        <s v="47746947972 VALDIR SANTA CATARINA"/>
        <s v="47747897987 GILMAR JOAO ZANARDI"/>
        <s v="47762802053 VILMAR VIEIRA DE MACEDO"/>
        <s v="47819960949 IVAIR BELLI"/>
        <s v="47961384987 EDSON ANTONIO DA SILVA"/>
        <s v="47975296953 NILTON DE JESUS DE LIMA"/>
        <s v="47975539953 NILSO DE OLIVEIRA"/>
        <s v="47986158972 VASSONIR GODINHO"/>
        <s v="47993456991 RODOLFO HENRIQUE BAUER"/>
        <s v="47999780987 FRANCISCO SOARES DE MELLO"/>
        <s v="48006130949 VILSON MEZZOMO"/>
        <s v="48180580920 SERGIO ARRUDA PEREIRA"/>
        <s v="48195030904 MANOEL MOISES DE SOUZA"/>
        <s v="48195588972 ELIZEU NUNES ALVES"/>
        <s v="48243213953 MOACIR BECKER"/>
        <s v="48262170997 ANTONIO ELIAS"/>
        <s v="48275077915 AUGUSTINHO BOZ"/>
        <s v="48279587934 OSNI KRUGER"/>
        <s v="48549240982 JOAO MARIA RIBEIRO DA SILVA"/>
        <s v="48574163953 WOLNI MACIEL"/>
        <s v="48594660049 ROMEU JUPPEN KUREK"/>
        <s v="48625876900 ORIVALDO DE SOUZA"/>
        <s v="48628735968 ANTONIO DALBOSCO"/>
        <s v="48637874991 NELSON SOARES"/>
        <s v="48920355991 DONILIO ORBEN PERIN"/>
        <s v="48920924953 ILSON WIGGERS"/>
        <s v="49016210920 ANTONIO CEZAR GATTI"/>
        <s v="49139010953 NELCY DALLASTRA"/>
        <s v="49202138915 VALERIO BRAUN"/>
        <s v="49222805968 SADI ANTONIO PAULETTI"/>
        <s v="49233262987 ONARIO LICEU DEUNER"/>
        <s v="49414801987 VILSON STRAPAZZOLI"/>
        <s v="49415123915 ALVINO SPERANDIO"/>
        <s v="49465619949 SINESIO MARCHI"/>
        <s v="49470370910 VALTER PIAZZOLLI"/>
        <s v="49484265987 SILVINO SIPINSKI"/>
        <s v="49495321972 JOAO ENEDI DE FARIAS"/>
        <s v="49495356920 NATALINO RAMOS CORREA"/>
        <s v="50160214904 DALTRO GERALDO BUSS"/>
        <s v="50170953904 EVALDINO BOSSOW"/>
        <s v="50180037900 FRANCISCO PERUZZO"/>
        <s v="50181866900 ZONI ANTONIO EDENER"/>
        <s v="50218514972 MILTON MARTINS"/>
        <s v="50331736934 JORGE BIANCHIN"/>
        <s v="50335170900 VALMAR SIRIO PILGER"/>
        <s v="50529420953 ANTONIO MARCOS PAGANI DE SOUZA"/>
        <s v="50623745968 VALDEMIRO BACK"/>
        <s v="50702564915 ALOIR MUNIZ DE OLIVEIRA"/>
        <s v="50702670944 RENATO DE SOUZA ARRUDA"/>
        <s v="50703153900 NOEL CARVALHO"/>
        <s v="50703161920 VALDENIR NUNES DE JESUS"/>
        <s v="50714910953 MARTA SILVEIRA PEREIRA"/>
        <s v="50732749972 JOAO BATISTA TOPANOTTI"/>
        <s v="50824392949 ODACIR GASPAR DA SILVA"/>
        <s v="50841777934 FELISBERTO PERAZZOLI"/>
        <s v="50937120944 SERGIO GUBERT"/>
        <s v="50944878920 DONATO EFFTING"/>
        <s v="50954539915 LAURO FERREIRA DE SOUZA"/>
        <s v="50960806920 NELSON SANTOS DA LUZ"/>
        <s v="50961047968 ROSELI MORAIS OLIVEIRA"/>
        <s v="51117886972 VITELMO NARCISO SILVA"/>
        <s v="51127563149 DARCI ANTONIO BIESDORF"/>
        <s v="51577135920 IVO ANTONIO CARVALHO"/>
        <s v="51587971968 ILDEFONSO ROHDEN"/>
        <s v="51588374904 VALDIR SCHMITT"/>
        <s v="51797534904 MARIO NERI RODRIGUES"/>
        <s v="51834863953 DARCI PROENCA DE OLIVEIRA"/>
        <s v="51841959987 VANDERLEI JOSE DE ALMEIDA"/>
        <s v="52188027949 JOSE SILVIO RODRIGUES"/>
        <s v="52191842968 IVO MICHELS"/>
        <s v="52221148991 FRANCISCO ULMANN"/>
        <s v="52221261968 JOSE HUMBERTO MOSER"/>
        <s v="52222500915 JACO HAIDEMANN"/>
        <s v="52317242972 NADIR LUIS SGARBOSSA"/>
        <s v="52599540925 JORGE HEINZEN"/>
        <s v="52607151953 LAURI FRANCISCON"/>
        <s v="52620654904 JAIR ANTONIO SIEBEL"/>
        <s v="52621073972 JOAO ALOISIO HORN"/>
        <s v="52621650953 MARCIO ERNESTO WAGNER"/>
        <s v="52623211949 LUIS PAVIANI"/>
        <s v="52629104915 LEODACIR LUIZ FANTIN"/>
        <s v="52634078900 OSVINO SCHROPFER"/>
        <s v="52648222987 DARCI GOTTARDI"/>
        <s v="52650693991 VALDECIR ANTONIO PILATTI"/>
        <s v="52656462991 ELOI ZANG"/>
        <s v="52661270906 BLASIO BECKER"/>
        <s v="52998797920 NEUDI SANDRIN"/>
        <s v="53226950959 JOSE ALIPIO VINTER"/>
        <s v="53307020978 DITTMAR KURTH"/>
        <s v="53314646968 JULIA TIECHER"/>
        <s v="53348737915 ALIPIO SCHNEIDER"/>
        <s v="53437780972 JOSE VOLNY ARRUDA"/>
        <s v="53438574934 ANA FLORENCIO DE MELO ARRUDA"/>
        <s v="53617676000195 REIS OFFICE PRODUCTS COMERCIAL LTDA"/>
        <s v="53660188972 AMAURY MAGALHAES MACIEL FILHO"/>
        <s v="53766881949 JOAO ALFLEN"/>
        <s v="53775015949 CIRO PEREIRA BITENCOURT"/>
        <s v="53796411991 NELCIDE ZANELLA"/>
        <s v="53841565972 ADEMAR ANTONIO MARCON"/>
        <s v="53845811900 SEBASTIAO LEONILDO DA SILVA"/>
        <s v="53846303968 ELDER ZANDONADI DE CARVALHO"/>
        <s v="53846362972 ZELMA ZANDONADI DE LIMA"/>
        <s v="53849779904 ROSALINO SCARMIN"/>
        <s v="53861337991 VALDEMIRO BOTTEGA"/>
        <s v="53917510987 ACIR TOMACHEUSKI"/>
        <s v="53933010900 WILMAR BARP RODRIGUES"/>
        <s v="53933028949 DINO BARP RODRIGUES"/>
        <s v="53949480030 NILO SCHLICKMANN"/>
        <s v="54099943968 AMILTO DA LUZ LIZ"/>
        <s v="54137098972 CLAUDINO COMPER"/>
        <s v="54140390972 ANTONIO MINOZZO SOBRINHO"/>
        <s v="54221757949 ALDO BORTOLATTO"/>
        <s v="54259630920 IVETE PEREIRA FABRE"/>
        <s v="54343100987 EDEVINO BERTAN"/>
        <s v="54343658953 OSVALDINO KUHN"/>
        <s v="54348480982 LUIS JOSE RUBINI"/>
        <s v="54358248934 JAIME ANTONIO GOETMANN"/>
        <s v="54803306915 AURELIO MAIDEL"/>
        <s v="54836115949 LEONIR FIABANI"/>
        <s v="54839580987 PAULO CEZAR RODRIGUES WALTRICK"/>
        <s v="54839890900 CELIO WRUBLESCHI"/>
        <s v="55033199072 MATEUS DE SOUZA PRADO"/>
        <s v="55144942920 LOTAR SIEVES"/>
        <s v="55157874987 ARTIDOR PEREIRA DA SILVA"/>
        <s v="55184227920 IVELIZE COUTO DUARTE"/>
        <s v="55196306900 ADEMAR RODRIGUES DE LIMA"/>
        <s v="55199046934 JACIR JOSE MARCHIORO"/>
        <s v="55208240963 DARCI JOAO SMANIOTTO"/>
        <s v="55223974972 LAURENTINO FOGACA DE ALMEIDA"/>
        <s v="55224040949 IVONI PAES DE FARIAS"/>
        <s v="55224180953 TEREZINHA DE JESUS DO PRADO"/>
        <s v="55224288991 TEREZA CARNEIRO"/>
        <s v="55224466920 JUAREZ CORREA"/>
        <s v="55237800904 JOHANES NITZ"/>
        <s v="55877664972 ADAIR TREVISOL"/>
        <s v="55998194934 ITACIR MANICA"/>
        <s v="56036981953 PEDRO DONIZETE RIBEIRO"/>
        <s v="56082126904 LUIZ CARLOS CARDOSO"/>
        <s v="56082142934 JOSE NILSON ORTIZ COSTA"/>
        <s v="56082398904 AMAURI PAES DE OLIVEIRA"/>
        <s v="56082436920 AMAURI GERMINIANI BITENCOURT"/>
        <s v="56082533968 TELMO RIBEIRO GRIS"/>
        <s v="56083807972 FLAVIO LEITE GONCALVES"/>
        <s v="56091460978 OSMAR BRICK"/>
        <s v="56091516949 VALDOMIRO TURMINA"/>
        <s v="56145985968 DIRCEU POLEZA"/>
        <s v="56169790000198 KILBRA TRADING EQUIPAMENTOS PARA AVICULTURA LTDA"/>
        <s v="56323204991 PEDRO MAZZUCO"/>
        <s v="56331959904 CLADIR ALBINO MENEGAT"/>
        <s v="56334850920 MERCILDA LUCIA NAUE BIEGER"/>
        <s v="56366817987 ZULEIDE CAROLINA LORENZETTI ODERDENGE"/>
        <s v="56366930953 LUIZ DONIZETE PADILHA"/>
        <s v="56397615987 MARIA GORETI SCHIESSL"/>
        <s v="56793421972 CLOVIS LIZ CAMARGO"/>
        <s v="56802439972 DIRCEU GENEROSO MATIAS"/>
        <s v="56902727953 ROSILENE APARECIDA DE SOUZA VELHO JUSTI"/>
        <s v="56908130959 ALTEMAR ALUIZ LEITE"/>
        <s v="56934300904 ARNO RUDIGER"/>
        <s v="56993943972 SATURNINO DE LIMA CARDOSO"/>
        <s v="57235473991 LOTARIO BARBOSA DE OLIVEIRA"/>
        <s v="57294666920 ADRIANA LOUREIRO AMATO"/>
        <s v="57362629915 ODIR MARCON"/>
        <s v="57370249972 VALDECIR CERUTTI"/>
        <s v="57373523900 CILBERTO FRITZEN"/>
        <s v="57605432968 ELIA SCHUMANN KRENKE"/>
        <s v="57671516953 CLAUDIR VILVERT"/>
        <s v="57686041972 DIETER STOCKHAUSEN"/>
        <s v="57688753953 ORLEIDE SILVEIRA DUARTE"/>
        <s v="57938253987 CLAUDIO FEUSER"/>
        <s v="57947139920 WILMAR MOURA"/>
        <s v="57972877904 MAURO SEBOLD"/>
        <s v="57977348934 ANERI PITTOL"/>
        <s v="57979146972 ADAO LUIZ FINATO BELE"/>
        <s v="57992746015 MARCELO MACHADO EZIRIO"/>
        <s v="58047123904 PEDRO TURA RAMPANELLI"/>
        <s v="58178503972 LUIZ DONIZETE CARVALHO"/>
        <s v="58178988968 SEBASTIAO RODRIGUES PEREIRA"/>
        <s v="58179364968 ROSIMAR TEODORO DE OLIVEIRA"/>
        <s v="58400966953 ALTEMIR CARDOSO"/>
        <s v="58444522000162 BRASFER-BTC INDUSTRIA E COMERCIO LTDA - EPP"/>
        <s v="58539271915 LEONILDO TURMINA"/>
        <s v="58975772934 LUCIO KOSTULSKI"/>
        <s v="58998004968 ARNILDO REICHERT"/>
        <s v="59005157968 GILMAR DE OLIVEIRA PINTO"/>
        <s v="59058790959 ADEMIR MORES"/>
        <s v="59085150949 ZILDA ELISA LETTI PELLIZZARO"/>
        <s v="59104422002446 VOLKSWAGEN DO BRASIL INDUSTRIA DE VEICULOS AUTOMOTORES LTDA"/>
        <s v="59182113904 JOSE DA SILVA"/>
        <s v="59222158920 ANTONIO PEREIRA DA SILVA"/>
        <s v="59222565991 DANILO FLORINDO CALVI"/>
        <s v="59406178915 EDISON LUIZ PADILHA"/>
        <s v="59407352900 VALDECIR ANTONIO TACCA"/>
        <s v="59408901991 CLAUDINEI LUIS HAWERRROTH"/>
        <s v="59413506949 LARI LEONIR ZANG"/>
        <s v="59426853987 RILDO LUVIZON"/>
        <s v="59439734949 ROSA DE JESUS FUCK"/>
        <s v="59453974900 ALTAIR DALMOLIN"/>
        <s v="59454016920 DALCIR PILATTI"/>
        <s v="59455160900 GERALDO BELTRAME"/>
        <s v="59460466915 RENATO WIGGERS"/>
        <s v="59461098987 LEOMAR HERDT"/>
        <s v="59462710910 ALBANO MAAS"/>
        <s v="59469005953 ADEMIR LEANDRO"/>
        <s v="59629070944 APARECIDA MARIA RODRIGUES DOS SANTOS"/>
        <s v="59655216934 CLESIR GIGLIOLI"/>
        <s v="59678780925 VILMAR ASSIS MATIAS"/>
        <s v="60046309934 SUZANA ANA MARIA FREISLEBEN"/>
        <s v="60072318953 EVERALDO JOSE SURDI"/>
        <s v="60156562987 DARCI PARIZOTTO"/>
        <s v="60420200991 WALTER ANDRE PASETTO"/>
        <s v="60427906920 OLINDA DA SILVA"/>
        <s v="60440953987 SEBASTIAO NERCY COSTA"/>
        <s v="60441186904 HELIO WALTRICK ALBUQUERQUE"/>
        <s v="60765992949 VILMAR DOS SANTOS NASCIMENTO"/>
        <s v="60768380944 CARLOS CENDRON"/>
        <s v="60960833900 EMERSON ALMIR BAYS"/>
        <s v="60983825904 LENIR ANA MARIANI LORENZONI"/>
        <s v="61194034934 OSCAR AMBROSIO JANUARIO"/>
        <s v="61282995987 CLAUDECIR ANTONIO PARISOTO"/>
        <s v="61315990920 OSNI ISRAEL"/>
        <s v="61335053972 CELIO CARLOS DE OLIVEIRA"/>
        <s v="61336572949 OSVALDO TREVISOL"/>
        <s v="61339393972 JOSE LAURINO GELSLEICHTER"/>
        <s v="61359076972 AGENOR DA SILVA SILVEIRA"/>
        <s v="61362646920 SADI RAITZ DE LIMA"/>
        <s v="61390852920 JANETE ZAMBOSKI"/>
        <s v="61420097000186 INDIANA INDUSTRIA E COMERCIO DE MAQUINAS E PRODUTOS ALIMENTICIOS LTDA"/>
        <s v="61423866991 NADIR TEREZINHA BARBOSA"/>
        <s v="61424587972 FRANCISCO AMARILDO DO AMARAL"/>
        <s v="61424684900 ULADIMIR DEMECIANO"/>
        <s v="61472239920 ANA TERESA FAVERO GANDOLFI"/>
        <s v="61515728900 BENTO SILVIO GONCALVES"/>
        <s v="61798339900 JOSE GONCALVES DA SILVA"/>
        <s v="61822230900 CESAR LUIZ SCANAGATTA"/>
        <s v="61863130000142 LAHUMAN INDUSTRIA E COMERCIO DE PLASTICOS LIMITADA"/>
        <s v="61887528920 SALESIO LIANDRO NAZARIO"/>
        <s v="61929042949 LEONIR SCHMIDT"/>
        <s v="61930792972 JUREIDE NESI VELHO DA ROSA"/>
        <s v="61947911953 ZE LUIZ MONTIBELLER"/>
        <s v="61998907953 VILMAR DO CAMPO"/>
        <s v="62096192900 HAROLDO VENDRUSCOLO"/>
        <s v="62102788920 MARIO BONETTI DA SILVA"/>
        <s v="62110837934 JOAO JOAQUIM SCHAEFER"/>
        <s v="62132555915 LINDOMAR ANACLETO"/>
        <s v="62310348953 VILMAR DE SOUZA NUNES"/>
        <s v="62508792934 SANDRA MARLI ODERDENGE ARRUDA"/>
        <s v="62515209904 VALDINO LOCH"/>
        <s v="62530062900 AIRTO MILIORANZA"/>
        <s v="62551256968 MOACIR RODRIGUES MACHADO"/>
        <s v="62551299934 JOSE DE ASSIS MOTA"/>
        <s v="62562835972 VENERI JOSE CHAVES"/>
        <s v="62640550004 IZOLETE NESI VELHO COLOMBO"/>
        <s v="62709631920 TELMO JOSE BALENA"/>
        <s v="62713108934 LUCIO GROTH"/>
        <s v="62714910904 JORGE GASPAR REICHERT"/>
        <s v="62933272920 ORIVALDE PASINI"/>
        <s v="63052865900 MARIO BENDLIN"/>
        <s v="63056453968 ADELMAR ROSAR"/>
        <s v="63243091934 SILVENIO FRANCISCO RHODEN"/>
        <s v="63330423900 SEBASTIAO CARVALHO"/>
        <s v="63330679972 GIOVANE ANGELITO FRANZOI"/>
        <s v="63617277934 MARCIO OLIVEIRA NUNES"/>
        <s v="63627787900 SELMO ROGERIO WALTRICK ALBUQUERQUE"/>
        <s v="63656124949 IVONETE JOCHEN LONGEN"/>
        <s v="63659883972 ANTONIO GUIMARAES CAMARGO"/>
        <s v="63669552987 EDSON DE BITENCOURT PEREIRA"/>
        <s v="63696460915 NERILDA LOLI KESTRING"/>
        <s v="63720728900 VALTER DE JESUS MEDEIRO"/>
        <s v="63725126968 SERGIO CHAMBERG"/>
        <s v="63946580904 ANCELMO ALVES"/>
        <s v="64084060925 MOACIR TARCISIO BULEGON"/>
        <s v="64177190900 MARTA KUSNIK"/>
        <s v="64440524915 JOSE CASTALDELLO"/>
        <s v="64593860997 PEDRO MATIELLO"/>
        <s v="64616797900 VALDIR SPADOTTO"/>
        <s v="64646556987 LUIZ CARLOS PAGANI DE ARRUDA"/>
        <s v="64906361900 VALDECIR BERTAN"/>
        <s v="64918491987 JUREMA GODOY DE BRITTO"/>
        <s v="64963560925 JOSE CAETANO DO AMARAL"/>
        <s v="64964159949 ROGERIO ANASTACIO DE ASSUNCAO"/>
        <s v="64964191915 MARCIO TADEU ZANDONADI"/>
        <s v="64986268953 DIETER RABITZSCH"/>
        <s v="65237943853 JOSE FRANCISCO DA SILVA"/>
        <s v="65238320906 JOSE MOACIR CZRNHAK"/>
        <s v="65249186904 IVO SIPP"/>
        <s v="65249410987 ALCEU DAUBERMANN"/>
        <s v="65268601920 JOSE ERNANDES BATISTA RIBEIRO"/>
        <s v="65587499987 GILMAR TEBALDI"/>
        <s v="65595220910 ERNANI STAUB"/>
        <s v="65597940910 VITOR DANIEL CECCHIN"/>
        <s v="65649036934 LEOCLIDES SARTORI"/>
        <s v="65663853987 VALDEMAR DE OLIVEIRA"/>
        <s v="65699130934 LUIZ HENRIQUE PINHEIRO"/>
        <s v="65699637915 ALCEU JOCELITO MOTA"/>
        <s v="65699700978 LEODEMO DE SOUZA FILHO"/>
        <s v="65699840982 IRENO DE OLIVEIRA"/>
        <s v="65708121904 MARCIO LUIZ MERGET"/>
        <s v="65782429968 ALCIR ADOLFO FREISLEBEN"/>
        <s v="65939832920 ILSON WIGGERS BUSS"/>
        <s v="66049458987 ULISSES SUSIN"/>
        <s v="66084601987 NELCI TEREZINHA RIBEIRO"/>
        <s v="66397162087 IVANDI DONIZETE RODRIGUES"/>
        <s v="66449936991 IVANIZIO SCHAFER"/>
        <s v="66459249920 LEOCLEDIO PEDRO MENEGAT"/>
        <s v="66475899968 LEONIR ANTONIO POSSENTI"/>
        <s v="66523982904 VALCIR BASI"/>
        <s v="66524091949 SERGIO CAMPANA"/>
        <s v="66524148991 ADIR LUIZ SOUSA"/>
        <s v="66530067949 MARIA APARECIDA PEREIRA"/>
        <s v="66534690934 JUCELI LUIS ANGELI"/>
        <s v="66544220906 AUREO ANTONIO MAZIERO"/>
        <s v="66789184104 LAERCIO WALKER"/>
        <s v="66937086920 IVANI BECKER"/>
        <s v="67053343987 ANTONIO AUGUSTO VIEIRA"/>
        <s v="67454283934 LAURI ANTONIO DI DOMENICO"/>
        <s v="67464734904 VALDIR WAILAND"/>
        <s v="67512305915 RUDIMAR PEROTTO"/>
        <s v="67522572991 JOAO ARAUJO DOS SANTOS"/>
        <s v="67726100915 ANTONIO CARLOS JUNCKES DOS SANTOS"/>
        <s v="67898076915 VALMIR DOS SANTOS"/>
        <s v="67936482920 MARIO RIBEIRO DA SILVA"/>
        <s v="67936580930 VILSON MACHADO DE LIZ"/>
        <s v="68016026915 ARMANDO MEDEIROS DE SOUZA"/>
        <s v="68172648987 ROGERIO ROSA"/>
        <s v="68193785991 HELIO FERNANDO CAPPELLARO"/>
        <s v="68285698904 DAVID PERAZZOLI"/>
        <s v="68560559868 PAULO CESAR DA COSTA"/>
        <s v="68751818949 NILTON PILON"/>
        <s v="68993641000802 AGIS EQUIPAMENTOS E SERVICOS DE INFORMATICA LTDA."/>
        <s v="69057770997 JOCELIM NUNES RODRIGUES"/>
        <s v="69087377991 CLAUDECIR FORQUEZATO"/>
        <s v="69094624915 SERGIO ZIMERMANN"/>
        <s v="69201234953 NILDETE MARIA FRANCELINO"/>
        <s v="69283320930 LAY BERGAMASCHI PERUSSO"/>
        <s v="69325316900 ANTONIO ROQUE DOS ANJOS"/>
        <s v="69881472920 SEBASTIAO ISAIAS ABATT"/>
        <s v="70015694020 FELIPE SCUSSIATTO"/>
        <s v="70223440949 JOAO MARIA MARTINS"/>
        <s v="70308969987 LOURENCO HOEPERS"/>
        <s v="70412162920 MARIO MITTLSTAEDT"/>
        <s v="70763330906 NELSON DE JESUS DOS SANTOS"/>
        <s v="70788634968 CARLOS BARLEM RAMOS"/>
        <s v="70803307934 CELSO AGOSTINHO CAGLIARI"/>
        <s v="71042237972 ARISTIDES ARCANJO FREITAS"/>
        <s v="71044507934 ANILTO MIOTTO"/>
        <s v="71071989987 ACI BIANEI MUNIZ RAMOS"/>
        <s v="71072276968 LUIZ ANTONIO SASSO"/>
        <s v="71072349949 DENILSE LUDVICHAK DA SILVA"/>
        <s v="71072934949 PAULINHO VANDERLEI STRIEDER"/>
        <s v="71074171934 ELOI WIRTH"/>
        <s v="71103856987 PEDRO GERALDO CIUPKA"/>
        <s v="71303170949 SEBASTIAO PEREIRA SOBRINHO"/>
        <s v="71330488920 JUARES HONORIO COELHO"/>
        <s v="71344624987 MATIAS WALTER"/>
        <s v="71457267934 ADILSON SAURIN"/>
        <s v="71474021972 VILSON BOENG"/>
        <s v="71550020978 JOAO NERI PILON"/>
        <s v="71565469968 TANIA APARECIDA NUNES ARRUDA"/>
        <s v="71599630915 JOSE OSMIR PINTO"/>
        <s v="71599681900 GILMAR NUNES RODRIGUES"/>
        <s v="71600043968 BRENO NUNES CASSAO"/>
        <s v="71926445953 ELONI BORSATTI MONTEIRO"/>
        <s v="72126618000103 CESAR DE BITTENCOURT - ME"/>
        <s v="72169782000106 PASQUALI INDUSTRIA, COMERCIO E MONTAGENS DE MOTO BOMBAS LTDA - EPP"/>
        <s v="72216666000192 W.S. COMERCIO DE MATERIAIS DE CONSTRUCAO LTDA - EPP"/>
        <s v="72293276953 ANDREA FARIA VIRMOND DEMARIO"/>
        <s v="72328222000149 COMERCIAL DE FERRAGENS DRAGONE LTDA - EPP"/>
        <s v="72371214000185 AGROPECUARIA E MATERIAIS DE CONSTRUCAO JUNCKES LTDA - ME"/>
        <s v="72376585000150 BALANCAS PIZZOLO LTDA - EPP"/>
        <s v="72385776000188 MANTURI CONCRETOS LTDA"/>
        <s v="72543960000109 CARLOS ALBERTO MEISTER - ME"/>
        <s v="72551070953 MARCELINO HENRIQUE WOLFF"/>
        <s v="72551356920 SEBASTIAO CARVALHO"/>
        <s v="72559772949 VALMIR FOPPA"/>
        <s v="72620587972 HELIO HOFFER"/>
        <s v="72790172900 GILMAR BISON"/>
        <s v="72804068900 DARISON NAATZ"/>
        <s v="72992590959 LAERTE CUSTODIO DO NASCIMENTO"/>
        <s v="73043494091 JOSMAR EDER BERNDT"/>
        <s v="73230413920 JOAO CASEMIRO RODRIGUES"/>
        <s v="73240915987 SADI SEGHETTO"/>
        <s v="73258369968 VALDIR CARLOS BREDA"/>
        <s v="73269182953 ALMIR FRANZ"/>
        <s v="73288381915 ADRIANO CORDELLA MELO"/>
        <s v="73306347949 EDILSON GEVIESKI"/>
        <s v="73321879000147 AGROVETERINARIA LAJEADO GRANDE LTDA - ME"/>
        <s v="73325481949 SALEZIO DAL PONT SCARDUELI"/>
        <s v="73361240972 VALMIR ANTONIO PERAZZOLI"/>
        <s v="73374431968 CLAUDIO CORDOVA PASSOS"/>
        <s v="73387466000165 COMERCIO DE MATERIAIS DE CONSTRUCAO SALETE LTDA - EPP"/>
        <s v="73409146920 CLAUDEMAR MACIEL DA SILVA"/>
        <s v="73585275000108 COMERCIAL AGRICOLA MELLO EIRELI - ME"/>
        <s v="73608238972 DONIZETE DA SILVA NUNES"/>
        <s v="73776122900 ANGELO JOSE PUCCI"/>
        <s v="73780371000107 OSMAR SCHMIDT FILHO - ME"/>
        <s v="73784826920 ALMIRO SEHNEM"/>
        <s v="73846461000153 TRATORANGA COMERCIO DE TRATORES E IMPLEMENTOS LTDA - ME"/>
        <s v="73936090963 ALMIR FRANCO"/>
        <s v="73938483920 WILSON DE CESARO"/>
        <s v="73983217915 JOSE GOULART"/>
        <s v="74066754000180 J M S FIDRISZEWSKI - ME"/>
        <s v="74072513000306 AGRO COMERCIAL AFUBRA LTDA"/>
        <s v="74072513000659 AGRO COMERCIAL AFUBRA LTDA"/>
        <s v="74072513001973 AGRO COMERCIAL AFUBRA LTDA"/>
        <s v="74165631949 AMARILDO GROTTO"/>
        <s v="74196064000146 AGRO COMERCIAL NERI LTDA - EPP"/>
        <s v="74196478000175 MARIA LUIZA TREVISOL - EPP"/>
        <s v="74196952968 VANDERLEI ANTONIO FELIMBERTI"/>
        <s v="74341685953 PAULO LORIVAL CASSAO"/>
        <s v="74341960920 EZEQUIEL ELESAR DAMACENA"/>
        <s v="74388703915 VALDECIR TEDESCO"/>
        <s v="74395327915 OLIR LUIZ RECH"/>
        <s v="74403915949 CELSO HELLMANN"/>
        <s v="74413015991 BENILDE WARMLING SCHUEROFF"/>
        <s v="74593536987 ARI BASSORICHI"/>
        <s v="74599313904 SABRINA CORAL RODRIGUES"/>
        <s v="74599348953 JOCELI RIBEIRO CARDOSO"/>
        <s v="74604457972 MARIA LUCIA BELTRAME"/>
        <s v="74619977934 ODINEY LUIZ SPEROTTO"/>
        <s v="74969080968 ELSIO DE SOUZA FURTADO"/>
        <s v="74969994900 JAIR DA LUZ PAHL"/>
        <s v="74983830987 CLADEMIR ANTONIO MACHADO"/>
        <s v="75118992000155 INDUSTRIA E COMERCIO DE MAQUINAS PERFECTA CURITIBA LTDA"/>
        <s v="75277525000178 FORNOS JUNG LTDA"/>
        <s v="75279901000163 MADEIREIRA NEGRI LTDA - ME"/>
        <s v="75294447000110 MASSARANDUBA AUTO PECAS LTDA - EPP"/>
        <s v="75294462000168 SGANZERLA MATERIAIS DE CONSTRUCAO E TRANSPORTES LTDA - EPP"/>
        <s v="75321319987 ARCADIO HICKMANN"/>
        <s v="75345897972 NOENIR VALDECIR PERUZZO"/>
        <s v="75365379000132 ADEMIR ELISIO - EPP"/>
        <s v="75375648920 CARLOS ZELI MERISIO"/>
        <s v="75396661968 JOAO TEZZA"/>
        <s v="75405761000122 CECHINEL INDUSTRIA E COMERCIO DE MADEIRAS LTDA - ME"/>
        <s v="75406241915 JOSE DEJALMO KUSTER"/>
        <s v="75406780972 ELOI ADILSON DE SOUZA"/>
        <s v="75463385904 RENI KISTER GUIMARAES"/>
        <s v="75487058000100 ARXO INDUSTRIAL DO BRASIL LTDA"/>
        <s v="75548750000100 UNIVALE UNIAO DOS PLANTADORES VALE DO CANOINHAS LTDA"/>
        <s v="75647109934 SHIZUKA HIRAGAMI"/>
        <s v="75656124991 OLIVIO FACHIN"/>
        <s v="75690081000106 HEIL E HEIL LTDA - EPP"/>
        <s v="75789515991 PEDRO AMILTON MASSANEIRO"/>
        <s v="75796706000100 AGRICOL MATERIAIS DE CONSTRUCAO LTDA"/>
        <s v="75796706000291 AGRICOL MATERIAIS DE CONSTRUCAO LTDA"/>
        <s v="75796706000372 AGRICOL MATERIAIS DE CONSTRUCAO LTDA"/>
        <s v="75806083000100 SIMISUL MATERIAIS DE CONSTRUCAO LTDA - EPP"/>
        <s v="75815456000109 COOPERATIVA DOS SUINOCULTORES DE LACERDOPOLIS"/>
        <s v="75877555000115 FERRAGEM DALL ASIN LTDA - ME"/>
        <s v="75904383004119 COAMO AGROINDUSTRIAL COOPERATIVA"/>
        <s v="76049825904 SERGIO LUIZ DUZIONI"/>
        <s v="76225408000123 CIMALTA INDUSTRIA E COMERCIO DE MAQUINAS E IMPLEMENTOS AGRICOLAS LTDA - ME"/>
        <s v="76255042987 ANA CRISTINA MARTINS NALEPA"/>
        <s v="76281078934 RENATO RASSWEILER"/>
        <s v="76373133000175 FUNILARIA ESTRELA BERTOLIN LTDA  - ME"/>
        <s v="76381094000158 VALTER SANTINON - ME"/>
        <s v="76471624972 AMARILDO MASCARELLO"/>
        <s v="76491838900 ALTAIR FRANCISCO TESSARO"/>
        <s v="76533074000155 TEGAPE IMPORTACAO E COMERCIO DE TECIDOS TECNICOS LTDA"/>
        <s v="76595776000163 MACOCENTRO MATERIAIS DE CONSTRUCAO CENTRO OESTE EIRELI"/>
        <s v="76702723920 VICTOR RISTOW"/>
        <s v="76709469972 LUIZ ANTONIO CUSTODIO"/>
        <s v="76709710963 RONALDO PIVA"/>
        <s v="76717127953 VANEZA VELHO"/>
        <s v="76736563968 GILMAR FRANCISCO PRESTES"/>
        <s v="76753271953 JANDIR EMILIO SANTIN"/>
        <s v="76756769987 HANORIO DE MELLO"/>
        <s v="76757170906 MARCOS SCHLICKMANN"/>
        <s v="76761487900 DARCY ROQUE BAESSO"/>
        <s v="76770869934 FIDELES BERKENBROCK"/>
        <s v="76783090906 ALVARO RAFAGNIN"/>
        <s v="76828946000102 A N BALLMANN COMERCIO DE MATERIAL DE CONSTRUCAO LTDA - ME"/>
        <s v="76840024000110 ARTEFATOS DE CIMENTO ZILZ LTDA - EPP"/>
        <s v="76846062000180 FABRICA DE ESQUADRIAS NEUSA LTDA - EPP"/>
        <s v="76848324000146 CASCAES &amp; GASPAR LTDA - EPP"/>
        <s v="76971880900 ANGELINA APARECIDA ZANATTA FERRAZ"/>
        <s v="77058674949 LORENA TEREZINHA KLEIN PERAZZOLI"/>
        <s v="77097882972 ANTONIO LUIS DA SILVA"/>
        <s v="77143402000170 HERBERT MATERIAIS PARA CONSTRUCAO LTDA"/>
        <s v="77143402000501 HERBERT MATERIAIS PARA CONSTRUCAO LTDA"/>
        <s v="77149246915 MARIA APARECIDA LIMA PEREIRA"/>
        <s v="77150848915 JOSE AGANALDO COSTA"/>
        <s v="77152271968 ELOI JOSE SCHROEDER"/>
        <s v="77167503991 IVO ANTONIO SUSIN"/>
        <s v="77188381968 VILMAR TELMO DAL PIAN"/>
        <s v="77205758904 LUIZ CARLOS WIGGERS"/>
        <s v="77206738915 SANDRO BATISTA COELHO"/>
        <s v="77406460910 JUSCELINO CAVALLI"/>
        <s v="77425790904 FERMINO LEGARIO RIBEIRO"/>
        <s v="77425839920 JUSCEMAR DE CARVALHO"/>
        <s v="77426045900 ANTONIO JONAS AZI"/>
        <s v="77500049014600 MERCADOMOVEIS LTDA"/>
        <s v="77607252991 NEUDI LUIZ RECHE"/>
        <s v="77700244987 ADELINO VALENCIO"/>
        <s v="77714695900 VALDIR JOAQUIM FERREIRA"/>
        <s v="77719352904 JOELMO SOUZA DE CARVALHO"/>
        <s v="77740181900 ESIDIO MAY"/>
        <s v="77740378968 BERTILO VANDERLINDE"/>
        <s v="77750152920 LAURI JOSE SARETA"/>
        <s v="77764285900 ALOISIO HAMMES"/>
        <s v="77905800000186 KRUGER MATERIAIS DE CONSTRUCAO LTDA - EPP"/>
        <s v="77998340991 ANGELIN ZANELLA"/>
        <s v="78212602000108 SIEGFRID HADLICH - EPP"/>
        <s v="78254430000127 COMERCIO DE MATERIAL DE CONSTRUCAO MICAR LTDA"/>
        <s v="78254950000130 MATERIAIS DE CONSTRUCAO COELHO LTDA - ME"/>
        <s v="78272937000103 FERRAGEM XAXIM LTDA - EPP"/>
        <s v="78325537000119 VIRTO FORNASA PAZETO - EPP"/>
        <s v="78327368000156 COMEL COMERCIO DE MAQUINAS E EQUIPAMENTOS LTDA - EPP"/>
        <s v="78408960000182 KERBER &amp; CIA LTDA"/>
        <s v="78525920000110 NICO MATERIAIS DE CONSTRUCAO EIRELI"/>
        <s v="78527645000174 CIMENTELA IND.DE TELAS E ARTEFATOS DE CONCRETO LTDA - ME"/>
        <s v="78571650934 EDENI MACHADO"/>
        <s v="78600316987 ELIEL BURIGO BORGES"/>
        <s v="78610870000170 GEVAL TRATORES E IMPLEMENTOS AGRICOLAS LTDA - ME"/>
        <s v="78618126934 ROBERTO ALEXANDRE SOUZA ARRUDA"/>
        <s v="78618410900 PALMIRA DE LIMA DO AMARAL"/>
        <s v="78621315000143 PILAR MATERIAIS DE CONSTRUCAO LTDA"/>
        <s v="78660198000127 EDELAR BAVARESCO - ME"/>
        <s v="78738148820 CELSO FERREIRA DE OLIVEIRA"/>
        <s v="78825940000107 COMERCIO DE FERRAGEM OESTE CATARINENSE LTDA - EPP"/>
        <s v="78833613000105 COMERCIO DE MATERIAIS DE CONSTRUCAO CARLOS LTDA - EPP"/>
        <s v="78850583000137 HOFFELDER MATERIAL DE CONSTRUCAO LTDA - EPP"/>
        <s v="78856291000101 PAULO ADROALDO BARBOSA ROSA - ME"/>
        <s v="78857794000100 COMERCIO, INDUSTRIA E CONSTRUCOES DE MADEIRAS PACHECO LTDA - ME"/>
        <s v="78861325000156 VICENTE WEBER - ME"/>
        <s v="78864949000127 AMELIO LUIZ DE LIMA - EPP"/>
        <s v="78872793000126 ALTO VALE DE MINERACAO LTDA - ME"/>
        <s v="78935210900 ADILSON JOSE GRZESCAK"/>
        <s v="78956382972 MAVIO DUPONT"/>
        <s v="78967511949 OSMAR DA SILVA ARRUDA"/>
        <s v="78967864949 AIRTON DE AZEVEDO FAVORETO"/>
        <s v="78980794000194 ROCHA COMERCIO DE MATERIAIS DE CONSTRUCAO LTDA"/>
        <s v="78984119000133 MATERIAIS DE CONSTRUCAO LINEAR LTDA"/>
        <s v="78984200000113 IRANI MARIA PESSOA - EPP"/>
        <s v="78993730000128 COPRAVET AGROPECUARIA E MATERIAIS DE CONSTRUCAO LTDA - EPP"/>
        <s v="79004305000121 GUAREZI MARCON MATERIAIS DE CONSTRUCAO LTDA - ME"/>
        <s v="79039022968 OSMAR NEVES MARANGONI"/>
        <s v="79230215000159 LUIZA MINA CASTAGNA - ME"/>
        <s v="79233003000206 HEINZ KURTZ &amp; CIA LTDA"/>
        <s v="79240354000163 TORTELLI MOTORES LTDA"/>
        <s v="79280459000146 KERBERMIX - SERVICOS DE CONCRETAGEM LTDA"/>
        <s v="79281481000100 L F CAMINHOES LTDA"/>
        <s v="79288783000100 MADEIREIRA PIRATUBA LTDA - ME"/>
        <s v="79300745000126 OLIVEIRA &amp; NEVES LTDA - EPP"/>
        <s v="79313896000119 PRE-MOLDADOS IRINEOPOLIS - ARTEFATOS DE CIMENTO E ESTRUTURAS METALICAS LTDA - EPP"/>
        <s v="79375168000131 ASSOCIACAO DOS BANANICULTORES DO MUNIC DE LUIS ALVES"/>
        <s v="79379699000100 MUNHOZ MATERIAL DE CONSTRUCAO LTDA - ME"/>
        <s v="79404778000116 COMERCIAL DE MAQUINAS SAO CRISTOVAO LTDA - EPP"/>
        <s v="79410395000150 COMERCIAL AGRO PECUARIA DO VALE LTDA - EPP"/>
        <s v="79413274000162 TRANSPORTES E ARMAZEM SAO CRISTOVAO LTDA - ME"/>
        <s v="79431291991 REGINALDO ALVES"/>
        <s v="79443788934 EVALDO PADILHA DO AMARAL"/>
        <s v="79482477000100 ESQUADRIAS METALICAS SB LTDA - ME"/>
        <s v="79489548000105 EQUIPAMENTOS SAO JOSE LTDA - EPP"/>
        <s v="79491783000103 ADOLAR MICHELS CORREA - ME"/>
        <s v="79494225000100 ENGEPESCA LTDA."/>
        <s v="79569919949 ANTONIO DONIZETE SOUZA"/>
        <s v="79591604904 VILMAR SALLA"/>
        <s v="79643540000143 ESQUADRIAS NITEROI LTDA - EPP"/>
        <s v="79658134000235 AGROCOMERCIAL SANDRI LTDA"/>
        <s v="79855121953 VALDECIR FRUET"/>
        <s v="79884201000159 COMERCIO DE MATERIAIS MORRO AGUDO LTDA - EPP"/>
        <s v="79901708000173 OFICINA E COM. DE AUTO PECAS SAO CRISTOVAO LTDA - EPP"/>
        <s v="79901921953 GORETE APARECIDA VARELA"/>
        <s v="79915955000129 CHAPECO INDUSTRIA E COMERCIO DE FIBRAS LTDA"/>
        <s v="79917151915 IRMGARD LUIZA BUSS"/>
        <s v="79917423000120 ALBINO SGARBOSSA TRANSP E COMERCIO LTDA - EPP"/>
        <s v="79918336900 VALDOMIRO KALICHAK"/>
        <s v="79924569000101 MADEIREIRA KUHNEN LTDA - ME"/>
        <s v="79937280000119 AGROREAL COMERCIO E REPRESENTACOES LTDA. - EPP"/>
        <s v="79976859953 ELOI CLARI SCHULTE"/>
        <s v="79997686934 ANTONIO AURI DE MOURA"/>
        <s v="80048340944 VILMAR PIROLI"/>
        <s v="80051880997 ROGEMAR HANN"/>
        <s v="80076276000192 JOAO ZANETTE COMERCIO DE MATERIAL DE CONSTRUCAO LTDA - EPP"/>
        <s v="80094386000187 ROMAO MATERIAL DE CONSTRUCAO LTDA - ME"/>
        <s v="80100829000103 JHA COMERCIO DE REFRIGERACOES LTDA - EPP"/>
        <s v="80111453000124 GHISI - MATERIAIS DE CONSTRUCAO LTDA - ME"/>
        <s v="80119514000108 EVANGELISTA - ARTEFATOS DE CIMENTO LTDA - EPP"/>
        <s v="80126840000134 LENZI FILHOS MATERIAL DE CONSTRUCAO LTDA - EPP"/>
        <s v="80128390000119 JAPPE &amp; JAPPE LTDA - ME"/>
        <s v="80130024000102 ADAIR ANTONIO MALLMANN - EPP"/>
        <s v="80133796000190 MARIO JOSE WERNER &amp; CIA LTDA - EPP"/>
        <s v="80162019000173 AGROGIRASSOL LTDA. - EPP"/>
        <s v="80270484949 ZAURI LINHARES CALISTRO"/>
        <s v="80274194000152 CARRER IRRIGACAO LTDA - EPP"/>
        <s v="80276814991 ARISTEU PAUL"/>
        <s v="80279597991 REVI KISTER GUIMARAES"/>
        <s v="80279694920 ELIANE GOSS FONTANELLA"/>
        <s v="80279791968 TEODORO MOSSI BORGES"/>
        <s v="80280404972 CECILIA KEIKO HIRAGAMI"/>
        <s v="80302424920 VALDOIR PADILHA DO AMARAL"/>
        <s v="80310147000117 AGRO-MANICA COMERCIO E REPRESENTACOES DE PRODUTOS AGROPECUARIOS LTDA"/>
        <s v="80408248000125 ELETROCEL COMERCIO E SERVICOS ELETRICOS LTDA - ME"/>
        <s v="80410343000406 FERTICEL INDUSTRIA DE FERTILIZANTES LTDA"/>
        <s v="80410343000678 FERTICEL INDUSTRIA DE FERTILIZANTES LTDA"/>
        <s v="80439854000108 VIANNA COMERCIO E INDUSTRIA DE MATERIAL DE CONSTRUCAO LTDA - ME"/>
        <s v="80447295000188 AGROPECUARIA ITAIPAVA LTDA - ME"/>
        <s v="80450547000128 HOBUS MATERIAL DE CONSTRUCAO LTDA - ME"/>
        <s v="80455819000182 PRE-MOLDADOS DE CONCRETO SANTA ROSA LTDA - ME"/>
        <s v="80466261000130 ELIATAR SILVA - ME"/>
        <s v="80472327000103 JOAO EDINO MARON - ME"/>
        <s v="80497027000170 AGROPECUARIA E FERRAGENS MEDEIROS LTDA - EPP"/>
        <s v="80622350000129 ASSOCIACAO DOS PEQUENOS AGRICULTORES DO OESTE CATARINEN"/>
        <s v="80634983000157 ASSOCIACAO CATARINENSE DE CITRICULTURA"/>
        <s v="80653504000140 MADESCH COMERCIO DE MADEIRAS LTDA - EPP"/>
        <s v="80657901000190 CALEGARI MATERIAIS CONSTRUCOES LTDA"/>
        <s v="80694185000110 ELETRO REFRIGERACAO TROPICAL LTDA - EPP"/>
        <s v="80694326000103 SCHREINER &amp; SCHREINER LTDA - EPP"/>
        <s v="80694799904 JOSE ALVES DA SILVA"/>
        <s v="80695078968 JEFERSON SOUZA OLIVEIRA"/>
        <s v="80697747972 MAURICIO OMIZZOLO"/>
        <s v="80716873915 ALCEU JOSE FREISLEBEN"/>
        <s v="80717365972 SILVANA BEATRIZ RITZMANN ZIPPERER"/>
        <s v="80734007000176 WPF MATERIAIS DE CONSTRUCAO LTDA - EPP"/>
        <s v="80734080000148 MOACYR MANOEL MACIEL - ME"/>
        <s v="80745524000140 UNIVERSAL INDUSTRIA E COMERCIO DE FIBRAS LTDA - EPP"/>
        <s v="80745854000136 CARPES &amp; CARPES LTDA - EPP"/>
        <s v="80760260915 SANDRO SOUZA PAGANI"/>
        <s v="80792391934 LEOCIR JOSE ZAMBIAZI"/>
        <s v="80811078949 LEOMAR DE SOUZA"/>
        <s v="80818781904 ALTAIR MEZARI"/>
        <s v="80822070944 JOSE AIRTON KUSTER"/>
        <s v="80859682900 ALCEDIR CAPELETTI"/>
        <s v="80859712915 DIRCEU VOSNHAK"/>
        <s v="80936727000114 FABRICA DE MAQUINAS SPIELMANN LTDA - ME"/>
        <s v="80940679000138 VALESAN MATERIAIS PARA CONSTRUCAO LTDA"/>
        <s v="80948482000145 ARTEFATOS DE CIMENTO CONCORDIA LTDA - EPP"/>
        <s v="80978513000100 COREMACO COMERCIO DE MATERIAL DE CONSTRUCAO LTDA - EPP"/>
        <s v="80982507000127 COMERCIO E TRANSPORTES INDIANO LTDA - EPP"/>
        <s v="80995483000140 PELOZATTO TERRAPLENAGEM E TRANSPORTES LTDA  - ME"/>
        <s v="81004988000169 JOCA COMERCIO DE MATERIAIS DE CONSTRUCAO LTDA"/>
        <s v="81011967000170 AGROPECUARIA OURO VERDE LTDA"/>
        <s v="81031957000105 CASA DO AGRICULTOR ATALANTENSE COMERCIO DE PRODUTOS AGROPECUARIOS LTDA - EPP"/>
        <s v="81160950997 LEONI TOMACHEUSKI ORLAMUNDER"/>
        <s v="81163509949 VALDECIR MARIANI"/>
        <s v="81163606987 JOSE ZANELLA"/>
        <s v="81239572972 OLIDEMAR ANTONIO LUZZI"/>
        <s v="81240686900 EMERSON RODRIGUES"/>
        <s v="81299117000110 METALURGICA MENDES EIRELI  - ME"/>
        <s v="81299125000166 HUBI COMERCIAL AGRICOLA LTDA - EPP"/>
        <s v="81325276000141 DAL MAS &amp; AMARAL LTDA - ME"/>
        <s v="81337693000104 TONTINI COMERCIO DE PNEUS LTDA - EPP"/>
        <s v="81342727000159 COMERCIAL SABEDOTT LTDA - ME"/>
        <s v="81380925991 GERALDO TYBINKOVSKI"/>
        <s v="81427859949 RUDIMAR ANTONIO PICCHETI"/>
        <s v="81513780000256 MARIN AGROPECUARIA LTDA"/>
        <s v="81525495000174 DISIMAQ MAQUINAS DE COSTURA E AVIAMENTOS LTDA - EPP"/>
        <s v="81551913000106 NUTRI NORTE COMERCIO E REPRESENTACOES LTDA - EPP"/>
        <s v="81566168000160 LOJA L E LTDA - ME"/>
        <s v="81566754000105 ALCEU LUIZ MATTEI - ME"/>
        <s v="81567505000134 CORAL COMERCIO DE METAIS LTDA"/>
        <s v="81587107000180 HRW MATERIAIS DE CONSTRUCAO LTDA - EPP"/>
        <s v="81588071000159 RODOCORDAS INDUSTRIA E COMERCIO DE CORDAS LTDA."/>
        <s v="81598518000170 IRRIGAPLAN COMERCIO DE MAQUINAS AGRICOLAS LTDA - ME"/>
        <s v="81601353000149 JOAO EDUARDO BOTEGA - ME"/>
        <s v="81636615000100 COMERCIAL BANDEIRANTE LTDA"/>
        <s v="81636615000291 COMERCIAL BANDEIRANTE LTDA"/>
        <s v="81639791000104 HOBI S/A - MINERACAO DE AREIA E CONCRETO"/>
        <s v="81639791000287 HOBI S/A - MINERACAO DE AREIA E CONCRETO"/>
        <s v="81639791002069 HOBI S/A - MINERACAO DE AREIA E CONCRETO"/>
        <s v="81732635900 CARLOS LUIS REISDOERFER"/>
        <s v="81732970963 IRACI STEFENON"/>
        <s v="81775496000177 LOVANI BERNADETE HENDGES MEISTER - ME"/>
        <s v="81782948000148 CASA AGRICOLA VITOR MEIRELES LTDA - EPP"/>
        <s v="81806424000140 O F TRANSPORTES E COM DE MATERIAIS LTDA - EPP"/>
        <s v="81815115904 HELIO MICHELS OENNING"/>
        <s v="81822066000169 DANILO NIENKOTTER - ME"/>
        <s v="81838971000107 FLORESTAL OESTE EIRELI - EPP"/>
        <s v="81845456904 CELIO LANZNASTER"/>
        <s v="81874265000110 REVESTICAL EXTRACAO E COMERCIO DE PEDRAS LTDA - ME"/>
        <s v="81876286000175 JUAREZ MIGUEL RODERMEL - EPP"/>
        <s v="81886608920 ALNEQUIS MACCARI"/>
        <s v="82071845900 VALDOMIRO DAGOSTIM"/>
        <s v="82087297000139 FABRICA DE PORTAS E JANELAS LINEA LTDA - ME"/>
        <s v="82094327000134 IND E COM DE CALHAS VILA NOVA LTDA - ME"/>
        <s v="82094918904 ENI WALTRICK BITENCOURT"/>
        <s v="82094993949 AIRTON ALVES DE MORAES"/>
        <s v="82095469968 EDILSON CAMPOS"/>
        <s v="82125204000113 CARROCERIAS WIGGERS LTDA - ME"/>
        <s v="82132556000600 LOJAS ADELINO LTDA"/>
        <s v="82155813000115 GAVEA COMERCIO DE MATERIAIS DE CONSTRUCAO E AGROPECUARIA LTDA - EPP"/>
        <s v="82160318000102 JAIRO MARTINI"/>
        <s v="82160607000101 BIART - BIANCHI COMERCIO DE MATERIAIS DE CONSTRUCAO LTDA - EPP"/>
        <s v="82176173000120 VALNEI LUIZ KOSCZINSKI - ME"/>
        <s v="82176678000194 ROBERTO KURTZ PEREIRA EIRELI - ME"/>
        <s v="82182759000105 VIDEFRIGO IMPLEMENTOS PARA TRANSP E REFRIGERACAO LTDA"/>
        <s v="82436957000140 ARAUCARIA IMPORTACAO E EXPORT DE PRODUCAO ANIMAL LTDA"/>
        <s v="82450743000128 HEIDEL REFRIGERACAO LTDA"/>
        <s v="82451893915 VALDECI SANTOS PADILHA"/>
        <s v="82451931949 JOAO DE SOUZA MENDES"/>
        <s v="82467072991 LORENCO PFLEGER"/>
        <s v="82504040920 MAURINO MACHADO"/>
        <s v="82510850000102 LETKI MATERIAL DE CONSTRUCAO LTDA - EPP"/>
        <s v="82556283000117 CORCRIL COMERCIO DE REFRIGERACAO CRICIUMA LTDA"/>
        <s v="82574997000158 COMERCIO DE CEREAIS ALTO VALE LTDA"/>
        <s v="82637810000118 ARTESANAL INDUSTRIA DE PRE MOLDADOS LTDA"/>
        <s v="82695490968 GILMAR SANTANA PICKLER"/>
        <s v="82712589000115 SADLOSKI MATERIAIS DE CONSTRUCAO LTDA"/>
        <s v="82724881915 ERALDO GODINHO VALIM"/>
        <s v="82725829968 CLAITON JOSE ZANDONADI"/>
        <s v="82726051987 CLAUDIA REGINA ODERDENGE OLIVEIRA"/>
        <s v="82735531000197 JARDEL PEDRO GONCALVES &amp; CIA LTDA - EPP"/>
        <s v="82740127000101 DESTIL MAQUINAS LTDA - ME"/>
        <s v="82766371915 LOCINDO DI DOMENICO"/>
        <s v="82767617000100 SERRARIA CONTINENTAL LTDA - ME"/>
        <s v="82805920000141 DIMAQ DISTRIBUIDORA DE MAQUINAS OESTE LTDA."/>
        <s v="82824568968 DELMAR STAATS"/>
        <s v="82827437000168 IRMAOS ROSSATO E CIA LTDA - ME"/>
        <s v="82848847000195 CERAMICA GUAREZI LTDA - EPP"/>
        <s v="82848938000120 MARCOS LUIZ BIESEK - ME"/>
        <s v="82851908000173 MAQUINAS DONINI LTDA"/>
        <s v="82853987000151 CIRTEL COMERCIO DE MATERIAIS ELETRICOS LTDA - EPP"/>
        <s v="82862657000122 CIMEDIANA ARTEFATOS DE CIMENTO LTDA - ME"/>
        <s v="82867383000164 CENTRAO MATERIAIS DE CONSTRUCAO LTDA"/>
        <s v="82878851000104 R M MATERIAIS DE CONSTRUCAO LTDA - ME"/>
        <s v="82885344000190 AGROINDUSTRIAL AGUAS MORNAS LTDA."/>
        <s v="82888900000181 VINICOLA SAN MICHELE LTDA - EPP"/>
        <s v="82889937968 CLEVIS ADAO DE GOES VALENTE"/>
        <s v="82895929904 ADELAR WERNER"/>
        <s v="82905142000162 COMATOL COMERCIO DE MAQUINAS E MOTOSSERRAS LTDA - EPP"/>
        <s v="82917469000154 METALURGICA MADOBARE LTDA - ME"/>
        <s v="82948829000185 COMERCIAL DE TINTAS GALVAO LTDA - ME"/>
        <s v="82965955000148 GUBLER MATERIAIS DE CONSTRUCAO LTDA - EPP"/>
        <s v="82976234000133 SERRARIA BERTAN LTDA - ME"/>
        <s v="82985037000180 FERVARGEAO LTDA - EPP"/>
        <s v="83010595000789 AGRO DIVEL INDUSTRIA, COMERCIO E REPRESENTACOES DE MAQUINAS AGRICOLAS"/>
        <s v="83014936000107 REFRIGERACAO TIEPPO LTDA - EPP"/>
        <s v="83028654000150 ARTEFATOS DE CIMENTO GASPERIN LTDA - ME"/>
        <s v="83052191000162 EMPRESA DE PESQUISA AGROPECUARIA E EXTENSAO RURAL DE SANTA CATARINA"/>
        <s v="83052191000324 EMPRESA DE PESQUISA AGROPECUARIA E EXTENSAO RURAL DE SANTA CATARINA"/>
        <s v="83052191000405 EMPRESA DE PESQUISA AGROPECUARIA E EXTENSAO RURAL DE SANTA CATARINA"/>
        <s v="83052407000190 FECOAGRO - FEDERACAO DAS COOPERATIVAS AGROPECUARIAS DO ESTADO DE SANTA CATARINA -"/>
        <s v="83064741000163 PAUTA DISTRIBUICAO E LOGISTICA S.A."/>
        <s v="83073486000700 LOJAS PRESIDENTE LTDA"/>
        <s v="83085738000126 AGRO PECUARIA SIPAL LTDA - EPP"/>
        <s v="83086603000185 CERACA - COOPERATIVA DE INFRA-ESTRUTURA E DESENV. VALE DO ARACA"/>
        <s v="83086603000266 CERACA - COOPERATIVA DE INFRA-ESTRUTURA E DESENV. VALE DO ARACA"/>
        <s v="83117036000187 A. ESTEVAM MACIEL - ME"/>
        <s v="83122119000164 AGROPLANTAS MONDINI LTDA - ME"/>
        <s v="83154054000139 EDIVON PERIN ALBERTON EIRELI"/>
        <s v="83157085972 LAURI BALENSIEFER"/>
        <s v="83158824000111 COOPERATIVA REGIONAL AGROPECUARIA DE CAMPOS NOVOS - COPERCAMPOS"/>
        <s v="83158824002327 COOPERATIVA REGIONAL AGROPECUARIA DE CAMPOS NOVOS - COPERCAMPOS"/>
        <s v="83158824003218 COOPERATIVA REGIONAL AGROPECUARIA DE CAMPOS NOVOS - COPERCAMPOS"/>
        <s v="83158824004532 COOPERATIVA REGIONAL AGROPECUARIA DE CAMPOS NOVOS - COPERCAMPOS"/>
        <s v="83158824006667 COOPERATIVA REGIONAL AGROPECUARIA DE CAMPOS NOVOS - COPERCAMPOS"/>
        <s v="83173286000134 OLARIA CORREDEIRA LTDA - ME"/>
        <s v="83181202991 LEOCIR ANTONIO CHINELATTO"/>
        <s v="83198812000110 PARMATEL INDUSTRIA DE TELAS LTDA - ME"/>
        <s v="83216598000188 MADEIREIRA FONTANA LTDA - EPP"/>
        <s v="83220723000123 COOPERATIVA REGIONAL ITAIPU"/>
        <s v="83220723001952 COOPERATIVA REGIONAL ITAIPU"/>
        <s v="83228874000128 DIONISIO ARLINDO PALLAORO - EPP"/>
        <s v="83240333001006 LOJAS DE DEPARTAMENTOS MILIUM LTDA"/>
        <s v="83240333001863 LOJAS DE DEPARTAMENTOS MILIUM LTDA"/>
        <s v="83305235000119 COOPERATIVA AGROINDUSTRIAL ALFA"/>
        <s v="83305235000208 COOPERATIVA AGROINDUSTRIAL ALFA"/>
        <s v="83305235000704 COOPERATIVA AGROINDUSTRIAL ALFA"/>
        <s v="83305235002405 COOPERATIVA AGROINDUSTRIAL ALFA"/>
        <s v="83305235002596 COOPERATIVA AGROINDUSTRIAL ALFA"/>
        <s v="83305235002758 COOPERATIVA AGROINDUSTRIAL ALFA"/>
        <s v="83305235003134 COOPERATIVA AGROINDUSTRIAL ALFA"/>
        <s v="83305235003215 COOPERATIVA AGROINDUSTRIAL ALFA"/>
        <s v="83305235004025 COOPERATIVA AGROINDUSTRIAL ALFA"/>
        <s v="83305235005005 COOPERATIVA AGROINDUSTRIAL ALFA"/>
        <s v="83305235006311 COOPERATIVA AGROINDUSTRIAL ALFA"/>
        <s v="83305235008870 COOPERATIVA AGROINDUSTRIAL ALFA"/>
        <s v="83305235008950 COOPERATIVA AGROINDUSTRIAL ALFA"/>
        <s v="83305235009507 COOPERATIVA AGROINDUSTRIAL ALFA"/>
        <s v="83305235009841 COOPERATIVA AGROINDUSTRIAL ALFA"/>
        <s v="83305235011234 COOPERATIVA AGROINDUSTRIAL ALFA"/>
        <s v="83305235011900 COOPERATIVA AGROINDUSTRIAL ALFA"/>
        <s v="83310441000117 COOPERATIVA CENTRAL AURORA ALIMENTOS"/>
        <s v="83321705915 CLAUDIR ANTONIO DAL PIZZOL"/>
        <s v="83351566972 NERI CARLOS TONATTO"/>
        <s v="83396128915 HUMBERTO BERNARDINO TESKE FILHO"/>
        <s v="83396489934 JOAO EDRES VIEIRA PAIM"/>
        <s v="83415216000145 IRMAOS PREVEDELLO &amp; CIA LTDA - ME"/>
        <s v="83461051934 ELOIR ALVES DA SILVA"/>
        <s v="83479139000197 MADEIREIRA RECCO LTDA - ME"/>
        <s v="83483990000193 FABRICA DE ARTEFATOS DE CIMENTO BEIRA RIO LTDA - EPP"/>
        <s v="83509604000195 IMESUL METAL APICOLA LTDA - EPP"/>
        <s v="83519793000187 COMERCIAL AGROPECUARIA SINUELO LTDA"/>
        <s v="83522003000112 JOSE ANTONIO SANTIN - ME"/>
        <s v="83557512000180 SAMA MAQUINAS AGRICOLAS LTDA"/>
        <s v="83569749000181 TECCHIO &amp; CIA LTDA - ME"/>
        <s v="83570416000172 POLETTO MOVEIS LTDA - EPP"/>
        <s v="83571901000160 JF AMANT COMERCIO LTDA - EPP"/>
        <s v="83573212000276 COOPERATIVA DE PRODUCAO E CONSUMO CONCORDIA"/>
        <s v="83573212000608 COOPERATIVA DE PRODUCAO E CONSUMO CONCORDIA"/>
        <s v="83573212000780 COOPERATIVA DE PRODUCAO E CONSUMO CONCORDIA"/>
        <s v="83573212000942 COOPERATIVA DE PRODUCAO E CONSUMO CONCORDIA"/>
        <s v="83573212001400 COOPERATIVA DE PRODUCAO E CONSUMO CONCORDIA"/>
        <s v="83573212001590 COOPERATIVA DE PRODUCAO E CONSUMO CONCORDIA"/>
        <s v="83573212002309 COOPERATIVA DE PRODUCAO E CONSUMO CONCORDIA"/>
        <s v="83573212003453 COOPERATIVA DE PRODUCAO E CONSUMO CONCORDIA"/>
        <s v="83573212005073 COOPERATIVA DE PRODUCAO E CONSUMO CONCORDIA"/>
        <s v="83573212006479 COOPERATIVA DE PRODUCAO E CONSUMO CONCORDIA"/>
        <s v="83573212006800 COOPERATIVA DE PRODUCAO E CONSUMO CONCORDIA"/>
        <s v="83573212006983 COOPERATIVA DE PRODUCAO E CONSUMO CONCORDIA"/>
        <s v="83573212007017 COOPERATIVA DE PRODUCAO E CONSUMO CONCORDIA"/>
        <s v="83573212007106 COOPERATIVA DE PRODUCAO E CONSUMO CONCORDIA"/>
        <s v="83573212007289 COOPERATIVA DE PRODUCAO E CONSUMO CONCORDIA"/>
        <s v="83573212007360 COOPERATIVA DE PRODUCAO E CONSUMO CONCORDIA"/>
        <s v="83573212007793 COOPERATIVA DE PRODUCAO E CONSUMO CONCORDIA"/>
        <s v="83573212008846 COOPERATIVA DE PRODUCAO E CONSUMO CONCORDIA"/>
        <s v="83573212009141 COOPERATIVA DE PRODUCAO E CONSUMO CONCORDIA"/>
        <s v="83573212009575 COOPERATIVA DE PRODUCAO E CONSUMO CONCORDIA"/>
        <s v="83573212010239 COOPERATIVA DE PRODUCAO E CONSUMO CONCORDIA"/>
        <s v="83573212010310 COOPERATIVA DE PRODUCAO E CONSUMO CONCORDIA"/>
        <s v="83573212010409 COOPERATIVA DE PRODUCAO E CONSUMO CONCORDIA"/>
        <s v="83573212010743 COOPERATIVA DE PRODUCAO E CONSUMO CONCORDIA"/>
        <s v="83573212010824 COOPERATIVA DE PRODUCAO E CONSUMO CONCORDIA"/>
        <s v="83638684000189 JOAO RIBOLDI - EPP"/>
        <s v="83646612000426 FORAUTO VEICULOS LTDA"/>
        <s v="83675918000168 COOPERATIVA AGROPECURIA SAO LOURENCO"/>
        <s v="83689240000172 BAZANELA &amp; CIA LTDA - ME"/>
        <s v="83706788000264 SOMEVAL SOCIEDADE MERCANTIL DE VEICULOS AUTOMOTORES LTDA"/>
        <s v="83725523000122 BENTO ILARIO DA SILVA - ME"/>
        <s v="83731927000200 COOPERATIVA REGIONAL AURIVERDE"/>
        <s v="83731927001524 COOPERATIVA REGIONAL AURIVERDE"/>
        <s v="83731927001605 COOPERATIVA REGIONAL AURIVERDE"/>
        <s v="83731927001877 COOPERATIVA REGIONAL AURIVERDE"/>
        <s v="83731927002687 COOPERATIVA REGIONAL AURIVERDE"/>
        <s v="83731927003810 COOPERATIVA REGIONAL AURIVERDE"/>
        <s v="83731927004469 COOPERATIVA REGIONAL AURIVERDE"/>
        <s v="83731927004540 COOPERATIVA REGIONAL AURIVERDE"/>
        <s v="83731927004892 COOPERATIVA REGIONAL AURIVERDE"/>
        <s v="83788107987 GILBERTO FURST"/>
        <s v="83853218000116 FELISBINO MADEIRAS E ACABAMENTOS LTDA - ME"/>
        <s v="83858199915 IVANEI RANSOLIN"/>
        <s v="83861947900 ALCIONIR RAFAELI"/>
        <s v="83864322000106 LANAL COMERCIO DE MATERIAL DE CONSTRUCAO LTDA"/>
        <s v="84148675000172 SUPERMERCADO MORETTI LTDA"/>
        <s v="84151000000182 MADEIRAS BAGATTOLI LTDA"/>
        <s v="84429810000905 COM E IND BREITHAUPT SA"/>
        <s v="84479477934 LUCIO MARTINS NALEPA"/>
        <s v="84503971972 IEDA MARIA CELUPPI"/>
        <s v="84566345904 JOSE VALENTIN TOGNOLLI"/>
        <s v="84586312000119 MAFEL MADEIRAS FELDER LTDA - EPP"/>
        <s v="84587815000109 ANA KANDLER &amp; CIA LTDA - ME"/>
        <s v="84606908904 MARCOS EDVIN KRUG"/>
        <s v="84610417987 ANSELMO KUHNEN"/>
        <s v="84615869991 GILBERTO HEINEN"/>
        <s v="84684471001209 BUSCHLE &amp; LEPPER SA"/>
        <s v="84841370900 SANDRO JOSE DA CRUZ"/>
        <s v="84858435920 VALDECIR BUCCI"/>
        <s v="84873159920 RUI PAULO STAUB"/>
        <s v="84890320920 IVAN DEMORI"/>
        <s v="84971365000153 JULIANO BENAZZI - ME"/>
        <s v="85045896920 ADAO BATISTA CORREA MACHADO"/>
        <s v="85118412000183 JAIME G.COSTA &amp; CIA LTDA - EPP"/>
        <s v="85120624000103 AGROPECUARIA CAMBARA LTDA - EPP"/>
        <s v="85139186000117 ABN COMERCIO DE PRODUTOS AGROPECUARIOS LTDA - EPP"/>
        <s v="85141869000109 SOLOESTE INDUSTRIA, COMERCIO, IMPORTACAO E EXPORTACAO LTDA - EPP"/>
        <s v="85142909000137 AGROVISA COMERCIO DE PRODUTOS AGROPECUARIOS LTDA"/>
        <s v="85143410000144 MOVEQUIPE - EQUIPAMENTOS PARA ESCRITORIO LTDA - ME"/>
        <s v="85155927000153 MARKO ALEXANDRE PERSUHN - ME"/>
        <s v="85166627000170 PLANTEBEM AGROPECUARIA LTDA"/>
        <s v="85181519000176 S.P. MATERIAL DE CONSTRUCAO LTDA - EPP"/>
        <s v="85193902000144 SANDRI MATERIAIS DE CONSTRUCAO LTDA"/>
        <s v="85198638000131 FRANKE ELETRO FERRAGENS LTDA - EPP"/>
        <s v="85215937000218 ELMO A KIST - EIRELI - EPP"/>
        <s v="85215937000307 ELMO A KIST - EIRELI - EPP"/>
        <s v="85252377000190 ELETROGENEO LTDA - EPP"/>
        <s v="85257194000168 FORNOMAK-INDUSTRIA E COMERCIO DE MAQUINAS E FORNOS PARA PANIFICADORAS LTDA - EPP"/>
        <s v="85267740934 BIBIANO ANTUNES RODRIGUES"/>
        <s v="85268100904 ELISANDRO FONTANELLA VITORIA"/>
        <s v="85268135953 MATUZALEN HONORATO CASSAO"/>
        <s v="85280674915 JOAO JOSE PINTO DE ARRUDA"/>
        <s v="85280755915 JOSE MACEDO DE ANDRADE"/>
        <s v="85315141000156 ELETRO TECMOTOR LTDA - EPP"/>
        <s v="85315497000190 NEOCON PRE-MOLDADOS ESTRUTURAIS LTDA - EPP"/>
        <s v="85318533000179 GERPAGRO DISTRIBUIDORA DE PRODUTOS AGROPECUARIOS EIRELI - ME"/>
        <s v="85323723000184 MADEIREIRA NEUHAUS LTDA - ME"/>
        <s v="85334910000163 G A ALFLEN &amp; CIA LTDA - EPP"/>
        <s v="85361863000147 MUNICIPIO DE PALMITOS"/>
        <s v="85362697000101 MAQUINAS E MOTORES SPERANDIO LTDA"/>
        <s v="85375202000170 SERRALHERIA MARTENDAL LTDA - ME"/>
        <s v="85377422000133 FREIBERGER MATERIAIS ELETRICOS LTDA - EPP"/>
        <s v="85378503000905 COMERCIO E INDUSTRIA SCHADECK S/A"/>
        <s v="85378503002606 COMERCIO E INDUSTRIA SCHADECK S/A"/>
        <s v="85380269000101 ESQUADRIA MONTE CASTELO LTDA - ME"/>
        <s v="85382310904 LUIZ CLAUDINO"/>
        <s v="85388320000113 JM COMERCIO E PRESTACAO DE SERVICOS LTDA - EPP"/>
        <s v="85434876920 ALCINDO PASQUALOTTO"/>
        <s v="85446870000141 FERRAGENS RIO DO PEIXE LTDA - ME"/>
        <s v="85667947000880 COOPERATIVA AGROINDUSTRIAL COOPERJA"/>
        <s v="85667947001002 COOPERATIVA AGROINDUSTRIAL COOPERJA"/>
        <s v="85789782000142 COOPERATIVA REGIONAL AGROPECUARIA VALE DO ITAJAI"/>
        <s v="85789782000908 COOPERATIVA REGIONAL AGROPECUARIA VALE DO ITAJAI"/>
        <s v="85789782001114 COOPERATIVA REGIONAL AGROPECUARIA VALE DO ITAJAI"/>
        <s v="85789782001629 COOPERATIVA REGIONAL AGROPECUARIA VALE DO ITAJAI"/>
        <s v="85789782002196 COOPERATIVA REGIONAL AGROPECUARIA VALE DO ITAJAI"/>
        <s v="85789782002862 COOPERATIVA REGIONAL AGROPECUARIA VALE DO ITAJAI"/>
        <s v="86184074005614 EUGENIO RAULINO KOERICH SA COMERCIO E INDUSTRIA"/>
        <s v="86204336000191 BRAULIO C. DOS SANTOS MATERIAIS DE CONSTRUCAO LTDA - EPP"/>
        <s v="86270460930 LEOMIR HERDT"/>
        <s v="86277480987 ALIANDRO NARDINO"/>
        <s v="86326865000168 JHS MATERIAIS DE CONSTRUCAO LTDA."/>
        <s v="86326865000249 JHS MATERIAIS DE CONSTRUCAO LTDA."/>
        <s v="86365350001300 SANTA RITA - COMERCIO E INSTALACOES LTDA."/>
        <s v="86389220944 ROSELANE TERESINHA MOTA DE CARVALHO"/>
        <s v="86430576000104 AGROWERNER COMERCIO DE MAQUINAS E IMPLEM AGRICOLAS LTDA"/>
        <s v="86439494000120 COOPERATIVA AGROPECUARIA DE TUBARAO"/>
        <s v="86463136972 CLOVIS SOUZA CRUZ"/>
        <s v="86512647000118 COOPERATIVA REGIONAL AGROPECUARIA SUL CATARINENSE"/>
        <s v="86665340953 ALESSANDRO HANSEN VARGAS"/>
        <s v="86679937949 AMILTON RIBEIRO DE SOUZA"/>
        <s v="86680722934 ENIO ADILSON CORREA GODINHO"/>
        <s v="86681303900 ALTANIR OLIVEIRA ORTIZ"/>
        <s v="86681427987 ANTONIO SADI CORREA"/>
        <s v="86687182900 LUIS ANTONIO KOSTULSKI"/>
        <s v="86750348904 ROBERTO EGON SCHMIDT"/>
        <s v="86840533972 ALMIRO BENDER"/>
        <s v="86849247972 JEAN MARCOS PAVARIN"/>
        <s v="86875159953 EDSON BATISTA RIBEIRO"/>
        <s v="86876210944 SILVIO GIAZZONI"/>
        <s v="86882775915 ORLEI REICHARDT"/>
        <s v="87060728953 TEREZINHA MARIA BETIATO"/>
        <s v="88218635904 CATIA SIMONE ZEIZER"/>
        <s v="89168976968 CLEIBE SCHWINDEN"/>
        <s v="89204689900 NERCI FRANCISCO DONADEL"/>
        <s v="89208560953 LEONARDO FRANCISCO PRITSCH"/>
        <s v="89215982949 AILTON GRANDO"/>
        <s v="89237269900 IRAMAR GARCIA PAES"/>
        <s v="89264185968 MARIA LIVIA MARTINS NALEPA"/>
        <s v="89337530953 SIDNEI MASCARELLO"/>
        <s v="89422562953 MANOEL OTAVIO GOMES"/>
        <s v="89425185000190 ELETRO CIRURGICA SOTRONIC LTDA - ME"/>
        <s v="89476760982 JOSE FERNANDO ARCARI"/>
        <s v="89523105949 MARIA DE FATIMA CARVALHO PACHECO"/>
        <s v="89538072987 JANI BORGES CARVALHO"/>
        <s v="89538307968 SEBASTIAO LUCIANO MACEDO"/>
        <s v="89558480991 ANTONIO FAUSTINO DE OLIVEIRA"/>
        <s v="89594177934 JUCEMAR DA SILVA"/>
        <s v="89594592915 JUVELINO DA SILVA"/>
        <s v="89594622920 HAMILTON DONIZETE PEREIRA"/>
        <s v="89640888915 GERSON DIRCEU SCHUMACHER"/>
        <s v="89651162953 ROBERTO WROBLEWSKI"/>
        <s v="89807413915 MARCOS HEIDEMANN"/>
        <s v="89830539920 ALDIR MACARI"/>
        <s v="89848543024351 LOJAS COLOMBO SA COMERCIO DE UTILIDADES DOMESTICAS"/>
        <s v="89854004953 CLAUDIO EXTERKOETTER"/>
        <s v="89872100900 ENIO MAI"/>
        <s v="89908422987 NELCI GLINSKI"/>
        <s v="89909593904 SONIA AYUMI OKAMOTO BIANCHIN"/>
        <s v="89909887991 SEDENIR CARDOSO"/>
        <s v="89910630982 JOAO ERALDO BORGES"/>
        <s v="89923510972 EVALDO BUSS"/>
        <s v="90088253000151 GIMENEZ &amp; CIA LTDA"/>
        <s v="90272510963 MARCOS ANTONIO DE LIMA SILVA"/>
        <s v="90478738900 VALTECIR SERGIO CAMPAGNARO"/>
        <s v="90503058904 VENDELINO ROQUE SOTHE"/>
        <s v="90521412900 ADRIANA DE FATIMA DA ROCHA"/>
        <s v="90527801968 JOAO FRANCISCO GOULART"/>
        <s v="90717295915 IRACEMA DE OLIVEIRA CORREA"/>
        <s v="90721071953 ANDREIA APARECIDA DOS SANTOS"/>
        <s v="90728386968 JOCIMAR VALSOLER"/>
        <s v="90751850900 MARLEI PROENCA DE OLIVEIRA"/>
        <s v="90773454934 CARMEN COELHO SCHMITT"/>
        <s v="90805542949 GILSON HEBERLE"/>
        <s v="90901924920 ADEMAR MOTA"/>
        <s v="91442129000539 JUVESA VEICULOS LTDA"/>
        <s v="91495457002628 AUGUSTIN &amp; CIA. LTDA."/>
        <s v="91506530915 NELCI GEDIS"/>
        <s v="91510341900 AIDA GUEDES DE SOUSA PINTO BIANCHINI"/>
        <s v="91545021953 ADILES APARECIDA CONTINI"/>
        <s v="91553776968 RENATO TADEU DE SOUSA"/>
        <s v="91556325991 VALDOMIRA FATIMA DA SILVA KAHLER"/>
        <s v="91591783968 EVALDO LOCH"/>
        <s v="91605814920 ERVINO ANTONIO GHISLERI"/>
        <s v="91606144987 LAURINDO DI DOMENICO"/>
        <s v="91620163934 IRENE MARIA ANASTACIO"/>
        <s v="91620686953 LAURI SANDRO NEVES"/>
        <s v="91620716968 ISABEL CRISTINA MACHADO ZANDONADI"/>
        <s v="91620732904 RANIZZI VELHO CASSETTARI"/>
        <s v="91835267904 JOSE FRANCISCO KOSTULSKI"/>
        <s v="91839904968 LIDIA MALIKOSKI"/>
        <s v="91950279987 VALMOR VENANCIO PEREIRA"/>
        <s v="92008160963 SONIA RAMOS DE CARVALHO"/>
        <s v="92342949987 LUIS CARLOS PATEL"/>
        <s v="92372996991 VALCIR ELAUTERIO DA LUZ"/>
        <s v="92384943987 ERLI MACHADO DOS SANTOS"/>
        <s v="92562922972 EDI CARLOS ORLAMINDER"/>
        <s v="92764142900 IVONETE DAROLT DE SOUZA"/>
        <s v="92768482900 SERGIO BELOTTO"/>
        <s v="92882950000377 GLOBO INOX EQUIPAMENTOS INDUSTRIAIS LTDA"/>
        <s v="92893341934 AMAURI EDISON DA ROCHA"/>
        <s v="93357842904 JAIME MESQUITA RODRIGUES"/>
        <s v="93551983968 PEDRO DA LUZ BORGES"/>
        <s v="93576390987 IRES MOIK WERNER"/>
        <s v="93693770930 MARCOS ALBERTO SOARES"/>
        <s v="93769679920 VILSON HEINECK"/>
        <s v="93840071968 VICENTE ALBERTO STULP"/>
        <s v="93849745953 DIRCEU MACEDO"/>
        <s v="93849940900 ADRIANA APARECIDA VARGAS COSTA"/>
        <s v="93850336972 MARIA SIRLEI DA SILVA LIMA"/>
        <s v="93917546949 SILVIO MATEUS"/>
        <s v="94027790006 FATIMA RODRIGUES MENDONCA MEDEIROS"/>
        <s v="94180962934 CELSO HILLESHEIM"/>
        <s v="94428883900 EDSON LINO DAL VESCO"/>
        <s v="94435278987 MARIA ROMALINA DE SOUZA"/>
        <s v="94453152949 ILIANE MARIA MENEGOLLA BELINI"/>
        <s v="94468516968 ODILON AFONSO DA LUZ"/>
        <s v="94502218987 MICHEL FOSCHIERA"/>
        <s v="94512230963 SEMILDA LUCY FRANKE TIEGS"/>
        <s v="94513481900 ALZIR AMADORI"/>
        <s v="94623741000334 MAZER DISTRIBUIDORA LTDA"/>
        <s v="94675244904 JANI PADILHA AMARAL"/>
        <s v="94685240944 SANDRO HEIDEMANN"/>
        <s v="94685487915 SILVIO KUHNEN"/>
        <s v="94693773972 JAIR GELSLEICHTER"/>
        <s v="94744254934 CLAUDIOMIRO BERNDT"/>
        <s v="94929289904 CLAUDINEIA APARECIDA CARDOSO"/>
        <s v="95059091953 JOAO VENIR SCHIPITOSKI"/>
        <s v="95061940920 ATALBERT NITZ"/>
        <s v="95072004953 LUIS CARLOS BARUFFI"/>
        <s v="95143033934 ANGELA MARIA ALBUQUERQUE"/>
        <s v="95143173949 DANIEL PRESOTTO BAZZAN"/>
        <s v="95143912920 LUIZ CARLOS BERKENBROCK"/>
        <s v="95144382991 VERONI RECH"/>
        <s v="95158502900 ANTONINHO ANTUNES DA CRUZ"/>
        <s v="95162119920 JOAO DONIZETE DE ANDRADE"/>
        <s v="95427126000153 L.DE MELO - ME"/>
        <s v="95759031000137 AGRIPU AGROPECUARIA E FERRAGENS LTDA - ME"/>
        <s v="95765897000150 STEIL &amp; STEIL LTDA"/>
        <s v="95766408000185 M N INDUSTRIA E COMERCIO DE ALUMINIOS LTDA - ME"/>
        <s v="95791810000110 ANA ELISA RAMBO FEITEN  - ME"/>
        <s v="95793204000133 AGROPECUARIA RUBERTI LTDA - EPP"/>
        <s v="95838611000110 ACM INDUSTRIA, COMERCIO E BENEFICIAMENTO DE MADEIRAS LTDA - EPP"/>
        <s v="95851390000110 COOPERATIVA AGROPECUARIA CAMPONOVENSE"/>
        <s v="95863684000595 BUDNY INDUSTRIA E COMERCIO EIRELI"/>
        <s v="96125772934 MANOEL FRANCISCO DA ROSA"/>
        <s v="96125799972 JOAO DONIZETE RIZZI"/>
        <s v="96144165991 NERCI INES CANAN"/>
        <s v="96390409915 ATAIR MOTTA"/>
        <s v="96393564920 SILVESTRE MARTINS CASSAO"/>
        <s v="96418264029978 LOJAS QUERO-QUERO S.A."/>
        <s v="96716320920 MARLI EVELIZE FREISLEBEN"/>
        <s v="97044482953 VALDENOR FISCHER"/>
        <s v="97300624987 ARI SILEU ANDRADE"/>
        <s v="97332313987 ROSELI BRANCO"/>
        <s v="97530638000176 JG MILK FERRAGENS E MAQUINAS LTDA - EPP"/>
        <s v="98254057915 MARCOS VIEIRA"/>
        <s v="98293397934 DAVID DE OLIVEIRA GUIMARAES"/>
        <s v="98293575972 SONIA TERESINHA SILVA"/>
        <s v="98350471972 SILVESTRE FRANCISCO KOCH"/>
        <s v="98355058968 JOSE DONIZETE DE CARVALHO"/>
        <s v="98443178949 ODIRLEI LUIS GAIO"/>
        <s v="98592246920 DARCI DALLA SANTA"/>
        <s v="98595369968 TEREZINHA BEVILACQUA"/>
        <s v="98652737991 VANDERLEI MOSER"/>
        <s v="98685155991 ENIO BARONCELLO"/>
        <s v="98724150991 VOLMIR VALMORBIDA"/>
        <s v="98757652953 MARCIA REIPS"/>
        <s v="99854163920 ALMIR JOAO WERLE"/>
        <s v="99933268953 DANIELE ODERDENGE VITORIA"/>
        <s v="99935465934 REGINA APARECIDA CORDOVA"/>
        <s v="99935813991 ANDRIGO RIBEIRO GRILLO"/>
        <s v="99935872904 LUCIANO DE SOUZA SILVA"/>
        <s v="00160070000107 ASSOCIACAO DE ALUNOS, PAIS E PROFESSORES DA ESCOLA DE EDUCACAO BASICA DOM ORLANDO DOTTI"/>
        <s v="00199357000140 ASSOCIACAO DE FUNCIONARIOS, PROFESSORES E ALUNOS DO CENTRO DE EDUCACAO DE JOVENS E ADULTOS-AFPAC"/>
        <s v="00219877000178 ASSOC DE PAIS E PROF DO COL ACACIO GARIBALDI SANTIAGO"/>
        <s v="00293479000100 APP DA ESCOLA DE ENSINO FUNDAMENTAL GRACIOSA COPETTI PEREIRA"/>
        <s v="00293482000115 APP E.E.B. WANDA KRIEGER GOMES"/>
        <s v="00323397000152 ASSOCIACAO DE FUNCIONARIOS PROFESSORES E ALUNOS DO CEJA"/>
        <s v="00682766000101 ASSOCIACAO FUNCIONARIOS PROF ALUNOS CENTRO EDUCAC ADULT"/>
        <s v="00690064000161 ASSOCIACAO DE FUNC PROF E ALUNOS DO CEJA"/>
        <s v="00802011000195 APAF - ASSOCIACAO PROFESSORES ALUNOS E FUNCIONARIOS"/>
        <s v="00810453000183 ASSOCIACAO DE FUNCIONARIOS, PROFESSORES E ALUNOS DO CEJA - AFPAC"/>
        <s v="00827210000158 ASSOCIACAO DE PAIS E PROFESSORES DA ESCOLA DE EDUCACAO BASICA CECILIA VIVAN"/>
        <s v="00862551000164 ASSOCIACAO DE PAIS E PROF DA ESCOLA DE EDUCACAO BASICA PROF. ANDRE ANTONIO DE SOUZA"/>
        <s v="00877086000135 ASSOCIACAO DE FUNCIONARIOS, PROFESSORES E ALUNOS DO CEJA"/>
        <s v="00886831000102 ASSOC.DE FUNC.PROF.E ALUNOS DO CENTR.DE EDUC.DE ADULTOS"/>
        <s v="01106440000190 AFPAC DO CENTRO DE EDUCACAO DE JOVENS E ADULTOS"/>
        <s v="01132857000128 AFPAC ASSOCIACAO DE FUNCIONARIOS, PROFESSORES E ALUNOS DO CEJA"/>
        <s v="01134828000103 AFPAC ASSOC.DE FUNC.PROF.E ALUNOS DO CENTRO DE EDUCACAO DE JOVENS E ADULSTOS-CEJA"/>
        <s v="01177264000188 ASSOCIACAO DE ALUNOS PROFESSORES E FUNCIONARIOS-AFEPAC"/>
        <s v="01206597000198 APP DA ESCOLA DE ENSINO FUNDAMENTAL SAO JOAO BATISTA"/>
        <s v="01209569000124 ASSOC DE FUNC PROF E ALUNOS DO CENTRO DE EDUC DE JOVENS E ADULTOS - CEJA"/>
        <s v="01239721000111 ESCOLA ISOLADA ESTADUAL LINHA MATAO"/>
        <s v="01489360000161 APP ESCOLA ISOLADA VILA NOVA"/>
        <s v="01568739000167 ASSOCIACAO DE FUNCIONARIOS E ALUNOS DO CEA"/>
        <s v="01647418000158 ASSOCIACAO DE FUNCIONARIOS, PROFESSORES E ALUNOS - AFPA"/>
        <s v="01723520000195 ASSOCIACAO DE PAIS E PROFESSORES DA ESCOLA ISOLADA ESTA"/>
        <s v="01756511000109 APP DA ESCOLA INDIGENA DE ENSINO FUNDAMENTAL SAO JOSE"/>
        <s v="01824771000166 ASSOCIACAO DE PAIS E PROFESSORES ESCOLA ISOLADA ESTADUA"/>
        <s v="01842024000150 ASSOC DE FUNC.PROF E ALUNOS DO NAES DE SOMBRIO"/>
        <s v="01847525000120 ASSOCIACAO DE FUNCIONARIOS, PROFESSORES E ALUNOS"/>
        <s v="01864673000152 ASSOCIACAO DE FUNCIONARIOS, PROFESSORES E ALUNOS DO CEJA-AFPAC"/>
        <s v="01894432000156 SOCIEDADE EDUCACIONAL LEONARDO DA VINCI S/S LTDA"/>
        <s v="01894432000580 SOCIEDADE EDUCACIONAL LEONARDO DA VINCI S/S LTDA"/>
        <s v="01894432000741 SOCIEDADE EDUCACIONAL LEONARDO DA VINCI S/S LTDA"/>
        <s v="01922315000159 FUNDACAO ADOLPHO BOSIO DE EDUCACAO NO TRANSPORTE"/>
        <s v="02047262000137 ASSOCIACAO DE FUNCIONARIOS, PROFESSORES E ALUNOS DO CENTRODE EDUCACAO DE ADULTOS"/>
        <s v="02070658000103 ASSOCIACAO DOS FUNCIONARIOS, PROFESSORES E ALUNOS DO CEJA"/>
        <s v="02274708000166 APP DA ESCOLA DE ENSINO MEDIO PROFESSORA DARCI FRANKE WELK"/>
        <s v="02339693000177 APP DA ESCOLA DE ENSINO MEDIO VITOR MEIRELLES"/>
        <s v="02539803000144 ASSOCIACAO DOS PROFESSORES E ALUNOS DO CEJA DE ITAPIRANGA - APACI"/>
        <s v="02639316000153 ASSOCIACAO DE PAIS E PROFESSORES DA ESCOLA INDIGENA ITATY"/>
        <s v="02747320000135 APP EEM DEPUTADO NAGIB ZATTAR"/>
        <s v="02822133000179 ASSOCIACAO DE PAIS E PROFESSORES DA E. I. E. VANHECU PATTE"/>
        <s v="02984294000169 CESUSC - COMPLEXO DE ENSINO SUPERIOR DE SANTA CATARINA LTDA"/>
        <s v="02990618000171 ASSOC. DE FUNCIONARIOS, PROFESSORES, ALUNOS DO CENTRO DE EDUCACAO DE ADULTOS DE CURITIBANOS"/>
        <s v="03301628000115 CELER FACULDADES LTDA"/>
        <s v="03505804000130 SOCIEDADE BLUMENAUENSE DE ENSINO SUPERIOR LTDA"/>
        <s v="03523235000156 ASSOCIACAO DE PAIS E PROFESSORES - APP DA ESCOLA INDIGENA SAPENKO"/>
        <s v="03603739000186 SERVICO NACIONAL DE APRENDIZAGEM COMERCIAL - SENAC"/>
        <s v="03681405000120 SECAB SOCIEDADE EDUCACIONAL DE CAPIVARI DE BAIXO LTDA"/>
        <s v="03714684000181 ASSOCICAO DE PAIS E PROFESSORES DA ESCOLA DE ENSINO MEDIO DR. RUBEN ROBERTO SCHMIDLIN"/>
        <s v="03728455000116 APP DA ESCOLA DE ENSINO MEDIO NORBERTO LANSER"/>
        <s v="03774688000155 SERVICO NACIONAL DE APRENDIZAGEM INDUSTRIAL"/>
        <s v="03819722000160 SOCIEDADE EDUCACIONAL DO VALE DO ITAPOCU S/S LTDA."/>
        <s v="03882782000128 SEI - SOCIEDADE EDUCACIONAL DE ITAPIRANGA LTDA"/>
        <s v="04204407000191 SOCIEDADE AVANTIS DE ENSINO E ESCOLA DE AVIACAO CIVIL LTDA"/>
        <s v="04220662000128 SINERGIA SISTEMA DE ENSINO LTDA"/>
        <s v="04440952000187 APP DA ESCOLA DE ENSINO MEDIO PROFESSORA ELADIR SKIBINSKI"/>
        <s v="04608241000179 SOCIEDADE DE EDUCACAO N.S. AUXILIADORA LTDA"/>
        <s v="04730949001250 ASSOCIACAO DEHONIANA BRASIL MERIDIONAL"/>
        <s v="05031740000109 ASSEVIM - SOCIEDADE EDUCACIONAL DO VALE DO ITAJAI MIRIM LTDA."/>
        <s v="05120403000198 ASSOCIACAO DE PAIS E PROFESSORES AOENAS APP DA COMUNIDADE INDIGENA TOLDO IMBU"/>
        <s v="05187920000184 UCEFF - UNIDADE CENTRAL DE EDUCACAO FAEM FACULDADE LTDA"/>
        <s v="05220468000105 SOCIEDADE EDUCACIONAL CONCORDIA LTDA"/>
        <s v="05282310000160 ASSOCIACAO DE FUNC. PROF. E ALUNOS DO CENTRO DE ED. DEJOVENS E ADULTOS"/>
        <s v="05566665000180 ASSOCIACAO DE PAIS E PROFESSORES DA ESCOLA DE ENSINO MEDIO ERWIN CURT TEICHMANN"/>
        <s v="05573801000160 ASSOCIACAO DE PAIS E PROFESSORES ESCOLA DE ENSINO FUNDAMENTAL MARLI MARIA DE SOUZA"/>
        <s v="05607714000186 APP DA ESCOLA DE EDUCACAO BASICA COSTA CARNEIRO"/>
        <s v="05608297000196 SOCIEDADE EDUCACIONAL PINHALZINHO - ME"/>
        <s v="05637100000147 ASSOCIACAO DE PAIS E PROFESSORES DA ESCOLA INDIGENA DE ENSINO FUNDAMENTAL YYNN MOROTI WHERA"/>
        <s v="05682453000169 INSTITUTO EDUCACIONAL SANTA CATARINA LTDA"/>
        <s v="05780321000170 AFPAN - ASSOCIACAO DE FUNCIONARIOS, PROFESSORES E ALUNOS DO NAES"/>
        <s v="05808792004306 ANHANGUERA EDUCACIONAL LTDA"/>
        <s v="06161490000194 APP DA ESCOLA DE ENSINO MEDIO MACARIO BORBA"/>
        <s v="06229864000166 ASSOC. DE PAIS E PROF. DA ESCOLA INDIGENA DE ENSINO FUND. TEKOA MARANGATU"/>
        <s v="06304360000163 APP DA ESCOLA DE ENSINO MEDIO YVONNE OLINGER APPEL"/>
        <s v="06992434000100 ESCOLA INDIGENA DE EDUCACAO BASICA LA KLANO"/>
        <s v="07047834000100 APP DA ESCOLA DE ENSINO MEDIO DITE FREITAS"/>
        <s v="07162848000166 INSTITUTO EDUCACIONAL DO ALTO VALE DO ITAJAI LTDA"/>
        <s v="07196820000140 ASSOCIACAO EDUCACIONAL E TECNOLOGICA DE SANTA CATARINA"/>
        <s v="07244722000130 FVA - FACULDADE DO VALE DO ARARANGUA LTDA"/>
        <s v="07436923000130 ASSOCIACAO DE PAIS E PROFESSORES DA ESCOLA INDIGENA DE ENSINO FUNDAMENTAL CACIQUE PIRA"/>
        <s v="07488858000196 SOCIEDADE EDUCACIONAL PALMITOS LTDA"/>
        <s v="07812355000124 ASSOCIACAO DE PAIS E PROFESSORES DA ESCOLA INDIGENA DA ALDEIA MORRO ALTO"/>
        <s v="08164850000137 ASSOCIACAO DE PAIS E PROFESSORES DA ESCOLA DE ENSINO MEDIO SEMENTE DA CONQUISTA"/>
        <s v="08482530000125 ASSOCIACAO DE FUNCIONARIOS, PROFESSORES E ALUNOS DO CENTRO DE EDUCACAO DE JOVENS E ADULTOS - AFPAC"/>
        <s v="08763845000140 ASSOCIACAO DE PAIS E PROFESSORES DA E.I.E.F. KIRIKUE NHEMBOEA"/>
        <s v="08912988000177 A P P - ESCOLA DE ENSINO MEDIO PAULO FREIRE"/>
        <s v="09157932000117 INSTITUTO DE ENSINO SUPERIOR DE PALHOCA S/S LTDA."/>
        <s v="10221997000163 A.P.P.ASSOCIACAO DE PAIS E PROFESSORES ESCOLA DE EDUCACAO BASICA EURICO PINZ"/>
        <s v="10860551000189 ASSOCIACAO DE FUNCIONARIOS, PROFESSORES E ALUNOS DO NUCLEO AVANCADO DO ENSINO SUPLETIVO-AFPAN DE SAO DOMINGOS-SC"/>
        <s v="10881046000110 ASSOCIACAO DE FUNCIONARIOS, PROFESSORES E ALUNOS DA UNIDADE DESCENTRALIZADA - PASSOS MAIA"/>
        <s v="10912462000139 ASSOCIACAO DE FUNCIONARIOS PROFESSORES E ALUNOS DA UNIDADE DESCENTRALIZADO AFPA/UD ABELARDO LUZ"/>
        <s v="10915808000152 ASSOCIACAO DE FUNCIONARIOS, PROFESSORES E ALUNOS DO NUCLEO AVANCADO DO ENSINO SUPLETIVO - AFPAN - PONTE SERRADA"/>
        <s v="10995466000128 AFPAC - ASSOCIACAO DE FUNCIONARIOS, PROFESSORES E ALUNOS DO CENTRO DE EDUCACAO DE JOVENS E ADULTOS DE BRACO DO NORTE"/>
        <s v="11076397000111 ASSOCIACAO DE PAIS E PROFESSORES DA ESCOLA INDIGENA ENSINO FUNDAMENTAL PIRA RUPA"/>
        <s v="11081582000102 APP - ASSOCIACAO DE PAIS E PROFESSORES DA ESCOLA INDIGENA CACIQUE WERA PUCU"/>
        <s v="11188114000123 ASSOCIACAO DA EDUCACAO DE JOVENS E ADULTOS DO ENSINO FUNDAMENTAL E MEDIO DE TAIO/SC"/>
        <s v="11262392000183 ASSOCIACAO DE FUNCIONARIOS, PROFESSORES E ALUNOS DO NAES"/>
        <s v="12263586000166 A.P.P. - ASSOCIACAO DE PAIS E PROFESSORES DA ESCOLA ESTADUAL AMBA Y JU"/>
        <s v="12446556000195 ASSOCIACAO DE ALUNOS E PROFESSORES DO NUCLEO AVANCADO DE ENSINO SUPLETIVO"/>
        <s v="12535206000103 ASSOCIACAO DOS FUNCIONARIOS PROFESSORES E ALUNOS DO CEJA DE TIMBO SC"/>
        <s v="12576597000104 ASSOCIACAO DE PROFESSORES E ALUNOS DO NUCLEO AVANCADO DE ENSINO SUPLETIVO NAES - APAN"/>
        <s v="13776819000197 ASSOCIACAO DE PAIS E PROFESSORES DA ESCOLA INDIGENA JATAITY"/>
        <s v="15835322000128 ASSOCIACAO DE PAIS E PROFESSORES DA ESCOLA INDIGENA DE ENSINO FUNDAMENTAL NHEMBEA VYA DA ALDEIA INDIGENA GURANI TEKOA VY DE MAJOR GERCINO SC"/>
        <s v="18411602000105 CENTRO DE EDUCACAO DE JOVENS E ADULTOS - CEJA BC"/>
        <s v="19399563000122 A.P.P - ASSOCIACAO DE PAIS E PROFESSORES DA ESCOLA INDIGENA TARUMA"/>
        <s v="21317216000155 ASSOCIACAO DE PAIS E PROFESSORES  DO CEDUP VIDAL RAMOS"/>
        <s v="21542523000130 ASSOCIACAO DE ALUNOS, PAIS, PROFESSORES E FUNCIONARIOS DO CEDUP INDUSTRIAL DE LAGES - AAPPF CIL"/>
        <s v="21819997000186 ASSOCIACAO DE PAIS E PROFESSORES DA ESCOLA DE EDUCACAO BASICA JOAO KUCHLER"/>
        <s v="22585069000167 ASSOCIACAO DE PAIS E PROFESSORES (APP) DA ESCOLA INDIGENA DE ENSINO FUNDAMENTAL KUARAY PAPA"/>
        <s v="33621384013792 CAMPANHA NACIONAL DE ESCOLAS DA COMUNIDADE"/>
        <s v="34075739004414 SOCIEDADE DE ENSINO SUPERIOR ESTACIO DE SA LTDA"/>
        <s v="72335649000174 ASSOCIACAO DE FUNCIONARIOS, PROFESSORES E ALUNOS DO CEJA - CHAPECO SC"/>
        <s v="72354285000170 ASSOC. DE FUNC.PROF.ALUNOS DO CENTRO DE EDUC.DE ADULTOS"/>
        <s v="72384787000143 APP DA ESCOLA DE ENSINO MEDIO ILSE KARSTEN"/>
        <s v="72498835000124 ASS. FUNC. PROF. E ALUNOS DO CENTRO DE EDUCACAO DE JOVENS E ADULTOS"/>
        <s v="73479537000150 APP EEM ANTONIO PASCHOAL APOSTOLO"/>
        <s v="73506016000144 ESUCRI - ESCOLA SUPERIOR DE CRICIUMA LTDA"/>
        <s v="75273730000165 ASS DE PAIS E PROF DA ESCOLA BASICA NEREU RAMOS S A IMP"/>
        <s v="75279331000101 ASSOCIACAO DE PAIS E PROFESSORES DA ESCOLA DE EDUCACAO BASICA CORONEL ANTONIO LEHMKUHL"/>
        <s v="75298810000175 A.P.P. DA ESCOLA DE EDUCACAO BASICA EDITH GAMA RAMOS"/>
        <s v="75304261000102 ASSOC DE PAIS E PROF DOCOL EST WANDERLEY JUNIOR"/>
        <s v="75307157000163 ASSOCIACAO DE PAIS E PROFESSORES DA ESCOLA DE EDUCACAO BASICA GOVERNADOR IVO SILVEIRA"/>
        <s v="75308171000181 ASSOCIACAO DE PAIS E PROFESSORES DA ESCOLA DE EDUCACAO BASICA DR. ADERBAL RAMOS DA SILVA"/>
        <s v="75320432000189 ASSOCIACAO DE PAIS E PROFESSORES DA ESCOLA DE ENSINO FUNDAMENTAL CARLOS ARMANDO PALUDO"/>
        <s v="75321729000169 APP DA ESCOLA DE EDUCACAO BASICA WALTER FONTANA"/>
        <s v="75322867000162 APP ESCOLA DE ENSINO FUNDAMENTAL SANTA TEREZINHA"/>
        <s v="75323303000144 ASSOCIACAO DE PAIS E PROF DA ESCOLA B AGAR ALVES NUNES"/>
        <s v="75324269000122 APP DA ESCOLA DE EDUCACAO BASICA ANTONIETA SILVEIRA"/>
        <s v="75325282000104 APP DA ESCOLA BASICA JOAO PAULO I"/>
        <s v="75325381000188 APP DA ESCOLA DE EDUCACAO FLORDOARDO CABRAL"/>
        <s v="75325605000151 APP DO COLEGIO ESTADUAL GODOLFIN NUNES SOUZA"/>
        <s v="75327411000195 APP ESCOLA EDUCAO BASICA FRANCISCO MANFROI"/>
        <s v="75327502000120 ASSOCIACAO DE PAIS E PROFESSORES DA ESCOLA DE EDUCACAO BASICA CORA BATALHA DA SILVEIRA"/>
        <s v="75327866000100 ASSOC DE PAIS E PROF DA ESCOLA DE EDUC BASICA DRUZIANA SARTORI"/>
        <s v="75400192000122 ASSOCIACAO DE PAIS E PROFESSORES DA ESCOLA DE EDUCACAO BASICA HILDA THEODORO VIEIRA"/>
        <s v="75401349000134 APP DA ESCOLA DE EDUCACAO BASICA LAURO MULLER"/>
        <s v="75434175000106 ASSOCIACAO DE PAIS E PROFESSORES (APP) DA ESCOLA DE EDUCACAO BASICA SAO LUIZ"/>
        <s v="75434209000162 APP ESCOLA EDUCACAO BASICA FAZENDA TRIANGULO"/>
        <s v="75434241000148 ASSOCIACAO DE PAIS E PROFESSORES DA ESCOLA DE EDUCACAO BASICA ARTUR DA COSTA E SILVA"/>
        <s v="75436295000142 ASSOCIACAO  DE PAIS E PROFESSORES (APP) DA ESCOLA DE EDUCACAO BASICA PROFESSORA LOURDES ANGELA SARTURI LAGO"/>
        <s v="75436543000155 APP DA ESCOLA DE EDUCACAO BASICA SAO FRANCISCO"/>
        <s v="75436931000136 APP DA ESCOLA BASICA PRINCESA ISABEL"/>
        <s v="75437343000117 APP EEB PROFESSORA VALESCA C. R. PARIZOTTO"/>
        <s v="75437772000194 APP DA ESCOLA INDIGENA DE ENSINO FUNDAMENTAL FEN NO"/>
        <s v="75437806000140 APP DA ESCOLA DE ENSINO FUNDAMENTAL JOAO PAULO I"/>
        <s v="75437897000114 APP ESCOLA DE EDUCACAO BASICA MARCOLINA RODRIGUES DA SILVA"/>
        <s v="75437947000163 ASSOCIACAO DE PAIS E PROFESSORES DA ESCOLA BASICA DOM PEDRO II"/>
        <s v="75437996000104 APP ESCOLA DE ENSINO FUNDAMENTAL NOSSA SENHORA DA SALETE"/>
        <s v="75439364000171 APP DA ESCOLA BASICA PROFESSORA ILZA A. DE OLIVEIRA"/>
        <s v="75440099000141 ASSOCIACAO DE PAIS E PROFESSORES DA ESCOLA DE ENSINO FUNDAMENTAL - EEF BELA VISTA"/>
        <s v="75440644000108 APP DA ESCOLA DE EDUCACAO BASICA GOVERNADOR IRINEU BORNHAUSEN"/>
        <s v="75441089000120 ASSOCIACAO DE PAIS E PROFESSORES DA ESCOLA DE EDUCACAO BASICA SAO JOSE"/>
        <s v="75442061000108 APP DA ESCOLA DE EDUCACAO BASICA JACOB MARAN"/>
        <s v="75451922000114 ASSOC. DE PAIS E PROFES. DA ESCOLA DE ED. BASICA FREDERICO SANTOS"/>
        <s v="75550178000105 ASSOCIACAO PAIS PROFESSORES ESCOLA BAS PROF J BRASILICI"/>
        <s v="75565028000175 ASSOCIACAO DE PAIS E PROFESSORES DA ESCOLA DE EDUCACAO BASICA HUMBERTO HERMES HOFFMANN"/>
        <s v="75565135000101 ASSOCIACAO DE PAIS E PROFESSORES DA ESCOLA DE EDUCACAO BASICA MARIA JOSE HULSE PEIXOTO"/>
        <s v="75565556000124 ASSOC. DE PAIS E PROF. DA ESCOLA DE EDUCACAO BASICA JOAO DAGOSTIM"/>
        <s v="75566430000174 ASSOCIACAO DE PAIS E PROFESSORES DA ESCOLA DE EDUCACAO BASICA ANTONIO COLONETTI"/>
        <s v="75567297000170 ASSOCIACAO DE PAIS E PROF. DA ESCOLA DE EDUCACAO BASICA NATALIO VASSOLER"/>
        <s v="75568170000176 APP DA ESCOLA DE ENSINO FUNDAMENTAL GERVASIO TEIXEIRA FERNANDES"/>
        <s v="75886739000141 ASSOCIACAO DE PAIS E PROFESSORES DA ESCOLA DE ENSINO BASICO DAYSI WERNER SALLES"/>
        <s v="75900019000193 ASSOC PAIS PROF ESCOLA BAS PRES JUSCELINO KUBITSCHEK"/>
        <s v="76276765000110 ASSOC DE PAIS E PROF DA E E B PERO VAZ DE CAMINHA"/>
        <s v="76276807000113 APP - ESCOLA DE EDUCACAO BASICA PADRE ANCHIETA"/>
        <s v="76276898000197 ASSOCIACAO DE PAIS E PROFESSORES DA ESCOLA DE EDUCACAO BASICA PROFESSOR ANIBAL NUNES PIRES"/>
        <s v="76276906000103 ASSOC DE PAIS E PROF DA ESCOLA BAS CECILIA ROSA LOPES"/>
        <s v="76276930000134 ESCOLA DE ENSINO FUNDAMENTAL TENENTE ALMACHIO"/>
        <s v="76277037000123 ASSOCIACAO DE PAIS E PROFESSORES DA E.E.B. PROFESSORA JULIETA AGUIAR BERTONCINI"/>
        <s v="76277060000118 APP-ESCOLA DE EDUCACAO BASICA MORRO CHATO"/>
        <s v="76277367000119 ASSOC.DE PAIS E PROF. DA ESCOLA DE EDUCACAO BASICA TIMBE DO SUL"/>
        <s v="76554591000100 ASSOC DE PAIS E PROF ESC BASICA ROSINHA CAMPOS"/>
        <s v="76554971000145 APP DA ESCOLA DE EDUCACAO BASICA PROF LAERCIO CALDEIRA DE ANDRADA"/>
        <s v="76583939000198 APP DA EEB ALOYSIUS BACK"/>
        <s v="76605013000156 ASSOCIACAO DE FUNCIONARIOS, PROFESSORES E ALUNOS DO CENTRO DE EDUCACAO DE JOVENS E ADULTOS"/>
        <s v="76695055000125 APP EEF CARLOS FANTINI"/>
        <s v="76695592000175 ASSOCIACAO DE PAIS E PROFESSORES DA ESCOLA DE EDUCACAO BASICA PROFESSORA EDITH PRATES GONCALVES"/>
        <s v="76696137000194 ASSOCAICAO DE PAIS E PROFESSORES (APP) DO COLEGIO NEREU RAMOS"/>
        <s v="76696855000160 APP ESCOLA EDUCACAO BASICA XV DE JUNHO"/>
        <s v="76696863000107 APP DA E.E.M. PROF. HENRIQUE DA SILVA FONTES"/>
        <s v="76696947000140 APP ESCOLA DE EDUCACAO BASICA PROFESSORA IRENE ROMAO"/>
        <s v="76697002000143 ASSOCIACAO DE PAIS E PROF DA ESC B PROF F ALVES GEVAERD"/>
        <s v="76697424000119 APP DA ESCOLA DE EDUCACAO BASICA PREFEITO AMADIO DALAGO"/>
        <s v="76697473000151 APP DA E.E.F. PROF. MARIA NILZA FERREIRA EVARISTO"/>
        <s v="76697929000183 ASSOCIACAO DE PAIS E PROFESSORES DA E.B. ADOLFO ANTONIO CABRAL"/>
        <s v="76698323000162 APP DA ESCOLA DE ENSINO FUNDAMENTAL RUIZELIO CABRAL"/>
        <s v="76699032000199 APP DA ESCOLA DE EDUCACAO BASICA PROF MARIO GARCIA"/>
        <s v="76699503000169 A.P.P. ESCOLA DE EDUCACAO BASICA ELIZABETH KONDER REIS"/>
        <s v="76700616000137 ASS DE PAIS E PROF DO GRUPO ESC PROF LAUREANO PACHECO&quot;"/>
        <s v="76701093000143 ASSOCIACAO DE PAIS E PROF E.E.B PROF MARIA T GARCIA"/>
        <s v="76701192000125 APP EEB ARY MASCARENHAS PASSOS"/>
        <s v="76703859000129 ASSOCIACAO DE PAIS E PROFESSORES DA ESCOLA DE EDUCACAO BASICA ANTONIO ROCHA DE ANDRADE"/>
        <s v="76705938000179 ASSOCIACAO DE PAIS E PROFESSORES DA ESCOLA DE EDUCACAO BASICA ALCUINO GONCALO VIEIRA"/>
        <s v="76845205000130 APP DA ESCOLA DE EDUCACAO BASICA PROFESSORA LAURA LIMA"/>
        <s v="76845221000122 ASSOCIACAO DE PAIS E PROF DA E B PROF AMERICO V PRATES"/>
        <s v="76852847000166 APP DA ESCOLA DE ENSINO FUNDAMENTAL PROF RODOLFO FINK"/>
        <s v="76853159000110 ASSOC DE PAIS E PROF DA EB PROFA OTILIA DA SILVA BERTI"/>
        <s v="76853217000106 ASSOC DE PAIS E PROF DA ESCOLA BASICA PROF MOTA PIRES"/>
        <s v="76853233000107 ASSOC DE PAIS E PROF DA ESC BAS JORDAO BERNARDO DA ROSA"/>
        <s v="76853506000105 ASSOC DE PAIS E PROF DA E B PADRE ANTONIO LUIZ DIAS"/>
        <s v="76853522000106 ASSOCIACAO DE PAIS E PROFESSORES DA ESCOLA DE EDUCACAO BASICA PROFESSORA NEUSA OSTETTO CARDOSO"/>
        <s v="76853928000180 ASSOCIACAO DE PAIS E PROFESSORES DA E.E.B.PROF ISABEL FLORES HUBBE"/>
        <s v="76853977000113 ASSOC DE PAIS E PROF DA ESC MULT APOLONIO I CARDOSO"/>
        <s v="76854074000157 ASSOC DE PAIS E PROF APPDA E B GOV IRINEU BORNHAUSEN"/>
        <s v="76875665000100 ASSOC DE PAIS E PROF DA ESCOLA BAS IRMA MARIA TEREZA"/>
        <s v="76875715000150 APP EEB PROFESSOR HENRIQUE STODIECK"/>
        <s v="78267127000169 ASSOCIACAO DE PAIS E PROFESSORES DA ESCOLA DE EDUCACAO BASICA DOM JAIME DE BARROS CAMARA"/>
        <s v="78326493000141 ASSOC DE PAIS E PROF DA ESC REUNIDA BALDICERO FILOMENO"/>
        <s v="78326519000151 ASSOC DE PAIS E PROF DA ESC BAS PROF MARIA A CARDOSO"/>
        <s v="78354560000131 APP ESCOLA DE ENSINO FUNDAMENTAL JULIO DA COSTA NEVES"/>
        <s v="78473873000109 APP ESC. EDUC. BASICA LEIA MATILDE GERBER"/>
        <s v="78474053000131 ASSOC DE PAIS E PROF DA ESCOLA DE EDUCACAO BASICA LEOVEGILDO ESMERIO DA SILVA"/>
        <s v="78474202000162 E E B JORGE AUGUSTO NEVES VIEIRA"/>
        <s v="78474525000156 APP-ASSOCIACAO DE PAIS E PROFESSORES DA ESCOLA DE EDUCACAO BASICA N S DE FATIMA"/>
        <s v="78474608000145 APP DA ESCOLA DE EDUCACAO BASICA EGIDIO BARAUNA"/>
        <s v="78476033000108 ASSOC PAIS PROF ESCOLA EDUC BASICA PROF ARMANDO RAMOS DE CARVALHO"/>
        <s v="78476645000192 APP ESCOLA BASICA PADRE ANTONIO TRIVELIN"/>
        <s v="78477445000154 ASSOC DE PAIS E PROFESSORES DO G E FAZENDA OLINKRAFT"/>
        <s v="78477833000135 APP - ASSOCIACAO DE PAIS E PROFESSORES DA ESCOLA DE ENSINO FUNDAMENTAL LAUDELINO DE SOUZA MEDEIROS"/>
        <s v="78478500000120 APP ESC. EDUC. BASICA MARIA SALETE CAZZAMALI"/>
        <s v="78478930000142 APP EEB ROSINA NARDI"/>
        <s v="78480159000148 ASSOCIACAO DE PAIS E PROFESSORES DA ESCOLA DE EDUCACAO BASICA LUIZ LUNARDI"/>
        <s v="78480183000187 APP DA ESCOLA DE EDUCACAO BASICA PROFESSORA GENOVA PALMA DE NUNES"/>
        <s v="78480266000176 APP DA ESCOLA DE EDUCACAO BASICA LUIZ CORADI"/>
        <s v="78480274000112 ESCOLA DE ENSINO FUNDAMENTAL ALTAIR SILVA"/>
        <s v="78480654000157 ESCOLA DE EDUCACAO BASICA BELERMINO VICTOR DALLA VECCHIA"/>
        <s v="78480795000170 APP DA ESCOLA DE EDUCACAO BASICA ROMILDO CZEPANHIK"/>
        <s v="78480928000108 ASSOCIACAO DE PAIS E PROFESSORES ESCOLA DE EDUCACAO BASICA DR.RUI PIMENTEL"/>
        <s v="78481074000184 ASSOCIACAO DE PAIS E PROFESSORES (APP) DA ESCOLA DE ENSINO FUNDAMENTAL PEDRO PAQUES"/>
        <s v="78481173000166 APP - ESCOLA DE ENSINO FUNDAMENTAL TUPINAMBA"/>
        <s v="78481199000104 ASSOCIACAO DE PAIS E PROFESSORES"/>
        <s v="78481207000112 ASSOC DE PAIS PROF ESCOLA B HUMBERTO A C BRANCO"/>
        <s v="78481215000169 APP DO COLGIO ESTADUAL PROFESSORA LOURDES TONIN"/>
        <s v="78481223000105 ASSOC DE PAIS PROF ESCOLA BASICA SEDE OLDENBURG"/>
        <s v="78481264000100 ASSOCIACAO DE PAIS E PROFESSORES DA ESCOLA DE ENSINO FUNDAMENTAL LINHA CAMPINAS"/>
        <s v="78481314000140 APP - ESCOLA BASICA ADELE FACCIN ZANUZZO"/>
        <s v="78481520000150 ASSOCIACAO DE PAIS E PROFESSORES"/>
        <s v="78481629000198 ASSOC DE PAIS E PROFESSORES DA ESCOLA BASICA TIRADENTES"/>
        <s v="78481744000162 ASSOCIACAO DE PAIS E PROFESSORES DA ESCOLA DE EDUCACAO BASICA BOM PASTOR"/>
        <s v="78482072000100 ASSOC. DE PAIS E PROFESSORES DA ESCOLA DE EDUCACAO BASICA SAAD ANTONIO SARQUIS"/>
        <s v="78482106000166 ASSOCIACAO DE PAIS E PROFESSORES (APP) DA ESCOLA DE ENSINO FUNDAMENTAL PROFESSOR EDVINO HUPPES"/>
        <s v="78482155000107 APP ESCOLA DE EDUCACAO BASICA TANCREDO DE ALMEIDA NEVES"/>
        <s v="78482171000191 ASSOCIACAO DE PAIS E PROFESSORES(APP)DA ESCOLA DE ENSINO FUNDAMENTAL -AGILBERTO ZANDAVALLI-"/>
        <s v="78482494000185 ASSOCIACAO DE PAIS E PROFESSORES DA ESCOLA DE EDUCACAO BASICA MATER DOLORUM"/>
        <s v="78482569000128 ASSOCIACAO DE PAIS E PROFESSORES DA ESCOLA DE EDUCACAO BASICA FREI BRUNO"/>
        <s v="78482668000100 APP - ESCOLA DE EDUCACAO BASICA PREFEITO AGENOR PIOVEZAN"/>
        <s v="78482759000145 ASSOCIACAO DE PAIS E PROFESSORES DA ESCOLA DE EDUCACAO BASICA ISABEL DA SILVA TELES"/>
        <s v="78482890000102 APP DA ESCOLA DE EDUCACAO BASICA SANTA RITA"/>
        <s v="78483567000153 ASSOCIACAO DE PAIS E PROFESSORES DA ESCOLA DE EDUCACAO BASICA DR. GUILHERME JOSE MISSEN"/>
        <s v="78484284000126 ASSOC PAIS E PROFESSORES ESCOLA BASICA SANTA TEREZINHA"/>
        <s v="78484409000118 ASSOCIACAO DE PAIS E PROFESSORES DA ESCOLA DE ENSINO FUNDAMENTAL JUSCELINO KUBITSCHEK DE OLIVEIRA"/>
        <s v="78488657000137 ASSOCIACAO DE PAIS E PROF ESCOLA BASICA SAO DONATO"/>
        <s v="78490455000120 ASSOCIACAO DE PAIS E PROFESSORES DA ESCOLA DE EDUCACAO BASICA ARY DE SOUZA BORGES"/>
        <s v="78493954000170 ASSOCIACAO DE PAIS E PROFESSORES ESCOLA B RODOLFO FOSS"/>
        <s v="78493988000165 APP DA ESCOLA DE ENSINO FUNDAMENTAL PADRE BERNARDO"/>
        <s v="78495280000143 ASSOC.DE PAIS E PROF. DA ESCOLA BAS;JOAO BATISTA FLECK"/>
        <s v="78495793000154 APP DA ESCOLA BASICA DR CARLOS CULMEY"/>
        <s v="78500865000104 ASSOC DE PAIS E PROF. DA ESCOLA DE EDUCACAO BASICA NEUSA LEMOS MARQUES"/>
        <s v="78500949000148 APP DA ESCOLA DE ENSINO FUNDAMENTAL PREFEITO ARLINDO BARBIERO"/>
        <s v="78501210000150 ASSOCIACAO DE PAIS E PROFESSORES DA ESCOLA DE ENSINO FUNDAMENTAL AUGUSTO COLATTO"/>
        <s v="78501665000176 ASSOCIACAO DE PAIS E PROFESSORES DA ESCOLA DE ENSINO FUNDAMENTAL 30 DE OUTUBRO"/>
        <s v="78502077000157 ASSOC FUNC ALUNOS E PROF CENTRO EDUC ADULTOS DE CACADOR"/>
        <s v="78507266000112 ASSOC.DE FUNC.PROF.E AL.DO CE.DE EDUC.DE ADUL.DE CONCOR"/>
        <s v="78509163000191 APP ESCOLA ENSINO FUNDAMENTAL DOM OSCAR ARNULFO ROMERO"/>
        <s v="78509692000195 APP ESCOLA ISOLADA ESTADUAL PINHALZINHO"/>
        <s v="78511631000162 ESCOLA DE EDUCACAO BASICA VINTE E CINCO DE MAIO"/>
        <s v="78531902000141 ASSOCIACAO DE PAIS E PROFESSORES DA ESCOLA DE EDUCACAO BASICA MARIA JOSE BARBOSA VIEIRA"/>
        <s v="78540259000112 APP - ESCOLA DE EDUCACAO BASICA ALDO CAMARA DA SILVA"/>
        <s v="78540382000133 ASSOCIACAO DE PAIS E PROFESSORES DA E B LAURITA D SOUZA"/>
        <s v="78540424000136 ASSOC DE PAIS E PROF DA ESC BAS PROF CLAUDETE M H DOMIN"/>
        <s v="78625001000119 APP E. E. B. PREFEITO PEDRO BITTENCOURT"/>
        <s v="78625191000174 APP ESCOLA REUNIDA MARIA CORREA SAAD"/>
        <s v="78625332000159 APP DA ESCOLA DE ENSINO FUNDAMENTAL PROFESSOR LUIS FELIX BARRETO"/>
        <s v="78625688000192 APP E.E.B.PALMIRA MORAES DE MIRANDA"/>
        <s v="78625704000147 APP E.E.B. CEL JOSE MAURICIO DOS SANTOS"/>
        <s v="78625902000100 APP E.E.F. SANTA MARTA"/>
        <s v="78626579000190 ASSOC.DE PAIS E PROFESSORES DO G.E.GETULIO VARGAS."/>
        <s v="78639903000104 ASSOCIACAO DE PAIS E PROFESSORES DA EEB PROFESSOR BENONIVIO JOAO MARTINS"/>
        <s v="78827201000154 ASSOCIACAO DE PAIS E PROFESSORES DA ESCOLA DE EDUCACAO BASICA ALTAMIRO GUIMARAES"/>
        <s v="78828985000135 APP/EEB. VISCONDE DE MAUA"/>
        <s v="78883626000180 APP ESCOLA DE EDUCACAO BASICA ILDEFONSO LINHARES"/>
        <s v="79005393000186 ASSOC DE PAIS E PROF DA ESC BAS PROF MARIA DO C LOPES"/>
        <s v="79005484000111 ASSOC DE PAIS E PROF DA E BAS PE VICENTE F CORDEIRO"/>
        <s v="79006052000125 ASSOCIACAO DE PAIS E PROFESSORES DA ESCOLA DE ENSINO FUNDAMENTAL PROFESSORA MARIA DO CARMO DE SOUZA"/>
        <s v="79306924000170 ASSOC DE PAIS E PROF DA ESC BAS MARCILIA DE OLIVEIRA"/>
        <s v="79307070000147 ASSOCIACAO DE PAIS E PROF DA ESCOLA BASICA JOSE BOITEUX"/>
        <s v="79314225000172 ASSOCIACAO DE PAIS E PROF.DA ESCOLA DE EDUCACAO BASICA ANTONIO GUGLIELMI SOBRINHO"/>
        <s v="79314407000143 A.P.P. DA ESCOLA DE EDUCACAO BASICA ANTONIO MILANEZ NETTO"/>
        <s v="79356135000144 APP DA ESCOLA DE ENSINO FUNDAMENTAL JOAO ALBERTO SCHMID"/>
        <s v="79358040000160 APP DA ESCOLA DE EDUCACAO BASICA IRENE REVA ZADOROSNY"/>
        <s v="79358925000169 APP DA ESCOLA DE ENSINO FUNDAMENTAL SEN. FRANCISCO BENJAMIN GALLOTTI"/>
        <s v="79360137000107 ASSOC PAIS PROF ESC ENS FUNDAM PROFESSORA MARIA AMIN GHANEM"/>
        <s v="79363883000154 ASSOCIACAO DE PAIS E PROFESSORES DA ESCOLA DE EDUCACAO BASICA BRUNO HOELTGEBAUM"/>
        <s v="79365938000165 ASSOC DE PAIS E PROF DO GRUPO ESCOLAR JOAO D MULLER"/>
        <s v="79368379000147 APP DA ESCOLA DE EDUCACAO BASICA MARIA AVELINA DE OLIVEIRA FURTADO"/>
        <s v="79368676000192 APP DA ESCOLA DE EDUCACAO BASICA MANOEL RIBEIRO"/>
        <s v="79369443000104 ASSOCIACAO DOS FUNCIONARIOS PROFESSORES E ALUNOS - AFPAC - DO CENTRO DE EDUCACAO DE JOVENS E ADULTOS - CEJA"/>
        <s v="79372314000175 APP DA ESCOLA DE ENSINO FUNDAMENTAL JOSE VIEIRA CORTE"/>
        <s v="79372322000111 ASSOCIACAO DE PAIS E PROFESSORES G E NILO BORGHESI"/>
        <s v="79375432000137 ASS DE PAIS PROFESSORES E AMIGOS DA ESC EST BASICA JONAS ROSARIO COELHO NEVES"/>
        <s v="79376018000142 ASSOCIACAO DE PAIS E PROFESSORES DA ESCOLA DE ENSINO MEDIO PROFESSOR WIGAND GELHARDT"/>
        <s v="79376331000180 ASSOCIACAO DE PAIS E PROFESSORES DA ESCOLA ESTADUAL DE ENSINO MEDIO PROFESSORA ELZA HENRIQUETA TECHENTIN PACHECO"/>
        <s v="79377990000131 APP DA ESCOLA DE EDUCACAO BASICA ERICH GRUETZMACHER"/>
        <s v="79400289000196 ASSOC. DE PAIS E PROF DA ESCOLA DE ED BAS INTENDENTE JOSE FERNANDES"/>
        <s v="79400354000183 APP. ESCOLA ENSINO FUNDAMENTAL SEVERO HONORATO DA COSTA"/>
        <s v="79412656000171 ASSOCIACAO DE PAIS E PROFESSORES DA ESCOLA DE EDUCACAO BASICA PREFEITO AVELINO MULLER"/>
        <s v="79424206000107 ASSOC DE PAIS E PROF DA EB P M CLEMENTINA DE S LOPES"/>
        <s v="79424263000188 ASSOC DE PAIS E PROF DA ESC B HENRIQUE ESTEFANO KOERICH"/>
        <s v="79524591000156 APP DA ESCOLA DE EDUCACAO BASICA PROF. ALEXANDRE SERGIO GODINHO"/>
        <s v="79524740000187 APP DA ESCOLA DE EDUCACAO BASICA ANISIO VICENTE DE FREITAS"/>
        <s v="79679122000106 APP EEB GOVERNADOR ILDO MENEGHETTI"/>
        <s v="79679320000170 ASSOC DE PAIS E PROF DA ESCOLA REUNIDAS OPERARIA"/>
        <s v="79679775000195 APP ESCOLA BASICA EUFRAZIO AVELINO ROCHA"/>
        <s v="79679783000131 ASSOC DE PAIS E PROF DA E REUNIDA PAT JUCEMAR PAES"/>
        <s v="79886792000101 ASSOC PAIS PROF ESC BAS. DR HOMERO MIRANDA GOMES"/>
        <s v="79887089000100 ASSOCIACAO DE PAIS E PROFESSORES DA ER JOSE M ZIMERMANN"/>
        <s v="80151194000165 ASSOC.DE PAIS E PROF.DA ESCOLA BAS.LEOPOLDO J.GUERREIRO"/>
        <s v="80165491000160 ASSOCIACAO DE PAIS E PROFESSORES DA ESCOLA DE ENSINO FUNDAMENTAL QUINTINO FOLHIARINI DAJORI"/>
        <s v="80166424000160 ASSOCIACAO DE PAIS E PROFESSORES DA ESCOLA DE ENSINO BASICO PROFESSORA MARTINS DE OLIVEIRA BURIGO"/>
        <s v="80166762000100 ASSOC DE FUNC PROF ALUNOS DO CENTRO DE EDUC DE ADULTOS"/>
        <s v="80167208000139 APP-E.E.F.AUGUSTA SCOTTI BACIS"/>
        <s v="80168818000157 A.P.P. DA ESCOLA DE EDUCACAO BASICA LUIZ TRAMONTIN"/>
        <s v="80484942000121 ASSOCIACAO DE PAIS E PROFESSORES DA ESCOLA BASICA MARIA RITA FLOR"/>
        <s v="80622038000135 APP ESCOLA BASICA SAO JOAO BOSCO"/>
        <s v="80622061000120 ASSOCIACAO DE PAIS E PROFESSORES E B NEIVA MARIA ANDREATTACOSTELA"/>
        <s v="80622129000170 ASSOCIACAO DE PAIS E PROFESSORES (APP) DA ESCOLA DE EDUCACAO BASICA PROFESSORA CLELIA SEGANFREDO BODANESE"/>
        <s v="80624349000133 APP DA ESCOLA INDIGENA DE EDUCACAO BASICA CACIQUE VANHKRE"/>
        <s v="80624414000120 ESCOLA ISOLADA SAO PEDRO"/>
        <s v="80624489000101 APP ESCOLA INDIGENA DE ENSINO FUNDAMENTAL BAIXO SAMBURA"/>
        <s v="80625304000183 ASSOCIACAO DE PAIS E PROFESSORES DA ESCOLA DE ENSINO FUNDAMENTAL PROF SONIA DE OLIVEIRA ZANI"/>
        <s v="80627649000176 ESCOLA IZOLADA ESTADUAL GUARANI"/>
        <s v="80632615000170 A.P.P. - ESCOLA DE ENSINO FUNDAMENTAL 12 DE NOVEMBRO"/>
        <s v="80643422000114 APP-ESCOLA DE ENSINO FUNDAMENTAL PADRE REINALDO STEIN"/>
        <s v="80671852000140 ASSOCIACAO PAIS PROFESSORES EB AMERICA DUTRA MACHADO"/>
        <s v="80674617000121 APP DA ESCOLA BASICA NORBERTO TEODORO DE MELO"/>
        <s v="81140600000157 A.P.P. DA ESCOLA DE ENSINO FUNDAMENTAL SENADOR RODRIGO LOBO"/>
        <s v="81141392000100 ASSOCIACAO DE PAIS E PROFESSORES DA ESCOLA DE EDUCACAO BASICA PROFESSORA JURACY MARIA BROSIG"/>
        <s v="81156416000103 ESCOLA DE EDUCACAO BASICA PROFESSORA ELISA CLAUDIO DE AGUIAR"/>
        <s v="81329146000187 ASSOCIACAO DE PAIS E PROFESSORES DA ESCOLA DE EDUCACAO BASICA BELA VISTA"/>
        <s v="81348625000140 ASSOC DE PAIS E PROFESSORES DA E B JOAO FREDERICO HECK"/>
        <s v="81531337000127 ASSOC DE PAIS E PROF E B DR PAULO FONTES"/>
        <s v="81531519000106 ASSOCIACAO DE PAIS E PROFESSORES DA E B ALTO FORQUILHAS"/>
        <s v="81531691000151 ASSOCIACAO DE PAIS E PROFESSORES DA ESCOLA DE ENSINO MEDIO HENRIQUE VERAS"/>
        <s v="81531832000136 ASSOCIACAO DE PAIS E PROFESSORES DA ESC B SAO MIGUEL"/>
        <s v="81617391000190 APP COLEGIO ESTADUAL JOAO GONCALVES PINHEIRO"/>
        <s v="81840035000130 APP DA ESCOLA DE ENSINO BASICO DE MUQUEM"/>
        <s v="81840209000165 APP EEM JACO ANDERLE"/>
        <s v="81840407000129 ASSOCIACAO DE PAIS E PROFESORES"/>
        <s v="82560939000175 ASSOCIACAO DE PAIS E PROFESSORES DA ESCOLA DE EDUCACAO BASICA SAO JOSE"/>
        <s v="82662958000102 FUNDACAO UNIVERSIDADE REGIONAL DE BLUMENAU"/>
        <s v="82702432000109 ASSOCIACAO DE PAIS E PROFESSORES - APP DA ESCOLA DE ENSINO FUNDAMENTAL SANTA CRUZ"/>
        <s v="82703711000197 ASSOCIACAO DE PAIS E PROFESSORES DA ESCOLA DE EDUCACAO BASICA PROFESSORA MARIA DE LOURDES SCHERER"/>
        <s v="82703737000135 ASSOCIACAO DE PAIS E PROFESSORES DA E I AREIAS DE CIMA"/>
        <s v="82770009000146 APP DA ESCOLA DE EDUCACAO BASICA SAO BENTO"/>
        <s v="82798828000100 FUNDACAO UNIVERSIDADE ALTO VALE DO RIO DO PEIXE - FUNIARP"/>
        <s v="82804642000108 FUNDACAO UNIVERSITARIA DO DESENVOLVIMENTO DO OESTE"/>
        <s v="82837766000190 APP.DA ESCOLA DE EDUC.BASICA MANOEL GOMES BALTAZAR"/>
        <s v="82853516000143 ASSOCIACAO DE PAIS E PROFESSORES DA ESCOLA DE EDUCACAO BASICA GOMES CARNEIRO"/>
        <s v="82951328000158 SECRETARIA DE ESTADO DA EDUCACAO"/>
        <s v="82975236000108 FUNDACAO EDUCACIONAL BARRIGA VERDE"/>
        <s v="83040089000147 ASSOCIACAO DE PAIS E PROFESSORES (APP) DA ESCOLA DE EDUCACAO BASICA GOVERNADOR LACERDA"/>
        <s v="83082909000163 APP EEB DRA NAYA GONZAGA SAMPAIO"/>
        <s v="83083436000119 APP EEB PAULO SCHIEFFLER"/>
        <s v="83083667000122 APP ESCOLA DE EDUCACAO BASICA DANTE MOSCONI"/>
        <s v="83128769000117 FUNDACAO EDUCACIONAL DE BRUSQUE FEBE"/>
        <s v="83130229000178 FUNDACAO EDUCACIONAL REGIONAL JARAGUAENSE"/>
        <s v="83173633000129 APP ESCOLA DE ENSINO MEDIO PROFESSOR ROBERTO GRANT"/>
        <s v="83182295000191 APP ESCOLA DE EDUCACAO BASICA DOM JOAO BECKER"/>
        <s v="83218156000170 APP EEB IRMAO LEO"/>
        <s v="83218321000194 ASSOCIACAO DE PAIS E PROFESSORES DA ESCOLA DE EDUCACAO BASICA FREI CANECA"/>
        <s v="83218404000183 APP-ASSOCIACAO DE PAIS E PROFESSORES DA ESCOLA DE EDUCACAO BASICA ALBINA MOSCONI"/>
        <s v="83251157000117 APP/ESCOLA DE EDUCACAO BASICA SENADOR FRANCISCO B. GALLOTTI"/>
        <s v="83391870000166 ASSOCIACAO DE PAIS E PROFESSORES DA ESCOLA BASICA PROFESSORA AUREA PERPETUA GOMES"/>
        <s v="83395921000128 FUNDACAO UNIVERSIDADE DO CONTESTADO - FUNC"/>
        <s v="83400812000151 ESCOLA DE EDUCACAO BASICA PROFESSORA ADELINA REGIS"/>
        <s v="83400978000178 APP DA EEB PROF MAURA DE SENNA PEREIRA"/>
        <s v="83400994000160 APP DA ESCOLA DE EDUCACAO BASICA JOSEFINA CALDEIRA DE ANDRADE"/>
        <s v="83401067000165 ASSOCIACAO DE PAIS E PROFESSORES DA ESCOLA DE EDUCACAO BASICA INSPETOR EURICO RAUEN"/>
        <s v="83416339000109 APP DA ESCOLA DE EDUCACAO BASICA PADRE NOBREGA"/>
        <s v="83418210000121 APP ESC.EDUCACAO B. PE. ANTONIO VIEIRA"/>
        <s v="83422832000123 ASSOCIACAO DE PAIS E PROFESSORES DA ESCOLA DE EDUCACAO BASICA VENDELINO JUNGES"/>
        <s v="83422980000148 APP DA ESCOLA DE EDUCACAO BASICA PROFESSORA JUREMA SAVI MILANEZ"/>
        <s v="83424887000172 ASSOCIACAO DE PAIS E PROF. DA ESCOLA DE EDUCACAO BASICA VIDAL RAMOS"/>
        <s v="83424945000168 ASSOCIACAO DE PAIS E PROFESSORES DA ESCOLA DE EDUCACAO BASICA NOSSA SENHORA DOS PRAZERES"/>
        <s v="83429639000114 APP ESCOLA DE EDUC. BASICA PROF ANACLETO DAMIANI"/>
        <s v="83430801000114 ASSOC DE PAIS E PROF DA ESCOLA DE EDUCACAO BASICA PRESIDENTE ARTUR DA COSTA E SILVA"/>
        <s v="83430850000157 APP DA ESCOLA DE EDUCACO BASICA JOAQUIN NABUCO"/>
        <s v="83447276000220 SOCIEDADE EDUCACIONAL SANTO ANTONIO"/>
        <s v="83454249000102 ESCOLA DE EDUCACAO BASICA MACHADO DE ASSIS"/>
        <s v="83454256000104 APP ESC. EDUC. BASICA IRMA IRENE"/>
        <s v="83454272000199 ASSOCIACAO DE PAIS E PROF DA E E B SAO TARCISIO"/>
        <s v="83454280000135 ASSOC DE PAIS E FROF DA E B PROF ANTONIO F DE CAMPOS"/>
        <s v="83454314000191 ASSOCIACAO DE PAIS E PROFESSORES DA ESCOLA DE EDUCACAO BASICA ARGEU FURTADO"/>
        <s v="83456772000160 ASSOC DE PAIS E PROFESSORES DA ESCOLA DE EDUCACAO BASICA DOM JOAQUIM"/>
        <s v="83456996000171 ASSOCIACAO DE PAIS E PROFESSORES WERNER KNABBEN"/>
        <s v="83457002000131 ASSOCIACAO DE PAIS E PROFESSORES DE PINHERAL"/>
        <s v="83457028000180 APP DA ESCOLA DE EDUCACAO BASICA NOSSA SENHORA DE FATIMA"/>
        <s v="83459099000111 APP DA ESCOLA DE EDUCACAO BASICA TONEZA CASCAES"/>
        <s v="83462523000187 ASSOCIACAO DE PAIS E PROFESSORES DA ESCOLA DE EDUCACAO BASICA CAETANO BEZ BATTI"/>
        <s v="83462614000112 APP-ASSOCIACAO PAIS PROFESSORES DA ESCOLA DE EDUCACAO BASICA PRINCESA ISABEL."/>
        <s v="83463786000100 ASSOCIACAO DE PAIS E PROFESSORES DA ESCOLA DE EDUCACAO BASICA UDO DEEKE"/>
        <s v="83463794000157 ASSOCIACAO DE PAIS E PROFESSORES DA ESCOLA DE EDUCACAO BASICA JOSE DO PATROCINIO"/>
        <s v="83463810000101 APP ESCOLA DE EDUCACAO BASICA BARAO DO RIO BRANCO"/>
        <s v="83463828000103 APP DA ESCOLA DE EDUCACAO BASICA DR TULIO CAVALLAZZI"/>
        <s v="83468454000119 ASSOCIACAO DE PAIS E PROFESSORES DA ESCOLA DE EDUCACAO BASICA SIMAO JOSE HESS"/>
        <s v="83476812000135 ASSOCIACAO DE PAIS E PROFESSORES"/>
        <s v="83477232000162 APP ESCOLA DE EDUCACAO BASICA JORNALISTA JAIRO CALLADO"/>
        <s v="83479956000145 ASSOCIACAO DE PAIS E PROFESSORES DA ESCOLA DE ENSINO MEDIO ENG. ANNES GUALBERTO"/>
        <s v="83480038000136 ASSOCIACAO DE PAIS E PROFESSORES DA ESCOLA DE EDUCACAO BASICA PROF. GRACINDA AUGUSTA MACHADO"/>
        <s v="83484097000182 APP DA ESCOLA DE EDUCACAO BASICA ORESTES GUIMARAES"/>
        <s v="83484667000134 ASSOC.DE PAIS E PROF.(APP) ESCOLA DE ENSINO FUNDAMENTAL JORGE ZIPPERER"/>
        <s v="83484808000119 ASSOCIACAO DE PAIS E PROFESSORES(APP) DA ESCOLA DE ENSINO MEDIO MANUEL DA NOBREGA"/>
        <s v="83484865000106 ASSOCIACAO DE PAIS E PROFESSORES E B CELSO RAMOS FILHO"/>
        <s v="83485565000133 ASSOCIACAO DE PAIS E PROFESSORES DA ESCOLA DE EDUCACAO BASICA ELISEU GUILHERME"/>
        <s v="83485599000128 ASSOCIACAO DE PAIS E PROFESSORES DA EEB PROFESSORA MARIA ANGELICA CALAZANS"/>
        <s v="83485615000182 ASSOCIACAO PAIS PROFESSORES E B BERNARDO MULLER"/>
        <s v="83485656000179 ASSOCIACAO DE PAIS E PROFESSORES DA ESCOLA DE EDUCACAO BASICA LINDO SARDAGNA"/>
        <s v="83485698000100 ASSOCIACAO PAIS PROFESSORES E B VALTER BUSS"/>
        <s v="83485714000164 ASSOCIACAO DE PAIS E PROFESSORES DA ESCOLA DE EDUCACAO BASICA PROFESSORA SEMIRAMIS BOSCO"/>
        <s v="83485789000145 ASSOCIACAO DE PAIS E PROFESSORES DA ESCOLA DE EDUCACAO BASICA DOM PEDRO I"/>
        <s v="83485813000146 ASSOCIACAO DE PAIS E PROFESSORES DA ESCOLA DE EDUCACAO BASICA JOSE CLEMENTE PEREIRA"/>
        <s v="83485847000130 ASSOCIACAO PAIS PROFESSORES G E PREFEITA CECILIA AX"/>
        <s v="83485888000127 ASSOCIACAO PAIS PROFESSORES ESC BASICA WALMOR RIBEIRO"/>
        <s v="83485920000174 ASSOC.PAIS E PROF.E.B.DR.WALDOMIRO COLAUTTI"/>
        <s v="83486027000163 ASSOCIACAO DE PAIS E PROFESSORES DA ESCOLA DE EDUCACAO BASICA VICTOR MEIRELLES"/>
        <s v="83486068000150 ASSOCIACAO PAIS PROFESSORES E B PAPA JOAO XXIII"/>
        <s v="83487595000189 ASSOCIACAO PAIS PROFESSORES ESCOLA BASICA LUIZ DELFINO"/>
        <s v="83488254000128 ASSOCIACAO DE PAIS E PROFESSORES DA E B HERCILIO DEEKE"/>
        <s v="83490839000182 ASSOCIACAO DE PAIS E PROFESSORES (APP) DA ESCOLA DE ENSINO MEDIO VICTOR MEIRELLES"/>
        <s v="83492710000103 APP DA ESCOLA DE EDUCACAO BASICA BARAO DE ANTONINA"/>
        <s v="83493585000156 APP DA ESCOLA DE EDUCACAO BASICA SANTO ANTONIO"/>
        <s v="83493767000127 APP DA ESCOLA DE EDUCACAO BASICA JOVINO LIMA"/>
        <s v="83493783000110 APP DA ESCOLA DE EDUCACAO BASICA PROFESSOR MARIO DE OLIVEIRA GOELDNER"/>
        <s v="83493924000102 ASSOCIACAO DE PAIS E PROFESSORES DA ESCOLA DE EDUCACAO BASICA VIRGILIO VARZEA"/>
        <s v="83493965000190 ASSOCIACAO DE PAIS E PROF DO CONJ EDUCACIONAL PEDRO II"/>
        <s v="83495200000190 ASSOC. DE PAIS E PROF. E.E.B. DR. MAX TAVARES DAMARAL"/>
        <s v="83495655000105 ASS DE PAIS E PROF DA ESC BAS PROF IZOLETE E G MULLER"/>
        <s v="83496497000108 APP DO COLEGIO ESTADUAL FREDERICO HARDT"/>
        <s v="83496570000141 APP DA ESCOLA DE ENSINO FUNDAMENTAL PREFEITO MARCUS RAUH"/>
        <s v="83497628000171 APP DA ESCOLA DE ENSINO FUNDAMENTAL PREFEITO GERMANO BRANDES JUNIOR"/>
        <s v="83499863000182 ESCOLA DE ENSINO FUNDAMENTAL LUIS LEDRA"/>
        <s v="83499871000129 ASSOCIACAO DE PAIS E PROFESSORES DA ESCOLA DE EDUCACAO BASICA ALEIXO DELLAGIUSTINA"/>
        <s v="83500132000100 ASSOCIACAO DE PAIS E PROF. DA ESCOLA DE EDUCACAO BASICA MARCOS KONDER"/>
        <s v="83506402000190 APP DA ESCOLA DE ENSINO FUNDAMENTAL FREYA HOFFMANN WETTENGEL"/>
        <s v="83507434000100 ASSOCIACAO DE PAIS E PROFESSORES DA ESCOLA DE EDUCACAO BASICA GENERAL LIBERATO BITTENCOURT"/>
        <s v="83507459000103 APP - DA ESCOLA DE EDUCACAO BASICA CARLOS CHAGAS"/>
        <s v="83507509000152 APP DA ESCOLA DE EDUCACAO BASICA ARABUTA"/>
        <s v="83507533000191 APP ESCOLA DE EDUCACAO BASICA PROFESSOR MANSUETTO BOFF"/>
        <s v="83507541000138 APP DA ESCOLA DE EDUCACAO BASICA JOSE PIEREZAN"/>
        <s v="83507574000188 APP EEB RAIMUNDO CORREA"/>
        <s v="83507640000110 APP DA ESCOLA DE EDUCACAO BASICA VIDAL RAMOS JUNIOR"/>
        <s v="83507707000116 APP ESCOLA DE EDUCACAO BASICA IRMA ANUNCIATA SPERANDIO"/>
        <s v="83507830000137 ASSOCIACAO DE PAIS E PROFESSORES DA ESCOLA BASICA MARCOLINO PEDROSO"/>
        <s v="83507889000125 ASSOCIACAO DE PAIS E PROFESSORES DA ESCOLA DE EDUCACAO BASICA BENJAMIM CARVALHO DE OLIVEIRA"/>
        <s v="83507939000174 APP EEF BATISTA PALUDO"/>
        <s v="83507947000110 APP EEB SEARA"/>
        <s v="83507970000105 APP EEB PROF BENTA CARDOSO"/>
        <s v="83508457000139 APP EEF ELISABETHE MATILDE SIMON"/>
        <s v="83508812000170 APP ESCOLA DE EDUCACAO BASICA ORIDES ROVANI"/>
        <s v="83508911000151 ASSOC.PAIS E PROF.ESC.EDUC.BASICA FCO M.BAGESTAN"/>
        <s v="83509554000146 APP ESCOLA DE EDUCACAO BASICA RUBENS DE ARRUDA RAMOS"/>
        <s v="83509729000115 ASSOC DE PAIS E PROF DO CENTRO EDUC VIDAL RAMOS JUNIOR"/>
        <s v="83510883000107 ASSOCIACAO DE PAIS E PROFESSORES"/>
        <s v="83510933000156 ESCOLA DE EDUCACAO BASICA SAO JUDAS TADEU"/>
        <s v="83511055000193 ASSOC DE PAIS E PROF DA ESC DE EDUCACAO BASICA PROF OTILIA U UNGARETTI"/>
        <s v="83511063000130 ASSOCIACAO DE PAIS E PROFESSORES DA ESCOLA DE EDUCACAO BASICA VISCONDE DE CAIRU"/>
        <s v="83511113000189 APP DA ESCOLA BASICA ZULMIRA AUTA DA SILVA"/>
        <s v="83511170000168 ASSOCIACAO DE PAIS E PROF DA E B JOSE CESARIO BRASIL"/>
        <s v="83511303000104 APP DA ESCOLA DE EDUCACAO BASICA CAMPOS SALES"/>
        <s v="83511667000186 ASSOCIACAO DE PAIS E PROFESSORES DA ESCOLA DE EDUCACAO BASICA CEDRENSE"/>
        <s v="83511774000104 ASSOCIACAO DE PAIS E PROFESSORES DA ESCOLA DE ENSINO FUNDAMENTAL OSNI MEDEIROS REGIS"/>
        <s v="83512111000104 APP COLEGIO ESTADUAL RAUL POMPEIA"/>
        <s v="83512244000180 ASSOCIACAO DE PAIS E PROFESSORES DA ESCOLA DE EDUCACAO BASICA SAO JOSE"/>
        <s v="83512525000133 ASSOCIACAO DE PAIS E PROFESSORES DA ESCOLA DE EDUCACAO BASICA MADRE TEREZINHA LEONI"/>
        <s v="83512681000102 ASSOCIACAO DE PAIS E PROFESSORES DA ESCOLA DE EDUCACAO BASICA GOVERNADOR CELSO RAMOS"/>
        <s v="83513606000158 ASSOC DE PAIS E PROF DA ESCOLA BASICA LA SALLE"/>
        <s v="83515239000121 ASSOCIACAO DE PAIS E PROFESSORES DA ESCOLA DE EDUCACAO BASICA PADRE VENDELINO SEIDEL"/>
        <s v="83515254000170 APP DA ESCOLA DE EDUCACAO BASICA PROFESSORA GENOVEVA DALLA COSTA"/>
        <s v="83515437000195 ASSOCIACAO DE PAIS E PROFESSORES C E MAJOR OTACILIO COT"/>
        <s v="83515510000129 APP DA ESCOLA DE EDUCACAO BASICA NOSSA SENHORA DO ROSARIO"/>
        <s v="83516450000169 APP EEB MARINO PISANI"/>
        <s v="83516468000160 APP E B PROF VIRGINIA PAULINA DA S GONCALVES"/>
        <s v="83516476000107 APP COLEGIO ESTADUAL NADIR BECKER"/>
        <s v="83516484000153 APP E.E.F. RAFAEL DAL PAI"/>
        <s v="83516492000108 APP ESCOLA DE EDUCACAO BASICA JOSE ZANCHETTI"/>
        <s v="83516518000100 ESCOLA DE EDUCACAO BASICA DEPUTADO AUGUSTO BRESOLA"/>
        <s v="83516526000156 APP E B PREF AUGUSTO CARLOS STEFANES"/>
        <s v="83516534000100 APP ESCOLA DE EDUCACAO BASICA PAULO BLASI"/>
        <s v="83516542000149 APP ESCOLA DE EDUCACAO BASICA PROFESSORA ANTONIA CORREA MENDES"/>
        <s v="83516575000199 ASSOCIACAO PAIS E PROFESSORES DA ESCOLA DE EDUCACAO BASICA PROFESSOR JOSE FARIA NETO"/>
        <s v="83516609000145 APP - ESCOLA DE EDUCACAO BASICA MAJOR CIPRIANO RODRIGUES DE ALMEIDA"/>
        <s v="83517482000189 APP DA ESOLA DE EDUCACAO BASICA PROFESSORA CECILIA LOTIN"/>
        <s v="83518241000154 ASSOCIACAO DE PAIS E PROFESSORES DA ESCOLA DE EDUCACAO BASICA FREI EVARISTO"/>
        <s v="83518266000158 ASSOCIACAO DE PAIS E PROFESSORES"/>
        <s v="83518555000157 ASSOCIACAO DE PAIS E PROFESSORES DA ESCOLA DE EDUCACAO BASICA ESTHER CREMA MARMENTINI"/>
        <s v="83518605000104 APP DA ESCOLA DE EDUCACAO BASICA PADRE BRUNO POKOLM"/>
        <s v="83518993000115 APP ESCOLA DE EDUCACAO BASICA FRANCISCO BRASINHA DIAS"/>
        <s v="83519264000183 ASSOCIACAO DE PAIS E PROFESSORES DA ESCOLA DE EDUCACAO BASICA SAO MIGUEL"/>
        <s v="83519280000176 APP DA ESCOLA DE EDUCACAO BASICA EVERARDO BACKHEUSER"/>
        <s v="83519306000186 APP DA ESCOLA DE EDUCACAO BASICA PROFESSOR OSNI PAULINO DA SILVA"/>
        <s v="83519389000103 ESC BAS PROF HERMINIO H DA SILVA E COL IMAC CONCEICAO"/>
        <s v="83519439000152 ASSOCIACAO DE PAIS E PROF DA ESCOLA DE EDUCACAO BASICA SARA CASTELHANO KLEINKAUF"/>
        <s v="83519447000107 ASSOCIACAO DE PAIS E PROFESSORES DA ESCOLA DE EDUCACAO BASICA SANTA HELENA"/>
        <s v="83519504000140 APP DA EEB NEREU DE O. RAMOS"/>
        <s v="83519629000170 APP DA ESCOLA DE ENSINO FUNDAMENTAL JOAO CAFE FILHO"/>
        <s v="83519884000112 ASSOCIACAO DE PAIS E PROFESSORES DA ESCOLA DE ENSINO FUNDAMENTAL ANITA GARIBALDI"/>
        <s v="83519900000177 ASSOCIACAO DE PAIS E PROFESSORES DA ESCOLA DE EDUCACAO BASICA ADOLFO SILVEIRA"/>
        <s v="83520387000134 A.P.P DA ESCOLA DE EDUCACAO BASICA ITAJUBA"/>
        <s v="83520445000120 APP DA ESCOLA DE EDUCACAO BASICA HELIO WASUN"/>
        <s v="83521740000109 ASSOCIACAO DE PAIS E PROFESSORES DA ESCOLA DE EDUCACAO BASICA JOSE MARCOLINO ECKERT"/>
        <s v="83521955000111 APP DA ESCOLA DE EDUCACAO BASICA CORONEL LARA RIBAS"/>
        <s v="83522086000140 APP ESCOLA DE EDUCACAO BASICA PROFESSOR NELSON HOROSTECKI"/>
        <s v="83522235000170 APP ESCOLA DE EDUCACAO BASICA PROFESSOR CELSO RILLA"/>
        <s v="83522276000167 ASSOC DE PAIS E PROF DO COL EST PROFA ZELIA SCHARF"/>
        <s v="83522284000103 APP DA ESCOLA DE EDUCAO BASICA DR. SERAFIN ENOSS BERTASO"/>
        <s v="83523076000129 APP - ASSOCIACAO DE PAIS E PROFESSORES DA ESCOLA DE EDUCACAO BASICA GONCALVES DIAS"/>
        <s v="83523084000175 A.P.P. DA ESCOLA DE EDUCACAO BASICA ANITA BRASILEIRA"/>
        <s v="83523217000103 APP DA ESCOLA DE EDUCACAO BASICA DOIS IRMAOS"/>
        <s v="83523274000192 APP E.E.B. SAO VICENTE"/>
        <s v="83523423000113 APP E.E.B. HUMBERTO MACHADO"/>
        <s v="83523431000160 ASSOCIACAO DE PAIS E PROFESSORES ESCOLA DE EDUCACAO BASICA PE.BALDUINO RAMBO"/>
        <s v="83523449000161 APP DA ESCOLA DE ENSINO FUNDAMENTAL PE JOAO RICK"/>
        <s v="83523456000163 ASSOCIACAO DE PAIS E PROFESSORES DA ESCOLA DE EDUCACAO BASICA SAO JOSE"/>
        <s v="83523464000100 A.P.P. DA ESCOLA DE EDUCACAO BASICA MADRE BENVENUTA DE SAO JOAO DO OESTE"/>
        <s v="83523472000156 ESCOLA DE EDUCACAO BASICA CRISTO REI"/>
        <s v="83523480000100 ASSOCIACAO DE PAIS E PROFESSORES DA ESCOLA DE ENSINO FUNDAMENTAL LINHA PITANGUEIRA"/>
        <s v="83523498000102 APP E.E.B. SANTO ANTONIO"/>
        <s v="83523563000191 APP E.E.F. LUDGERO WIGGERS"/>
        <s v="83524413000100 ASSOC PAIS E PROF DA ESCOLA BASICA HELIO WASSUN"/>
        <s v="83524512000184 ASSOCIACAO DE PAIS E PROFESSORES DA ESCOLA DE EDUCACAO BASICA JOAO XXIII"/>
        <s v="83524520000120 ASSOCIACAO DE PAIS E PROFESSORES DO COL N N S SALETE"/>
        <s v="83524538000122 ASSOCIACAO DE PAIS E PROFESSORES DA ESCOLA DE EDUCACAO BASICA OSVALDO FERREIRA DE MELLO"/>
        <s v="83524553000170 APP- ESCOLA DE EDUCACAO BASICA OSCAR MAJOLO"/>
        <s v="83524579000119 ASSOCIACOA DE PAIS E PROFESSORES COLEGIO ESTDUAL JORGE LACERDA"/>
        <s v="83524587000165 ASSOCIACAO DE PAIS E PROFESSORES E B P J DE OLIVEIRA"/>
        <s v="83524595000101 ASSOCIACAO DE PAIS E PROFESSORES DA ESCOLA DE EDUCACAO BASICA PROF. MANOEL DE FREITAS TRANCOSO"/>
        <s v="83524637000104 ASSOCIACAO DE PAIS E PROFESSORES E B DOM HELDER CAMARA"/>
        <s v="83524678000109 ASSOCIACAO DE PAIS E PROFESSORES DA ESCOLA DE ENSINO FUNDAMENTAL PROFESSOR BALBINO MARTINS"/>
        <s v="83524744000132 ASSOCIACAO DE PAIS E PROF DA ESC BAS PROF SILVIO ROMERO"/>
        <s v="83525402000137 ASSOCIACAO DE PAIS E PROFESSORES DA ESCOLA DE EDUCACAO BASICA PADRE BIAGIO SIMONETTI"/>
        <s v="83525527000167 ASSOCIACAO DE PAIS E PROFESSORES DA ESCOLA DE EDUCACAO BASICA GOVERNADOR BORNHAUSEN"/>
        <s v="83525576000108 APP DA E. E. B. PROF. JOAO JORGE DE CAMPOS"/>
        <s v="83526020000128 APP DA ESCOLA DE EDUCACAO BASICA CEL PEDRO CHRISTIANO FEDDERSEN"/>
        <s v="83527606000107 A P P DO COLEGIO ESTADUAL ADOLPHO KONDER"/>
        <s v="83528653000175 APP ESCOLA BASICA SANTA CRUZ"/>
        <s v="83528661000111 ASSOCIACAO DE PAIS E PROF DA ESC BAS MANOEL S QUADROS"/>
        <s v="83528679000113 ASSOCIACAO DE PAIS E PROFESSORES DA ESCOLA DE EDUCACAO BASICA IRMAO MARIA FELICITAS"/>
        <s v="83528695000106 ASSOCIACAO DE PAIS E PROF.DA ESC.DE EDUC.BASICA ALMIRANTE BARROSO"/>
        <s v="83528703000114 ASSOCIACAO DE PAIS E PROFESSORES DA ESCOLA DE ENSINO FUNDAMENTAL SAGRADO CORACAO DE JESUS"/>
        <s v="83528943000119 ASSOCIACAO DE PAIS E PROFESSORES DA ESCOLA DE EDUCACAO BASICA FREI MENANDRO KAMPS"/>
        <s v="83529016000113 APP DA ESCOLA DE EDUCACAO BASICA JOAO JOSE DE SOUZA CABRAL"/>
        <s v="83529040000152 APP DA ESCOLA DE EDUCACAO BASICA RODOLFO ZIPPERER"/>
        <s v="83529081000149 ASSOCIACAO DE PAIS PROF DO COLEGIO ESTADUAL LUIZ DAVET"/>
        <s v="83529099000140 E.E.B COLOMBO MACHADO SALLES"/>
        <s v="83529107000159 ASSOCIACAO DE PAIS E PROFESSORES DA ESCOLA DE EDUCACAO BASICA GENERAL OSORIO"/>
        <s v="83529404000102 ASSOCIACAO DE PAIS E PROFESSORES DA ESCOLA DE EDUCACAO BASICA GERTRUDES MULLER"/>
        <s v="83529594000150 ASSOCIACAO DE PAIS E PROF. DA ESCOLA DE EDUCACAO BASICA HORACIO NUNES"/>
        <s v="83529925000151 ASSOC DE PAIS E PROFESSORES DA E B DOM DANIEL HOSTIN"/>
        <s v="83530105000180 ASSOCIACAO DE PAIS E PROFESSORES DA ESCOLA DE EDUCACAO BASICA PROFESSOR GERMANO WAGENFUHR"/>
        <s v="83530147000110 ASSOC. PAIS E PROFS. DA ESCOLA DE EDUCACAO BASICA PROF. CLEMENTINO BRITTO"/>
        <s v="83530154000112 ASSOC. PAIS E PROF. DA ESCOLA DE EDUCACAO BASICA CORONEL CID GONZAGA"/>
        <s v="83530238000156 ASSOC. PAIS E PROFS. DA ESCOLA DE EDUCACAO BASICA PROF. BALDUINO CARDOSO"/>
        <s v="83530451000168 ASSOC. DE PAIS E PROFS. DA ESC. DE EDUCACAO BASICA ANTONIO GONZAGA"/>
        <s v="83530691000162 ASSOCIACAO DE PAIS E PROFESSORES DA ESCOLA DE EDUCACAO BASICA"/>
        <s v="83533380000157 ESCOLA DE ENSINO FUNDAMENTAL ROBERTO HEINZEN"/>
        <s v="83533430000104 APP DA ESCOLA DE EDUCACAO BASICA GUIILHERME ANDRE DALRI"/>
        <s v="83533588000176 ASSOC DE PAIS E PROF DA ESC BAS MAES HEITOR VILLA LOBOS"/>
        <s v="83533620000113 ESCOLA DE EDUCACAO BASICA DR. FERNANDO FERREIRA DE MELLO"/>
        <s v="83534172000172 APP ESCOLA DE EDUCACAO BASICA LEOPOLDO JACOBSEN"/>
        <s v="83534602000156 APP DA ESCOLA DE ENSINO FUNDAMENTAL ADELE HEIDRICH"/>
        <s v="83534941000132 ASSOC.PAIS E PROF.DA E.E.B.LUIZ BERTOLI"/>
        <s v="83535112000174 ASSOCIACAO DE PAIS E PROFESSORES DA ESCOLA DE ENSINO FUNDAMENTAL PREFEITO FREDERICO PROBST"/>
        <s v="83535120000110 ASSOCIACAO DE PAIS E PROFESSORES DA ESCOLA DE ENSINO FUNDAMENTAL MONT ALVERNE"/>
        <s v="83536706000108 ASSOC. DE PAIS E PROF. (APP) ESCOLA DE EDUC. BASICA PROF. MARTA TAVARES"/>
        <s v="83536888000109 ASSOCIACAO DE PAIS E PROFESSORES (APP) ESCOLA DE EDUCACAO BASICA (EEB) LEBON REGIS"/>
        <s v="83536946000102 ASSOCIACAO DE PAIS E PROFESSORES DA ESCOLA DE EDUCACAO BASICA PROFESSOR ARGEMIRO GONCALVES"/>
        <s v="83539494000104 A.P.P. DA ESCOLA DE EDUCACAO BASICA PROF. HELEODORO BORGES"/>
        <s v="83539510000169 A.P.P. DA ESCOLA DE EDUCACAO BASICA ROLAND H. DORNBUSCH"/>
        <s v="83539619000104 APP DA ESCOLA DE EDUCACAO BASICA PROFESSOR JOSE DUARTE MAGALHAES"/>
        <s v="83539700000186 A.P.P. DA ESCOLA DE EDUCACAO BASICA HOLANDO MARCELINO GONCALVES"/>
        <s v="83540104000116 ASSOCIACAO DE PAIS E PROFESSORES DA EEB EUCLIDES DA CUNHA"/>
        <s v="83540203000106 APP DA ESCOLA DE EDUCACAO BASICA ELZA GRANZOTTO FERRAZ"/>
        <s v="83540260000187 APP DA ESCOLA DE EDUCACAO BASICA TERESA RAMOS"/>
        <s v="83540344000110 APP DA ESCOLA DE EDUCACAO BASICA MIGUEL COUTO"/>
        <s v="83540377000160 APP DA EEB GENERAL RONDON"/>
        <s v="83540500000143 APP DA ESCOLA DE EDUCACAO BASICA SAO JOSE"/>
        <s v="83540609000180 APP E.E.F. ALMIRANTE TAMANDARE"/>
        <s v="83543454000136 ASSOCIACAO DE PAIS E PROFESSORES DA ESCOLA DE EDUCACAO BASICA PROFESSOR HONORIO MIRANDA"/>
        <s v="83543801000120 ASSOCIACAO DE PAIS E PROFESSORES DA ESCOLA DE EDUCACAO BASICA PROFESSOR HERIBERTO JOSEPH MULLER"/>
        <s v="83544080000173 ASSOCIACAO DE PAIS E PROFESSORES DA ESCOLA DE EDUCACAO BASICA VICTOR HERING"/>
        <s v="83544106000183 ASSOC DE PAIS E PROF DO COLEGIO NORMAL FREI GODOFREDO"/>
        <s v="83546036000100 ASSOC PAIS PROF ESCOLA DE ENSINO FUNDAMENTAL PROFESSOR FLORENTINO VETTER"/>
        <s v="83546044000149 ASSOC DE PAIS E PROF ESCOLA BASICA RAULINO HORN"/>
        <s v="83546218000173 APP ESCOLA DE ENSINO FUNDAMENTAL POLIDORO SANTIAGO"/>
        <s v="83546283000107 ASSOCIACAO DE PAIS E PROFESSORES DA ESCOLA DE EDUCACAO BASICA PROFESSOR GIOVANI TRENTINI"/>
        <s v="83546408000190 APP DA ESCOLA DE EDUCACAO BASICA OSVALDO CRUZ"/>
        <s v="83546465000170 ASSOC DE PAIS E PROFESS DO COL ESTADUAL RUY BARBOSA"/>
        <s v="83546564000151 APP DA ESCOLA DE EDUCACAO BASICA SAO JOAO BOSCO"/>
        <s v="83546929000148 APP DA ESCOLA DE EDUCACAO BASICA PROFESSOR JUVENAL CARDOSO ZANELLA"/>
        <s v="83547042000174 APP ESCOLA DE EDUCAO BASICA PROFESSOR JULIO SCHEIDEMANTEL"/>
        <s v="83547174000104 APP DA ESCOLA BASICA DOMINGOS SAVIO"/>
        <s v="83547208000152 APP ESCOLA DE ENSINO FUNDAMENTAL HUGO ROEPKE"/>
        <s v="83547570000123 APP DA ESCOLA DE EDUCACAO BASICA ALFREDO DALFOVO"/>
        <s v="83547968000160 ASSOCIACAO DE PAIS E PROFESSORES DA ESCOLA DE EDUCACAO BASICA ROBERTO MORITZ"/>
        <s v="83548073000140 ASSOCIACAO DE PAIS E PROFESSORES DA ESCOLA DE EDUCACAO BASICA PRESIDENTE TANCREDO NEVES"/>
        <s v="83548156000139 ASSOC DE PAIS E PROF DO COLEGIO EST EXP MARIO NARDELLI"/>
        <s v="83548164000185 ASSOC. DE PAIS E PROFESSORES (APP) DA ESCOLA DE EDUCACAO BASICA WALTER PROBST"/>
        <s v="83548172000121 ASSOCIACAO DE PAIS E PROFESSORES DA ESCOLA DE EDUCACAO BASICA WILLY HERING"/>
        <s v="83548222000170 APP DA ESCOLA DE ENSINO FUNDAMENTAL PROF. FREDERICO NAVARRO LINS"/>
        <s v="83548263000167 APP DA ESCOLA DE EDUCACAO BASICA PAULO CORDEIRO"/>
        <s v="83548271000103 APP ESCOLA DE EDUCACAO BASICA MARIA REGINA DE OLIVEIRA"/>
        <s v="83548339000154 ASSOC.DE PAIS E PROF. DA ESCOLA DE EDUC. BASICA DEP. JOAO CUSTODIO DA LUZ."/>
        <s v="83548370000195 ASSOCIACAO DE PAIS E PROFESSORES DA ESCOLA DE EDUCACAO BASICA ARNO SIEWERDT"/>
        <s v="83548487000179 A.P.P. DA ESCOLA DE EDUCACAO BASICA DR. FREDERICO ROLLA"/>
        <s v="83548511000170 APP DA ESCOLA DE EDUCACAO BASICA HERMES FONTES"/>
        <s v="83548628000153 ESCOLA DE EDUCACAO BASICA JOAO TOLENTINO JUNIOR"/>
        <s v="83548677000196 ASSOC DE PAIS E PROF DA ESCOLA DE EDUCACAO BASICA ADOLFO BOVING"/>
        <s v="83548719000199 APP DA ESCOLA DE EDUCACAO BASICA PROFESSOR HENRIQUE DA SILVA FONTES"/>
        <s v="83548735000181 A.P.P. ESCOLA DE EDUCACAO BASICA PEDRO AMERICO"/>
        <s v="83548743000128 ASSOC. DE PAIS E PROF. DA ESCOLA DE EDUCACAO BASICA REGENTE FEIJO"/>
        <s v="83548776000178 APP DA ESCOLA DE EDUCAO BASICA TEREZA CRISTINA"/>
        <s v="83548784000114 A.P.P. ESCOLA DE EDUCACAO BASICA LETICIA POSSAMAI"/>
        <s v="83548818000170 APP DA ESCOLA DE EDUCACAO BASICA PAULO ZIMMERMANN"/>
        <s v="83548826000117 ASSOC DE PAIS E PROF DO COLEGIO EST DR HERMANN BLUMENAU"/>
        <s v="83548909000106 A.P.P. DA ESCOLA DE EDUCACAO BASICA SAO JOAO"/>
        <s v="83549949000172 APP E.E.B PROF JULIA MIRANDA DE SOUZA"/>
        <s v="83551218000161 ASSOCIACAO DE PAIS E PROF. DA E.E.B. PROF MARIA DA GLORIA PEREIRA"/>
        <s v="83551275000140 APP ESCOLA DE EDUCACAO BASICA DEPUTADO NILTON KUCKER"/>
        <s v="83551325000190 APP DA ESCOLA DE EDUCACAO BASICA DOM AFONSO NIEHUES"/>
        <s v="83551358000130 APP DA EEB PROF PEDRO PAULO PHILIPPI"/>
        <s v="83551580000132 ASSOCIACAO DE PAIS E PROFESSORES DA ESCOLA DE ENSINO FUNDAMENTAL HERCILIO ANDERLE"/>
        <s v="83551614000199 APP ESCOLA DE EDUCACAO BASICA BRUNO HEIDRICH"/>
        <s v="83551903000198 APP ESCOLA DE EDUCACAO BASICA PRESIDENTE PRUDENTE DE MORAIS"/>
        <s v="83552067000166 ASSOCIACAO DE PAIS E PROFESSORES DA ESCOLA DE EDUCACAO BASICA JOSE BONIFACIO"/>
        <s v="83552661000157 ASSOCIACAO DE PAIS E PROFESSORES DA ESCOLA DE EDUCACAO BASICA OSVALDO ARANHA"/>
        <s v="83552745000190 ASSOC DE PAIS E PROF DA ESCOLA EDUCACAO BASICA PROF JANDIRA D AVILA"/>
        <s v="83552877000112 APP DO C E MAESTRO FCO MANOEL DA SILVA"/>
        <s v="83553685000120 ASSOCIACAO DE PAIS E PROFESSORES DA ESCOLA DE EDUCACAO BASICA ENGENHEIRO ANNES GUALBERTO"/>
        <s v="83553727000123 APP EB PROF LEA M AGUIAR LEPPER"/>
        <s v="83553842000106 APP DA ESCOLA DE EDUCACAO BASICA OLAVO BILAC"/>
        <s v="83553974000120 ASSOCIACAO DE PAIS E PROFESSORES DA ESCOLA DE EDUCACAO BASICA PROFESSOR JOAO MARTINS VERAS"/>
        <s v="83554196000193 ASSOCIACAO DE PAIS E PROFESSORES DA ESCOLA DE EDUCACAO BASICA PROF. RUDOLFO MEYER"/>
        <s v="83557181000189 APP/ EEB. GOV. ADERBAL RAMOS DA SILVA"/>
        <s v="83558395000170 ASSOCIACAO DE PAIS E PROFESSORES DA ESCOLA DE ENSINO FUNDAMENTAL PROFESSOR PATRICIO TEIXEIRA BRASIL"/>
        <s v="83558833000108 ESCOLA DE EDUCAO BASICA MANOEL VICENTE GOMES"/>
        <s v="83558841000146 ASSOC DE PAIS E PROF DA ESC BAS TIRADENTES"/>
        <s v="83559195000131 ASSOC DE PAIS E PROF DA ESC BASICA DEP V GOMES"/>
        <s v="83559377000102 ASSOCIACAO DE PAIS E PROFESSORES DA EEB. PROFESSOR TERCILIO BASTOS"/>
        <s v="83559591000169 ASSOCIACAO DE PAIS E PROFESSORES DA ESCOLA DE EDUCACAO BASICA FRANCISCO MAZZOLA"/>
        <s v="83559781000186 ESCOLA DE EDUCACAO BASICA PROFESSORA LIDIA LEAL GOMES"/>
        <s v="83559807000196 ASSOCIACAO DE PAIS E PROFESSORES DA ESCOLA DE EDUCACAO BASICA PREFEITO OLEGARIO BERNARDES"/>
        <s v="83560037000100 ASSOCIACAO DE PAIS E PROFESSORES"/>
        <s v="83560060000196 ESCOLA DE EDUCACAO BASICA SAO JOAO BATISTA"/>
        <s v="83560979000180 ASSOCIACAO PAIS E PROFESSORES ESCOLA BASICA GAMA ROSA"/>
        <s v="83561951000167 ASSOC DE PAIS E PROF DA ESCOLA DE EDUCACAO BASICA LINDOLFO COLLOR"/>
        <s v="83562645000145 APP DA ESCOLA DE ENSINO FUNDAMENTAL DR JOSE DE PATTA"/>
        <s v="83563569000192 APP E.E.B. DOMINGOS BARBOSA CABRAL"/>
        <s v="83563585000185 ASSOCIACAO DE PAIS E PROF. DA ESCOLA DE EDUCACAO BASICA SAUL ULYSSEA"/>
        <s v="83563676000110 ASSOCIACAO DE PAIS E PROF DA ESCOLA BAS DR RENATO R DA SILVA"/>
        <s v="83563684000167 ASSOCIACAO DE PAIS E PROF. DA ESCOLA DE EDUCACAO BASICA ANA GONDIN"/>
        <s v="83563692000103 ASSOCIACAO DE PAIS E PROFESSORES DA ESCOLA DE EDUCACAO BASICA JERONIMO COELHO"/>
        <s v="83563700000111 APP E.E.B GREGORIO MANOEL DE BEM"/>
        <s v="83563866000138 APP E.E.B. MARTINHO CALLADO JUNIOR"/>
        <s v="83564005000174 APP E.E.M. ALMIRANTE LAMEGO"/>
        <s v="83564997000130 ASSOCIACAO DE PAIS E PROFESSORES DO COLEGIO ESTADUAL JORGE SCHUTZ"/>
        <s v="83565374000181 APP EEB PROFESSORA MARIA SOLANGE LOPES DE BORBA"/>
        <s v="83567057000102 ASSOC PAIS E PROF ESCOLA BASICA MANOEL DUTRA BESSA"/>
        <s v="83567065000140 ASSOCIACAO DE PAIS E PROF ESC BASICA ARAUJO FIGUEIREDO"/>
        <s v="83567099000135 ASSOC DE PAIS E PROF DA ESCOLA BASICA ADOLFO J MARTINS"/>
        <s v="83567305000107 APP DO COLEGIO ESTADUAL PROF DJALMA BENTO"/>
        <s v="83567313000153 ASSOCIACAO DE PAIS E PROFESSORES DA ESCOLA DE EDUCACAO BASICA MANOEL CRUZ"/>
        <s v="83567339000100 ASSOCIACAO DE PAIS E PROFESSORES DA ESCOLA DE EDUCAO BASICA MARTINHO DE HARO"/>
        <s v="83567420000181 ASSOC DE PAIS E PROFS DA ESC BASICA MANUEL P MEDEIROS"/>
        <s v="83594986000100 APP DA ESCOLA DE EDUCACAO BASICA ROSA TORRES DE MIRANDA"/>
        <s v="83595595000100 ASSOCIACAO DE PAIS E PROFESSORES DA ESCOLA DE EDUCACAO BASICA RUBENS DE ARRUDA RAMOS"/>
        <s v="83595603000100 APP DA ESCOLA DE EDUCACAO BASICA HUMBERTO DE CAMPOS"/>
        <s v="83595611000157 ASSOCIACAO DE PAIS E PROFESSORES DA ESCOLA DE ENSINO FUNDAMENTAL PROFESSORA MARIA DA GLORIA SILVA"/>
        <s v="83595660000190 ASSOCIACAO DE PAIS E PROFESSORES DA ESCOLA DE ENSINO FUNDAMENTAL SAO CRISTOVAO"/>
        <s v="83595702000192 ASSOCIACAO DE PAIS E PROFESSORES DA ESCOLA DE ENSINO FUNDAMENTAL LUIZ LAZZARIN"/>
        <s v="83595835000169 ASSOCIACAO DE PAIS E PROFESSORES DA ESCOLA DE EDUCACAO BASICA GOVERNADOR HERIBERTO HULSE"/>
        <s v="83595843000105 APP DA ESCOLA DE ENSINO FUNDAMENTAL SILVA ALVARENGA"/>
        <s v="83595868000109 ASSOCIACAO DE PAIS E PROFESSORES DA ESCOLA DE EDUCACAO BASICA PROFESSORA SALETE SCOTTI DOS SANTOS"/>
        <s v="83595892000148 APP - E.E.B MELCHIADES BONIFACIO ESPINDOLA"/>
        <s v="83595900000156 ASS. DE PAIS E PROF. DA ESCOLA DE ED. BASICA COELHO NETO"/>
        <s v="83596197000109 A. P. P. ESCOLA DE EDUCACAO BASICA JOAQUIM RAMOS"/>
        <s v="83596494000146 ASSOCIACAO DE PAIS E PROFESSORES DA ESCOLA DE EDUCACAO BASICA PADRE MIGUEL GIACCA"/>
        <s v="83596676000117 ASSOC. DE PAIS E PROF.DA ESC.DE EDUC.B. BULCAO VIANA"/>
        <s v="83596692000100 ASSOC.PAIS E PROF.ESCOLA EDUC.BAS.ABEL E.DE AGUIAR"/>
        <s v="83596718000110 APP ASSOC PAIS E PROF ESC EDUC BASICA JOAO COLODEL"/>
        <s v="83596759000106 ESCOLA DE ENSINO FUNDAMENTAL IMACULADA CONCEICAO"/>
        <s v="83596767000152 ASSOCIACAO DE PAIS E PROFESSORES DA ESCOLA DE EDUCACAO BASICA DE JACINTO MACHADO"/>
        <s v="83596841000130 ASSOCIACAO DE PAIS E PROFESSORES DA ESCOLA DE EDUCACAO BASICA JOAO DOS SANTOS AREAO"/>
        <s v="83596866000134 ASSOCIACAO DE PAIS E PROFESSORES EB ANA MACHADO DAL TOE"/>
        <s v="83596965000116 APP DA ESCOLA DE EDUCACAO BASICA PROF.MARIA GARCIA PESSI"/>
        <s v="83596973000162 ASSOC DE PAIS E PROFESSORES DA ESCOLA DE ENSINO FUNDAMENTAL FRANCISCO MOLGERO"/>
        <s v="83597096000144 APP DA ESCOLA DE EDUCACAO BASICA DE ARARANGUA"/>
        <s v="83597112000107 ASSOC DE PAIS E PROF DA E BASICA NORMELIO CUNHA"/>
        <s v="83597435000192 APP DA ESCOLA DE ENSINO FUNDAMENTAL CONEGO JOAO REITZ"/>
        <s v="83598300000141 ASSOC DE PAIS E PROF DA ESCOLA BASICA VENCESLAU BUENO"/>
        <s v="83599639000162 APP DA E.E.M PROF MARIA DA GLORIA VIRISSIMO DE FARIA"/>
        <s v="83600486000126 APP/ESCOLA DE EDUCACAO BASICA SANTO ANJO DA GUARDA"/>
        <s v="83600700000144 ASSOCIACAO DE PAIS E PROFESSORES DO IEE"/>
        <s v="83601047000138 ASSOCIACAO DE PAIS E PROFESSORES DA ESCOLA DE EDUCACAO BASICA SILVA JARDIM"/>
        <s v="83601179000160 ASSOC PAIS E PROFESSORES DA ES B PRESIDENTE ROOSEVELT"/>
        <s v="83602110000150 ASSOCIACAO DE PAIS E PROF DA ESCOLA DE EDUCACAO BASICA GOVERNADOR IVO SILVEIRA"/>
        <s v="83602128000152 ASSOCIACAO DE PAIS E PROFESSORES (APP) DA ESCOLA DE EDUCACAO BASICA PADRE LUX"/>
        <s v="83602169000149 ASSOC DE PAIS E PROF DA ESCOLA DE EDUCACAO BASICA JOAO XXIII"/>
        <s v="83602227000134 ASSOC DE PAIS E PROF DA ESCOLA DE EDUCACAO BASICA FRANCISCO ARAUJO BRUSQUE"/>
        <s v="83602235000180 ASSOC DE PAIS E PROF DA ESCOLA DE EDUCACAO BASICA MONS GREGORIO LOCKS"/>
        <s v="83602243000127 A P P ESCOLA DE EDUCACAO BASICA OSVALDO REIS"/>
        <s v="83602292000160 APP DA ESCOLA DE EDUCACAO BASICA SANTA TEREZINHA"/>
        <s v="83602318000170 A.P.P. DA ESCOLA DE EDUCACAO BASICA PROFESSOR JOAO BOOS"/>
        <s v="83602342000109 ASSOCIACAO DE PAIS E PROF. DA ESCOLA DE EDUCACAO BASICA FELICIANO PIRES"/>
        <s v="83602359000166 ASSOC DE PAIS E PROF DA ESC DE EDUC BASICA PADRE JOAO STOLTE"/>
        <s v="83602433000144 APP DA ESCOLA DE EDUCACAO BASICA CACILDA GUIMARAES"/>
        <s v="83603217000113 ASSOCIACAO DE PAIS E PROFESSORES"/>
        <s v="83603258000100 ASSOCIACAO DE PAIS E PROFESSORES DA E B JOAO SILVEIRA"/>
        <s v="83603407000130 ASSOC DE PAIS E PROF DA E B SEN RENATO RAMOS DA SILVA"/>
        <s v="83603415000187 ASSOCIACAO DE PAIS E PROFESSORES (APP) DA ESCOLA DE EDUCACAO BASICA PROFESSORA NICOLINA TANCREDO"/>
        <s v="83603563000100 ASSOCIACAO DE PAIS E PROFESSORES DA ESCOLA DE EDUCACAO BASICA MARILDA LENIA ARAUJO"/>
        <s v="83603639000199 ASSOCIACAO DE PAIS E PROFESSORES DA ESCOLA DE EDUCACAO BASICA SAO TARCISIO"/>
        <s v="83603720000179 ASSOCIACAO DE PAIS E PROFESSORES DA ESCOLA DE EDUCACAO BASICA CONSELHEIRO MANOEL PHILIPPI"/>
        <s v="83603886000195 APP ESCOLA DE EDUCAO BASICA JUREMA CAVALLAZZI"/>
        <s v="83604173000146 ASSOC PAIS PROFS ESC BASICA PROF OSWALDO R CABRAL"/>
        <s v="83604256000135 ASSOCIACAO DE PAIS E PROFESSORES ESCOLA EDUCACAO BASICA PROFA.JULIETA LENTZ PUERTA"/>
        <s v="83604306000184 ASSOCIACAO DE PAIS E PROFESSORES ESCOLA DE EDUCACAO BASICA  VITORIO ROMAN"/>
        <s v="83604314000120 APP ESCOLA DE EDUCACAO BASICA PREFEITO SILVIO SANTOS"/>
        <s v="83604371000100 ASSOCIACAO DE PAIS E PROFESSORES DA ESCOLA DE EDUCACAO BASICA IRMA WIENFRIDA"/>
        <s v="83604611000176 APP- ESCOLA DE EDUCACAO BASICA MELO E ALVIM"/>
        <s v="83604967000100 ASSOCIACAO DE PAIS E PROFESSORES ESCOLA DE EDUCACAO BASICA  GALEAZZO PAGANELLI "/>
        <s v="83604983000100 ASSOCIACAO DE PAIS E PROFESSORES DA ESCOLA DE EDUCACAO BASICA OSCAR RODRIGUES DA NOVA"/>
        <s v="83607507000135 ASSOCIACAO DE PAIS E PROFRES. DA ESCOLA DE EDUCACAO BASICA KYRANA LACERDA"/>
        <s v="83608083000123 APP DA ESCOLA DE EDUCACAO BASICA JALDYR B.F.DA SILVA"/>
        <s v="83608091000170 ASSOCIACAO DE PAIS E PROFESSORES DA ESCOLA DE EDUCACAO BASICA ALBERICO AZEVEDO"/>
        <s v="83608133000172 ASSOC PAIS E PROF DA ESCOLA DE EDUCACAO BASICA SAO SEBASTIAO"/>
        <s v="83609073000102 APP ESCOLA DE EDUCACAO BASICA SAO JOSE"/>
        <s v="83609107000169 ASSOCIACAO DE PAIS E PROFESSORES DA ESCOLA DE EDUCACAO BASICA MATER SALVATORIS"/>
        <s v="83609982000140 ASSOCIACAO DE PAIS E PROFESSORES DA ESCOLA EDUCACAO BASICA PROFESSOR SALUSTIANO ANTONIO CABREIRA"/>
        <s v="83610022000109 APP ESCOLA DE ENSINO FUNDAMENTAL PROF.TERTULIANO TURIBIO DE LEMOS"/>
        <s v="83610048000149 ASSOC. DE PAIS E PROF. DA ESCOLA DE EDUCACAO BASICA PROF. IRACY TONELLO"/>
        <s v="83611350000111 ASSOCIACAO DE PAIS E PROF - APP - DA ESC DE EDUCACAO BAS PROF MARIA GLORIA MATTOS"/>
        <s v="83612275000103 ASSOCIACAO DE PAIS E PROF DA ESC BAS SANTOS DUMONT"/>
        <s v="83612507000123 ASSOCIACAO DE PAIS E PROFESSORES DA ESCOLA DE EDUCACAO BASICA PROF MARIA PAULA FERES"/>
        <s v="83612531000162 APP DA ESCOLA DE EDUCACAO BASICA DR. FRANCISCO IZABEL"/>
        <s v="83612598000105 APP DA ESCOLA DE EDUCACAO BASICA ALINOR VIEIRA CORTE"/>
        <s v="83612697000189 ASSOCIACAO DE PAIS E PROFESSORES DA ESCOLA DE EDUCACAO BASICA PROFESSOR GUSTAVO FRIEDRICH"/>
        <s v="83612705000197 ASSOCIACAO DE PAIS E PROFESSORES DA ESCOLA DE EDUCACAO BASICA SAO JOAO BATISTA"/>
        <s v="83613232000142 APP DA ESCOLA DE ENSINO FUNDAMENTAL HERCILIO BUCH"/>
        <s v="83613489000102 ASSOCIACAO DE PAIS E PROFESSORES DA ESCOLA DE EDUCACAO BASICA MONTEIRO LOBATO"/>
        <s v="83613919000188 APP DA ESCOLA DO ENSINO FUNDAMENTAL AMANDUS BAUER"/>
        <s v="83613943000117 APP DA ESCOLA DE EDUCACAO BASICA PAULO CRISTIANO HEYSE"/>
        <s v="83614461000181 ASSOCIACAO DE PAIS E PROFESSORES DA ESCOLA DE EDUCACAO BASICA CONSELHEIRO MAFRA"/>
        <s v="83616474000190 ASSOCIACAO DE PAIS E PROFESSORES DA ESCOLA DE EDUCACAO BASICA CARLOS TECHENTIN"/>
        <s v="83616524000139 ASSOCIACAO DE PAIS E PROFESSORES DA E B IVO DAQUINO"/>
        <s v="83616813000138 ASSOC DE PAIS E PROF DA ESCOLA DE EDUCACAO BASICA EMILIO BAUMGART"/>
        <s v="83616912000110 ASSOCIACAO DE PAIS E PROFESSORES DA ESCOLA DE EDUCACAO BASICA FREI POLICARPO"/>
        <s v="83616979000154 ASSOCIACAO DE PAIS E PROF DO CONJ EDUC GOV CELSO RAMOS"/>
        <s v="83616995000147 A.P.P. E.E.B. PROF. LOTHAR KRIECK"/>
        <s v="83617118000190 ASSOC DE PAIS E PROF DA E B JULIA LOPES DE ALMEIDA"/>
        <s v="83617191000162 ASSOC DE PAIS E PROF DA E B MARINA VIEIRA LEAL"/>
        <s v="83617217000172 ASSOC DE PAIS E PROF DA ESCOLA BAS ARNOLDO A ZIMMERMANN"/>
        <s v="83618322000126 ASSOCIACAO DE PAIS E PROF. E.E.B PREF. LAURO ZIMMERMANN"/>
        <s v="83618397000107 ASSOCIACAO DE PAIS E PROFESSORES DA ESCOLA DE EDUCACAO BASICA SAO PEDRO"/>
        <s v="83618652000111 A.P.P DA ESCOLA DE EDUCACAO BASICA ALFREDO ZIMMERMANN"/>
        <s v="83619205000187 APP ESCOLA DE ENSINO MEDIO ABDON BATISTA"/>
        <s v="83619841000109 ASSOC DE PAIS E PROF DA ESCOLA DE EDUCACAO BASICA FREDERICO FENDRICH"/>
        <s v="83622951000120 ASSOC.DE PAIS E PROF.COLEGIO ESTADUAL OTILIA MULLER"/>
        <s v="83623470000139 ASSOCIACAO DE PAIS E PROFESSORES DA ESCOLA DE EDUCACAO BASICA FREI MANOEL PHILIPPI"/>
        <s v="83623488000130 A P P DA E B CECILIA BERTHA HILDEGARD CARDOSO"/>
        <s v="83625608000139 APP DA ESCOLA BASICA COMENDADOR ARNO ZADROZNY"/>
        <s v="83626044000159 APP DO COLEGIO ESTADUAL PADRE JOSE MAURICIO"/>
        <s v="83626622000157 APP DA ESCOLA DE EDUCACAO BASICA ESTANISLAU SCHUMANN"/>
        <s v="83628099000106 ASSOCIACAO DE PAIS E PROFESSORES DA ESCOLA DE EDUCACAO BASICA JOAO COLIN"/>
        <s v="83628883000106 APP DA ESCOLA DE ENSINO FUNDAMENTAL PREFEITO HIGINO AGUIAR"/>
        <s v="83629907000141 ASSOCIACAO DE PAIS E PROFESSORES DA ESCOLA DE EDUCACAO BASICA CONSELHEIRO ASTROGILDO ODON AGUIAR"/>
        <s v="83629949000182 APP DA ESCOLA DE EDUCACAO BASICA PROF. ELVIRA FARIA PASSOS"/>
        <s v="83632349000173 ASSOCIACAO DE PAIS E PROFESSORES DA ESCOLA DE EDUCACAO BASICA VEREADOR PAULO FRANCA"/>
        <s v="83634451000108 APP DA ESCOLA DE EDUCACAO BASICA TEOFILO NOLASCO DE ALMEIDA"/>
        <s v="83634923000122 ASSOCIACAO DE PAIS E PROFESSORES DA ESCOLA DE ENSINO MEDIO GOVERNADOR CELSO RAMOS"/>
        <s v="83635938000105 ASSOCIACAO DE PAIS E PROFESSORES DA ESCOLA DE EDUCACAO BASICA DOM PIO DE FREITAS"/>
        <s v="83637579000125 APP DA ESCOLA DE EDUCACAO BASICA ERWIN RADTKE"/>
        <s v="83639104000178 APP ESCOLA DE ENSINO FUNDAMENTAL SAO JOSE"/>
        <s v="83640771000170 APP DA ESCOLA BASICA GERTRUD AICHINGER"/>
        <s v="83641449000166 APP DA ESCOLA DE EDUCACAO BASICA ALMIRANTE BOITEUX"/>
        <s v="83643528000106 APP ESCOLA DE EDUCACAO BASICA GOVERVADOR IRINEU BORNHAUSEN"/>
        <s v="83643981000112 APP COLEGIO VALERIO GOMES"/>
        <s v="83645457000180 APP EEF PROFESSOR JOAO ROPELATO"/>
        <s v="83661074000104 FUNDACAO EDUCACIONAL DE CRICIUMA"/>
        <s v="83674804000101 APP DA ESCOLA DE EDUCACAO BASICA DR THEODURETO DE FARIA SOUTO"/>
        <s v="83674887000120 ASSOCIACAO DE PAIS E PROFESSORES DA ESCOLA DE ENSINO FUNDAMENTAL PADRE REUS"/>
        <s v="83674911000121 APP ESCOLA DE EDUCACAO BASICA CLAUDINO CRESTANI"/>
        <s v="83674937000170 ASSOCIACAO DE PAIS E PROFESSORES DA ESCOLA DE EDUCACAO BASICA SERAFIM BERTASO"/>
        <s v="83674945000116 ASSOCIACAO DE PAIS E PROFESSORES DA ESCOLA DE EDUCACAO BASICA ANTENOR NASCENTES"/>
        <s v="83674960000164 ASSOC DE PAIS E PROF DA ESCOLA BAS EMIL GAR MEDICE"/>
        <s v="83675041000105 ASSOCIACAO DE PAIS E PROFESSORES - APP DA ESCOLA DE EDUCACAO BASICA PROF. ELZA MANCELOS DE MOURA"/>
        <s v="83675199000185 APP ESCOLA EDUCACAO BASICA MARECHAL EURICO GASPAR DUTRA"/>
        <s v="83675249000124 APP DA ESCOLA DE EDUCACAO BASICA URBANO SALLES"/>
        <s v="83675322000168 APP - ASSOCIACAO DE PAIS E PROFESSORES DA ESCOLA DE EDUCACAO BASICA FREI ROGERIO"/>
        <s v="83675553000171 APP ESCOLA DE EDUCACAO BASICA MARECHAL BORMANN"/>
        <s v="83675801000184 APP DA ESCOLA DE EDUCACAO BASICA ALECIO ALEXANDRE CELLA"/>
        <s v="83675819000186 ASSOC DE PAIS E PROF DA ESCOLA BASICA SOROR ANGELICA"/>
        <s v="83675884000101 ASSOCIACAO DE PAIS E PROFESSORES DA ESCOLA DE EDUCACAO BASICA RUI BARBOSA"/>
        <s v="83675959000154 ASSOC PAIS E PROFES ESCOLA BASICA SAO VALENTIN"/>
        <s v="83676007000155 ESCOLA DE EDUCACAO BASICA CANDIDO RAMOS"/>
        <s v="83676056000198 ASSOCIACAO DE PAIS E PROFESSORES DA ESCOLA DE ENSINO FUNDAMENTAL SEDE FIGUEIRA"/>
        <s v="83676072000180 APP DA ESCOLA DE EDUCACAO BASICA SANTA LUCIA"/>
        <s v="83676775000109 ASSOC. PAIS E PROF. ESC. DE EDUC. BAS. PROF. LUIZ S. B. DA TRINDADE"/>
        <s v="83676783000155 APP - ASSOC. DE PAIS E PROF. DA ESC. DE ENSINO FUNDAMENTAL DEPUTADO MASSOLINI"/>
        <s v="83677161000141 ASSOCIACAO DE PAIS E PROF. DA ESCOLA DE EDUCACAO BASICA SAO CAETANO"/>
        <s v="83677211000190 APP ESC DE EDUCACAO BASICA APARICIO JULIO FARRAPO"/>
        <s v="83678920000190 APP ESCOLA DE EDUCACAO BASICA DEPUTADO ALTIR WEBBER DE MELLO"/>
        <s v="83679050000174 APP - ESCOLA DE EDUCACAO BASICA IRMA GERTRUDES"/>
        <s v="83679134000108 APP - ASSOCIACAO DE PAIS E PROFESSORES DA ESCOLA DE EDUCACAO BASICA CASIMIRO DE ABREU"/>
        <s v="83679365000111 ASSOC DE PAIS E PROF DO COL EST LUCIA FERNANDES LOPES"/>
        <s v="83679373000168 ASSOC. DE PAIS E PROFESSORES DA ESCOLA DE EDUCACAO BASICA MARIA QUITERIA"/>
        <s v="83679456000157 APP DA ESCOLA DE EDUCACAO BASICA MELVIN JONES"/>
        <s v="83680819000174 ASSOCIACAO DE PAIS E PROFESSORES"/>
        <s v="83680827000110 ASSOCIACAO DE PAIS E PROFESSORES DA ESCOLA DE EDUCACAO BASICA DELMINDA SILVEIRA"/>
        <s v="83680900000154 APP DA ESCOLA DE ENSINO FUNDAMENTAL SAO LOURENCO"/>
        <s v="83681080000115 ASSOCIACAO DE PAIS E PROFESSORES"/>
        <s v="83681213000153 ASSOCIACAO DE PAIS E PROFESSORES"/>
        <s v="83681577000133 APP DA ESCOLA DE EDUC. BASICA JOAQUIM D AGOSTINI"/>
        <s v="83681593000126 ASSOCIACAO DE PAIS E PROFESSORES DA ESCOLA DE EDUCACAO BASICA DOM FELICIO CESAR DA CUNHA VASCONCELOS"/>
        <s v="83681635000129 ASSOCIACAO DE PAIS E PROFESSORES"/>
        <s v="83681643000175 ASSOCIACAO DE PAIS E PROFESSORES DA ESCOLA DE EDUCACAO BASICA BELISARIO PENA"/>
        <s v="83681676000115 ASSOCIACAO DE PAIS E PROFESSORES DA ESC.DE EDUC. BAS. S.JOSE"/>
        <s v="83681858000196 ASSOC DE PAIS E PROF DA ESC DE ENSINO FUNDAMENTAL PROF NEUSA BERNARDINA LEMOS DE MARQUES DE LINHA UNIAO ITA SC."/>
        <s v="83681973000160 ASSOCIACAO DE PAIS E PROFESSORES DA ESCOLA DE ENSINO FUNDAMENTAL PREFEITO ISIDORO GIACOMO SAVARIS"/>
        <s v="83682302000114 ASSOCIACAO DE PAIS E PROFESSORES DA ESCOLA DE EDUCACAO BASICA DOM VITAL"/>
        <s v="83682955000101 ASSOCIACAO DE PAIS E PROFESSORES (APP) - DA ESCOLA DE EDUCACAO BASICA CATHARINA SEGER"/>
        <s v="83683128000124 ASSOCIACAO DE PAIS E PREF DA ESCOLA DE ENSINO FUNDAMENTAL PROF. DALILO QUINTINO PEREIRA"/>
        <s v="83683169000110 APP COLEGIO ESTADUAL EMILIA BOOS LAUS SCHMIDT"/>
        <s v="83683185000103 APP DO COLEGIO ESTADUAL STA TEREZINHA"/>
        <s v="83683664000120 APP EEF THOMAZ PADILHA"/>
        <s v="83683813000150 E.E.B. PROF. DOMINGOS DA COSTA FRANCO"/>
        <s v="83684183000139 APP EEB DR JOAO SANTO DAMO"/>
        <s v="83684464000191 ASSOCIACAO DE PAIS E PROFESSORES (APP) DA ESCOLA DE EDUCACAO BASICA LEONOR LOPES GONZAGA"/>
        <s v="83684548000125 APP DA ESCOLA DE EDUCACAO BASICA PROFESSORA LUIZA SANTIN"/>
        <s v="83685255000162 ASSOCIACAO DE PAIS E PROFESSORES ESCOLA DE EDUCACAO BASICA VICTOR FELIPPE RAUEN"/>
        <s v="83685321000102 APP - DA ESCOLA DE EDUCACAO BASICA PROFESSOR EUGENIO MARCHETTI"/>
        <s v="83685388000139 APP DA ESCOLA DE EDUCACAO BASICA IRMAO JOAQUIM"/>
        <s v="83685404000193 ASSOCIACAO DE PAIS E PROFESSORES"/>
        <s v="83685529000113 APP - DA ESCOLA DE EDUCACAO BASICA CARLOS FRIES"/>
        <s v="83685792000102 APP ESCOLA DE EDUCACAO BASICA HERIBERTO HULSE"/>
        <s v="83686592000174 ASSOCIACAO DE PAIS E PROFESSORES DA ESCOLA DE EDUCACAO BASICA PROFESSORA CORALIA GEVAERD OLINNGER"/>
        <s v="83687525000174 APP DA ESCOLA DE EDUCACAO BASICA ELIDIA MARIA BIEZUS"/>
        <s v="83688168000169 ASSOCIACAO DE PAIS E PROFESSORES DA ESCOLA DE EDUCACAO BASICA PROFESSOR ODILON FERNANDES"/>
        <s v="83688952000177 ASSOCIACAO DE PAIS E PROFESSORES DA E. E. B. RUDOLFO LUSINA - APP"/>
        <s v="83689844000119 ASSOCIACAO DE PAIS E PROF.(APP) DA ESC.DE EDUC.BASICA CORDILHEIRA ALTA"/>
        <s v="83690685000172 ASSOCIACAO DE PAIS E PROFESSORES DA ESCOLA DE EDUCACAO BASICA JULIO VICENTE DE PELEGRIN"/>
        <s v="83690719000129 ASSC ESCOLA REUNIDAS PROFESSOR JOAO ROMARIO MOREIRA"/>
        <s v="83690727000175 ASS DE PAIS E PROF DA ESCOLA DE EDUCACAO BASICA OURO VERDE"/>
        <s v="83692350000193 APP ESCOLA DE EDUCACAO BASICA BELISARIO RAMOS"/>
        <s v="83692673000187 APP ESCOLA DE EDUCACAO BASICA CARDEAL ARCOVERDE"/>
        <s v="83693739000153 APP DO COLEGIO ESTADUAL HELIO LENTZ PUERTA"/>
        <s v="83693978000103 APP - DA ESCOLA DE EDUCACAO BASICA (EEB) CELESTINO JOSE DO NASCIMENTO"/>
        <s v="83695395000111 ASSOCIACAO DE PAIS E PROFESSORES DA ESCOLA DE ENSINO FUNDAMENTAL LINHA BIGUA"/>
        <s v="83695536000104 APP DA ESCOLA DE EDUCACAO BASICA FREI NICODEMOS"/>
        <s v="83697243000158 ASSOC. DE PAIS E PROFESSORES ESCOLA BASICA SAO BERNARDINO"/>
        <s v="83697334000193 APP DA ESCOLA DE EDUCACAO BASICA SAO TIAGO"/>
        <s v="83699249000164 APP ESCOLA DE EDUCACAO BASICA SOLON ROSA"/>
        <s v="83699454000120 APP - ASSOCIACAO DE PAIS E PROFESSORES DA ESCOLA DE EDUCACAO BASICA SANTA TERESINHA"/>
        <s v="83699496000160 APP ESCOLA DE EDUCACAO BASICA EMBAIXADOR EDMUNDO DA LUZ PINTO"/>
        <s v="83700617000147 APP DA ESCOLA DE EDUCACAO BASICA DOGELLO GOSS"/>
        <s v="83701615000172 APP ESCOLA DE ENSINO FUNDAMENTAL FRANCISCO BAGATINI"/>
        <s v="83702001000105 ASSOC.PAIS PROF. ESCOLA DE EDUCACAO BASICA SANTOS ANJOS"/>
        <s v="83702670000187 ASSOCIACAO DE PAIS E PROFESSORES DA ESCOLA DE EDUCACAO BASICA GENERAL JOSE PINTO SOMBRA"/>
        <s v="83702704000133 ASSOCIACAO DE PAIS E PROF DO COLEGIO ALEXANDRE GUSMAO"/>
        <s v="83703397000105 ASSOCIACAO DE PAIS E PROFESSORES DA ESCOLA DE EDUCACAO BASICA SAO CRISTOVAO"/>
        <s v="83704718000196 ESCOLA DE ENSINO FUNDAMENTAL DEPUTADO SILVIO FERRARO"/>
        <s v="83704734000189 A P P DA ESCOLA DE ENSINO FUNDAMENTAL ANTONIETA QUINTANILHA DE ANDRADE"/>
        <s v="83704924000104 ASSOCIACAO DE PAIS E PROFESSORES DA ESCOLA DE EDUCACAO BASICA PROFESSOR PADRE SCHULER"/>
        <s v="83705731000160 ESCOLA DE ENSINO FUNDAMENTAL LUCAS BEZ BATTI"/>
        <s v="83705897000186 ASSOCIACAO DE PAIS E PROFESSORES DA ESCOLA DE EDUCACAO BASICA VITORIO BURIGO"/>
        <s v="83706267000126 A P P DA ESCOLA DE ENSINO FUNDAMENTAL VICENZO DE VILLA"/>
        <s v="83706390000147 ASSOC DE PAIS E PROFS DA ESCOLA BASICA GERALDINA M TAV"/>
        <s v="83706416000157 ASSOC DE PAIS E PROF DA ESCOLA B MARTINHO A DOS SANTOS"/>
        <s v="83706440000196 ASSOCIACAO DE PAIS E PROFESSORES E B P TOME M VIEIRA"/>
        <s v="83706515000139 ASSOC DE PAIS E PROF DA E B CATEQUISTA JOANA PENDICA"/>
        <s v="83706614000110 APP/ ESCOLA DE EDUCACAO BASICA JOSE BOTEGA"/>
        <s v="83706630000103 APP/ EEB. PROF. ANGELICA CABRAL"/>
        <s v="83706770000181 ASSOC DE PAIS E PROF DA EEB DR OTTO FEUERSCHUETTE"/>
        <s v="83706838000122 ASSOC DE PAIS E PROF DA ESCOLA BAS BERTOLDO ZIMMERMANN"/>
        <s v="83706929000168 ASSOC DE PAIS E PROF DA ESCOLA B PROF CELIA COELHO CRUZ"/>
        <s v="83707281000144 ASSOC DE PAIS E PROF DA ESC BAS FERNANDO JOSE CARDOSO"/>
        <s v="83707901000145 ASSOCIACAO DE PAIS E PROFESSORES DA ESCOLA DE EDUCACAO BASICA CONEGO RODOLFO MACHADO"/>
        <s v="83707935000130 ASSOCIACAO DE PAIS E PROFESSORES DA ESCOLA DE ENSINO FUNDAMENTAL TEOFILO TEODORO REGIS"/>
        <s v="83708081000106 ASSOC DE PAIS E PROFESSORES DO G E VICENTE SILVEIRA"/>
        <s v="83708214000144 ASSOC PAIS PROFS ESCOLAS REUNIDAS GAL JOSE V DA ROSA"/>
        <s v="83708321000172 APP DA ESCOLA DE EDUCACAO BASICA PROF. TANIA MARA FARIA E SILVA LOCKS"/>
        <s v="83708776000198 ASSOCIACAO DE PAIS E PROFESSORES DA ESCOLA DE EDUCACAO BASICA PROF. MARCILIO DIAS S. THIAGO"/>
        <s v="83708883000116 ASSOCIACAO DE PAIS E PROFESSORES DA ESCOLA DE EDUCACAO BASICA ENG. ALVARO CATAO"/>
        <s v="83708909000126 ASSOCIACAO DE PAIS E PROFESSORES DA E B RODOLFO FEUSER"/>
        <s v="83708933000165 ASSOC DE PAIS E PROF DA ESC BAS FRIDOLINO HULSE"/>
        <s v="83709394000189 ASSOCIACAO DE PAIS E PROFESSORES DA ESCOLA DE EDUCACAO BASICA PEDRO SIMON"/>
        <s v="83710228000100 ASSOCIACAO DE PAIS E PROFESSORES DA ESCOLA DE EDUCACAO BASICA NOSSA SENHORA DA CONCEICAO"/>
        <s v="83711390000135 APP E.E.B. COMENDADOR ROCHA"/>
        <s v="83713545000172 ASSOCIACAO DE PAIS E PROFESSORES DA ESCOLA DE EDUCACAO BASICA PROF. ELOISA MARIA PRAZERES DE FARIA"/>
        <s v="83714014000102 APP DA ESCOLA DE EDUCACAO BASICA JOSE MARIA CARDOSO DA VEIGA"/>
        <s v="83715417000168 ASSOCIACAO DE PAIS E PROFESSORES DA ESCOLA DE EDUCACAO BASICA ANITA GARIBALDI"/>
        <s v="83715425000104 ASSOC DE PAIS E PROF DA ESCOLA BASICA ALEXANDRE TERNES FILHO"/>
        <s v="83715854000181 ASSOCIACAO DE PAIS E PROFESSORES DO COLEGIO ESTADUAL BERTINO SILVA"/>
        <s v="83716068000107 ASSOCIACAO DE PAIS E PROFESSORES DA ESCOLA DE EDUCACAO BASICA BARTLOMEU DA SILVA"/>
        <s v="83716506000129 ASSOC DE PAIS E PROF DA E B GEN OSVALDO PINTO DA VEIGA"/>
        <s v="83716894000148 ASSOCIACAO DE PAIS E PROF DA ESCOLA B HENRIQUE FONTES"/>
        <s v="83717009000145 APP/ESCOLA DE ENSINO FUNDAMENTAL MARTINHO GHIZZO"/>
        <s v="83717025000138 ASSOC DE PAIS E PROFESSOR DA ESCOLA BAS PROF NOE ABATTI"/>
        <s v="83717033000184 ASSOCIACAO DE PAIS E PROFESSORES DA ESCOLA DE EDUCACAO BASICA HERCILIO BEZ - APP"/>
        <s v="83717082000117 ASSOCIACAO PAIS E PROFESSORES DO COLEGIO MARECHAL LUZ"/>
        <s v="83717090000163 ASSOC DE PAIS E PROF DA E B PREFEITO OSNY PEREIRA"/>
        <s v="83717108000127 APP DA ESCOLA DE ENSINO MEDIO ANTONIO KNABBEN"/>
        <s v="83717132000166 ESCOLA BASICA ALICE JULIA TEIXEIRA"/>
        <s v="83717181000107 ASSOC PAIS E PROF DA E B MARIA DUARTE VASCONCELOS"/>
        <s v="83717231000148 APP DA ESCOLA DE EDUCACAO BASICA CAMPOS VERDES"/>
        <s v="83717439000167 ASSOC DE PAIS E PROF.DA ESCOLA BASICA CASTRO ALVES"/>
        <s v="83717629000184 ASSOCIACAO DE PAIS E PROFESSORES DA E.E.B. PROFESSORA EREMETA SOUZA"/>
        <s v="83717959000170 ASSOC DE PAES E PROF DA E B PROTASIO JOAQUIM DA CUNHA"/>
        <s v="83718742000184 ASS DE PAIS E PROFESSORES COLEGIO DR MIGUEL DE PATTA"/>
        <s v="83718858000113 ASSOCIACAO DE PAIS E PROFESSORES E B PROF ALDO CAMARA"/>
        <s v="83719070000121 ASSOC DE PAIS E PROFESSORES DA ESCOLA DE EDUCACAO BASICA CONEGO NICOLAU GESING DE RIO BONITO"/>
        <s v="83720011000173 ASSOCIACAO DE PAIS E PROFESSORES DA ESCOLA DE EDUCACAO BASICA NOSSA SENHORA"/>
        <s v="83721951000187 ASSOCIACAO DE PAIS E PROFESSORES DA ESCOLA DE EDUCACAO BASICA ROBERTO SCHUTZ"/>
        <s v="83722512000199 ASSOCIACAO PAIS E PROF COLEGIO EST LEONOR DE BARROS"/>
        <s v="83722785000133 ASSOC PAIS E PROF DA ESCOLA BASICA BERNARDO SCHMITZ"/>
        <s v="83722900000170 APP ESCOLA DE EDUCACAO BASICA MONSENHOR FRANCISCO GIESBERTS"/>
        <s v="83723031000106 ASSOCIACAO PAIS E PROFESSORES E. EDUCACAO B. SAGRADO C. JESUS"/>
        <s v="83723080000130 ASSOC.PAIS E PROF.ESCOLA EDUCACAO BASICA MONSENHOR BERNARDO PETERS"/>
        <s v="83723130000180 ASSOCIACAO DE PAIS E PROFESSORES DA ESCOLA DE ENSINO FUNDAMENTAL PROFESSOR JOAO BATISTA BECKER"/>
        <s v="83723387000131 APP/ EEF. FABIO SILVA"/>
        <s v="83723585000103 APP/EEB.TERESA MARTINS BRITO"/>
        <s v="83723643000190 APP DA ESCOLA DE ENSINO FUNDAMENTAL PROF FERNANDO VALTER"/>
        <s v="83723668000194 APP/ EEB. PROFESSORA ALDA HULSE"/>
        <s v="83723916000105 ASSOC PAIS PROF ESC BASICA PROF JOAQUIM SANTIAGO"/>
        <s v="83724161000155 ASSOCIACAO DE PAIS E PROFESSORES DA ESCOLA DE EDUCACAO BASICA IGNACIOS STAKOWSKI"/>
        <s v="83724310000186 ASSOC DE PAIS E PROFESSORES DA EEB JULIETA TORRES GONCALVES"/>
        <s v="83725168000191 ASSOC P PROFESSORES E R EMERITA DUARTE SILVA E SOUZA"/>
        <s v="83726489000100 ASSOCIACAO DE PAIS E PROFESSORES ESCOLA BASICA &quot;PE. HER"/>
        <s v="83726539000150 ASSOCIACAO PAIS E PROFESSORES DA ESCOLA DE EDUCACAO BASICA ENGENHEIRO ANNES GUALBERTO"/>
        <s v="83728212000117 A.P. P. DA ESCOLA DE EDUCACAO BASICA CORONEL MARCOS ROVARIS"/>
        <s v="83728683000125 ASSOCIACAO DE PAIS E PROFESSORES DA ESCOLA DE ENSINO FUNDAMENTAL PROFESSOR LAPAGESSE"/>
        <s v="83729426000108 ASSOCIACAO DE PAIS E PROFESSORES DA ESCOLA DE EDUCACAO BASICA PROFESSORA JULIETA PAVAN SIMOES"/>
        <s v="83729434000154 ASSOCIACAO DE PAIS E PROFESSORES DA ESCOLA DE EDUCACAO BASICA HENRIQUE LAGE"/>
        <s v="83729459000158 ASSOCIACAO DE PAIS E PROFESSORES DA ESCOLA DE EDUCACAO BASICA VISCONDE DO RIO BRANCO"/>
        <s v="83729475000140 ASSOCIACAO DE PAIS E PROFESSORES DA ESCOLA DE EDUCACAO BASICA JOAO GUIMARAES CABRAL"/>
        <s v="83729491000133 APP DA ESC. DE ED. BASICA PROF. JUSTINA DA CONCEICAO SILVA"/>
        <s v="83729533000136 ASSOC DE PAIS E PROF DA E B PROF JOSE RODRIGUES LOPES"/>
        <s v="83729582000179 APP ESCOLA DE EDUCACAO BASICA PROFESSORA EULINA HELEODORO BARRETO"/>
        <s v="83730135000130 ASSOC PAIS PROF DA ESCOLA BASICA PROF SILVEIRA DE MATOS"/>
        <s v="83730408000146 ASSOC PAIS PROF ESCOLA BASICA SAMUEL SANDRINI"/>
        <s v="83730499000110 ASSOCIACAO DE PAIS E PROF DA ESCOLA DE EDUCACAO BASICA VISCONDE DE TAUNAY"/>
        <s v="83730630000149 ASSOCIACAO DE PAIS E PROFESSORES DA EBJAM"/>
        <s v="83730671000135 ASSOCIACAO DE PAIS E PROF DA ESCOLA DE EDUCACAO BASICA WALTER HOLTHAUSEN"/>
        <s v="83737361000142 APP ESCOLA DE EDUCACAO BASICA SAO JOSE"/>
        <s v="83737437000130 APP DA ESCOLA DE EDUCACAO BASICA PROF JOSE ARANTES"/>
        <s v="83737528000175 ASSOCIACAO DE PAIS E PROFESSORES DA ESCOLA DE EDUCACAO BASICA PROFESSOR JOAO BATISTA PAIVA"/>
        <s v="83737601000109 APP ESCOLA ENS. FUND. FRANCISCO DE PAULA SEARA"/>
        <s v="83737957000142 APP ESCOLA DE EDUCACAO BASICA ADELAIDE KONDER"/>
        <s v="83738252000140 ASSOCIACAO DE PAIS E PROF DA ESCOLA DE EDUCACAO BASICA PAULO BAUER"/>
        <s v="83738658000122 APP - E.E.B.PROF.HERINQUE MIDON"/>
        <s v="83742395000125 APP DA ESCOLA DE EDUCACAO BASICA PADRE JOAO KOMINEK"/>
        <s v="83743070000167 A.P.P. DA ESCOLA DE EDUCACAO BASICA TENENTE ARY RAUEN"/>
        <s v="83743252000138 ASSOCIACAO DE PAIS E PROFESSORES DA ESCOLA DE EDUCACAO BASICA ODIR ZANELATTO"/>
        <s v="83743294000179 APP DA ESCOLA DE EDUCACAO BASICA VALENTIN GONCALVES RIBEIRO"/>
        <s v="83743526000199 ASSOCIACAO DE PAIS E PROFESSORES DA ESCOLA DE EDUCACAO BASICA ANTONIO BLASKOWSKI"/>
        <s v="83743617000124 APP DA ESCOLA DE EDUCACAO BASICA FRANCISCO NICOLAU FUCK"/>
        <s v="83743625000170 APP DA ESCOLA DE ENSINO FUNDAMENTAL CRISTO REI"/>
        <s v="83744243000161 ASSOCIACAO PAIS PROFESSORES G E JOAO ALFREDO MOREIRA"/>
        <s v="83744276000101 ASSOC. DE PAIS E PROF. DA ESCOLA DE EDUCACAO BASICA VEREADORA RUTH NOBREGA MARTINEZ"/>
        <s v="83745166000164 ASSOCIACAO DE PAIS E PROFESSORES DA ESCOLA DE EDUCACAO BASICA CARMEM SEARA LEITE"/>
        <s v="83746016000175 APP DA ESCOLA DE EDUCACAO BASICA GIOVANI PASQUALINI FARACO"/>
        <s v="83778753000150 APP ESCOLA DE EDUCACAO BASICA JOAO GAYA"/>
        <s v="83778951000113 ASSOCIACAO DE PAIS E PROFESSORES DO CENTRO DE EDUCACAO PROFISSIONAL HERMANN HERING"/>
        <s v="83779314000161 ASSOCIACAO DE PAIS E PROF DA ESCOLA DE EDUCACAO BASICA PROF JOAO WIDEMANN"/>
        <s v="83780726000111 ASSOCIACAO DE PAIS E PROFESSORES DA ESCOLA DE ENSINO FUNDAMENTAL PROFESSOR JOAO CARLOS THIESEN"/>
        <s v="83782219000117 ASSOCIACAO DE PAIS E PROFESSORES DA ESCOLA DE EDUCACAO BASICA FRANCISCO ALTAMIR WAGNER"/>
        <s v="83782292000199 ASSOCIACAO DE PAIS E PROFESSORES DA ESCOLA DE ENSINO FUNDAMENTAL PROFESSOR JOAO BONELLI"/>
        <s v="83782722000172 A.P.P. ESCOLA DE EDUCACAO BASICA PROF. ANAIR M. VOLTOLINI"/>
        <s v="83784306000103 APP DA EEF FELIPE MANKE"/>
        <s v="83784629000105 APP DA ESCOLA DE EDUCACAO BASICA PROFESSOR GIARDINI LUIZ LENZI"/>
        <s v="83784694000122 APP E B JULIUS KARSTEN"/>
        <s v="83784900000102 ESCOLA DE ENSINO FUNDAMENTAL LUIZ DELFINO"/>
        <s v="83784942000135 A.P.P. DA ESCOLA DE EDUCACAO BASICA ALVINO TRIBESS"/>
        <s v="83784967000139 ASSOC DE PAIS E PROF DA E B PROF JOAO ROMARIO MOREIRA"/>
        <s v="83784975000185 APP E. E. B. PROF. VALDETE INES PIAZERA ZINDARS"/>
        <s v="83784991000178 A.P.P. DA ESCOLA DE EDUCACAO BASICA PROF. LILIA AYROSO OECHSLER"/>
        <s v="83785154000163 ESCOLA DE EDUCACAO BASICA MARIA KONDER BORNHAUSEN"/>
        <s v="83786111000100 APP DA ESCOLA DE EDUCAO BASICA JULIA BALEOLI ZANIOLO"/>
        <s v="83786376000109 ASSOC. PAIS E PROF. DA ESCOLA DE EDUCACAO BASICA NILO PECANHA"/>
        <s v="83787192000155 ASSOCIACAO DE PAIS E PROFESSORES DA ESCOLA DE ENSINO FUNDAMENTAL PROFESSORA OSMARINA BATISTA BETKOWSKI"/>
        <s v="83787200000163 ASSOCIACAO DE PAIS E PROFESSORES (APP) ESCOLA DE EDUCACAO BASICA PREFEITO CARLOS ZIPPERER SOBRINHO"/>
        <s v="83787341000186 APP ESCOLA DE EDUCACAO BASICA LUIZ BERNARDO OLSEN"/>
        <s v="83788448000149 ASSOCIACAO DE PAIS E PROFESSORES DA ESCOLA DE ENSINO FUNDAMENTAL ENGELBERTO GROSSL"/>
        <s v="83791046000101 ASSOC. PAIS E PROFESSORES DA ESCOLA DE EDUCACAO BASICA ENGENHEIRO ANNES GUALBERTO"/>
        <s v="83791061000141 ASSOCIACAO DE PAIS E PROFESSORES DA ESCOLA DE EDUCACAO BASICA PROF. CLAURINICE VIEIRA CALDEIRA"/>
        <s v="83791087000190 ASSOCIACAO DE PAIS PROF ESCOLA DE EDUCACAO BASICA CARLOS C PEREIRA"/>
        <s v="83791137000139 ASSOCIACAO DE PAIS E PROFESSORES DA ESCOLA DE EDUCACAO BASICA VICTOR KONDER"/>
        <s v="83791178000125 APP DA ESCOLA DE EDUCACAO BASICA PROFESSOR NICOLA BAPTISTA"/>
        <s v="83791202000126 ASSOCIACAO DE PAIS E PROFESSORES DA ESCOLA DE EDUCACAO BASICA FELIPE SCHMIDT"/>
        <s v="83791251000169 APP DA ESCOLA DE EDUCACAO BASICA SANTA CATARINA"/>
        <s v="83791392000181 ASSOCIACAO DE PAIS E PROFESSORES DA ESCOLA DE EDUCACAO BASICA DR ELPIDIO BARBOSA"/>
        <s v="83791608000109 ASSOCIACAO DE PAIS E PROFESSORES DO CENTRO DE EDUCACAO PROFISSIONAL DARIO GERALDO SALLES - CEDUP"/>
        <s v="83792002000198 APP DO COLEGIO ESTADUAL ARNALDO MOREIRA DOUAT"/>
        <s v="83792028000136 ASSOCIACAO DE PAIS E PROFESSORES DA ESCOLA DE EDUCACAO BASICA PROF. GERMANO TIMM"/>
        <s v="83792226000108 ASSOC. PAIS E PROF. DA ESCOLA EDUC. BASICA DR. TUFI DIPPE"/>
        <s v="83792234000146 APP ESCOLA DE EDUCACAO BASICA PRESIDENTE MEDICI"/>
        <s v="83792424000163 APP DA ESCOLA DE EDUCACAO BASICA DOM GREGORIO WARMELING"/>
        <s v="83792457000103 ASSOCIACAO DE PAIS E PROFESSORES DA ESCOLA DE EDUCACAO BASICA PLACIDO OLIMPIO DE OLIVEIRA"/>
        <s v="83792770000141 ASSOCIACAO DE PAIS E PROFESSORES DA ESCOLA DE EDUCACAO BASICA PROF. ANTONIA ALPAIDES CARDOSO DOS SANTOS"/>
        <s v="83792796000190 APP DA ESCOLA DE EDUCACAO BASICA TITOLIVIO VENANCIO ROSA"/>
        <s v="83793091000197 APP DA ESCOLA DE EDUCACAO BASICA FREI LUCINIO KORTE"/>
        <s v="83793125000143 APP DA ESCOLA DE ENSINO FUNDAMENTAL ENCANO DO NORTE"/>
        <s v="83793232000171 A.P.P DA ESCOLA DE EDUCACAO BASICA ORLANDO BERTOLI"/>
        <s v="83794131000115 APP DA ESCOLA BASICA TERCILIO LONGO"/>
        <s v="83794263000147 ASSOCIACAO DE PAIS E PROFESSORES DA ESCOLA DE ENSINO FUNDAMENTAL GUSTAVO BARROSO"/>
        <s v="83794339000134 APP DA ESCOLA BASICA DEPUTADO ABEL AVILA DOS SANTOS"/>
        <s v="83794362000129 APP ESCOLA DE ENSINO FUNDAMENTAL CLARA DONNER"/>
        <s v="83794420000114 APP DA ESCOLA BASICA LEOPOLDO KOPROWSKI"/>
        <s v="83794438000116 ESCOLA DE ENSINO FUNDAMENTAL PROFESSOR EMIR ROPELATO"/>
        <s v="83795344000161 APP DA EEBT ANSELMO JOSE HESS"/>
        <s v="83796417000130 ASSOCIACAO DE PAIS E PROFESSORES DA ESCOLA DE EDUCACAO BASICA DR. JORGE LACERDA"/>
        <s v="83796482000165 APP DA ESCOLA BASICA VEREADOR GUILHERME ZUEGE"/>
        <s v="83796573000109 APP EEB PROF. GUSTAVO AUGUSTO GONZAGA"/>
        <s v="83796672000182 APP DA ESCOLA DE EDUCACAO BASICA NEREU RAMOS"/>
        <s v="83796987000120 ASSOC DE PAIS E PROF DA ESCOLA DE EDUC BASICA ALBANO SCHMIDT"/>
        <s v="83797027000184 APP E.E.B PROFESSORA NAIR DA SILVA PINHEIRO"/>
        <s v="83797043000177 A.P.P. DA ESCOLA DE EDUCACAO BASICA DR. PAULO MEDEIROS"/>
        <s v="83797118000110 ASSOCIACAO DE PAIS E PROFESSORES DA ESCOLA DE EDUCACAO BASICA DR. GEORG KELLER"/>
        <s v="83797258000198 A.P.P.E.E.B. PROFESSOR JOAO ROCHA"/>
        <s v="83797423000101 APP DA ESCOLA DE EDUCACAO BASICA FRANCISCO EBERHARDT"/>
        <s v="83797738000159 ASSOCIACAO DE PAIS E PROFESSORES DA ESCOLA DE EDUCACAO BASICA PROFESSORA ALICIA BITTENCOURT FERREIRA"/>
        <s v="83798140000184 APP DA ESCOLA DE EDUCACAO BASICA DAVID PEDRO ESPINDOLA"/>
        <s v="83798603000108 APP DA ESCOLA DE EDUCACAO BASICA PEDRO GONCALVES RIBEIRO"/>
        <s v="83798611000154 APP DA ESCOLA DE EDUCACAO BASICA MANOEL ESTEVAO FURTADO"/>
        <s v="83798991000127 ASSOCIACAO DE PAIS E PROFESSORES DA ESCOLA DE EDUCACAO BASICA CHRISTOPH AUGENSTEIN"/>
        <s v="83799197000106 ASSOCIACAO DE PAIS E PROFESSORES DO G E HERMANN HAMANN"/>
        <s v="83800409000110 ASSOCIACAO DE PAIS E PROFESSORES DA ESCOLA DE EDUCACAO BASICA PROFESSORA GERTRUDES BENTA COSTA"/>
        <s v="83800813000193 ASSOCIACAO DE PAIS E PROFESSORES DA ESCOLA DE EDUCACAO BASICA IRINEU BORNHAUSEN"/>
        <s v="83804617000197 ASSOC DE PAIS E PROFE DO COLEG ADERBAL RAMOS DA SILVA"/>
        <s v="83807693000156 ASSOCIACAO DE PAIS E PROFESSORES DA ESCOLAS DE EDUCACAO BASICA PROFESSORA ZULMA BECKER"/>
        <s v="83809301000198 APP ASSOCIACAO DE PAIS E PROFESSORES DA ESCOLA DE EDUCACAO BASICA PROFESSORA MINERVINA LAUS"/>
        <s v="83809699000162 ASSOCIACAO DE PAIS E PROFESSORES DA ESCOLA DE EDUCACAO BASICA PROFESSORA OLIVIA BASTOS"/>
        <s v="83810499000120 ASSOCIACAO DE PAIS E PROFESSORES DA ESCOLA DE EDUCACAO BASICA PROFESSOR CARLOS MAFFEZZOLLI"/>
        <s v="83811505000163 APP E.E.B. HERCILIO LUZ"/>
        <s v="83814103000112 ASSOCIACAO DE PAIS E PROFESSORES DA ESCOLA DE ENSINO FUNDAMENTAL DIMER PIZZETTI"/>
        <s v="83814236000199 ASSOC. DE PAIS E PROF. DA ESCOLA DE EDUCACAO BASICA ABILIO CESAR BORGES"/>
        <s v="83814251000137 A.P.P. DA ESCOLA DE ENSINO FUNDAMENTAL MARECHAL RONDON"/>
        <s v="83814376000167 ASSOCIACAO DE PAIS E PROFESSORES DA ESCOLA DE ENSINO BASICO ANGELO IZE"/>
        <s v="83815258000173 A P P DO COLEGIO ESTADUAL BERNARDINO SENA CAMPOS"/>
        <s v="83815621000150 ASSOCIACAO DE PAIS E PROF. DA E.B.PRAIA DA GAIVOTA"/>
        <s v="83816660000172 ESCOLA DE ENSINO FUNDAMENTAL PROFESSORA URSULINA DE SENNA CASTRO"/>
        <s v="83817668000153 ASSOCIACAO DE PAIS E PROFESSORES DA ESCOLA DE EDUCACAO BASICA IMACULADO CORACAO DE MARIA"/>
        <s v="83818096000127 ASSOCIACAO DE PAIS E PROF DA ESCOLA DE EDUCACAO BASICA ENG ERNANI COTRIN"/>
        <s v="83818385000126 ASSOCIACAO DE PAIS E PROFESSORES DA ESCOLA DE EDUCACAO BASICA SAO LUDGERO"/>
        <s v="83818518000164 APP/ESCOLA BASICA SAO JOAO BATISTA"/>
        <s v="83818682000171 ASSOCIACAO DE PAIS E PROFESSORES DA ESCOLA DE ENSINO FUNDAMENTAL BOM RETIRO"/>
        <s v="83818856000104 APP/CENTRO DE EDUCACAO PROFISSIONAL DIOMICIO FREITAS"/>
        <s v="83820043000140 APP DA ESCOLA DE ENSINO FUNDAMENTAL PROFESSORA DORALINA CLEZAR DA SILVA"/>
        <s v="83820464000171 ASSOCIACAO DE PAIS E PROFESSORES DA ESCOLA DE EDUCACAO BASICA DE MELEIRO"/>
        <s v="83820662000135 APP  DA ESCOLA DE EDUCACAO BASICA ALEXANDRE GUILHERME FIGUEREDO"/>
        <s v="83824748000136 ESCOLA DE ENSINO FUNDAMENTAL PROFESSORA PAULINA GAYA"/>
        <s v="83824763000184 ASSOCIACAO DE PAIS E PROFESSORES DO COL. JOAO GOULART"/>
        <s v="83825687000121 ASSOCIACAO DE PAIS E PROFESSORES DA ESCOLA DE EDUCACAO BASICA MANOEL HENRIQUE DE ASSIS"/>
        <s v="83826990000149 ASSOCIACAO DE PAIS E PROFESSORES DA ESCOLA DE EDUCACAO BASICA HENRIQUE RUPP JUNIOR"/>
        <s v="83827006000164 APP DA ESCOLA DE EDUCACAO BASICA CORONEL GASPARINO ZORZI"/>
        <s v="83827790000100 APP DA ESCOLA BASICA ISIDORO SILVA"/>
        <s v="83827865000153 APP DA ESCOLA DE EDUCACAO BASICA DE LAGES"/>
        <s v="83828111000118 APP DA ESC DE ENSINO FUNDAMENTAL PROF NELI OTTONI LANGE"/>
        <s v="83828251000196 APP ESCOLA DE EDUCACAO BASICA PROF OLGA NUNES DE ABREU"/>
        <s v="83828277000134 ASSOCIACAO DE PAIS E MESTRES DA ESCOLA M MAD DE M FERRO"/>
        <s v="83828343000176 ASSOCIACAO DE PAIS E PROFESSORES APP DA ESCOLA BASICA PADRE ANTONIO VIEIRA-IPUACU"/>
        <s v="83828376000116 APP-ASS.DE PAIS E PROF. DA ESCOLA DE EDUCACAO BASICA VERONICA SENEN"/>
        <s v="83828459000105 APP DA ESCOLA DE EDUCAO BASICA JOAO ROBERTO MOREIRA"/>
        <s v="83828467000151 ASSOCIACAO DE PAIS E PROFESSORES DA ESCOLA DE EDUCACAO BASICA PROFESSORA NEUSA MASSOLINI"/>
        <s v="83828517000109 ESCOLA DE EDUCACAO BASICA PIO XII"/>
        <s v="83828533000193 APP DA ESCOLA DE EDUCACAO BASICA SANTO ANTONIO"/>
        <s v="83828582000126 ASSOCIACAO DE PAIS E PROFESSORES DA ESCOLA DE EDUCACAO BASICA PROFESSOR CUSTODIO DE CAMPOS"/>
        <s v="83828723000100 APP DA ESCOLA DE EDUCACAO BASICA PROFESSORA ANTONIA GASINO DE FREITAS"/>
        <s v="83828814000146 A P P DA ESCOLA DE EDUCACAO BASICA PROFESSOR ZELINDO CARBONERA"/>
        <s v="83829085000142 ASSOCIACAO DE PAIS E PROFESSORES DA ESCOLA DE EDUCACAO BASICA JOAO WINCKLER"/>
        <s v="83830828000102 ASSOCIACAO DE PAIS E PROFESSORES (APP) DA ESCOLA DE EDUCACAO BASICA PROFESSORA LIDIA GLUSTACK REMUS"/>
        <s v="83830919000130 ASSOC DE PAIS E PROFESSORES DA ESCOLA DE EDUCAO DASICA PROFESSORA GENI COMEL"/>
        <s v="83830984000165 APP ESCOLA DE EDUCACAO BASICA CORONEL ERNESTO BERTASO"/>
        <s v="83831016000173 ASSOCIACAO DE PAIS E PROFESSORES (APP) DA ESCOLA DE EDUCACAO BASICA PEDRO MACIEL"/>
        <s v="83831354000105 APP E.E.F. PORTO NOVO"/>
        <s v="83831552000179 ASSOC PAIS E PROFESSORES ESCOLA BAS ANTONIO MORANDINI"/>
        <s v="83831628000166 ASSOC DE PAIS E PROF DA ESC BAS SETE DE SETEMBRO"/>
        <s v="83831651000150 ASSOCIACAO DE PAIS E PROFESSORES (APP) DA ESCOLA DE EDUCACAO BASICA PROFESSORA DELIA REGIS"/>
        <s v="83831669000152 ASSOCIACAO PAIS E PROF DA ESCOLA DE EDUCACAO BASICA PROF IRENE STONOGA"/>
        <s v="83831693000191 ASSOCIACAO DE PAIS E PROFESSORES DA ESCOLA DE EDUCACAO BASICA RUI BARBOSA"/>
        <s v="83831750000132 ASSOC DE PAIS E PROF DA ESCOLA BASICA JACOB GHIZI"/>
        <s v="83831958000151 ASSOCIACAO PAIS E PROF. DA ESCOLA DE EDUCACAO BASICA FREI CRISPIM"/>
        <s v="83832378000189 A P P DA ESCOLA DE EDUCACAO BASICA ELZA DEEKE"/>
        <s v="83832410000126 APP ESCOLA EDUCACAO BASICA EMILIANO RAMOS"/>
        <s v="83832428000128 ASSOCIACAO DE PAIS E PROFESSORES DO CENTRO INT 2 GRAU"/>
        <s v="83833533000181 ASSOCIACAO DE PAIS E PROFESSORES"/>
        <s v="83833566000121 ASSOCIACAO DE PAIS E PROFESSORES"/>
        <s v="83833590000160 ASSOCIACAO DE PAIS E PROFESSORES"/>
        <s v="83833863000177 APP ESCOLA DE EDUCACAO BASICA NICOLAU SCHOENBERGER"/>
        <s v="83852335000165 APP- DA ESCOLA DE EDUCACAO BASICA IRMA EDVIGES"/>
        <s v="83852376000151 APP DO CENTRO DE EDUCACAO PROFISSIONAL ABILIO PAULO - CEDUP"/>
        <s v="83852392000144 ASS DE PAIS E PROFESSORES DA ESCOLA DE ENS FUNDAMENTAL PROF ALAIDE TABALIPA"/>
        <s v="83852434000147 ASSOCIACAO DE PAIS E PROFESSORES DA ESCOLA DE EDUCACAO BASICA PROFESSOR PEDRO DA RE"/>
        <s v="83852574000115 ASSOCIACAO DE PAIS E PROFESSORES DA ESCOLA DE EDUCACAO BASICA JOAO FRASSETTO"/>
        <s v="83852582000161 AAP EEB ENGENHEIRO SEBASTIAO TOLEDO DOS SANTOS"/>
        <s v="83852921000100 A. P. P. DA ESCOLA DE EDUCACAO BASICA MIN. JARBAS PASSARINHO."/>
        <s v="83868489000145 ASSOC PAIS PROF ESCOLA DE EDUCACAO BASICA PROFESSOR ARNO HUBBE"/>
        <s v="83869156000130 ASSOC PAIS E PROF DA ESCOLA BASICA LINO PESSOA"/>
        <s v="83869164000187 ASSOCIACAO DE PAIS E PROFESSORES DA E B JOAO T NUNES"/>
        <s v="83871129000100 ASSOC DE PAIS E PROF E BASICA DOLVINA L DE MEDEIROS"/>
        <s v="83871145000195 ASSOCIACAO DE PAIS E PROF.DA ESCOLA DE EDUCAO BASICA CATULO DA PAIXAO CEARENSE"/>
        <s v="83871640000102 ASSOCIACAO DE PAIS E PROFESSORES DA ESCOLA DE EDUCACAO BASICA PROFESSOR CLOVIS GOULART"/>
        <s v="84307974000102 FUNDACAO UNIVERSIDADE DO VALE DO ITAJAI"/>
        <s v="84592369000120 FUNDACAO UNIVERSIDADE DO OESTE DE SANTA CATARINA"/>
        <s v="84684182000157 SOCIEDADE EDUCACIONAL DE SANTA CATARINA"/>
        <s v="84685163000145 ASSOCIACAO EDUCACIONAL LUTERANA BOM JESUS/IELUSC"/>
        <s v="84711092000108 ASSOCIACAO CATARINENSE DE ENSINO"/>
        <s v="84714682000194 FUNDACAO EDUCACIONAL DA REGIAO DE JOINVILLE"/>
        <s v="84953579000105 FUNDACAO DAS ESCOLAS UNIDAS DO PLANALTO CATARINENSE"/>
        <s v="85170546000143 ASSOCIACAO DE PAIS E PROFESSORES DA EB CRISTO REI"/>
        <s v="85170785000101 APP DA ESCOLA DE EDUCACAO BASICA JOAQUIM JOAO CARDOSO"/>
        <s v="85209336000111 APP DA ESCOLA DE ENSINO BASICO JANUARIA TEIXEIRA DA ROCHA"/>
        <s v="85209492000182 ASSOCIACAO DE PAIS E PROFESSORES DA ESCOLA DE ENSINO MEDIO PRESIDENTE CASTELO BRANCO"/>
        <s v="85209633000167 ASSOCIACAO DE PAIS E PROFESSORES-APP DA ESCOLA DE EDUCACAO BASICA PORTO DO RIO TAVARES"/>
        <s v="85210029000150 APP ESCOLA BASICA GOV PEDRO IVO F DE CAMPOS"/>
        <s v="85210102000194 ASSOCIACAO DE PAIS E PROFESSORES DA ESCOLA DE EDUCACAO FUNDAMENTAL DOM JAIME DE BARROS CAMARA"/>
        <s v="85784023000197 FUNDACAO UNIVERSIDADE PARA O DESENVOLVIMENTO DO ALTO VALE DO ITAJAI - UNIDAVI -"/>
        <s v="86445293000136 FUNDACAO UNIVERSIDADE DO SUL DE SANTA CATARINA-UNISUL"/>
        <s v="95781142000140 ASSOC. FUNC. PROF. ALUNOS DO CENTRO DE EDUCACAO DE JOVENS E ADULTOS - CEJA"/>
        <s v="01269862000187 ASSOCIACAO DE PAIS E AMIGOS DOS EXCEPCIONAIS A.MORNAS"/>
        <s v="02092420000170 ASSOCIACAO DE PAIS E AMIGOS DOS EXCEPCIONAIS"/>
        <s v="02709676000184 APAE-ASSOCIACAO DE PAIS E AMIGOS DOS EXCEPCIONAIS DE RANCHO QUEIMADO"/>
        <s v="75383240000111 ASSOC PAIS E AMIGOS DOS EXCEPCIONAIS STO AMARO DA IMP"/>
        <s v="75398966000128 ASSOCIACAO DE PAIS E AMIGOS DOS EXCEPCIONAIS DE PALHOCA"/>
        <s v="75447995000132 ASSOCIACAO DE PAIS E AMIGOS DOS EXCEPCIONAIS DE FRAIBURGO"/>
        <s v="81578163000158 ASSOC DE PAIS E AMIGOS DOS EXCEPCIONAIS DE ANGELINA"/>
        <s v="82101874000108 ASSOCIACAO DE PAIS E AMIGOS DOS EXCEPCIONAIS APAE"/>
        <s v="83806612000101 ASSOC DOS PAIS E AMIGOS DOS EXCEPCIONAIS DE SAO JOSE"/>
        <s v="83933192000116 ASSOCIACAO DE PAIS E AMIGOS DOS EXCEPCIONAIS DE FPOLIS"/>
        <s v="85116960000174 ASSOCIACAO DOS PAIS E AMIGOS DOS EXCEPCIONAIS"/>
        <s v="01861004931 JACKS PATRICK PRIEBE"/>
        <s v="03715572914 TATYANA DE ALENCAR JACQUES"/>
        <s v="05831930998 LILIAN BERTON"/>
        <s v="15243951889 VALERIA PEIXOTO DE ALENCAR"/>
        <s v="17040353334 MARIA AUXILIADORA DE PAULA GONCALVES HOLANDA"/>
        <s v="25190543870 GIULIANO TIERNO DE SIQUEIRA"/>
        <s v="60886218934 MARISA DE SOUZA NASPOLINI"/>
        <s v="81458045072 JULIA FURLANETTO GRAEFF"/>
        <s v="17561071000166 CENTRO DE ENSINO SUPERIOR SANTA RITA LTDA - ME"/>
        <s v="80669344000127 ASSESC-SOCIEDADE EDUCACIONAL DE SANTA CATARINA LTDA"/>
        <s v=" Ajuda de Custo para Tratamento Fora de Domicílio (TFD)"/>
        <s v="00074184008 GILIANE GIEHL"/>
        <s v="00472695967 OTTO ERICH KUTTERT"/>
        <s v="00483119000162 ASSOCIACAO LAGEANA DE APOIO SOCIAL CULTURAL ASSISTENCIAL EDUCACIONAL DA FAMILIA E POPUCAO EM GERAL"/>
        <s v="00581853997 VIVIANE MARTINS GUZZI"/>
        <s v="00667093001 ELIDA DE SOUZA BENTO"/>
        <s v="00681452927 THIAGO WINCKLER"/>
        <s v="00690463952 VIVIAM FIABANE RISSARDI"/>
        <s v="00816255962 DAYANA CRISTINA GREIN"/>
        <s v="01510062963 SONIA MARIZA FISCHER"/>
        <s v="01616621966 FERNANDA MAURA VIEIRA MORTARI"/>
        <s v="01737610701 LETICIA MARTINELLI BECALLI"/>
        <s v="01767090000103 ASSOCIACAO HOSPITALAR BENEFICENTE FREI BRUNO"/>
        <s v="01844095940 SILVIA PATRICIA MELO"/>
        <s v="02050571950 ROBERTA SCHNEIDER"/>
        <s v="02122913000106 ASSOCIACAO HOSPITALAR LENOIR VARGAS FERREIRA"/>
        <s v="02160922000191 ASSOCIACAO COMUNITARIA SAO JUDAS TADEU DE MELEIRO"/>
        <s v="02351174984 LUCIANA MENDES WEIHRAUCH"/>
        <s v="02662002905 HELENA APARECIDA DE OLIVEIRA DE FRANCA"/>
        <s v="03025999918 DENISE APARECIDA DOS SANTOS FARIAS RAITZ"/>
        <s v="03120146943 ANGELA JULIANI MELO"/>
        <s v="03292695937 CINTHYA BURIGO DAMIANI"/>
        <s v="03803609933 DEBORA LEIA GRAF EICHSTADT"/>
        <s v="03954106906 JOSIANE VERDI"/>
        <s v="04335731981 ALESSANDRA SIMONI BORGERT"/>
        <s v="04571505990 CRISTIANE DECESARO"/>
        <s v="04756896901 BEATRIZ HANK"/>
        <s v="05664899000160 ASSOCIACAO CATARINENSE DE APOIO SOCIAL E EDUCACIONAL A FAMILIA"/>
        <s v="05850140948 LARISSA DEMARCO"/>
        <s v="05977074999 CARLA REGINA BASSO"/>
        <s v="07305479000113 ASSOCIACAO DE LESBICAS, GAYS, BISSEXUAIS, TRAVESTIS E TRANSEXUAIS"/>
        <s v="07420153000137 ASSOCIACAO HOSPITALAR NOSSA SENHORA DE FATIMA-SC"/>
        <s v="07447710000103 ASSOCIACAO MANTENEDORA AMIGOS DO HOSPITAL DE TIMBE DO SUL"/>
        <s v="08776971000130 INSTITUTO SANTE"/>
        <s v="08776971000210 INSTITUTO SANTE"/>
        <s v="08776971000300 INSTITUTO SANTE"/>
        <s v="12846027000189 ASSOCIACAO HOSPITALAR SAO JOSE DE JARAGUA DO SUL"/>
        <s v="17757127000152 ASSOCIACAO FRAIBURGUENSE DE SAUDE COLETIVA - AFSC"/>
        <s v="25003216904 DARCI GONCALVES"/>
        <s v="31067875972 ELIZABETH TEIXEIRA LISBOA"/>
        <s v="33543356002093 ASSOCIACAO FRANCO BRASILEIRA"/>
        <s v="37114832915 MARGARIDA PALUDO CALAI"/>
        <s v="39871487991 ROLAND RISTOW JUNIOR"/>
        <s v="42034230906 NEUSA ZAPOTISCHENE"/>
        <s v="45902712904 DANIEL MENDES"/>
        <s v="46162631915 ANTONIO DE PADUA SIMAO"/>
        <s v="46860924934 ELI TERESINHA SILVA MORAES"/>
        <s v="47168668900 DELIR VIECELI MELO"/>
        <s v="48034657034 ROSEMARY CRUZ RESSUREICAO"/>
        <s v="50104039949 MARIA MAGALI MARCONDES CEZAR"/>
        <s v="51423596900 MARILENE ZABOT"/>
        <s v="51799723968 SALETE SPONCHIADO SABADIN"/>
        <s v="52812812915 VALQUIRIA VANSUITA"/>
        <s v="53322274934 LUIZ PAULO DE CAMPOS"/>
        <s v="57942781968 YARA REGINA KUHN"/>
        <s v="60194990000178 INSTITUTO DAS PEQUENAS MISSIONARIAS DE MARIA IMACULADA"/>
        <s v="61699567000192 SPDM - ASSOCIACAO PAULISTA PARA O DESENVOLVIMENTO DA MEDICINA"/>
        <s v="61699567003965 SPDM - ASSOCIACAO PAULISTA PARA O DESENVOLVIMENTO DA MEDICINA"/>
        <s v="61699567004694 SPDM - ASSOCIACAO PAULISTA PARA O DESENVOLVIMENTO DA MEDICINA"/>
        <s v="61699567005070 SPDM - ASSOCIACAO PAULISTA PARA O DESENVOLVIMENTO DA MEDICINA"/>
        <s v="62508938904 MARICI SOUZA JEREMIAS"/>
        <s v="64581110963 MARICEIA TRIERWEILER XAVIER"/>
        <s v="66548357949 CARLA SIMONE TELO PANZERA"/>
        <s v="68291825904 ANA MARIA DA GRACA VIEIRA HEINRICH"/>
        <s v="68560281991 MARILUCIA DAFRE"/>
        <s v="70188432949 ROSANA CUNHA"/>
        <s v="73433427000157 FUNDACAO DE SAUDE DO ALTO VALE DO ITAJAI"/>
        <s v="75444471000198 HOSPITAL SAO ROQUE SOCIEDADE BENEFICENTE"/>
        <s v="76562198000320 HOSPITAL NOSSA SENHORA DAS GRACAS"/>
        <s v="80152358000179 GRUPO DE APOIO A PREVENCAO DA AIDS DE FLORIANOPOLIS"/>
        <s v="80308775953 JOELMO JOAQUIM ADAO"/>
        <s v="80987902000100 CONSELHO DE SECRETARIAS MUNICIPAIS DE SAUDE"/>
        <s v="82558909000124 MUNICIPIO DE LAURO MULLER"/>
        <s v="82562893000123 MUNICIPIO DE CANELINHA"/>
        <s v="82653163000138 ASSOCIACAO HOSPITALAR BENEFICENTE MISERICORDIA DE VILA ITOUPAVA"/>
        <s v="82654088000120 FUNDACAO HOSPITALAR DE BLUMENAU"/>
        <s v="82763798000198 COMUNIDADE EVANGELICA DE CONFISSAO LUTERANA EM RIO DO SUL"/>
        <s v="82776550000161 HOSPITAL NOSSA SENHORA DA PAZ"/>
        <s v="82892316000108 MUNICIPIO DE PALHOCA"/>
        <s v="82892340000139 MUNICIPIO DE SAO BONIFACIO"/>
        <s v="82939232000174 MUNICIPIO DE CAMPOS NOVOS"/>
        <s v="82965070000149 HOSPITAL NOSSA SENHORA DAS GRACAS"/>
        <s v="83102855000150 MUNICIPIO DE NAVEGANTES"/>
        <s v="83145052000183 ASSOCIACAO HOSPITALAR E MATERNIDADE SAO SEBASTIAO"/>
        <s v="83226175000149 ASSOCIACAO HOSPITALAR MONDAI"/>
        <s v="83297739000134 ASSOCIACAO HOSPITALAR BENEFICENTE DE PINHALZINHO"/>
        <s v="83828178000152 ASSOCIACAO HOSPITALAR DE VARGEAO"/>
        <s v="83852418000154 FUNDACAO SOCIAL HOSPITALAR DE ICARA"/>
        <s v="84712983000189 INSTITUICAO BETHESDA"/>
        <s v="84942887000127 SOCIEDADE MAE DA DIVINA PROVIDENCIA"/>
        <s v="84942887000399 SOCIEDADE MAE DA DIVINA PROVIDENCIA"/>
        <s v="84947167000154 ASSOC BENEFICENTE SEARA DO BEM"/>
        <s v="85131993000193 ASS DE CARIDADE S VICENTE DE PAULO"/>
        <s v="85461093000104 ASSOCIACAO HOSPITALAR E EDUCACIONAL DE POMERODE"/>
        <s v="85604395000194 HOSPITAL DE CARIDADE SAO BRAZ"/>
        <s v="85666774000109 HOSPITAL SAO ROQUE"/>
        <s v="85878700000136 FUNDACAO MEDICO SOCIAL RURAL DE RIO FORTUNA"/>
        <s v="86108263000134 ASSOCIACAO HOSPITALAR PADRE JOAO BERTHIER"/>
        <s v="86185220000667 ASSOCIACAO DAS IRMAS FRANCISCANAS DE SAO JOSE"/>
        <s v="86185220005464 ASSOCIACAO DAS IRMAS FRANCISCANAS DE SAO JOSE"/>
        <s v="86223864000198 FUNDACAO HOSPITALAR SAO LOURENCO"/>
        <s v="86324860000104 HOSPITAL E MATERNIDADE DONA LISETTE"/>
        <s v="86404597000155 HOSPITAL TROMBUDO CENTRAL"/>
        <s v="86437845000164 SOCIEDADE BENEFICENTE SANTA TERESINHA"/>
        <s v="86513124000196 HOSPITAL S SEBASTIAO"/>
        <s v="86517638000209 ASSOCIACAO FRANCISCANA SAO JOSE DE URUBICI"/>
        <s v="86531803000198 HOSPITAL NOSSA SENHORA DA CONCEICAO"/>
        <s v="86532751000174 HOSPITAL DE CARIDADE SAO ROQUE"/>
        <s v="86552809000303 INSTITUTO DE ENSINO E ASSISTENCIA SOCIAL"/>
        <s v="86897113000157 FUNDACAO DE APOIO AO HEMOSC/CEPON"/>
        <s v="86897113000408 FUNDACAO DE APOIO AO HEMOSC/CEPON"/>
        <s v="86897113000580 FUNDACAO DE APOIO AO HEMOSC/CEPON"/>
        <s v="89428734002204 ASSOCIACAO EDUCACIONAL E CARITATIVA"/>
        <s v="90466918968 SABINO SCIPIECZ"/>
        <s v="95140026953 ARLETE PINGUELO DOS ANJOS"/>
        <s v="95743995087 ROSANE FATIMA DE SOUZA MELLO"/>
        <s v="95991113000102 FUNDACAO HOSPITALAR DE CURITIBANOS"/>
        <s v="01612812000150 MUNICIPIO DE SAO BERNARDINO"/>
        <s v="05748642000197 ASSOCIACAO RENAL VIDA"/>
        <s v="05748642000278 ASSOCIACAO RENAL VIDA"/>
        <s v="05934422000158 CASA DE APOIO COLIBRI"/>
        <s v="07821223000169 FUNDO MUNICIPAL DE SAUDE DE BLUMENAU"/>
        <s v="11303923000139 FUNDO MUNICIPAL DE SAUDE"/>
        <s v="17243084000197 MUNICIPIO DE BALNEARIO RINCAO"/>
        <s v="60922168005226 ASSOCIACAO CONGREGACAO DESANTA CATARINA"/>
        <s v="75433334000158 HOSPITAL BENEFICENTE SAO JOSE"/>
        <s v="75438655000145 MUNICIPIO DE CORREIA PINTO"/>
        <s v="81531162000158 MUNICIPIO DE FORQUILHINHA"/>
        <s v="82777236000101 MUNICIPIO DE PONTE SERRADA"/>
        <s v="82817172000117 FUNDACAO HOSPITALAR E ASSISTENCIAL DE CUNHA PORA"/>
        <s v="82916818000113 MUNICIPIO DE CRICIUMA"/>
        <s v="82925652000100 MUNICIPIO DE SAO JOAO BATISTA"/>
        <s v="82991860000107 ASSOCIACAO HOSPITAL E MATERNIDADE DOM JOAQUIM"/>
        <s v="83000323000102 MUNICIPIO DE MORRO DA FUMACA"/>
        <s v="83102251000104 MUNICIPIO DE POMERODE"/>
        <s v="83102277000152 MUNICIPIO DE ITAJAI"/>
        <s v="83102426000183 MUNICIPIO DE DONA EMMA"/>
        <s v="83102442000176 MUNICIPIO DE WITMARSUM"/>
        <s v="83102574000106 MUNICIPIO DE RIO DO SUL"/>
        <s v="83102723000129 MUNICIPIO DE SALETE"/>
        <s v="83793877000104 FUNDACAO HOSPITALAR DE RIO DOS CEDROS"/>
        <s v="83830083000173 HOSPITAL BENEFICENTE SAO ROQUE"/>
        <s v="84375690000153 INSTITUTO DE ASSISTENCIA E EDUCACAO SAO JOAO"/>
        <s v="84903988000199 HOSPITAL DE CARIDADE SENHOR BOM JESUS DOS PASSOS"/>
        <s v="85197077000156 SOCIEDADE BENEFICIENTE HOSPITALAR MARAVILHA"/>
        <s v="85361053000190 HOSPITAL REGIONAL DE PALMITOS"/>
        <s v="85997872000129 HOSPITAL E MATERNIDADE DE SANTA CECILIA"/>
        <s v="86185220001043 ASSOCIACAO DAS IRMAS FRANCISCANAS DE SAO JOSE"/>
        <s v="86377553000264 ORDEM AUX DAS SENHORAS EVANGELICAS DE TIMBO"/>
        <s v="86377629000170 HOSPITAL SAO BENEDITO"/>
        <s v="92736040000890 SOCIEDADE LITERARIA E CARITATIVA SANTO AGOSTINHO"/>
        <s v="95815379000102 MUNICIPIO DE BOMBINHAS"/>
        <s v="95990107000130 MUNICIPIO DE SUL BRASIL"/>
        <s v="01608820000123 MUNICIPIO DE PAINEL"/>
        <s v="01612528000184 MUNICIPIO DE BANDEIRANTE"/>
        <s v="01616039000109 MUNICIPIO DE FREI ROGERIO"/>
        <s v="75326066000175 MUNICIPIO DE OTACILIO COSTA"/>
        <s v="78493343000122 MUNICIPIO DE CELSO RAMOS"/>
        <s v="78511052000110 MUNICIPIO DE ABDON BATISTA"/>
        <s v="80622319000198 MUNICIPIO DE SERRA ALTA"/>
        <s v="80623606000112 MUNICIPIO DE IRACEMINHA"/>
        <s v="80637424000109 MUNICIPIO DE FORMOSA DO SUL"/>
        <s v="80912009000108 MUNICIPIO DE PARAISO"/>
        <s v="80912108000190 MUNICIPIO DE BELMONTE"/>
        <s v="80912140000175 MUNICIPIO DE SANTA HELENA"/>
        <s v="82547274000160 MUNICIPIO DE SAO JOAO DO SUL"/>
        <s v="82558149000155 MUNICIPIO DE GRAO PARA"/>
        <s v="82572207000103 MUNICIPIO DE ITAPEMA"/>
        <s v="82577636000165 MUNICIPIO DE TIJUCAS"/>
        <s v="82765488000102 MUNICIPIO DE TAIO"/>
        <s v="82777228000157 MUNICIPIO DE OURO"/>
        <s v="82777301000190 MUNICIPIO DE LAGES"/>
        <s v="82777327000139 MUNICIPIO DE SAO JOSE DO CERRITO"/>
        <s v="82815481000158 MUNICIPIO DE PIRATUBA"/>
        <s v="82837741000196 MUNICIPIO DE MELEIRO"/>
        <s v="82844754000192 MUNICIPIO DE BOM JARDIM DA SERRA"/>
        <s v="82892308000153 MUNICIPIO DE BIGUACU"/>
        <s v="82892365000132 MUNICIPIO DE PAULO LOPES"/>
        <s v="82909409000190 MUNICIPIO DE IMBITUBA"/>
        <s v="82911249000113 MUNICIPIO DE ARARANGUA"/>
        <s v="82915026000124 MUNICIPIO DE MARACAJA"/>
        <s v="82928664000180 MUNICIPIO DE ARMAZEM"/>
        <s v="82928672000126 MUNICIPIO DE TREZE DE MAIO"/>
        <s v="82929407000162 MUNICIPIO DE SIDEROPOLIS"/>
        <s v="82939398000190 MUNICIPIO DE AGUA DOCE"/>
        <s v="82939406000107 MUNICIPIO DE CAPINZAL"/>
        <s v="82939455000131 MUNICIPIO DE IRANI"/>
        <s v="83009860000113 MUNICIPIO DE XANXERE"/>
        <s v="83021808000182 MUNICIPIO DE CHAPECO"/>
        <s v="83021816000129 MUNICIPIO DE CAXAMBU DO SUL"/>
        <s v="83021824000175 MUNICIPIO DE CORONEL FREITAS"/>
        <s v="83021832000111 MUNICIPIO DE MODELO"/>
        <s v="83021857000115 MUNICIPIO DE PINHALZINHO"/>
        <s v="83021873000108 MUNICIPIO DE SAO LOURENCO DOESTE"/>
        <s v="83024257000100 MUNICIPIO DE CONCORDIA"/>
        <s v="83024687000122 MUNICIPIO DE ANCHIETA"/>
        <s v="83026138000197 MUNICIPIO DE DESCANSO"/>
        <s v="83039842000184 MUNICIPIO DE VIDEIRA"/>
        <s v="83102269000106 MUNICIPIO DE SAO FRANCISCO DO SUL"/>
        <s v="83102301000153 MUNICIPIO DE ILHOTA"/>
        <s v="83102343000194 MUNICIPIO DE BRUSQUE"/>
        <s v="83102384000180 MUNICIPIO DE CANOINHAS"/>
        <s v="83102400000135 MUNICIPIO DE TRES BARRAS"/>
        <s v="83102467000170 MUNICIPIO DE CORUPA"/>
        <s v="83102475000116 MUNICIPIO DE GUARAMIRIM"/>
        <s v="83102483000162 MUNICIPIO DE MASSARANDUBA"/>
        <s v="83102491000109 MUNICIPIO DE SCHROEDER"/>
        <s v="83102533000101 MUNICIPIO DE PAPANDUVA"/>
        <s v="83102608000154 MUNICIPIO DE ALFREDO WAGNER"/>
        <s v="83102616000109 MUNICIPIO DE ATALANTA"/>
        <s v="83102681000126 MUNICIPIO DE POUSO REDONDO"/>
        <s v="83102731000175 MUNICIPIO DE TROMBUDO CENTRAL"/>
        <s v="83102749000177 MUNICIPIO DE CAMPO ALEGRE"/>
        <s v="83102756000179 MUNICIPIO DE RIO NEGRINHO"/>
        <s v="83102780000108 MUNICIPIO DE BENEDITO NOVO"/>
        <s v="83102830000157 MUNICIPIO DE BARRA VELHA"/>
        <s v="83108357000115 MUNICIPIO DE BLUMENAU"/>
        <s v="83169623000110 MUNICIPIO DE JOINVILLE"/>
        <s v="95949806000137 MUNICIPIO DE CALMON"/>
        <s v="95952248000169 MUNICIPIO DE MIRIM DOCE"/>
        <s v="95954442000183 MUNICIPIO DE SAO JOAO DO ITAPERIU"/>
        <s v="95954509000180 MUNICIPIO DE BALNEARIO BARRA DO SUL"/>
        <s v="95991261000127 MUNICIPIO DE SAO CRISTOVAO DO SUL"/>
        <s v="83102459000123 MUNICIPIO DE JARAGUA DO SUL"/>
        <s v="01593132000137 MUNICIPIO DE JUPIA"/>
        <s v="01612698000169 MUNICIPIO DE ENTRE RIOS"/>
        <s v="01612888000186 MUNICIPIO DE BELA VISTA DO TOLDO"/>
        <s v="01613101000109 MUNICIPIO DE SAO PEDRO DE ALCANTARA"/>
        <s v="01614019000190 MUNICIPIO DE TREVISO"/>
        <s v="79372520000185 MUNICIPIO DE VITOR MEIRELES"/>
        <s v="82843582000132 MUNICIPIO DE URUBICI"/>
        <s v="82845744000171 MUNICIPIO DE MAJOR GERCINO"/>
        <s v="82892266000150 MUNICIPIO DE AGUAS MORNAS"/>
        <s v="82892282000143 MUNICIPIO DE FLORIANOPOLIS"/>
        <s v="82892290000190 MUNICIPIO DE ANTONIO CARLOS"/>
        <s v="82892324000146 MUNICIPIO DE SANTO AMARO DA IMPERATRIZ"/>
        <s v="82892373000189 MUNICIPIO DE GOVERNADOR CELSO RAMOS"/>
        <s v="82926569000147 MUNICIPIO DE GRAVATAL"/>
        <s v="82951195000110 MUNICIPIO DE ANGELINA"/>
        <s v="83009878000115 MUNICIPIO DE XAVANTINA"/>
        <s v="83009902000116 MUNICIPIO DE GALVAO"/>
        <s v="83102434000120 MUNICIPIO DE PRESIDENTE GETULIO"/>
        <s v="95995247000100 MUNICIPIO DE ARVOREDO"/>
        <s v="01020462000133 UNIAO DAS ASSOCIACOES DE BAIRROS DE CURITIBANOS SC"/>
        <s v="01832996000164 INSTITUTO ARCO IRIS"/>
        <s v="02994906000102 ESPORTE CLUBE FLAMENGO"/>
        <s v="03080943000160 ASSOCIACAO DOS AMIGOS DO MEIO OESTE - AMO"/>
        <s v="03842931000125 FUNDACAO MUNICIPAL DO MEIO AMBIENTE DE ITAJAI"/>
        <s v="03998197000198 APRAT - ASSOCIACAO PARA RECUPERACAO DE ALCOOLATRAS E TOXICOMANOS"/>
        <s v="09008738000170 MULTIPLICANDO TALENTOS"/>
        <s v="09479895000163 ASSOCIACAO COMUNITARIA RENOVACAO PARA INTEGRACAO DA FAMILIA"/>
        <s v="78488855000109 ASSOCIACAO BETANIA"/>
        <s v="79372108000165 CENTRO DE RECUPERACAO NOVA ESPERANCA CERENE"/>
        <s v="79372108000246 CENTRO DE RECUPERACAO NOVA ESPERANCA CERENE"/>
        <s v="79372108000408 CENTRO DE RECUPERACAO NOVA ESPERANCA CERENE"/>
        <s v="79372108000670 CENTRO DE RECUPERACAO NOVA ESPERANCA CERENE"/>
        <s v="82519190000112 ORDEM DOS ADVOGADOS DO BRASIL SANTA CATARINA"/>
        <s v="02568179000103 ASSOCIACAO DOS PAIS E AMIGOS DOS EXCEPCIONAIS"/>
        <s v="08490891000113 ASSOCIACAO DE PAIS E AMIGOS DOS EXCEPCIONAIS - APAE - IPORA DO OESTE"/>
        <s v="11201022000136 ASSOCIACAO DE PAIS E AMIGOS DOS EXCEPCIONAIS DE TUNAPOLIS - APAE"/>
        <s v="78483641000131 ASSOCIACAO DE PAIS E AMIGOS DOS EXCEPCIONAIS DE ITAPIRANGA"/>
        <s v="78485554000113 MUNICIPIO DE IPORA DO OESTE"/>
        <s v="78486198000152 MUNICIPIO DE TUNAPOLIS"/>
        <s v="80911936000103 MUNICIPIO DE SAO JOAO DO OESTE"/>
        <s v="82821208000136 MUNICIPIO DE ITAPIRANGA"/>
        <s v="01612781000138 MUNICIPIO DE SANTIAGO DO SUL"/>
        <s v="72393747000168 ASSOCIACAO DE PAIS E AMIGOS DOS EXCEPCIONAIS"/>
        <s v="80637457000140 MUNICIPIO DE JARDINOPOLIS"/>
        <s v="83021865000161 MUNICIPIO DE QUILOMBO"/>
        <s v="95990230000151 MUNICIPIO DE IRATI"/>
        <s v="02103354000197 ASSOCIACAO DE PAIS E AMIGOS DOS EXCEPCIONAIS DE ITA"/>
        <s v="78507803000124 ASSOCIACAO DE PAIS E AMIGOS DOS EXCEPCIONAIS IPUMIRIM"/>
        <s v="80627300000134 ASSOCIACAO DE PAIS E AMIGOS DOS EXCEPCIONAIS"/>
        <s v="80641319000135 ASSOCIACAO DE PAIS E AMIGOS DOS EXCEPCIONAIS - APAE"/>
        <s v="82814575000102 MUNICIPIO DE IPUMIRIM"/>
        <s v="83024505000113 MUNICIPIO DE SEARA"/>
        <s v="72154347000108 ASS DE PAIS E AMIGOS DOS EXCEP APAE DE POUSO REDONDO"/>
        <s v="79356333000108 ASSOCIACAO DE PAIS E AMIGOS DOS EXCEPCIONAIS APAE"/>
        <s v="83102707000136 MUNICIPIO DE RIO DO CAMPO"/>
        <s v="83148429000158 ASSOCIACAO DE PAIS E AMIGOS DOS EXCEPCIONAIS DE TAIO"/>
        <s v="83782417000180 ASSOC DE PAIS E AMIGOS DOS EXCEPCIONAIS DE SALETE-APAE"/>
        <s v="95951323000177 MUNICIPIO DE SANTA TEREZINHA"/>
        <s v="02551025000109 ASSOCIACAO DE PAIS E AMIGOS DOS EXCEPCIONAIS - APAE DE RODEIO"/>
        <s v="79373775000162 MUNICIPIO DE DOUTOR PEDRINHO"/>
        <s v="82772294000134 APAE ASSOC DE PAIS E AMIGOS DOS EXCEPCIONAIS DE INDAIAL"/>
        <s v="83102764000115 MUNICIPIO DE TIMBO"/>
        <s v="83102772000161 MUNICIPIO DE ASCURRA"/>
        <s v="83102798000100 MUNICIPIO DE INDAIAL"/>
        <s v="83102806000118 MUNICIPIO DE RIO DOS CEDROS"/>
        <s v="83102814000164 MUNICIPIO DE RODEIO"/>
        <s v="83793083000140 ASSOCIACAO DE PAIS E AMIGOS DOS EXCEPCIONAIS DE TIMBO"/>
        <s v="00104137000196 ASSOC DE PAIS E AMIGOS DOS EXCEPCIONAIS DE SAO MARTINHO"/>
        <s v="03323702000102 APAE-ASSOCIACAO DOS PAIS E AMIGOS DOS EXCEPCIONAIS"/>
        <s v="78829421000117 ASSOCIACAO DE PAIS E AMIGOS DOS EXCEPCIONAIS DE BRACO DO NORTE-SC"/>
        <s v="78829744000100 ASSOCIACAO DE PAIS E AMIGOS DOS EXCEP DE RIO FORTUNA"/>
        <s v="80489446000160 ASSOCIACAO DE PAIS E AMIGOS DOS EXCEP DE ARMAZEM"/>
        <s v="82836818000103 MUNICIPIO DE SAO MARTINHO"/>
        <s v="82926536000105 MUNICIPIO DE SAO LUDGERO"/>
        <s v="82926551000145 MUNICIPIO DE BRACO DO NORTE"/>
        <s v="82926585000130 MUNICIPIO DE RIO FORTUNA"/>
        <s v="95781076000108 ASSOCIACAO DE PAIS E AMIGOS DOS EXCEPCIONAIS DE G PARA"/>
        <s v="01612527000130 MUNICIPIO DE BARRA BONITA"/>
        <s v="04599807000143 AGENCIA DE DESENVOLVIMENTO DO EXTREMO OESTE DE SANTA CATARINA - ADEOSC"/>
        <s v="78483708000138 ASSOC DE PAIS E AMIGOS DOS EXCEPCIONAIS DE GUARACIABA"/>
        <s v="78483732000177 ASSOCIACAO DE PAIS E AMIGOS DOS EXCEPCIONAIS DE DESCANSO"/>
        <s v="82821174000180 MUNICIPIO DE SAO MIGUEL DOESTE"/>
        <s v="82821216000182 MUNICIPIO DE GUARACIABA"/>
        <s v="83691055000112 ASSOCIACAO DE PAIS E AMIGOS DOS EXCEPCIONAIS - APAE DE SAO MIGUEL DO OESTE"/>
        <s v="01566621000108 MUNICIPIO DE FLOR DO SERTAO"/>
        <s v="01594009000130 MUNICIPIO DE BOM JESUS DO OESTE"/>
        <s v="01612844000156 MUNICIPIO DE SALTINHO"/>
        <s v="01612847000190 MUNICIPIO DE SANTA TEREZINHA DO PROGRESSO"/>
        <s v="02987749000108 ASSOCIACAO DE PAIS E AMIGOS DOS EXCEPCIONAIS DE IRACEMINHA"/>
        <s v="75437053000173 ASSOCIACAO DE PAIS E AMIGOS DOS EXCEPCIONAIS DE PINHALZ"/>
        <s v="78472545000198 ASSOC DOS PAIS E AMIGOS DOS EXCEPCIONAIS DE MARAVILHA"/>
        <s v="80622459000166 ASSOCIACAO DE PAIS E AMIGOS DOS EXCEPCIONAIS APAE"/>
        <s v="80625411000101 ASSOCIACAO DE PAIS E AMIGOS DOS EXCEPCIONAIS APAE"/>
        <s v="80912124000182 MUNICIPIO DE SAO MIGUEL DA BOA VISTA"/>
        <s v="82821182000126 MUNICIPIO DE ROMELANDIA"/>
        <s v="83021881000154 MUNICIPIO DE SAUDADES"/>
        <s v="00819830000145 ASSOCIACAO DE PAIS E AMIGOS DOS EXCEPCIONAIS"/>
        <s v="10647541000160 ASSOCIACAO DE PAIS E AMIGOS DOS EXCEPCIONAIS DE SAO BERNARDINO/SC"/>
        <s v="78510898000135 ASSOCIACAO DE PAIS E AMIGOS EXCEPCIONAIS APAE"/>
        <s v="80622376000177 ASSOCIACAO DE PAIS E AMIGOS DOS EXCEPCIONAIS"/>
        <s v="80624927000131 ASSOCIACAO DE PAIS E AMIGOS DOS EXCEPCIONAIS"/>
        <s v="83026765000128 MUNICIPIO DE CAMPO ERE"/>
        <s v="95993093000109 MUNICIPIO DE CORONEL MARTINS"/>
        <s v="78481611000196 ASSOC DE PAIS E AMIGOS DOS EXCEPCIONAIS DE CEL FREITAS"/>
        <s v="80633357000146 CAPP CENTRO ASSOC DE ATIVIDADES PSICOFISICAS PATRICK"/>
        <s v="82804733000143 ASSOCIACAO DE PAIS E AMIGOS DOS EXCEPCIONAIS DE CHAPECO"/>
        <s v="83021840000168 MUNICIPIO DE NOVA ERECHIM"/>
        <s v="95990131000170 MUNICIPIO DE NOVA ITABERABA"/>
        <s v="95990180000102 MUNICIPIO DE AGUAS FRIAS"/>
        <s v="95990198000104 MUNICIPIO DE CORDILHEIRA ALTA"/>
        <s v="95990206000112 MUNICIPIO DE GUATAMBU"/>
        <s v="95990255000155 MUNICIPIO DE PLANALTO ALEGRE"/>
        <s v="01551148000187 MUNICIPIO DE BOM JESUS"/>
        <s v="04687627000113 ASSOCIACAO DE PAIS E AMIGOS DOS EXCEPECIONAIS DE OURO VERDE"/>
        <s v="05793301000133 ASSOCIACAO DE PAIS E AMIGOS DOS EXCEPCIONAIS DE PASSOS MAIA APAE"/>
        <s v="06080502000156 ASSOCIACAO DE PAIS E AMIGOS DOS EXCEPCIONAIS APAE DE IPUACU"/>
        <s v="08087685000167 ASSOCIACAO DE PAIS E AMIGOS DOS EXCEPCIONAIS - APAE - DE ENTRE RIOS"/>
        <s v="78480597000106 ASSOC. DE PAIS E AMIGOS DE EXCEPCIONAIS DE SAO DOMINGOS"/>
        <s v="78480837000172 ASSOCIACAO DE PAIS E AMIGOS DOS EXCEPCIONAIS"/>
        <s v="78501228000152 ASSOC DE PAIS E AMIGOS DOS EXCEPCIONAIS"/>
        <s v="78502960000147 ASS DE PAIS E AMIGOS DOS EXCEPCIONAIS DE PTE SERRADA"/>
        <s v="78509072000156 MUNICIPIO DE MAREMA"/>
        <s v="80913031000172 MUNICIPIO DE OURO VERDE"/>
        <s v="82854670000130 MUNICIPIO DE XAXIM"/>
        <s v="83009720000145 ASSOCIACAO DE PAIS E AMIGOS DOS EXCEPCIONAIS DE XANXERE"/>
        <s v="83009886000161 MUNICIPIO DE ABELARDO LUZ"/>
        <s v="83009894000108 MUNICIPIO DE SAO DOMINGOS"/>
        <s v="83009910000162 MUNICIPIO DE FAXINAL DOS GUEDES"/>
        <s v="83009928000164 MUNICIPIO DE VARGEAO"/>
        <s v="83828855000132 ASS DE PAIS E AMIGOS DOS EXCEPCIONAIS DE ABELARDO LUZ"/>
        <s v="95993085000162 MUNICIPIO DE PASSOS MAIA"/>
        <s v="01614374000160 MUNICIPIO DE ALTO BELA VISTA"/>
        <s v="02402602000109 ASSOCIACAO DE PAIS E AMIGOS DOS EXCEPCIONAIS-APAE DE IPIRA"/>
        <s v="78500584000151 ASSOCIACAO DE PAIS E AMIGOS DOS EXCEPCIONAIS DE IRANI"/>
        <s v="82777244000140 MUNICIPIO DE PRESIDENTE CASTELO BRANCO"/>
        <s v="82810920000130 ASSOCIACAO CATARINENSE DE CRIADORES DE SUINOS"/>
        <s v="82814260000165 MUNICIPIO DE IPIRA"/>
        <s v="82815085000120 MUNICIPIO DE PERITIBA"/>
        <s v="83076232000150 ASSOC DE PAIS E AMIGOS DOS EXCEPCIONAIS DE CONCORDIA"/>
        <s v="01613428000172 MUNICIPIO DE LUZERNA"/>
        <s v="02027460000139 ASSOCIACAO DE PAIS E AMIGOS DOS EXCEPCIONAIS"/>
        <s v="02228940000168 APAE ASSOCIACAO DE PAIS E AMIGOS DOS EXCEPCIONAIS DE CATANDUVAS SC"/>
        <s v="10324639000186 ASSOCIACAO DE PAIS E AMIGOS DOS EXCEPCIONAIS DE VARGEM BONITA - SC - APAE"/>
        <s v="78487238000180 ASSOCIACAO DE PAIS E AMIGOS DOS EXCEPCIONAIS DE AGUA DO"/>
        <s v="82780396000100 ASSOCIACAO DE PAIS E AMIGOS DOS EXCEPCIONAIS DE JOACABA"/>
        <s v="82939380000199 MUNICIPIO DE JOACABA"/>
        <s v="82939422000191 MUNICIPIO DE ERVAL VELHO"/>
        <s v="82939430000138 MUNICIPIO DE HERVAL DOESTE"/>
        <s v="82939448000130 MUNICIPIO DE IBICARE"/>
        <s v="82939463000188 MUNICIPIO DE JABORA"/>
        <s v="82939471000124 MUNICIPIO DE LACERDOPOLIS"/>
        <s v="83826370000100 ASSOCIACAO PAIS AMIGOS DOS EXCEPCIONAIS DE CAPINZAL"/>
        <s v="95996187000131 MUNICIPIO DE VARGEM BONITA"/>
        <s v="00637338000159 ASSOCIACAO DE PAIS E AMIGOS DOS EXCEPCIONAIS DE CELSO RAMOS"/>
        <s v="01612387000108 MUNICIPIO DE ZORTEA"/>
        <s v="01612745000174 MUNICIPIO DE IBIAM"/>
        <s v="01613853000161 MUNICIPIO DE BRUNOPOLIS"/>
        <s v="02419958000147 APAE ASSOCIACAO DE PAIS E AMIGOS DOS EXCEPCIONAIS"/>
        <s v="02757271000111 ASSOCIACAO DE PAIS E AMIGOS DOS EXCEPCIONAIS - APAE - DE ABDON BATISTA"/>
        <s v="83516682000117 ASSOCIACAO DE PAIS E AMIGOS DOS EXEPCIONAIS DE C NOVOS"/>
        <s v="95995130000118 MUNICIPIO DE VARGEM"/>
        <s v="95996104000104 MUNICIPIO DE MONTE CARLO"/>
        <s v="01612744000120 MUNICIPIO DE IOMERE"/>
        <s v="01923159000140 ASSOCIACAO DE PAIS E AMIGOS DOS EXCEPCIONAIS DE ARROIO TRINTA"/>
        <s v="78502671000148 ASSOCIACAO DE PAIS E AMIGOS DOS EXCEPCIONAIS"/>
        <s v="78511581000113 APAE ASSOCIACAO DE PAIS E AMIGOS DOS EXCEPCIONAIS"/>
        <s v="82827999000101 MUNICIPIO DE TANGARA"/>
        <s v="82829284000198 ASSOCIACAO DE PAIS E AMIGOS DOS EXCEPCIONAIS"/>
        <s v="82947979000174 MUNICIPIO DE FRAIBURGO"/>
        <s v="78497005000169 ASSOCIACAO DE PAIS E AMIGOS DOS EXCEPCIONAIS"/>
        <s v="78497013000105 ASSOCIACAO DOS PAIS E AMIGOS DOS EXCEPCIONAIS"/>
        <s v="78497492000160 MUNICIPIO DE TIMBO GRANDE"/>
        <s v="78501822000143 ASSOCIACAO DE PAIS E AMIGOS DOS EXCEPCIONAIS"/>
        <s v="82800103000109 ASSOCIACAO DE PAIS E AMIGOS DOS EXCEPCIONAIS DE CACADOR"/>
        <s v="83074294000123 MUNICIPIO DE RIO DAS ANTAS"/>
        <s v="83074310000188 MUNICIPIO DE LEBON REGIS"/>
        <s v="83102566000151 MUNICIPIO DE MATOS COSTA"/>
        <s v="95992020000100 MUNICIPIO DE MACIEIRA"/>
        <s v="12042286000157 APASC - ASSOCIACAO DE PROTECAO DAS AGUAS DA SERRA CATARINENSE"/>
        <s v="75438739000189 ASSOCIACAO DE PAIS E AMIGOS DOS EXCEPCIONAIS"/>
        <s v="83453183000128 ASSOCIACAO DE PAIS E AMIGOS DOS EXCEPCIONAIS DE CURITIBANOS - SC"/>
        <s v="83754044000134 MUNICIPIO DE CURITIBANOS"/>
        <s v="85997237000141 MUNICIPIO DE SANTA CECILIA"/>
        <s v="95991287000175 MUNICIPIO DE PONTE ALTA DO NORTE"/>
        <s v="79369310000138 ASSOC.PAIS E AMIGOS DOS EXCEPCIONAIS DE TROMB.CENTRAL"/>
        <s v="79369757000107 FUNDACAO MUNICIPAL DE DESPORTOS"/>
        <s v="83102590000190 MUNICIPIO DE AGRONOMICA"/>
        <s v="83102657000197 MUNICIPIO DE LAURENTINO"/>
        <s v="83102715000182 MUNICIPIO DE RIO DO OESTE"/>
        <s v="83783712000151 ASSOC DE PAIS E AMIGOS DOS EXCEPCIONAIS DE AGROLANDIA"/>
        <s v="85787604000182 ASSOCIACAO DE PAIS E AMIGOS DOS EXCEPCIONAIS"/>
        <s v="95952230000167 MUNICIPIO DE BRACO DO TROMBUDO"/>
        <s v="01613120000127 MUNICIPIO DE CHAPADAO DO LAGEADO"/>
        <s v="04644934000117 ASSOCIACAO DE PAIS E AMIGOS DOS EXCEPCIONAIS DE ALFREDO WAGNER SC"/>
        <s v="79354759000122 ASSOC DE PAIS E AMIGOS DOS EXCEPCIONAIS DE VIDAL RAMOS"/>
        <s v="82924390000150 MUNICIPIO DE LEOBERTO LEAL"/>
        <s v="83102376000134 MUNICIPIO DE VIDAL RAMOS"/>
        <s v="83102624000147 MUNICIPIO DE AURORA"/>
        <s v="83102632000193 MUNICIPIO DE IMBUIA"/>
        <s v="83102640000130 MUNICIPIO DE ITUPORANGA"/>
        <s v="83102673000180 MUNICIPIO DE PETROLANDIA"/>
        <s v="83781575000116 ASSOC DE PAIS E AMIGOS DOS EXCEPCIONAIS DE ITUPORANGA"/>
        <s v="95952313000156 ASSOCIACAO DE PAIS E AMIGOS DOS EXCEPCIONAIS DE IMBUIA"/>
        <s v="00814388000164 APAE ASSOC DE PAIS E AMIGOS DOS EXCEPCIONAIS DE APIUNA"/>
        <s v="11026059000175 APAE-ASSOCIACAO DE PAIS E AMIGOS DOS EXCEPCIONAIS DE IBIRAMA"/>
        <s v="79354775000115 ASSOCIACAO DE PAIS E AMIGOS DOS EXCEPCIONAIS"/>
        <s v="79372553000125 MUNICIPIO DE JOSE BOITEUX"/>
        <s v="79372983000147 AS DE PAIS E AMIGOS DOS EXCEP DE JOSE BOITEUX APAE"/>
        <s v="79373767000116 MUNICIPIO DE APIUNA"/>
        <s v="82802075000150 ASSOCIACAO DE PAIS E AMIGOS DE EXCEPCIONAIS DE PRES GET"/>
        <s v="83102418000137 MUNICIPIO DE IBIRAMA"/>
        <s v="83102665000133 MUNICIPIO DE LONTRAS"/>
        <s v="83102699000128 MUNICIPIO DE PRESIDENTE NEREU"/>
        <s v="84149947000159 SOCIEDADE ESCOLAR HAMONIA"/>
        <s v="05488243000134 ASSOCIACAO DE PAIS E AMIGOS DOS EXCEPCIONAIS DE ILHOTA"/>
        <s v="82656554000106 ASSOC DE PAIS E AMIGOS DOS EXCEPCIONAIS DE BLUMENAU"/>
        <s v="83788661000150 ASSOC PAIS AMIGOS DOS EXCEPCIONAIS DE POMERODE"/>
        <s v="83794982000168 ASSOCIACAO DE PAIS E AMIGOS DOS EXCEPCIONAIS DE GASPAR"/>
        <s v="00816354000109 COMUNIDADE BETHANIA"/>
        <s v="10241402000131 ASSOCIACAO CAMINHO DAS AGUAS DO TIJUCAS"/>
        <s v="76852615000108 ASSOCIACAO DE PAIS E AMIGOS DOS EXCEPCIONAIS DE BRUSQUE"/>
        <s v="78540846000101 ASSOCIACAO DE PAIS E AMIGOS DOS EXCEPCIONAIS DE NOVA TR"/>
        <s v="79006144000105 ASSOCIACAO DE PAIS E AMIGOS DOS EXCEPCIONAIS"/>
        <s v="79006201000156 ASSOCIACAO PAIS E AMIGOS DOS EXCEPCIONAIS DE CANELINHA"/>
        <s v="81285769000103 ASSOC DE PAIS E AMIGOS DOS EXCEPCIONAIS DE GUABIRUBA"/>
        <s v="82925025000160 MUNICIPIO DE NOVA TRENTO"/>
        <s v="83102368000198 MUNICIPIO DE GUABIRUBA"/>
        <s v="83251553000144 ASSOCIACAO DE PAIS E AMIGOS DOS EXCEPICIONAIS"/>
        <s v="01600508000193 ASSOCIACAO DE PAIS E AMIGOS DOS EXCEPCIONAIS-APAE"/>
        <s v="73889677000104 ASSOCIACAO DE PAIS E AMIGOS DOS EXCEPCIONAIS DE PENHA"/>
        <s v="76698380000141 ASSOCIACAO DE PAIS E AMIGOS DOS EXCEPCIONAIS"/>
        <s v="76707470000151 ASSOCIACAO DE PAIS AMIGOS DOS EXCEPCIONAIS DE PICARRAS"/>
        <s v="79424255000131 ASSOC DE PAIS E AMIGOS DOS EXCEPCIONAIS DE PORTO BELO"/>
        <s v="82747460000142 ASSOC DOS MUNICIPIOS DA REGIAO DA FOZ DO RIO ITAJAI"/>
        <s v="83102285000107 MUNICIPIO DE BALNEARIO CAMBORIU"/>
        <s v="83102293000145 MUNICIPIO DE CAMBORIU"/>
        <s v="83102327000100 MUNICIPIO DE PENHA"/>
        <s v="83102335000148 MUNICIPIO DE BALNEARIO DE PICARRAS"/>
        <s v="83824771000120 ASSOCIACAO DE PAIS E AMIGOS DOS EXCEPCI DE NAVEGANTES"/>
        <s v="84306869000159 ASSOCIACAO DE PAIS E AMIGOS DOS EXCEPCIONAIS APAE"/>
        <s v="95313375000118 ASSOCIACAO DE PAIS E AMIGOS DOS EXCEPCIONAIS CAMBORIU"/>
        <s v="08743625000155 ASSOCIACAO ESPORTIVA, CULTURAL E SOCIAL LAGUNENSE"/>
        <s v="78626330000184 ASSOC DE P E AMIGOS DOS EXCEPCIONAIS DE PAULO LOPES"/>
        <s v="79679940000109 ASSOC DE PAIS E AMIGOS DOS EXCEPCIONAIS DE GAROPABA"/>
        <s v="80987829000169 ASSOCIACAO DE PAIS E AMIGOS DOS EXEPCIONAIS DE IMARUI"/>
        <s v="82579467000100 ASSOCIACAO DE PAIS E AMIGOS DOS EXCEPCIONAIS -APAE -LAGUNA"/>
        <s v="82836057000190 MUNICIPIO DE GAROPABA"/>
        <s v="83291807000158 ASSOC DE PAIS E AMIGOS DOS EXCEPCIONAIS DE IMBITUBA"/>
        <s v="83711457000131 ACAO COMUNITARIA SOCIAL E CULTURAL DA PAROQUIA SANTO ANTONIO DOS ANJOS DA LAGUNA"/>
        <s v="01002408000165 APAE - ASSOCIACAO DE PAIS E AMIGOS DOS EXCEPCIONAIS DE TREZE DE MAIO (SC)"/>
        <s v="01780789000103 ASSOCIACAO DE PAIS E AMIGOS DOS EXCEPCIONAIS -APAE"/>
        <s v="05847998000188 AGENCIA DE DESENVOLVIMENTO REGIONAL DA AMUREL"/>
        <s v="07913804000120 APAE - ASSOCIACAO DE PAIS E AMIGOS DOS EXCEPICIONAIS DE SANGAO"/>
        <s v="78829447000165 ASSOCIACAO DE PAIS E AMIGOS DOS EXCEPCIONAIS"/>
        <s v="80491319000104 ASSOC DE PAIS E AMIGOS DOS EXCEPCIONAIS DE GRAVATAL"/>
        <s v="82928680000172 MUNICIPIO DE PEDRAS GRANDES"/>
        <s v="82928698000174 MUNICIPIO DE JAGUARUNA"/>
        <s v="86449196000111 ASSOCIACAO DE PAIS E AMIGOS DOS EXCEPCIONAIS APAE"/>
        <s v="95780458000117 MUNICIPIO DE SANGAO"/>
        <s v="00086376000160 APAE - ASSOCIACAO DE PAIS E AMIGOS DOS EXCEPCIONAIS DE COCAL DO SUL"/>
        <s v="01690847000108 ASSOCIACAO DE PAIS E AMIGOS DOS EXCEPCIONAIS DE FORQUIL"/>
        <s v="75566109000190 ASSOCIACAO DE DRENAGEM E IRRIGACAO SANTO IZIDORO"/>
        <s v="75566125000182 ASSOC DE PAIS AMIGOS DOS EXCEPCIONAIS DE NOVA VENEZA"/>
        <s v="75566406000135 APAE DE MORRO DA FUMACA"/>
        <s v="80165871000102 ASSOCIACAO DE PAIS E AMIGOS DOS EXCEPCIONAIS CRICIUMA"/>
        <s v="82916800000111 MUNICIPIO DE ICARA"/>
        <s v="82926544000143 MUNICIPIO DE ORLEANS"/>
        <s v="82930181000110 MUNICIPIO DE URUSSANGA"/>
        <s v="83463620000194 ASSOCIACAO DE PAIS E AMIGOS DOS EXCEPCIONAIS"/>
        <s v="83666214000129 CONFERENCIA SAO JOSE DA SOC DE SAO VICENTE DE PAULO"/>
        <s v="83706242000122 ASSOCIACAO DE PAIS E AMIGOS DOS EXCEPCIONAIS DE SPOLIS"/>
        <s v="83818294000190 ASSOCIACAO DE PAIS E AMIGOS DOS EXCEPCIONAIS DE ORLEANS"/>
        <s v="83818328000147 ASSOCIACAO DE PAIS E AMIGOS DOS EXCEPCIONAIS DE L M"/>
        <s v="83852350000103 ASSOCIACAO DE PAIS E AMIGOS DOS EXCEPCIONAIS DE ICARA"/>
        <s v="95778056000188 MUNICIPIO DE COCAL DO SUL"/>
        <s v="01511659000175 MUNICIPIO DE BALNEARIO GAIVOTA"/>
        <s v="01605479000152 MUNICIPIO DE BALNEARIO ARROIO DO SILVA"/>
        <s v="01608905000101 MUNICIPIO DE ERMO"/>
        <s v="02328101000111 ASSOCIACAO DE PAIS E AMIGOS DOS EXCEPCIONAIS DO BAL.ARROIODO SILVA"/>
        <s v="07458485000100 ASSOCIACAO DE PAIS E AMIGOS DOS EXCEPCIONAIS"/>
        <s v="08154626000164 APAE-ASSOCIACAO DE PAIS E AMIGOS DOS EXCEPCIONAIS DE MARACAJA"/>
        <s v="73870933000103 ASSOC DE PAIS E AMIGOS DOS EXCEPCIONAIS DE S J DO SUL"/>
        <s v="76277102000110 ASSOCIACAO DE PAIS E AMIGOS DOS EXCEPCIONAIS DE MELEIRO"/>
        <s v="76277128000169 ASSOCIACAO DE PAIS E AMIGOS DOS EXCEPCIONAIS DE TURVO"/>
        <s v="76853472000159 ASSOCIACAO DE PAIS E AMIGOS DOS EXCEPCIONAIS- APAE DE PRAIA GRANDE"/>
        <s v="79679767000149 ASSOCIACAO DE PAIS E AMIGOS DOS EXCEPCIONAIS"/>
        <s v="80989957000141 ASSOC DE PAIS E AMIGOS DOS EXCEPC DE JACTO MACHADO APAE"/>
        <s v="80989965000198 MUNICIPIO DE SANTA ROSA DO SUL"/>
        <s v="80991235000121 ASSOCIACAO DE PAIS E AMIGOS DOS EXCEPCIONAIS DE SANTA ROSA DO SUL"/>
        <s v="82548983000160 MUNICIPIO DE TURVO"/>
        <s v="82913211000180 MUNICIPIO DE PRAIA GRANDE"/>
        <s v="82915232000134 MUNICIPIO DE TIMBE DO SUL"/>
        <s v="82960758000136 MUNICIPIO DE JACINTO MACHADO"/>
        <s v="83296483000140 ASSOC DE PAIS E AMIGOS DOS EXCEPCIONAIS DE ARARANGUA"/>
        <s v="83871111000109 ASSOCIACAO DE PAIS E AMIGOS DOS EXCEPCIONAIS DE SOMBRIO"/>
        <s v="95782785000108 MUNICIPIO DE MORRO GRANDE"/>
        <s v="95782793000154 MUNICIPIO DE PASSO DE TORRES"/>
        <s v="00091232000100 ASSOCIACAO DE PAIS E AMIGOS DOS EXCEPCIONAIS"/>
        <s v="00126152000135 ASSOCIACAO DOS BOMBEIROS VOLUNTARIOS NO ESTADO DE S.C."/>
        <s v="00340936000161 ASSOC DE PAIS E AMIGOS DOS EXCEPCIONAIS"/>
        <s v="00828554000181 ASSOCIACAO DE PAIS E AMIGOS DOS EXCEPCIONAIS"/>
        <s v="02216998000191 ASSOCIACAO DE PAIS E AMIGOS DOS EXCEPCIONAIS DE ITAPOA"/>
        <s v="02979605000100 INSTITUTO FESTIVAL DE DANCA DE JOINVILLE"/>
        <s v="03657851000108 INSTITUTO ESCOLA DO TEATRO BOLSHOI NO BRASIL"/>
        <s v="19903748000122 ASSOCIACAO MOVIMENTO FARROUPILHA DE JOINVILLE - SC"/>
        <s v="79361937000142 ASSOCIACAO DE PAIS E AMIGOS DOS EXCEPCIONAIS DE BARRA VELHA."/>
        <s v="83102228000110 MUNICIPIO DE ARAQUARI"/>
        <s v="83630749000140 ASSOCIACAO DE PAIS E AMIGOS DOS EXCEPCIONAIS DE SAO FRANCISCO DO SUL"/>
        <s v="83796748000170 AGREMIACAO JOINVILLENSE DE AMADORES DE ORQUIDEAS"/>
        <s v="84720861000134 ASS DE PAIS E AMIGOS DOS EXCEPCIONAIS DE JOINVILLE"/>
        <s v="79362083000119 ASSOCIACAO DE PAIS E AMIGOS DOS EXCEPCIONAIS"/>
        <s v="83784090000186 ASSOCIACAO DOS MUNICIPIOS DO VALE DO ITAPOCU"/>
        <s v="83784355000146 ASSOCIACAO DE PAIS E AMIGOS DOS EXCEPCIONAIS"/>
        <s v="83784983000121 ASSOC DE PAIS E AMIGOS DOS EXCEPCIONAIS DE GUARAMIRIM"/>
        <s v="79357778000102 ASSOC DE PAIS E AMIGOS DOS EXCEPCIONAIS DE PAPANDUVA"/>
        <s v="79357984000112 ASSOCIACAO DE PAIS E AMIGOS DOS EXCEPCIONAIS DE MONTE CASTELO - SC"/>
        <s v="81155319000198 ASSOCIACAO DE PAIS E AMIGOS DOS EXCEPC DE CAMPO ALEGRE"/>
        <s v="83102509000172 MUNICIPIO DE MAFRA"/>
        <s v="83102517000119 MUNICIPIO DE ITAIOPOLIS"/>
        <s v="83172478000126 ASSOC DE PAIS E AMIGOS DOS EXCEPCIONAIS DE S B DO SUL"/>
        <s v="83396002000179 ASSOCIACAO DE PAIS E AMIGOS DOS EXCEPCIONAIS DE MAFRA"/>
        <s v="83620500000153 ASSOC DE PAIS E AMIGOS DOS EXCEPCIONAIS DE RIO NEGRINHO"/>
        <s v="83798504000126 ASSOCIACAO PAIS AMIGOS DOS EXEPCIONAIS ITAIOPOLIS APAE"/>
        <s v="86051398000100 MUNICIPIO DE SAO BENTO DO SUL"/>
        <s v="08983048000179 APAE DE BELA VISTA DO TOLDO"/>
        <s v="82752601000115 ASSOCIACAO DE PAIS E AMIGOS DOS EXCEPCIONAIS DE P UNIAO"/>
        <s v="83102541000158 MUNICIPIO DE PORTO UNIAO"/>
        <s v="83102558000105 MUNICIPIO DE IRINEOPOLIS"/>
        <s v="83166793000140 ASSOCIACAO DE PAIS E AMIGOS DOS EXCEPCIONAIS CANOINHAS"/>
        <s v="83193987000135 ASSOCIACAO EMPRESARIAL DE CANOINHAS"/>
        <s v="83529305000112 ASSOCIACAO DE PAIS E AMIGOS DOS EXCEPCIONAIS DE TRES BARRAS - SC"/>
        <s v="83786780000174 ASSOCIACAO DE PAIS E AMIGOS DOS EXCEPCIONAIS M VIEIRA"/>
        <s v="83800037000121 ASSOCIACAO DE PAIS E AMIGOS DOS EXCEPCIONAIS DE IRINEOPOLIS"/>
        <s v="00719998000189 ASSOCIACAO DE PAIS E AMIGOS DOS EXCEPCIONAIS DE OT COS"/>
        <s v="01599409000139 MUNICIPIO DE CAPAO ALTO"/>
        <s v="02188582000107 ASSOC.DE PAIS E AMIGOS DOS EXCEPCIONAIS- APAE DE SAO JOSE DO CERRITO-SC"/>
        <s v="07493645000152 ASSOCIACAO DE PAIS E AMIGOS DOS EXCEPCIONAIS DE BOCAINA DO SUL"/>
        <s v="09198242000106 INSTITUTO JOSE PASCHOAL BAGGIO"/>
        <s v="78477528000143 ASSOCIACAO DOS APOSENTADOS E PENSIONISTAS DE LAGES"/>
        <s v="78489960000154 ASSOCIACAO DE PAIS E AMIGOS DOS EXCEPCIONAIS DE CAMPO BELO DO SUL"/>
        <s v="78497625000106 ASSOC DE PAIS E AMIGOS DOS EXCEPCIONAIS"/>
        <s v="78499977000192 ASSOCIACAO DE PAIS E AMIGOS DOS EXCEPCIONAIS DE CORREIA PINTO/SC"/>
        <s v="82777319000192 MUNICIPIO DE CAMPO BELO DO SUL"/>
        <s v="82793944000128 ASSOCIACAO DE PAIS E AMIGOS DOS EXCEPCIONAIS DE LAGES"/>
        <s v="83227108000149 ASSOCIACAO EMPRESARIAL DE LAGES - ACIL"/>
        <s v="83755850000127 MUNICIPIO DE PONTE ALTA"/>
        <s v="02806742000134 APAE - ASSOCIACAO DE PAIS E AMIGOS DOS EXCEPCIONAIS"/>
        <s v="75325068000140 ASSOC DE PAIS E AMIGOS DOS EXCEPICIONAIS DE URUBICI"/>
        <s v="78477866000185 ASSOC DE PAIS E AMIGOS DOS EXCEPCIONAIS DE BOM RETIRO"/>
        <s v="78492576000100 MUNICIPIO DE URUPEMA"/>
        <s v="79314639000100 APAE ASS DE PAIS AMIGOS DOS EXCEPC DE B JARDIM DA SERRA"/>
        <s v="83294579000170 ASSOCIACAO DE PAIS E AMIGOS DOS EXCEPCIONAIS"/>
        <s v="95991071000100 MUNICIPIO DE RIO RUFINO"/>
        <s v="00548211000163 ASSOCIACAO DE PAIS E AMIGOS DOS EXCEPCIONAIS"/>
        <s v="01612116000144 MUNICIPIO DE CUNHATAI"/>
        <s v="78504271000171 APAE DE SAO CARLOS"/>
        <s v="80629165000166 ASSOCIACAO DE PAIS E AMIGOS DOS EXEPCIONAIS DE PALMITOS"/>
        <s v="80635501000183 ASSOCIACAO DE PAIS E AMIGOS DOS EXEPCIONAIS DE CUNHA PORA"/>
        <s v="80637333000165 ASSOCIACAO DE PAIS E AMIGOS DOS EXCEPCIONAIS DE CAIBI"/>
        <s v="82804212000196 MUNICIPIO DE AGUAS DE CHAPECO"/>
        <s v="82945718000115 MUNICIPIO DE SAO CARLOS"/>
        <s v="83021147000195 MUNICIPIO DE CUNHA PORA"/>
        <s v="83028415000109 MUNICIPIO DE MONDAI"/>
        <s v="95988309000148 MUNICIPIO DE RIQUEZA"/>
        <s v="01124111000172 ASSOCIACAO DE PAIS E AMIGOS DOS EXCEPCIONAIS PALMA SOLA"/>
        <s v="01612836000100 MUNICIPIO DE PRINCESA"/>
        <s v="78483039000102 ASSOCIACAO DE PAIS E AMIGOS DOS EXCEPCIONAIS DE ANCHIET"/>
        <s v="80632540000127 ASSOCIACAO DE PAIS E AMIGOS DOS EXCEPCIONAIS APAE"/>
        <s v="83026773000174 MUNICIPIO DE DIONISIO CERQUEIRA"/>
        <s v="83026781000110 MUNICIPIO DE SAO JOSE DO CEDRO"/>
        <s v="83027045000187 MUNICIPIO DE GUARUJA DO SUL"/>
        <s v="83028639000102 MUNICIPIO DE PALMA SOLA"/>
        <s v="83511691000115 ASSOCIACAO DE PAIS E AMIGOS DOS EXCEPCIONAIS DE SAO JOSE DO CEDRO SC- APAE"/>
      </sharedItems>
    </cacheField>
    <cacheField name="MODALIDADE" numFmtId="0">
      <sharedItems containsSemiMixedTypes="0" containsString="0" containsNumber="1" containsInteger="1" minValue="40" maxValue="90" count="4">
        <n v="50"/>
        <n v="40"/>
        <n v="90"/>
        <n v="60"/>
      </sharedItems>
    </cacheField>
    <cacheField name="INSTRUMENTO" numFmtId="0">
      <sharedItems containsString="0" containsBlank="1" containsNumber="1" containsInteger="1" minValue="1" maxValue="56" count="26">
        <n v="40"/>
        <n v="17"/>
        <n v="26"/>
        <n v="2"/>
        <n v="37"/>
        <m/>
        <n v="4"/>
        <n v="48"/>
        <n v="27"/>
        <n v="7"/>
        <n v="10"/>
        <n v="8"/>
        <n v="16"/>
        <n v="30"/>
        <n v="31"/>
        <n v="22"/>
        <n v="20"/>
        <n v="14"/>
        <n v="13"/>
        <n v="39"/>
        <n v="49"/>
        <n v="56"/>
        <n v="35"/>
        <n v="1"/>
        <n v="9"/>
        <n v="29"/>
      </sharedItems>
    </cacheField>
    <cacheField name="TIPODESPESA" numFmtId="0">
      <sharedItems count="7">
        <s v="A-Contribuicao"/>
        <s v="Valor Total"/>
        <s v="B-Auxílios"/>
        <s v="D-Convênio"/>
        <s v="C-Subvenção"/>
        <s v="F-Instrumento Congênere"/>
        <s v="E-Termo de Parceria"/>
      </sharedItems>
    </cacheField>
    <cacheField name="VLTOTAL" numFmtId="44">
      <sharedItems containsSemiMixedTypes="0" containsString="0" containsNumber="1" minValue="0" maxValue="123722383.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55">
  <r>
    <x v="0"/>
    <x v="0"/>
    <x v="0"/>
    <x v="0"/>
    <x v="0"/>
    <x v="0"/>
    <n v="0"/>
  </r>
  <r>
    <x v="0"/>
    <x v="0"/>
    <x v="0"/>
    <x v="0"/>
    <x v="0"/>
    <x v="1"/>
    <n v="1000"/>
  </r>
  <r>
    <x v="1"/>
    <x v="1"/>
    <x v="1"/>
    <x v="0"/>
    <x v="1"/>
    <x v="0"/>
    <n v="0"/>
  </r>
  <r>
    <x v="1"/>
    <x v="1"/>
    <x v="1"/>
    <x v="0"/>
    <x v="1"/>
    <x v="1"/>
    <n v="59356.52"/>
  </r>
  <r>
    <x v="1"/>
    <x v="1"/>
    <x v="2"/>
    <x v="0"/>
    <x v="1"/>
    <x v="0"/>
    <n v="0"/>
  </r>
  <r>
    <x v="1"/>
    <x v="1"/>
    <x v="2"/>
    <x v="0"/>
    <x v="1"/>
    <x v="1"/>
    <n v="103405.13"/>
  </r>
  <r>
    <x v="1"/>
    <x v="1"/>
    <x v="3"/>
    <x v="1"/>
    <x v="1"/>
    <x v="1"/>
    <n v="131375.79999999999"/>
  </r>
  <r>
    <x v="1"/>
    <x v="1"/>
    <x v="3"/>
    <x v="1"/>
    <x v="1"/>
    <x v="2"/>
    <n v="0"/>
  </r>
  <r>
    <x v="1"/>
    <x v="1"/>
    <x v="4"/>
    <x v="1"/>
    <x v="1"/>
    <x v="2"/>
    <n v="0"/>
  </r>
  <r>
    <x v="1"/>
    <x v="1"/>
    <x v="4"/>
    <x v="1"/>
    <x v="1"/>
    <x v="1"/>
    <n v="108335.57"/>
  </r>
  <r>
    <x v="2"/>
    <x v="2"/>
    <x v="5"/>
    <x v="0"/>
    <x v="2"/>
    <x v="1"/>
    <n v="663240"/>
  </r>
  <r>
    <x v="2"/>
    <x v="2"/>
    <x v="5"/>
    <x v="0"/>
    <x v="2"/>
    <x v="0"/>
    <n v="0"/>
  </r>
  <r>
    <x v="2"/>
    <x v="2"/>
    <x v="6"/>
    <x v="1"/>
    <x v="3"/>
    <x v="2"/>
    <n v="0"/>
  </r>
  <r>
    <x v="2"/>
    <x v="2"/>
    <x v="6"/>
    <x v="1"/>
    <x v="3"/>
    <x v="1"/>
    <n v="378414.62"/>
  </r>
  <r>
    <x v="2"/>
    <x v="2"/>
    <x v="6"/>
    <x v="1"/>
    <x v="3"/>
    <x v="3"/>
    <n v="0"/>
  </r>
  <r>
    <x v="3"/>
    <x v="3"/>
    <x v="7"/>
    <x v="0"/>
    <x v="4"/>
    <x v="4"/>
    <n v="0"/>
  </r>
  <r>
    <x v="3"/>
    <x v="3"/>
    <x v="7"/>
    <x v="0"/>
    <x v="4"/>
    <x v="3"/>
    <n v="0"/>
  </r>
  <r>
    <x v="3"/>
    <x v="3"/>
    <x v="7"/>
    <x v="0"/>
    <x v="4"/>
    <x v="1"/>
    <n v="1323159.01"/>
  </r>
  <r>
    <x v="4"/>
    <x v="4"/>
    <x v="8"/>
    <x v="2"/>
    <x v="5"/>
    <x v="1"/>
    <n v="930"/>
  </r>
  <r>
    <x v="4"/>
    <x v="4"/>
    <x v="9"/>
    <x v="2"/>
    <x v="5"/>
    <x v="1"/>
    <n v="400"/>
  </r>
  <r>
    <x v="4"/>
    <x v="4"/>
    <x v="10"/>
    <x v="2"/>
    <x v="5"/>
    <x v="1"/>
    <n v="815"/>
  </r>
  <r>
    <x v="4"/>
    <x v="4"/>
    <x v="11"/>
    <x v="2"/>
    <x v="5"/>
    <x v="1"/>
    <n v="36.39"/>
  </r>
  <r>
    <x v="4"/>
    <x v="4"/>
    <x v="12"/>
    <x v="2"/>
    <x v="5"/>
    <x v="1"/>
    <n v="429.4"/>
  </r>
  <r>
    <x v="4"/>
    <x v="4"/>
    <x v="13"/>
    <x v="2"/>
    <x v="5"/>
    <x v="1"/>
    <n v="999.51"/>
  </r>
  <r>
    <x v="4"/>
    <x v="4"/>
    <x v="14"/>
    <x v="2"/>
    <x v="5"/>
    <x v="1"/>
    <n v="124.02"/>
  </r>
  <r>
    <x v="4"/>
    <x v="4"/>
    <x v="15"/>
    <x v="2"/>
    <x v="5"/>
    <x v="1"/>
    <n v="1906.34"/>
  </r>
  <r>
    <x v="4"/>
    <x v="4"/>
    <x v="16"/>
    <x v="2"/>
    <x v="5"/>
    <x v="1"/>
    <n v="1356.21"/>
  </r>
  <r>
    <x v="4"/>
    <x v="4"/>
    <x v="17"/>
    <x v="2"/>
    <x v="5"/>
    <x v="1"/>
    <n v="679.57"/>
  </r>
  <r>
    <x v="4"/>
    <x v="4"/>
    <x v="18"/>
    <x v="2"/>
    <x v="5"/>
    <x v="1"/>
    <n v="61.13"/>
  </r>
  <r>
    <x v="4"/>
    <x v="4"/>
    <x v="19"/>
    <x v="2"/>
    <x v="5"/>
    <x v="1"/>
    <n v="864.92"/>
  </r>
  <r>
    <x v="4"/>
    <x v="4"/>
    <x v="20"/>
    <x v="2"/>
    <x v="5"/>
    <x v="1"/>
    <n v="1208.75"/>
  </r>
  <r>
    <x v="4"/>
    <x v="4"/>
    <x v="21"/>
    <x v="2"/>
    <x v="5"/>
    <x v="1"/>
    <n v="33596.720000000001"/>
  </r>
  <r>
    <x v="4"/>
    <x v="4"/>
    <x v="22"/>
    <x v="2"/>
    <x v="5"/>
    <x v="1"/>
    <n v="86766"/>
  </r>
  <r>
    <x v="4"/>
    <x v="4"/>
    <x v="23"/>
    <x v="2"/>
    <x v="5"/>
    <x v="1"/>
    <n v="1021.7"/>
  </r>
  <r>
    <x v="4"/>
    <x v="4"/>
    <x v="24"/>
    <x v="2"/>
    <x v="5"/>
    <x v="1"/>
    <n v="51.3"/>
  </r>
  <r>
    <x v="4"/>
    <x v="4"/>
    <x v="25"/>
    <x v="2"/>
    <x v="5"/>
    <x v="1"/>
    <n v="735.54"/>
  </r>
  <r>
    <x v="4"/>
    <x v="4"/>
    <x v="26"/>
    <x v="2"/>
    <x v="5"/>
    <x v="1"/>
    <n v="13277.79"/>
  </r>
  <r>
    <x v="4"/>
    <x v="4"/>
    <x v="27"/>
    <x v="2"/>
    <x v="5"/>
    <x v="1"/>
    <n v="2924.8"/>
  </r>
  <r>
    <x v="4"/>
    <x v="4"/>
    <x v="28"/>
    <x v="2"/>
    <x v="5"/>
    <x v="1"/>
    <n v="526.96"/>
  </r>
  <r>
    <x v="4"/>
    <x v="4"/>
    <x v="29"/>
    <x v="2"/>
    <x v="5"/>
    <x v="1"/>
    <n v="1320.23"/>
  </r>
  <r>
    <x v="4"/>
    <x v="4"/>
    <x v="30"/>
    <x v="2"/>
    <x v="5"/>
    <x v="1"/>
    <n v="1104.4000000000001"/>
  </r>
  <r>
    <x v="4"/>
    <x v="4"/>
    <x v="31"/>
    <x v="2"/>
    <x v="5"/>
    <x v="1"/>
    <n v="188366.74"/>
  </r>
  <r>
    <x v="4"/>
    <x v="4"/>
    <x v="32"/>
    <x v="2"/>
    <x v="5"/>
    <x v="1"/>
    <n v="17557.41"/>
  </r>
  <r>
    <x v="4"/>
    <x v="4"/>
    <x v="33"/>
    <x v="2"/>
    <x v="5"/>
    <x v="1"/>
    <n v="684.12"/>
  </r>
  <r>
    <x v="4"/>
    <x v="4"/>
    <x v="34"/>
    <x v="2"/>
    <x v="5"/>
    <x v="1"/>
    <n v="380"/>
  </r>
  <r>
    <x v="4"/>
    <x v="4"/>
    <x v="35"/>
    <x v="2"/>
    <x v="5"/>
    <x v="1"/>
    <n v="386.4"/>
  </r>
  <r>
    <x v="4"/>
    <x v="4"/>
    <x v="36"/>
    <x v="2"/>
    <x v="5"/>
    <x v="1"/>
    <n v="12326.66"/>
  </r>
  <r>
    <x v="4"/>
    <x v="4"/>
    <x v="37"/>
    <x v="2"/>
    <x v="5"/>
    <x v="1"/>
    <n v="899.75"/>
  </r>
  <r>
    <x v="4"/>
    <x v="4"/>
    <x v="38"/>
    <x v="2"/>
    <x v="5"/>
    <x v="1"/>
    <n v="1919.77"/>
  </r>
  <r>
    <x v="4"/>
    <x v="4"/>
    <x v="39"/>
    <x v="2"/>
    <x v="5"/>
    <x v="1"/>
    <n v="574.39"/>
  </r>
  <r>
    <x v="4"/>
    <x v="4"/>
    <x v="40"/>
    <x v="2"/>
    <x v="5"/>
    <x v="1"/>
    <n v="977.45"/>
  </r>
  <r>
    <x v="4"/>
    <x v="4"/>
    <x v="41"/>
    <x v="2"/>
    <x v="5"/>
    <x v="1"/>
    <n v="6225"/>
  </r>
  <r>
    <x v="4"/>
    <x v="4"/>
    <x v="42"/>
    <x v="2"/>
    <x v="5"/>
    <x v="1"/>
    <n v="642.63"/>
  </r>
  <r>
    <x v="4"/>
    <x v="4"/>
    <x v="43"/>
    <x v="2"/>
    <x v="5"/>
    <x v="1"/>
    <n v="1813.65"/>
  </r>
  <r>
    <x v="4"/>
    <x v="4"/>
    <x v="44"/>
    <x v="2"/>
    <x v="5"/>
    <x v="1"/>
    <n v="250"/>
  </r>
  <r>
    <x v="4"/>
    <x v="4"/>
    <x v="45"/>
    <x v="2"/>
    <x v="5"/>
    <x v="1"/>
    <n v="350"/>
  </r>
  <r>
    <x v="4"/>
    <x v="4"/>
    <x v="46"/>
    <x v="2"/>
    <x v="5"/>
    <x v="1"/>
    <n v="1302.43"/>
  </r>
  <r>
    <x v="4"/>
    <x v="4"/>
    <x v="47"/>
    <x v="2"/>
    <x v="5"/>
    <x v="1"/>
    <n v="948.27"/>
  </r>
  <r>
    <x v="4"/>
    <x v="4"/>
    <x v="48"/>
    <x v="2"/>
    <x v="5"/>
    <x v="1"/>
    <n v="366.12"/>
  </r>
  <r>
    <x v="4"/>
    <x v="4"/>
    <x v="49"/>
    <x v="2"/>
    <x v="5"/>
    <x v="1"/>
    <n v="371.05"/>
  </r>
  <r>
    <x v="4"/>
    <x v="4"/>
    <x v="50"/>
    <x v="2"/>
    <x v="5"/>
    <x v="1"/>
    <n v="477.65"/>
  </r>
  <r>
    <x v="4"/>
    <x v="4"/>
    <x v="51"/>
    <x v="2"/>
    <x v="5"/>
    <x v="1"/>
    <n v="367.29"/>
  </r>
  <r>
    <x v="4"/>
    <x v="4"/>
    <x v="52"/>
    <x v="2"/>
    <x v="5"/>
    <x v="1"/>
    <n v="103"/>
  </r>
  <r>
    <x v="4"/>
    <x v="4"/>
    <x v="53"/>
    <x v="2"/>
    <x v="5"/>
    <x v="1"/>
    <n v="300"/>
  </r>
  <r>
    <x v="4"/>
    <x v="4"/>
    <x v="54"/>
    <x v="2"/>
    <x v="5"/>
    <x v="1"/>
    <n v="180.31"/>
  </r>
  <r>
    <x v="4"/>
    <x v="4"/>
    <x v="55"/>
    <x v="2"/>
    <x v="5"/>
    <x v="1"/>
    <n v="284.08"/>
  </r>
  <r>
    <x v="4"/>
    <x v="4"/>
    <x v="56"/>
    <x v="2"/>
    <x v="5"/>
    <x v="1"/>
    <n v="23272"/>
  </r>
  <r>
    <x v="4"/>
    <x v="4"/>
    <x v="57"/>
    <x v="2"/>
    <x v="5"/>
    <x v="1"/>
    <n v="30089.68"/>
  </r>
  <r>
    <x v="4"/>
    <x v="4"/>
    <x v="58"/>
    <x v="2"/>
    <x v="5"/>
    <x v="1"/>
    <n v="1322.17"/>
  </r>
  <r>
    <x v="4"/>
    <x v="4"/>
    <x v="59"/>
    <x v="2"/>
    <x v="5"/>
    <x v="1"/>
    <n v="122.75"/>
  </r>
  <r>
    <x v="4"/>
    <x v="4"/>
    <x v="60"/>
    <x v="2"/>
    <x v="5"/>
    <x v="1"/>
    <n v="1045.3699999999999"/>
  </r>
  <r>
    <x v="4"/>
    <x v="4"/>
    <x v="61"/>
    <x v="2"/>
    <x v="5"/>
    <x v="1"/>
    <n v="565"/>
  </r>
  <r>
    <x v="4"/>
    <x v="4"/>
    <x v="62"/>
    <x v="2"/>
    <x v="5"/>
    <x v="1"/>
    <n v="1278.07"/>
  </r>
  <r>
    <x v="4"/>
    <x v="4"/>
    <x v="63"/>
    <x v="2"/>
    <x v="5"/>
    <x v="1"/>
    <n v="571.04999999999995"/>
  </r>
  <r>
    <x v="4"/>
    <x v="4"/>
    <x v="64"/>
    <x v="2"/>
    <x v="5"/>
    <x v="1"/>
    <n v="834.62"/>
  </r>
  <r>
    <x v="4"/>
    <x v="4"/>
    <x v="65"/>
    <x v="2"/>
    <x v="5"/>
    <x v="1"/>
    <n v="576.49"/>
  </r>
  <r>
    <x v="4"/>
    <x v="4"/>
    <x v="66"/>
    <x v="2"/>
    <x v="5"/>
    <x v="1"/>
    <n v="365"/>
  </r>
  <r>
    <x v="4"/>
    <x v="4"/>
    <x v="67"/>
    <x v="2"/>
    <x v="5"/>
    <x v="1"/>
    <n v="130"/>
  </r>
  <r>
    <x v="4"/>
    <x v="4"/>
    <x v="68"/>
    <x v="2"/>
    <x v="5"/>
    <x v="1"/>
    <n v="12062.21"/>
  </r>
  <r>
    <x v="4"/>
    <x v="4"/>
    <x v="69"/>
    <x v="2"/>
    <x v="5"/>
    <x v="1"/>
    <n v="1030"/>
  </r>
  <r>
    <x v="4"/>
    <x v="4"/>
    <x v="70"/>
    <x v="2"/>
    <x v="5"/>
    <x v="1"/>
    <n v="2092.33"/>
  </r>
  <r>
    <x v="4"/>
    <x v="4"/>
    <x v="71"/>
    <x v="2"/>
    <x v="5"/>
    <x v="1"/>
    <n v="1089.92"/>
  </r>
  <r>
    <x v="4"/>
    <x v="4"/>
    <x v="72"/>
    <x v="2"/>
    <x v="5"/>
    <x v="1"/>
    <n v="225.77"/>
  </r>
  <r>
    <x v="4"/>
    <x v="4"/>
    <x v="73"/>
    <x v="2"/>
    <x v="5"/>
    <x v="1"/>
    <n v="1350"/>
  </r>
  <r>
    <x v="4"/>
    <x v="4"/>
    <x v="74"/>
    <x v="2"/>
    <x v="5"/>
    <x v="1"/>
    <n v="500"/>
  </r>
  <r>
    <x v="4"/>
    <x v="4"/>
    <x v="75"/>
    <x v="2"/>
    <x v="5"/>
    <x v="1"/>
    <n v="219.8"/>
  </r>
  <r>
    <x v="4"/>
    <x v="4"/>
    <x v="76"/>
    <x v="2"/>
    <x v="5"/>
    <x v="1"/>
    <n v="3616.9"/>
  </r>
  <r>
    <x v="4"/>
    <x v="4"/>
    <x v="77"/>
    <x v="2"/>
    <x v="5"/>
    <x v="1"/>
    <n v="690"/>
  </r>
  <r>
    <x v="4"/>
    <x v="4"/>
    <x v="78"/>
    <x v="2"/>
    <x v="5"/>
    <x v="1"/>
    <n v="1906.47"/>
  </r>
  <r>
    <x v="4"/>
    <x v="4"/>
    <x v="79"/>
    <x v="2"/>
    <x v="5"/>
    <x v="1"/>
    <n v="1166"/>
  </r>
  <r>
    <x v="4"/>
    <x v="4"/>
    <x v="80"/>
    <x v="2"/>
    <x v="5"/>
    <x v="1"/>
    <n v="1560"/>
  </r>
  <r>
    <x v="4"/>
    <x v="4"/>
    <x v="81"/>
    <x v="2"/>
    <x v="5"/>
    <x v="1"/>
    <n v="1460"/>
  </r>
  <r>
    <x v="4"/>
    <x v="4"/>
    <x v="82"/>
    <x v="2"/>
    <x v="5"/>
    <x v="1"/>
    <n v="882.92"/>
  </r>
  <r>
    <x v="4"/>
    <x v="4"/>
    <x v="83"/>
    <x v="2"/>
    <x v="5"/>
    <x v="1"/>
    <n v="14101.49"/>
  </r>
  <r>
    <x v="4"/>
    <x v="4"/>
    <x v="84"/>
    <x v="2"/>
    <x v="5"/>
    <x v="1"/>
    <n v="1201.49"/>
  </r>
  <r>
    <x v="4"/>
    <x v="4"/>
    <x v="85"/>
    <x v="2"/>
    <x v="5"/>
    <x v="1"/>
    <n v="3440"/>
  </r>
  <r>
    <x v="4"/>
    <x v="4"/>
    <x v="86"/>
    <x v="2"/>
    <x v="5"/>
    <x v="1"/>
    <n v="3246.5"/>
  </r>
  <r>
    <x v="4"/>
    <x v="4"/>
    <x v="87"/>
    <x v="2"/>
    <x v="5"/>
    <x v="1"/>
    <n v="6335.76"/>
  </r>
  <r>
    <x v="4"/>
    <x v="4"/>
    <x v="88"/>
    <x v="2"/>
    <x v="5"/>
    <x v="1"/>
    <n v="1024.51"/>
  </r>
  <r>
    <x v="4"/>
    <x v="4"/>
    <x v="89"/>
    <x v="2"/>
    <x v="5"/>
    <x v="1"/>
    <n v="4474.71"/>
  </r>
  <r>
    <x v="4"/>
    <x v="4"/>
    <x v="90"/>
    <x v="2"/>
    <x v="5"/>
    <x v="1"/>
    <n v="1000"/>
  </r>
  <r>
    <x v="4"/>
    <x v="4"/>
    <x v="91"/>
    <x v="2"/>
    <x v="5"/>
    <x v="1"/>
    <n v="1231.1600000000001"/>
  </r>
  <r>
    <x v="4"/>
    <x v="4"/>
    <x v="92"/>
    <x v="2"/>
    <x v="5"/>
    <x v="1"/>
    <n v="7656"/>
  </r>
  <r>
    <x v="4"/>
    <x v="4"/>
    <x v="93"/>
    <x v="2"/>
    <x v="5"/>
    <x v="1"/>
    <n v="8146.47"/>
  </r>
  <r>
    <x v="4"/>
    <x v="4"/>
    <x v="94"/>
    <x v="2"/>
    <x v="5"/>
    <x v="1"/>
    <n v="129115.57"/>
  </r>
  <r>
    <x v="4"/>
    <x v="4"/>
    <x v="95"/>
    <x v="2"/>
    <x v="5"/>
    <x v="1"/>
    <n v="400"/>
  </r>
  <r>
    <x v="4"/>
    <x v="4"/>
    <x v="96"/>
    <x v="2"/>
    <x v="5"/>
    <x v="1"/>
    <n v="42770.93"/>
  </r>
  <r>
    <x v="4"/>
    <x v="4"/>
    <x v="97"/>
    <x v="2"/>
    <x v="5"/>
    <x v="1"/>
    <n v="21154.35"/>
  </r>
  <r>
    <x v="4"/>
    <x v="4"/>
    <x v="98"/>
    <x v="2"/>
    <x v="5"/>
    <x v="1"/>
    <n v="646.51"/>
  </r>
  <r>
    <x v="4"/>
    <x v="4"/>
    <x v="99"/>
    <x v="2"/>
    <x v="5"/>
    <x v="1"/>
    <n v="2345.4299999999998"/>
  </r>
  <r>
    <x v="4"/>
    <x v="4"/>
    <x v="100"/>
    <x v="2"/>
    <x v="5"/>
    <x v="1"/>
    <n v="2254.58"/>
  </r>
  <r>
    <x v="4"/>
    <x v="4"/>
    <x v="101"/>
    <x v="2"/>
    <x v="5"/>
    <x v="1"/>
    <n v="24223.040000000001"/>
  </r>
  <r>
    <x v="4"/>
    <x v="4"/>
    <x v="102"/>
    <x v="2"/>
    <x v="5"/>
    <x v="1"/>
    <n v="9291.41"/>
  </r>
  <r>
    <x v="4"/>
    <x v="4"/>
    <x v="103"/>
    <x v="2"/>
    <x v="5"/>
    <x v="1"/>
    <n v="4500"/>
  </r>
  <r>
    <x v="4"/>
    <x v="4"/>
    <x v="104"/>
    <x v="2"/>
    <x v="5"/>
    <x v="1"/>
    <n v="1449.86"/>
  </r>
  <r>
    <x v="4"/>
    <x v="4"/>
    <x v="105"/>
    <x v="2"/>
    <x v="5"/>
    <x v="1"/>
    <n v="6866.11"/>
  </r>
  <r>
    <x v="4"/>
    <x v="4"/>
    <x v="106"/>
    <x v="2"/>
    <x v="5"/>
    <x v="1"/>
    <n v="1297.1099999999999"/>
  </r>
  <r>
    <x v="4"/>
    <x v="4"/>
    <x v="107"/>
    <x v="2"/>
    <x v="5"/>
    <x v="1"/>
    <n v="430.87"/>
  </r>
  <r>
    <x v="4"/>
    <x v="4"/>
    <x v="108"/>
    <x v="2"/>
    <x v="5"/>
    <x v="1"/>
    <n v="12079.51"/>
  </r>
  <r>
    <x v="4"/>
    <x v="4"/>
    <x v="5"/>
    <x v="0"/>
    <x v="2"/>
    <x v="1"/>
    <n v="3316200"/>
  </r>
  <r>
    <x v="4"/>
    <x v="4"/>
    <x v="5"/>
    <x v="0"/>
    <x v="2"/>
    <x v="0"/>
    <n v="0"/>
  </r>
  <r>
    <x v="4"/>
    <x v="4"/>
    <x v="109"/>
    <x v="2"/>
    <x v="5"/>
    <x v="1"/>
    <n v="32292.67"/>
  </r>
  <r>
    <x v="4"/>
    <x v="4"/>
    <x v="110"/>
    <x v="2"/>
    <x v="5"/>
    <x v="1"/>
    <n v="300.49"/>
  </r>
  <r>
    <x v="4"/>
    <x v="4"/>
    <x v="111"/>
    <x v="2"/>
    <x v="5"/>
    <x v="1"/>
    <n v="1013.01"/>
  </r>
  <r>
    <x v="4"/>
    <x v="4"/>
    <x v="112"/>
    <x v="2"/>
    <x v="5"/>
    <x v="1"/>
    <n v="610.54"/>
  </r>
  <r>
    <x v="4"/>
    <x v="4"/>
    <x v="113"/>
    <x v="2"/>
    <x v="5"/>
    <x v="1"/>
    <n v="223.71"/>
  </r>
  <r>
    <x v="4"/>
    <x v="4"/>
    <x v="114"/>
    <x v="2"/>
    <x v="5"/>
    <x v="1"/>
    <n v="18719.7"/>
  </r>
  <r>
    <x v="4"/>
    <x v="4"/>
    <x v="115"/>
    <x v="2"/>
    <x v="5"/>
    <x v="1"/>
    <n v="1076.43"/>
  </r>
  <r>
    <x v="4"/>
    <x v="4"/>
    <x v="116"/>
    <x v="2"/>
    <x v="5"/>
    <x v="1"/>
    <n v="8695.9599999999991"/>
  </r>
  <r>
    <x v="4"/>
    <x v="4"/>
    <x v="117"/>
    <x v="2"/>
    <x v="5"/>
    <x v="1"/>
    <n v="2149.0700000000002"/>
  </r>
  <r>
    <x v="4"/>
    <x v="4"/>
    <x v="118"/>
    <x v="2"/>
    <x v="5"/>
    <x v="1"/>
    <n v="400"/>
  </r>
  <r>
    <x v="4"/>
    <x v="4"/>
    <x v="119"/>
    <x v="2"/>
    <x v="5"/>
    <x v="1"/>
    <n v="7470.22"/>
  </r>
  <r>
    <x v="4"/>
    <x v="4"/>
    <x v="120"/>
    <x v="2"/>
    <x v="5"/>
    <x v="1"/>
    <n v="9118.2800000000007"/>
  </r>
  <r>
    <x v="4"/>
    <x v="4"/>
    <x v="121"/>
    <x v="2"/>
    <x v="5"/>
    <x v="1"/>
    <n v="1847.91"/>
  </r>
  <r>
    <x v="4"/>
    <x v="4"/>
    <x v="122"/>
    <x v="2"/>
    <x v="5"/>
    <x v="1"/>
    <n v="1247.23"/>
  </r>
  <r>
    <x v="5"/>
    <x v="5"/>
    <x v="123"/>
    <x v="1"/>
    <x v="3"/>
    <x v="3"/>
    <n v="0"/>
  </r>
  <r>
    <x v="5"/>
    <x v="5"/>
    <x v="123"/>
    <x v="1"/>
    <x v="3"/>
    <x v="0"/>
    <n v="0"/>
  </r>
  <r>
    <x v="5"/>
    <x v="5"/>
    <x v="123"/>
    <x v="1"/>
    <x v="3"/>
    <x v="1"/>
    <n v="250000"/>
  </r>
  <r>
    <x v="6"/>
    <x v="6"/>
    <x v="124"/>
    <x v="0"/>
    <x v="6"/>
    <x v="5"/>
    <n v="0"/>
  </r>
  <r>
    <x v="6"/>
    <x v="6"/>
    <x v="124"/>
    <x v="0"/>
    <x v="6"/>
    <x v="4"/>
    <n v="0"/>
  </r>
  <r>
    <x v="6"/>
    <x v="6"/>
    <x v="124"/>
    <x v="0"/>
    <x v="6"/>
    <x v="1"/>
    <n v="100000"/>
  </r>
  <r>
    <x v="6"/>
    <x v="6"/>
    <x v="124"/>
    <x v="0"/>
    <x v="6"/>
    <x v="2"/>
    <n v="0"/>
  </r>
  <r>
    <x v="6"/>
    <x v="6"/>
    <x v="125"/>
    <x v="0"/>
    <x v="6"/>
    <x v="1"/>
    <n v="100000"/>
  </r>
  <r>
    <x v="6"/>
    <x v="6"/>
    <x v="125"/>
    <x v="0"/>
    <x v="6"/>
    <x v="4"/>
    <n v="0"/>
  </r>
  <r>
    <x v="6"/>
    <x v="6"/>
    <x v="125"/>
    <x v="0"/>
    <x v="6"/>
    <x v="5"/>
    <n v="0"/>
  </r>
  <r>
    <x v="7"/>
    <x v="7"/>
    <x v="126"/>
    <x v="0"/>
    <x v="6"/>
    <x v="4"/>
    <n v="0"/>
  </r>
  <r>
    <x v="7"/>
    <x v="7"/>
    <x v="126"/>
    <x v="0"/>
    <x v="6"/>
    <x v="5"/>
    <n v="0"/>
  </r>
  <r>
    <x v="7"/>
    <x v="7"/>
    <x v="126"/>
    <x v="0"/>
    <x v="6"/>
    <x v="1"/>
    <n v="498947.28"/>
  </r>
  <r>
    <x v="7"/>
    <x v="7"/>
    <x v="127"/>
    <x v="0"/>
    <x v="6"/>
    <x v="5"/>
    <n v="0"/>
  </r>
  <r>
    <x v="7"/>
    <x v="7"/>
    <x v="127"/>
    <x v="0"/>
    <x v="6"/>
    <x v="1"/>
    <n v="47198.75"/>
  </r>
  <r>
    <x v="7"/>
    <x v="7"/>
    <x v="127"/>
    <x v="0"/>
    <x v="6"/>
    <x v="4"/>
    <n v="0"/>
  </r>
  <r>
    <x v="7"/>
    <x v="7"/>
    <x v="128"/>
    <x v="0"/>
    <x v="6"/>
    <x v="1"/>
    <n v="315000"/>
  </r>
  <r>
    <x v="7"/>
    <x v="7"/>
    <x v="128"/>
    <x v="0"/>
    <x v="6"/>
    <x v="5"/>
    <n v="0"/>
  </r>
  <r>
    <x v="7"/>
    <x v="7"/>
    <x v="128"/>
    <x v="0"/>
    <x v="6"/>
    <x v="4"/>
    <n v="0"/>
  </r>
  <r>
    <x v="7"/>
    <x v="7"/>
    <x v="129"/>
    <x v="1"/>
    <x v="6"/>
    <x v="1"/>
    <n v="343920.99"/>
  </r>
  <r>
    <x v="7"/>
    <x v="7"/>
    <x v="129"/>
    <x v="1"/>
    <x v="6"/>
    <x v="5"/>
    <n v="0"/>
  </r>
  <r>
    <x v="7"/>
    <x v="7"/>
    <x v="129"/>
    <x v="1"/>
    <x v="6"/>
    <x v="0"/>
    <n v="0"/>
  </r>
  <r>
    <x v="7"/>
    <x v="7"/>
    <x v="130"/>
    <x v="0"/>
    <x v="6"/>
    <x v="1"/>
    <n v="1899997.22"/>
  </r>
  <r>
    <x v="7"/>
    <x v="7"/>
    <x v="130"/>
    <x v="0"/>
    <x v="6"/>
    <x v="5"/>
    <n v="0"/>
  </r>
  <r>
    <x v="7"/>
    <x v="7"/>
    <x v="130"/>
    <x v="0"/>
    <x v="6"/>
    <x v="4"/>
    <n v="0"/>
  </r>
  <r>
    <x v="7"/>
    <x v="7"/>
    <x v="131"/>
    <x v="0"/>
    <x v="6"/>
    <x v="1"/>
    <n v="600000"/>
  </r>
  <r>
    <x v="7"/>
    <x v="7"/>
    <x v="131"/>
    <x v="0"/>
    <x v="6"/>
    <x v="5"/>
    <n v="0"/>
  </r>
  <r>
    <x v="7"/>
    <x v="7"/>
    <x v="131"/>
    <x v="0"/>
    <x v="6"/>
    <x v="4"/>
    <n v="0"/>
  </r>
  <r>
    <x v="7"/>
    <x v="7"/>
    <x v="132"/>
    <x v="0"/>
    <x v="6"/>
    <x v="5"/>
    <n v="0"/>
  </r>
  <r>
    <x v="7"/>
    <x v="7"/>
    <x v="132"/>
    <x v="0"/>
    <x v="6"/>
    <x v="1"/>
    <n v="49987.199999999997"/>
  </r>
  <r>
    <x v="7"/>
    <x v="7"/>
    <x v="132"/>
    <x v="0"/>
    <x v="6"/>
    <x v="4"/>
    <n v="0"/>
  </r>
  <r>
    <x v="7"/>
    <x v="7"/>
    <x v="133"/>
    <x v="0"/>
    <x v="6"/>
    <x v="2"/>
    <n v="0"/>
  </r>
  <r>
    <x v="7"/>
    <x v="7"/>
    <x v="133"/>
    <x v="0"/>
    <x v="6"/>
    <x v="5"/>
    <n v="0"/>
  </r>
  <r>
    <x v="7"/>
    <x v="7"/>
    <x v="133"/>
    <x v="0"/>
    <x v="6"/>
    <x v="1"/>
    <n v="900000"/>
  </r>
  <r>
    <x v="7"/>
    <x v="7"/>
    <x v="134"/>
    <x v="0"/>
    <x v="6"/>
    <x v="5"/>
    <n v="0"/>
  </r>
  <r>
    <x v="7"/>
    <x v="7"/>
    <x v="134"/>
    <x v="0"/>
    <x v="6"/>
    <x v="1"/>
    <n v="68677.95"/>
  </r>
  <r>
    <x v="7"/>
    <x v="7"/>
    <x v="134"/>
    <x v="0"/>
    <x v="6"/>
    <x v="4"/>
    <n v="0"/>
  </r>
  <r>
    <x v="7"/>
    <x v="7"/>
    <x v="135"/>
    <x v="2"/>
    <x v="6"/>
    <x v="1"/>
    <n v="119750.91"/>
  </r>
  <r>
    <x v="7"/>
    <x v="7"/>
    <x v="135"/>
    <x v="2"/>
    <x v="6"/>
    <x v="5"/>
    <n v="0"/>
  </r>
  <r>
    <x v="7"/>
    <x v="7"/>
    <x v="136"/>
    <x v="2"/>
    <x v="6"/>
    <x v="1"/>
    <n v="81167"/>
  </r>
  <r>
    <x v="7"/>
    <x v="7"/>
    <x v="136"/>
    <x v="2"/>
    <x v="6"/>
    <x v="5"/>
    <n v="0"/>
  </r>
  <r>
    <x v="7"/>
    <x v="7"/>
    <x v="137"/>
    <x v="2"/>
    <x v="6"/>
    <x v="1"/>
    <n v="300000"/>
  </r>
  <r>
    <x v="7"/>
    <x v="7"/>
    <x v="137"/>
    <x v="2"/>
    <x v="6"/>
    <x v="5"/>
    <n v="0"/>
  </r>
  <r>
    <x v="7"/>
    <x v="7"/>
    <x v="138"/>
    <x v="2"/>
    <x v="6"/>
    <x v="5"/>
    <n v="0"/>
  </r>
  <r>
    <x v="7"/>
    <x v="7"/>
    <x v="138"/>
    <x v="2"/>
    <x v="6"/>
    <x v="1"/>
    <n v="292933.09999999998"/>
  </r>
  <r>
    <x v="7"/>
    <x v="7"/>
    <x v="139"/>
    <x v="0"/>
    <x v="6"/>
    <x v="5"/>
    <n v="0"/>
  </r>
  <r>
    <x v="7"/>
    <x v="7"/>
    <x v="139"/>
    <x v="0"/>
    <x v="6"/>
    <x v="1"/>
    <n v="59986.99"/>
  </r>
  <r>
    <x v="7"/>
    <x v="7"/>
    <x v="139"/>
    <x v="0"/>
    <x v="6"/>
    <x v="4"/>
    <n v="0"/>
  </r>
  <r>
    <x v="7"/>
    <x v="7"/>
    <x v="140"/>
    <x v="0"/>
    <x v="6"/>
    <x v="4"/>
    <n v="0"/>
  </r>
  <r>
    <x v="7"/>
    <x v="7"/>
    <x v="140"/>
    <x v="0"/>
    <x v="6"/>
    <x v="1"/>
    <n v="56561.66"/>
  </r>
  <r>
    <x v="7"/>
    <x v="7"/>
    <x v="140"/>
    <x v="0"/>
    <x v="6"/>
    <x v="5"/>
    <n v="0"/>
  </r>
  <r>
    <x v="7"/>
    <x v="7"/>
    <x v="141"/>
    <x v="0"/>
    <x v="6"/>
    <x v="1"/>
    <n v="59932.68"/>
  </r>
  <r>
    <x v="7"/>
    <x v="7"/>
    <x v="141"/>
    <x v="0"/>
    <x v="6"/>
    <x v="5"/>
    <n v="0"/>
  </r>
  <r>
    <x v="7"/>
    <x v="7"/>
    <x v="141"/>
    <x v="0"/>
    <x v="6"/>
    <x v="4"/>
    <n v="0"/>
  </r>
  <r>
    <x v="7"/>
    <x v="7"/>
    <x v="142"/>
    <x v="0"/>
    <x v="6"/>
    <x v="5"/>
    <n v="0"/>
  </r>
  <r>
    <x v="7"/>
    <x v="7"/>
    <x v="142"/>
    <x v="0"/>
    <x v="6"/>
    <x v="4"/>
    <n v="0"/>
  </r>
  <r>
    <x v="7"/>
    <x v="7"/>
    <x v="142"/>
    <x v="0"/>
    <x v="6"/>
    <x v="1"/>
    <n v="60000"/>
  </r>
  <r>
    <x v="7"/>
    <x v="7"/>
    <x v="143"/>
    <x v="1"/>
    <x v="6"/>
    <x v="5"/>
    <n v="0"/>
  </r>
  <r>
    <x v="7"/>
    <x v="7"/>
    <x v="143"/>
    <x v="1"/>
    <x v="6"/>
    <x v="2"/>
    <n v="0"/>
  </r>
  <r>
    <x v="7"/>
    <x v="7"/>
    <x v="143"/>
    <x v="1"/>
    <x v="6"/>
    <x v="1"/>
    <n v="249965.54"/>
  </r>
  <r>
    <x v="7"/>
    <x v="7"/>
    <x v="144"/>
    <x v="0"/>
    <x v="6"/>
    <x v="5"/>
    <n v="0"/>
  </r>
  <r>
    <x v="7"/>
    <x v="7"/>
    <x v="144"/>
    <x v="0"/>
    <x v="6"/>
    <x v="4"/>
    <n v="0"/>
  </r>
  <r>
    <x v="7"/>
    <x v="7"/>
    <x v="144"/>
    <x v="0"/>
    <x v="6"/>
    <x v="1"/>
    <n v="59998.55"/>
  </r>
  <r>
    <x v="7"/>
    <x v="7"/>
    <x v="145"/>
    <x v="0"/>
    <x v="6"/>
    <x v="1"/>
    <n v="100000"/>
  </r>
  <r>
    <x v="7"/>
    <x v="7"/>
    <x v="145"/>
    <x v="0"/>
    <x v="6"/>
    <x v="4"/>
    <n v="0"/>
  </r>
  <r>
    <x v="7"/>
    <x v="7"/>
    <x v="145"/>
    <x v="0"/>
    <x v="6"/>
    <x v="5"/>
    <n v="0"/>
  </r>
  <r>
    <x v="7"/>
    <x v="7"/>
    <x v="146"/>
    <x v="2"/>
    <x v="6"/>
    <x v="1"/>
    <n v="150000"/>
  </r>
  <r>
    <x v="7"/>
    <x v="7"/>
    <x v="146"/>
    <x v="2"/>
    <x v="6"/>
    <x v="5"/>
    <n v="0"/>
  </r>
  <r>
    <x v="8"/>
    <x v="8"/>
    <x v="126"/>
    <x v="0"/>
    <x v="6"/>
    <x v="4"/>
    <n v="0"/>
  </r>
  <r>
    <x v="8"/>
    <x v="8"/>
    <x v="126"/>
    <x v="0"/>
    <x v="6"/>
    <x v="5"/>
    <n v="0"/>
  </r>
  <r>
    <x v="8"/>
    <x v="8"/>
    <x v="126"/>
    <x v="0"/>
    <x v="6"/>
    <x v="1"/>
    <n v="149471.62"/>
  </r>
  <r>
    <x v="8"/>
    <x v="8"/>
    <x v="130"/>
    <x v="0"/>
    <x v="6"/>
    <x v="1"/>
    <n v="999994.4"/>
  </r>
  <r>
    <x v="8"/>
    <x v="8"/>
    <x v="130"/>
    <x v="0"/>
    <x v="6"/>
    <x v="5"/>
    <n v="0"/>
  </r>
  <r>
    <x v="8"/>
    <x v="8"/>
    <x v="130"/>
    <x v="0"/>
    <x v="6"/>
    <x v="4"/>
    <n v="0"/>
  </r>
  <r>
    <x v="8"/>
    <x v="8"/>
    <x v="147"/>
    <x v="0"/>
    <x v="6"/>
    <x v="1"/>
    <n v="270000"/>
  </r>
  <r>
    <x v="8"/>
    <x v="8"/>
    <x v="147"/>
    <x v="0"/>
    <x v="6"/>
    <x v="5"/>
    <n v="0"/>
  </r>
  <r>
    <x v="8"/>
    <x v="8"/>
    <x v="147"/>
    <x v="0"/>
    <x v="6"/>
    <x v="4"/>
    <n v="0"/>
  </r>
  <r>
    <x v="8"/>
    <x v="8"/>
    <x v="148"/>
    <x v="1"/>
    <x v="6"/>
    <x v="5"/>
    <n v="0"/>
  </r>
  <r>
    <x v="8"/>
    <x v="8"/>
    <x v="148"/>
    <x v="1"/>
    <x v="6"/>
    <x v="0"/>
    <n v="0"/>
  </r>
  <r>
    <x v="8"/>
    <x v="8"/>
    <x v="148"/>
    <x v="1"/>
    <x v="6"/>
    <x v="1"/>
    <n v="149982.5"/>
  </r>
  <r>
    <x v="8"/>
    <x v="8"/>
    <x v="149"/>
    <x v="1"/>
    <x v="6"/>
    <x v="0"/>
    <n v="0"/>
  </r>
  <r>
    <x v="8"/>
    <x v="8"/>
    <x v="149"/>
    <x v="1"/>
    <x v="6"/>
    <x v="1"/>
    <n v="699959.22"/>
  </r>
  <r>
    <x v="8"/>
    <x v="8"/>
    <x v="149"/>
    <x v="1"/>
    <x v="6"/>
    <x v="5"/>
    <n v="0"/>
  </r>
  <r>
    <x v="8"/>
    <x v="8"/>
    <x v="150"/>
    <x v="1"/>
    <x v="6"/>
    <x v="1"/>
    <n v="151807.89000000001"/>
  </r>
  <r>
    <x v="8"/>
    <x v="8"/>
    <x v="150"/>
    <x v="1"/>
    <x v="6"/>
    <x v="5"/>
    <n v="0"/>
  </r>
  <r>
    <x v="8"/>
    <x v="8"/>
    <x v="150"/>
    <x v="1"/>
    <x v="6"/>
    <x v="2"/>
    <n v="0"/>
  </r>
  <r>
    <x v="8"/>
    <x v="8"/>
    <x v="151"/>
    <x v="1"/>
    <x v="6"/>
    <x v="0"/>
    <n v="0"/>
  </r>
  <r>
    <x v="8"/>
    <x v="8"/>
    <x v="151"/>
    <x v="1"/>
    <x v="6"/>
    <x v="5"/>
    <n v="0"/>
  </r>
  <r>
    <x v="8"/>
    <x v="8"/>
    <x v="151"/>
    <x v="1"/>
    <x v="6"/>
    <x v="1"/>
    <n v="53817.760000000002"/>
  </r>
  <r>
    <x v="8"/>
    <x v="8"/>
    <x v="152"/>
    <x v="1"/>
    <x v="6"/>
    <x v="5"/>
    <n v="0"/>
  </r>
  <r>
    <x v="8"/>
    <x v="8"/>
    <x v="152"/>
    <x v="1"/>
    <x v="6"/>
    <x v="0"/>
    <n v="0"/>
  </r>
  <r>
    <x v="8"/>
    <x v="8"/>
    <x v="152"/>
    <x v="1"/>
    <x v="6"/>
    <x v="1"/>
    <n v="40517.69"/>
  </r>
  <r>
    <x v="8"/>
    <x v="8"/>
    <x v="153"/>
    <x v="1"/>
    <x v="6"/>
    <x v="1"/>
    <n v="302580.84000000003"/>
  </r>
  <r>
    <x v="8"/>
    <x v="8"/>
    <x v="153"/>
    <x v="1"/>
    <x v="6"/>
    <x v="5"/>
    <n v="0"/>
  </r>
  <r>
    <x v="8"/>
    <x v="8"/>
    <x v="153"/>
    <x v="1"/>
    <x v="6"/>
    <x v="0"/>
    <n v="0"/>
  </r>
  <r>
    <x v="8"/>
    <x v="8"/>
    <x v="154"/>
    <x v="1"/>
    <x v="6"/>
    <x v="0"/>
    <n v="0"/>
  </r>
  <r>
    <x v="8"/>
    <x v="8"/>
    <x v="154"/>
    <x v="1"/>
    <x v="6"/>
    <x v="1"/>
    <n v="63634.5"/>
  </r>
  <r>
    <x v="8"/>
    <x v="8"/>
    <x v="154"/>
    <x v="1"/>
    <x v="6"/>
    <x v="5"/>
    <n v="0"/>
  </r>
  <r>
    <x v="8"/>
    <x v="8"/>
    <x v="155"/>
    <x v="1"/>
    <x v="6"/>
    <x v="1"/>
    <n v="76752.97"/>
  </r>
  <r>
    <x v="8"/>
    <x v="8"/>
    <x v="155"/>
    <x v="1"/>
    <x v="6"/>
    <x v="5"/>
    <n v="0"/>
  </r>
  <r>
    <x v="8"/>
    <x v="8"/>
    <x v="155"/>
    <x v="1"/>
    <x v="6"/>
    <x v="0"/>
    <n v="0"/>
  </r>
  <r>
    <x v="9"/>
    <x v="9"/>
    <x v="156"/>
    <x v="2"/>
    <x v="6"/>
    <x v="5"/>
    <n v="0"/>
  </r>
  <r>
    <x v="9"/>
    <x v="9"/>
    <x v="156"/>
    <x v="2"/>
    <x v="6"/>
    <x v="1"/>
    <n v="29376.560000000001"/>
  </r>
  <r>
    <x v="9"/>
    <x v="9"/>
    <x v="157"/>
    <x v="2"/>
    <x v="6"/>
    <x v="5"/>
    <n v="0"/>
  </r>
  <r>
    <x v="9"/>
    <x v="9"/>
    <x v="157"/>
    <x v="2"/>
    <x v="6"/>
    <x v="1"/>
    <n v="43401.4"/>
  </r>
  <r>
    <x v="9"/>
    <x v="9"/>
    <x v="158"/>
    <x v="2"/>
    <x v="6"/>
    <x v="1"/>
    <n v="33958.699999999997"/>
  </r>
  <r>
    <x v="9"/>
    <x v="9"/>
    <x v="158"/>
    <x v="2"/>
    <x v="6"/>
    <x v="5"/>
    <n v="0"/>
  </r>
  <r>
    <x v="9"/>
    <x v="9"/>
    <x v="159"/>
    <x v="2"/>
    <x v="6"/>
    <x v="5"/>
    <n v="0"/>
  </r>
  <r>
    <x v="9"/>
    <x v="9"/>
    <x v="159"/>
    <x v="2"/>
    <x v="6"/>
    <x v="1"/>
    <n v="36751.699999999997"/>
  </r>
  <r>
    <x v="9"/>
    <x v="9"/>
    <x v="160"/>
    <x v="2"/>
    <x v="6"/>
    <x v="5"/>
    <n v="0"/>
  </r>
  <r>
    <x v="9"/>
    <x v="9"/>
    <x v="160"/>
    <x v="2"/>
    <x v="6"/>
    <x v="1"/>
    <n v="1603.6"/>
  </r>
  <r>
    <x v="9"/>
    <x v="9"/>
    <x v="161"/>
    <x v="2"/>
    <x v="6"/>
    <x v="1"/>
    <n v="30376.02"/>
  </r>
  <r>
    <x v="9"/>
    <x v="9"/>
    <x v="161"/>
    <x v="2"/>
    <x v="6"/>
    <x v="5"/>
    <n v="0"/>
  </r>
  <r>
    <x v="9"/>
    <x v="9"/>
    <x v="162"/>
    <x v="2"/>
    <x v="6"/>
    <x v="5"/>
    <n v="0"/>
  </r>
  <r>
    <x v="9"/>
    <x v="9"/>
    <x v="162"/>
    <x v="2"/>
    <x v="6"/>
    <x v="1"/>
    <n v="18402.32"/>
  </r>
  <r>
    <x v="9"/>
    <x v="9"/>
    <x v="163"/>
    <x v="2"/>
    <x v="6"/>
    <x v="1"/>
    <n v="15863.68"/>
  </r>
  <r>
    <x v="9"/>
    <x v="9"/>
    <x v="163"/>
    <x v="2"/>
    <x v="6"/>
    <x v="5"/>
    <n v="0"/>
  </r>
  <r>
    <x v="9"/>
    <x v="9"/>
    <x v="164"/>
    <x v="2"/>
    <x v="6"/>
    <x v="1"/>
    <n v="4613.2"/>
  </r>
  <r>
    <x v="9"/>
    <x v="9"/>
    <x v="164"/>
    <x v="2"/>
    <x v="6"/>
    <x v="5"/>
    <n v="0"/>
  </r>
  <r>
    <x v="9"/>
    <x v="9"/>
    <x v="165"/>
    <x v="2"/>
    <x v="6"/>
    <x v="5"/>
    <n v="0"/>
  </r>
  <r>
    <x v="9"/>
    <x v="9"/>
    <x v="165"/>
    <x v="2"/>
    <x v="6"/>
    <x v="1"/>
    <n v="18318.82"/>
  </r>
  <r>
    <x v="9"/>
    <x v="9"/>
    <x v="166"/>
    <x v="2"/>
    <x v="6"/>
    <x v="1"/>
    <n v="19881.259999999998"/>
  </r>
  <r>
    <x v="9"/>
    <x v="9"/>
    <x v="166"/>
    <x v="2"/>
    <x v="6"/>
    <x v="5"/>
    <n v="0"/>
  </r>
  <r>
    <x v="9"/>
    <x v="9"/>
    <x v="167"/>
    <x v="2"/>
    <x v="6"/>
    <x v="5"/>
    <n v="0"/>
  </r>
  <r>
    <x v="9"/>
    <x v="9"/>
    <x v="167"/>
    <x v="2"/>
    <x v="6"/>
    <x v="1"/>
    <n v="1912.35"/>
  </r>
  <r>
    <x v="9"/>
    <x v="9"/>
    <x v="168"/>
    <x v="2"/>
    <x v="6"/>
    <x v="5"/>
    <n v="0"/>
  </r>
  <r>
    <x v="9"/>
    <x v="9"/>
    <x v="168"/>
    <x v="2"/>
    <x v="6"/>
    <x v="1"/>
    <n v="5332.35"/>
  </r>
  <r>
    <x v="9"/>
    <x v="9"/>
    <x v="169"/>
    <x v="2"/>
    <x v="6"/>
    <x v="5"/>
    <n v="0"/>
  </r>
  <r>
    <x v="9"/>
    <x v="9"/>
    <x v="169"/>
    <x v="2"/>
    <x v="6"/>
    <x v="1"/>
    <n v="19155.91"/>
  </r>
  <r>
    <x v="9"/>
    <x v="9"/>
    <x v="170"/>
    <x v="2"/>
    <x v="6"/>
    <x v="1"/>
    <n v="3500.75"/>
  </r>
  <r>
    <x v="9"/>
    <x v="9"/>
    <x v="170"/>
    <x v="2"/>
    <x v="6"/>
    <x v="5"/>
    <n v="0"/>
  </r>
  <r>
    <x v="9"/>
    <x v="9"/>
    <x v="171"/>
    <x v="2"/>
    <x v="6"/>
    <x v="5"/>
    <n v="0"/>
  </r>
  <r>
    <x v="9"/>
    <x v="9"/>
    <x v="171"/>
    <x v="2"/>
    <x v="6"/>
    <x v="1"/>
    <n v="1515.25"/>
  </r>
  <r>
    <x v="9"/>
    <x v="9"/>
    <x v="172"/>
    <x v="2"/>
    <x v="6"/>
    <x v="1"/>
    <n v="24589.8"/>
  </r>
  <r>
    <x v="9"/>
    <x v="9"/>
    <x v="172"/>
    <x v="2"/>
    <x v="6"/>
    <x v="5"/>
    <n v="0"/>
  </r>
  <r>
    <x v="9"/>
    <x v="9"/>
    <x v="173"/>
    <x v="2"/>
    <x v="6"/>
    <x v="1"/>
    <n v="31223.79"/>
  </r>
  <r>
    <x v="9"/>
    <x v="9"/>
    <x v="173"/>
    <x v="2"/>
    <x v="6"/>
    <x v="5"/>
    <n v="0"/>
  </r>
  <r>
    <x v="9"/>
    <x v="9"/>
    <x v="174"/>
    <x v="1"/>
    <x v="6"/>
    <x v="2"/>
    <n v="0"/>
  </r>
  <r>
    <x v="9"/>
    <x v="9"/>
    <x v="174"/>
    <x v="1"/>
    <x v="6"/>
    <x v="5"/>
    <n v="0"/>
  </r>
  <r>
    <x v="9"/>
    <x v="9"/>
    <x v="174"/>
    <x v="1"/>
    <x v="6"/>
    <x v="1"/>
    <n v="107913.22"/>
  </r>
  <r>
    <x v="9"/>
    <x v="9"/>
    <x v="175"/>
    <x v="1"/>
    <x v="6"/>
    <x v="5"/>
    <n v="0"/>
  </r>
  <r>
    <x v="9"/>
    <x v="9"/>
    <x v="175"/>
    <x v="1"/>
    <x v="6"/>
    <x v="2"/>
    <n v="0"/>
  </r>
  <r>
    <x v="9"/>
    <x v="9"/>
    <x v="175"/>
    <x v="1"/>
    <x v="6"/>
    <x v="1"/>
    <n v="76048.100000000006"/>
  </r>
  <r>
    <x v="9"/>
    <x v="9"/>
    <x v="176"/>
    <x v="0"/>
    <x v="6"/>
    <x v="1"/>
    <n v="958683.13"/>
  </r>
  <r>
    <x v="9"/>
    <x v="9"/>
    <x v="176"/>
    <x v="0"/>
    <x v="6"/>
    <x v="4"/>
    <n v="0"/>
  </r>
  <r>
    <x v="9"/>
    <x v="9"/>
    <x v="176"/>
    <x v="0"/>
    <x v="6"/>
    <x v="5"/>
    <n v="0"/>
  </r>
  <r>
    <x v="9"/>
    <x v="9"/>
    <x v="177"/>
    <x v="1"/>
    <x v="6"/>
    <x v="0"/>
    <n v="0"/>
  </r>
  <r>
    <x v="9"/>
    <x v="9"/>
    <x v="177"/>
    <x v="1"/>
    <x v="6"/>
    <x v="2"/>
    <n v="0"/>
  </r>
  <r>
    <x v="9"/>
    <x v="9"/>
    <x v="177"/>
    <x v="1"/>
    <x v="6"/>
    <x v="5"/>
    <n v="0"/>
  </r>
  <r>
    <x v="9"/>
    <x v="9"/>
    <x v="177"/>
    <x v="1"/>
    <x v="6"/>
    <x v="1"/>
    <n v="1599662.47"/>
  </r>
  <r>
    <x v="9"/>
    <x v="9"/>
    <x v="178"/>
    <x v="1"/>
    <x v="6"/>
    <x v="0"/>
    <n v="0"/>
  </r>
  <r>
    <x v="9"/>
    <x v="9"/>
    <x v="178"/>
    <x v="1"/>
    <x v="6"/>
    <x v="5"/>
    <n v="0"/>
  </r>
  <r>
    <x v="9"/>
    <x v="9"/>
    <x v="178"/>
    <x v="1"/>
    <x v="6"/>
    <x v="1"/>
    <n v="200000"/>
  </r>
  <r>
    <x v="9"/>
    <x v="9"/>
    <x v="155"/>
    <x v="1"/>
    <x v="6"/>
    <x v="2"/>
    <n v="0"/>
  </r>
  <r>
    <x v="9"/>
    <x v="9"/>
    <x v="155"/>
    <x v="1"/>
    <x v="6"/>
    <x v="5"/>
    <n v="0"/>
  </r>
  <r>
    <x v="9"/>
    <x v="9"/>
    <x v="155"/>
    <x v="1"/>
    <x v="6"/>
    <x v="1"/>
    <n v="200000"/>
  </r>
  <r>
    <x v="9"/>
    <x v="9"/>
    <x v="179"/>
    <x v="2"/>
    <x v="6"/>
    <x v="5"/>
    <n v="0"/>
  </r>
  <r>
    <x v="9"/>
    <x v="9"/>
    <x v="179"/>
    <x v="2"/>
    <x v="6"/>
    <x v="1"/>
    <n v="31488.7"/>
  </r>
  <r>
    <x v="10"/>
    <x v="10"/>
    <x v="180"/>
    <x v="0"/>
    <x v="3"/>
    <x v="3"/>
    <n v="0"/>
  </r>
  <r>
    <x v="10"/>
    <x v="10"/>
    <x v="180"/>
    <x v="0"/>
    <x v="3"/>
    <x v="1"/>
    <n v="163395.68"/>
  </r>
  <r>
    <x v="10"/>
    <x v="10"/>
    <x v="180"/>
    <x v="0"/>
    <x v="3"/>
    <x v="4"/>
    <n v="0"/>
  </r>
  <r>
    <x v="10"/>
    <x v="10"/>
    <x v="180"/>
    <x v="0"/>
    <x v="3"/>
    <x v="2"/>
    <n v="0"/>
  </r>
  <r>
    <x v="10"/>
    <x v="10"/>
    <x v="181"/>
    <x v="0"/>
    <x v="3"/>
    <x v="3"/>
    <n v="0"/>
  </r>
  <r>
    <x v="10"/>
    <x v="10"/>
    <x v="181"/>
    <x v="0"/>
    <x v="3"/>
    <x v="1"/>
    <n v="666664"/>
  </r>
  <r>
    <x v="10"/>
    <x v="10"/>
    <x v="181"/>
    <x v="0"/>
    <x v="3"/>
    <x v="2"/>
    <n v="0"/>
  </r>
  <r>
    <x v="10"/>
    <x v="10"/>
    <x v="181"/>
    <x v="0"/>
    <x v="3"/>
    <x v="4"/>
    <n v="0"/>
  </r>
  <r>
    <x v="10"/>
    <x v="10"/>
    <x v="182"/>
    <x v="0"/>
    <x v="3"/>
    <x v="3"/>
    <n v="0"/>
  </r>
  <r>
    <x v="10"/>
    <x v="10"/>
    <x v="182"/>
    <x v="0"/>
    <x v="3"/>
    <x v="1"/>
    <n v="89000"/>
  </r>
  <r>
    <x v="10"/>
    <x v="10"/>
    <x v="182"/>
    <x v="0"/>
    <x v="3"/>
    <x v="2"/>
    <n v="0"/>
  </r>
  <r>
    <x v="10"/>
    <x v="10"/>
    <x v="183"/>
    <x v="0"/>
    <x v="3"/>
    <x v="3"/>
    <n v="0"/>
  </r>
  <r>
    <x v="10"/>
    <x v="10"/>
    <x v="183"/>
    <x v="0"/>
    <x v="3"/>
    <x v="4"/>
    <n v="0"/>
  </r>
  <r>
    <x v="10"/>
    <x v="10"/>
    <x v="183"/>
    <x v="0"/>
    <x v="3"/>
    <x v="1"/>
    <n v="80000"/>
  </r>
  <r>
    <x v="10"/>
    <x v="10"/>
    <x v="184"/>
    <x v="0"/>
    <x v="3"/>
    <x v="4"/>
    <n v="0"/>
  </r>
  <r>
    <x v="10"/>
    <x v="10"/>
    <x v="184"/>
    <x v="0"/>
    <x v="3"/>
    <x v="3"/>
    <n v="0"/>
  </r>
  <r>
    <x v="10"/>
    <x v="10"/>
    <x v="184"/>
    <x v="0"/>
    <x v="3"/>
    <x v="1"/>
    <n v="32479.14"/>
  </r>
  <r>
    <x v="10"/>
    <x v="10"/>
    <x v="185"/>
    <x v="0"/>
    <x v="3"/>
    <x v="3"/>
    <n v="0"/>
  </r>
  <r>
    <x v="10"/>
    <x v="10"/>
    <x v="185"/>
    <x v="0"/>
    <x v="3"/>
    <x v="4"/>
    <n v="0"/>
  </r>
  <r>
    <x v="10"/>
    <x v="10"/>
    <x v="185"/>
    <x v="0"/>
    <x v="3"/>
    <x v="1"/>
    <n v="100000"/>
  </r>
  <r>
    <x v="10"/>
    <x v="10"/>
    <x v="186"/>
    <x v="0"/>
    <x v="3"/>
    <x v="4"/>
    <n v="0"/>
  </r>
  <r>
    <x v="10"/>
    <x v="10"/>
    <x v="186"/>
    <x v="0"/>
    <x v="3"/>
    <x v="3"/>
    <n v="0"/>
  </r>
  <r>
    <x v="10"/>
    <x v="10"/>
    <x v="186"/>
    <x v="0"/>
    <x v="3"/>
    <x v="1"/>
    <n v="18525"/>
  </r>
  <r>
    <x v="10"/>
    <x v="10"/>
    <x v="187"/>
    <x v="0"/>
    <x v="3"/>
    <x v="4"/>
    <n v="0"/>
  </r>
  <r>
    <x v="10"/>
    <x v="10"/>
    <x v="187"/>
    <x v="0"/>
    <x v="3"/>
    <x v="3"/>
    <n v="0"/>
  </r>
  <r>
    <x v="10"/>
    <x v="10"/>
    <x v="187"/>
    <x v="0"/>
    <x v="3"/>
    <x v="1"/>
    <n v="24045.84"/>
  </r>
  <r>
    <x v="10"/>
    <x v="10"/>
    <x v="188"/>
    <x v="0"/>
    <x v="3"/>
    <x v="4"/>
    <n v="0"/>
  </r>
  <r>
    <x v="10"/>
    <x v="10"/>
    <x v="188"/>
    <x v="0"/>
    <x v="3"/>
    <x v="3"/>
    <n v="0"/>
  </r>
  <r>
    <x v="10"/>
    <x v="10"/>
    <x v="188"/>
    <x v="0"/>
    <x v="3"/>
    <x v="1"/>
    <n v="7483.84"/>
  </r>
  <r>
    <x v="10"/>
    <x v="10"/>
    <x v="189"/>
    <x v="0"/>
    <x v="3"/>
    <x v="4"/>
    <n v="0"/>
  </r>
  <r>
    <x v="10"/>
    <x v="10"/>
    <x v="189"/>
    <x v="0"/>
    <x v="3"/>
    <x v="3"/>
    <n v="0"/>
  </r>
  <r>
    <x v="10"/>
    <x v="10"/>
    <x v="189"/>
    <x v="0"/>
    <x v="3"/>
    <x v="1"/>
    <n v="7474.96"/>
  </r>
  <r>
    <x v="10"/>
    <x v="10"/>
    <x v="190"/>
    <x v="0"/>
    <x v="3"/>
    <x v="3"/>
    <n v="0"/>
  </r>
  <r>
    <x v="10"/>
    <x v="10"/>
    <x v="190"/>
    <x v="0"/>
    <x v="3"/>
    <x v="1"/>
    <n v="16000"/>
  </r>
  <r>
    <x v="10"/>
    <x v="10"/>
    <x v="190"/>
    <x v="0"/>
    <x v="3"/>
    <x v="4"/>
    <n v="0"/>
  </r>
  <r>
    <x v="10"/>
    <x v="10"/>
    <x v="191"/>
    <x v="0"/>
    <x v="3"/>
    <x v="1"/>
    <n v="80000"/>
  </r>
  <r>
    <x v="10"/>
    <x v="10"/>
    <x v="191"/>
    <x v="0"/>
    <x v="3"/>
    <x v="4"/>
    <n v="0"/>
  </r>
  <r>
    <x v="10"/>
    <x v="10"/>
    <x v="191"/>
    <x v="0"/>
    <x v="3"/>
    <x v="2"/>
    <n v="0"/>
  </r>
  <r>
    <x v="10"/>
    <x v="10"/>
    <x v="191"/>
    <x v="0"/>
    <x v="3"/>
    <x v="3"/>
    <n v="0"/>
  </r>
  <r>
    <x v="10"/>
    <x v="10"/>
    <x v="192"/>
    <x v="0"/>
    <x v="3"/>
    <x v="1"/>
    <n v="25326.3"/>
  </r>
  <r>
    <x v="10"/>
    <x v="10"/>
    <x v="192"/>
    <x v="0"/>
    <x v="3"/>
    <x v="4"/>
    <n v="0"/>
  </r>
  <r>
    <x v="10"/>
    <x v="10"/>
    <x v="192"/>
    <x v="0"/>
    <x v="3"/>
    <x v="3"/>
    <n v="0"/>
  </r>
  <r>
    <x v="10"/>
    <x v="10"/>
    <x v="193"/>
    <x v="1"/>
    <x v="3"/>
    <x v="1"/>
    <n v="75563.240000000005"/>
  </r>
  <r>
    <x v="10"/>
    <x v="10"/>
    <x v="193"/>
    <x v="1"/>
    <x v="3"/>
    <x v="3"/>
    <n v="0"/>
  </r>
  <r>
    <x v="10"/>
    <x v="10"/>
    <x v="193"/>
    <x v="1"/>
    <x v="3"/>
    <x v="2"/>
    <n v="0"/>
  </r>
  <r>
    <x v="10"/>
    <x v="10"/>
    <x v="194"/>
    <x v="0"/>
    <x v="3"/>
    <x v="1"/>
    <n v="105455.28"/>
  </r>
  <r>
    <x v="10"/>
    <x v="10"/>
    <x v="194"/>
    <x v="0"/>
    <x v="3"/>
    <x v="3"/>
    <n v="0"/>
  </r>
  <r>
    <x v="10"/>
    <x v="10"/>
    <x v="194"/>
    <x v="0"/>
    <x v="3"/>
    <x v="4"/>
    <n v="0"/>
  </r>
  <r>
    <x v="10"/>
    <x v="10"/>
    <x v="195"/>
    <x v="0"/>
    <x v="3"/>
    <x v="4"/>
    <n v="0"/>
  </r>
  <r>
    <x v="10"/>
    <x v="10"/>
    <x v="195"/>
    <x v="0"/>
    <x v="3"/>
    <x v="3"/>
    <n v="0"/>
  </r>
  <r>
    <x v="10"/>
    <x v="10"/>
    <x v="195"/>
    <x v="0"/>
    <x v="3"/>
    <x v="1"/>
    <n v="47697"/>
  </r>
  <r>
    <x v="10"/>
    <x v="10"/>
    <x v="196"/>
    <x v="0"/>
    <x v="3"/>
    <x v="4"/>
    <n v="0"/>
  </r>
  <r>
    <x v="10"/>
    <x v="10"/>
    <x v="196"/>
    <x v="0"/>
    <x v="3"/>
    <x v="3"/>
    <n v="0"/>
  </r>
  <r>
    <x v="10"/>
    <x v="10"/>
    <x v="196"/>
    <x v="0"/>
    <x v="3"/>
    <x v="1"/>
    <n v="112699.17"/>
  </r>
  <r>
    <x v="10"/>
    <x v="10"/>
    <x v="197"/>
    <x v="0"/>
    <x v="3"/>
    <x v="1"/>
    <n v="16386.060000000001"/>
  </r>
  <r>
    <x v="10"/>
    <x v="10"/>
    <x v="197"/>
    <x v="0"/>
    <x v="3"/>
    <x v="4"/>
    <n v="0"/>
  </r>
  <r>
    <x v="10"/>
    <x v="10"/>
    <x v="197"/>
    <x v="0"/>
    <x v="3"/>
    <x v="3"/>
    <n v="0"/>
  </r>
  <r>
    <x v="10"/>
    <x v="10"/>
    <x v="198"/>
    <x v="0"/>
    <x v="3"/>
    <x v="4"/>
    <n v="0"/>
  </r>
  <r>
    <x v="10"/>
    <x v="10"/>
    <x v="198"/>
    <x v="0"/>
    <x v="3"/>
    <x v="3"/>
    <n v="0"/>
  </r>
  <r>
    <x v="10"/>
    <x v="10"/>
    <x v="198"/>
    <x v="0"/>
    <x v="3"/>
    <x v="1"/>
    <n v="29285.72"/>
  </r>
  <r>
    <x v="10"/>
    <x v="10"/>
    <x v="199"/>
    <x v="0"/>
    <x v="3"/>
    <x v="1"/>
    <n v="17571.439999999999"/>
  </r>
  <r>
    <x v="10"/>
    <x v="10"/>
    <x v="199"/>
    <x v="0"/>
    <x v="3"/>
    <x v="4"/>
    <n v="0"/>
  </r>
  <r>
    <x v="10"/>
    <x v="10"/>
    <x v="199"/>
    <x v="0"/>
    <x v="3"/>
    <x v="3"/>
    <n v="0"/>
  </r>
  <r>
    <x v="10"/>
    <x v="10"/>
    <x v="200"/>
    <x v="0"/>
    <x v="3"/>
    <x v="1"/>
    <n v="37711"/>
  </r>
  <r>
    <x v="10"/>
    <x v="10"/>
    <x v="200"/>
    <x v="0"/>
    <x v="3"/>
    <x v="4"/>
    <n v="0"/>
  </r>
  <r>
    <x v="10"/>
    <x v="10"/>
    <x v="200"/>
    <x v="0"/>
    <x v="3"/>
    <x v="3"/>
    <n v="0"/>
  </r>
  <r>
    <x v="10"/>
    <x v="10"/>
    <x v="201"/>
    <x v="0"/>
    <x v="3"/>
    <x v="3"/>
    <n v="0"/>
  </r>
  <r>
    <x v="10"/>
    <x v="10"/>
    <x v="201"/>
    <x v="0"/>
    <x v="3"/>
    <x v="1"/>
    <n v="51779.93"/>
  </r>
  <r>
    <x v="10"/>
    <x v="10"/>
    <x v="201"/>
    <x v="0"/>
    <x v="3"/>
    <x v="2"/>
    <n v="0"/>
  </r>
  <r>
    <x v="11"/>
    <x v="11"/>
    <x v="202"/>
    <x v="2"/>
    <x v="5"/>
    <x v="1"/>
    <n v="10407580"/>
  </r>
  <r>
    <x v="11"/>
    <x v="11"/>
    <x v="203"/>
    <x v="2"/>
    <x v="5"/>
    <x v="1"/>
    <n v="6110.22"/>
  </r>
  <r>
    <x v="11"/>
    <x v="11"/>
    <x v="204"/>
    <x v="2"/>
    <x v="5"/>
    <x v="1"/>
    <n v="1512999.31"/>
  </r>
  <r>
    <x v="12"/>
    <x v="12"/>
    <x v="205"/>
    <x v="0"/>
    <x v="3"/>
    <x v="3"/>
    <n v="0"/>
  </r>
  <r>
    <x v="12"/>
    <x v="12"/>
    <x v="205"/>
    <x v="0"/>
    <x v="3"/>
    <x v="1"/>
    <n v="9000.06"/>
  </r>
  <r>
    <x v="12"/>
    <x v="12"/>
    <x v="205"/>
    <x v="0"/>
    <x v="3"/>
    <x v="0"/>
    <n v="0"/>
  </r>
  <r>
    <x v="13"/>
    <x v="13"/>
    <x v="206"/>
    <x v="3"/>
    <x v="7"/>
    <x v="1"/>
    <n v="10094123.039999999"/>
  </r>
  <r>
    <x v="14"/>
    <x v="14"/>
    <x v="207"/>
    <x v="0"/>
    <x v="8"/>
    <x v="1"/>
    <n v="339655.4"/>
  </r>
  <r>
    <x v="14"/>
    <x v="14"/>
    <x v="207"/>
    <x v="0"/>
    <x v="8"/>
    <x v="6"/>
    <n v="0"/>
  </r>
  <r>
    <x v="14"/>
    <x v="14"/>
    <x v="207"/>
    <x v="0"/>
    <x v="8"/>
    <x v="0"/>
    <n v="0"/>
  </r>
  <r>
    <x v="15"/>
    <x v="15"/>
    <x v="208"/>
    <x v="2"/>
    <x v="9"/>
    <x v="5"/>
    <n v="0"/>
  </r>
  <r>
    <x v="15"/>
    <x v="15"/>
    <x v="208"/>
    <x v="2"/>
    <x v="9"/>
    <x v="1"/>
    <n v="144290"/>
  </r>
  <r>
    <x v="15"/>
    <x v="15"/>
    <x v="209"/>
    <x v="2"/>
    <x v="9"/>
    <x v="1"/>
    <n v="200000"/>
  </r>
  <r>
    <x v="15"/>
    <x v="15"/>
    <x v="209"/>
    <x v="2"/>
    <x v="9"/>
    <x v="5"/>
    <n v="0"/>
  </r>
  <r>
    <x v="15"/>
    <x v="15"/>
    <x v="210"/>
    <x v="2"/>
    <x v="9"/>
    <x v="5"/>
    <n v="0"/>
  </r>
  <r>
    <x v="15"/>
    <x v="15"/>
    <x v="210"/>
    <x v="2"/>
    <x v="9"/>
    <x v="1"/>
    <n v="6776.73"/>
  </r>
  <r>
    <x v="15"/>
    <x v="15"/>
    <x v="211"/>
    <x v="2"/>
    <x v="9"/>
    <x v="5"/>
    <n v="0"/>
  </r>
  <r>
    <x v="15"/>
    <x v="15"/>
    <x v="211"/>
    <x v="2"/>
    <x v="9"/>
    <x v="1"/>
    <n v="15600"/>
  </r>
  <r>
    <x v="15"/>
    <x v="15"/>
    <x v="212"/>
    <x v="2"/>
    <x v="9"/>
    <x v="5"/>
    <n v="0"/>
  </r>
  <r>
    <x v="15"/>
    <x v="15"/>
    <x v="212"/>
    <x v="2"/>
    <x v="9"/>
    <x v="1"/>
    <n v="18402.8"/>
  </r>
  <r>
    <x v="15"/>
    <x v="15"/>
    <x v="213"/>
    <x v="2"/>
    <x v="10"/>
    <x v="1"/>
    <n v="147000"/>
  </r>
  <r>
    <x v="15"/>
    <x v="15"/>
    <x v="214"/>
    <x v="2"/>
    <x v="5"/>
    <x v="1"/>
    <n v="56160"/>
  </r>
  <r>
    <x v="15"/>
    <x v="15"/>
    <x v="215"/>
    <x v="2"/>
    <x v="5"/>
    <x v="1"/>
    <n v="49680"/>
  </r>
  <r>
    <x v="15"/>
    <x v="15"/>
    <x v="216"/>
    <x v="2"/>
    <x v="9"/>
    <x v="1"/>
    <n v="35500"/>
  </r>
  <r>
    <x v="15"/>
    <x v="15"/>
    <x v="216"/>
    <x v="2"/>
    <x v="9"/>
    <x v="5"/>
    <n v="0"/>
  </r>
  <r>
    <x v="15"/>
    <x v="15"/>
    <x v="217"/>
    <x v="2"/>
    <x v="9"/>
    <x v="1"/>
    <n v="47120.800000000003"/>
  </r>
  <r>
    <x v="15"/>
    <x v="15"/>
    <x v="217"/>
    <x v="2"/>
    <x v="9"/>
    <x v="5"/>
    <n v="0"/>
  </r>
  <r>
    <x v="15"/>
    <x v="15"/>
    <x v="218"/>
    <x v="2"/>
    <x v="9"/>
    <x v="5"/>
    <n v="0"/>
  </r>
  <r>
    <x v="15"/>
    <x v="15"/>
    <x v="218"/>
    <x v="2"/>
    <x v="9"/>
    <x v="1"/>
    <n v="47000"/>
  </r>
  <r>
    <x v="15"/>
    <x v="15"/>
    <x v="219"/>
    <x v="2"/>
    <x v="9"/>
    <x v="1"/>
    <n v="4471.2299999999996"/>
  </r>
  <r>
    <x v="15"/>
    <x v="15"/>
    <x v="219"/>
    <x v="2"/>
    <x v="9"/>
    <x v="5"/>
    <n v="0"/>
  </r>
  <r>
    <x v="15"/>
    <x v="15"/>
    <x v="220"/>
    <x v="2"/>
    <x v="9"/>
    <x v="5"/>
    <n v="0"/>
  </r>
  <r>
    <x v="15"/>
    <x v="15"/>
    <x v="220"/>
    <x v="2"/>
    <x v="9"/>
    <x v="1"/>
    <n v="15000"/>
  </r>
  <r>
    <x v="15"/>
    <x v="15"/>
    <x v="221"/>
    <x v="2"/>
    <x v="5"/>
    <x v="1"/>
    <n v="43200"/>
  </r>
  <r>
    <x v="15"/>
    <x v="15"/>
    <x v="222"/>
    <x v="2"/>
    <x v="9"/>
    <x v="5"/>
    <n v="0"/>
  </r>
  <r>
    <x v="15"/>
    <x v="15"/>
    <x v="222"/>
    <x v="2"/>
    <x v="9"/>
    <x v="1"/>
    <n v="45523.58"/>
  </r>
  <r>
    <x v="15"/>
    <x v="15"/>
    <x v="223"/>
    <x v="2"/>
    <x v="9"/>
    <x v="1"/>
    <n v="18958.32"/>
  </r>
  <r>
    <x v="15"/>
    <x v="15"/>
    <x v="223"/>
    <x v="2"/>
    <x v="9"/>
    <x v="5"/>
    <n v="0"/>
  </r>
  <r>
    <x v="15"/>
    <x v="15"/>
    <x v="224"/>
    <x v="2"/>
    <x v="5"/>
    <x v="1"/>
    <n v="43200"/>
  </r>
  <r>
    <x v="15"/>
    <x v="15"/>
    <x v="225"/>
    <x v="2"/>
    <x v="9"/>
    <x v="5"/>
    <n v="0"/>
  </r>
  <r>
    <x v="15"/>
    <x v="15"/>
    <x v="225"/>
    <x v="2"/>
    <x v="9"/>
    <x v="1"/>
    <n v="50000"/>
  </r>
  <r>
    <x v="15"/>
    <x v="15"/>
    <x v="226"/>
    <x v="2"/>
    <x v="9"/>
    <x v="5"/>
    <n v="0"/>
  </r>
  <r>
    <x v="15"/>
    <x v="15"/>
    <x v="226"/>
    <x v="2"/>
    <x v="9"/>
    <x v="1"/>
    <n v="80000"/>
  </r>
  <r>
    <x v="15"/>
    <x v="15"/>
    <x v="227"/>
    <x v="2"/>
    <x v="9"/>
    <x v="5"/>
    <n v="0"/>
  </r>
  <r>
    <x v="15"/>
    <x v="15"/>
    <x v="227"/>
    <x v="2"/>
    <x v="9"/>
    <x v="1"/>
    <n v="17691.55"/>
  </r>
  <r>
    <x v="15"/>
    <x v="15"/>
    <x v="228"/>
    <x v="2"/>
    <x v="9"/>
    <x v="5"/>
    <n v="0"/>
  </r>
  <r>
    <x v="15"/>
    <x v="15"/>
    <x v="228"/>
    <x v="2"/>
    <x v="9"/>
    <x v="1"/>
    <n v="17697.73"/>
  </r>
  <r>
    <x v="15"/>
    <x v="15"/>
    <x v="229"/>
    <x v="2"/>
    <x v="9"/>
    <x v="5"/>
    <n v="0"/>
  </r>
  <r>
    <x v="15"/>
    <x v="15"/>
    <x v="229"/>
    <x v="2"/>
    <x v="9"/>
    <x v="1"/>
    <n v="14940"/>
  </r>
  <r>
    <x v="15"/>
    <x v="15"/>
    <x v="230"/>
    <x v="2"/>
    <x v="9"/>
    <x v="5"/>
    <n v="0"/>
  </r>
  <r>
    <x v="15"/>
    <x v="15"/>
    <x v="230"/>
    <x v="2"/>
    <x v="9"/>
    <x v="1"/>
    <n v="10000"/>
  </r>
  <r>
    <x v="15"/>
    <x v="15"/>
    <x v="231"/>
    <x v="2"/>
    <x v="9"/>
    <x v="5"/>
    <n v="0"/>
  </r>
  <r>
    <x v="15"/>
    <x v="15"/>
    <x v="231"/>
    <x v="2"/>
    <x v="9"/>
    <x v="1"/>
    <n v="10000"/>
  </r>
  <r>
    <x v="15"/>
    <x v="15"/>
    <x v="232"/>
    <x v="2"/>
    <x v="9"/>
    <x v="1"/>
    <n v="4500"/>
  </r>
  <r>
    <x v="15"/>
    <x v="15"/>
    <x v="232"/>
    <x v="2"/>
    <x v="9"/>
    <x v="5"/>
    <n v="0"/>
  </r>
  <r>
    <x v="15"/>
    <x v="15"/>
    <x v="233"/>
    <x v="2"/>
    <x v="9"/>
    <x v="5"/>
    <n v="0"/>
  </r>
  <r>
    <x v="15"/>
    <x v="15"/>
    <x v="233"/>
    <x v="2"/>
    <x v="9"/>
    <x v="1"/>
    <n v="19400.580000000002"/>
  </r>
  <r>
    <x v="15"/>
    <x v="15"/>
    <x v="234"/>
    <x v="2"/>
    <x v="9"/>
    <x v="5"/>
    <n v="0"/>
  </r>
  <r>
    <x v="15"/>
    <x v="15"/>
    <x v="234"/>
    <x v="2"/>
    <x v="9"/>
    <x v="1"/>
    <n v="209893.33"/>
  </r>
  <r>
    <x v="15"/>
    <x v="15"/>
    <x v="235"/>
    <x v="2"/>
    <x v="9"/>
    <x v="5"/>
    <n v="0"/>
  </r>
  <r>
    <x v="15"/>
    <x v="15"/>
    <x v="235"/>
    <x v="2"/>
    <x v="9"/>
    <x v="1"/>
    <n v="15000"/>
  </r>
  <r>
    <x v="15"/>
    <x v="15"/>
    <x v="236"/>
    <x v="2"/>
    <x v="9"/>
    <x v="1"/>
    <n v="28002.720000000001"/>
  </r>
  <r>
    <x v="15"/>
    <x v="15"/>
    <x v="236"/>
    <x v="2"/>
    <x v="9"/>
    <x v="5"/>
    <n v="0"/>
  </r>
  <r>
    <x v="15"/>
    <x v="15"/>
    <x v="237"/>
    <x v="2"/>
    <x v="9"/>
    <x v="5"/>
    <n v="0"/>
  </r>
  <r>
    <x v="15"/>
    <x v="15"/>
    <x v="237"/>
    <x v="2"/>
    <x v="9"/>
    <x v="1"/>
    <n v="25000"/>
  </r>
  <r>
    <x v="15"/>
    <x v="15"/>
    <x v="238"/>
    <x v="2"/>
    <x v="9"/>
    <x v="5"/>
    <n v="0"/>
  </r>
  <r>
    <x v="15"/>
    <x v="15"/>
    <x v="238"/>
    <x v="2"/>
    <x v="9"/>
    <x v="1"/>
    <n v="12000"/>
  </r>
  <r>
    <x v="15"/>
    <x v="15"/>
    <x v="239"/>
    <x v="2"/>
    <x v="9"/>
    <x v="1"/>
    <n v="25000"/>
  </r>
  <r>
    <x v="15"/>
    <x v="15"/>
    <x v="239"/>
    <x v="2"/>
    <x v="9"/>
    <x v="5"/>
    <n v="0"/>
  </r>
  <r>
    <x v="15"/>
    <x v="15"/>
    <x v="240"/>
    <x v="2"/>
    <x v="9"/>
    <x v="1"/>
    <n v="107325"/>
  </r>
  <r>
    <x v="15"/>
    <x v="15"/>
    <x v="240"/>
    <x v="2"/>
    <x v="9"/>
    <x v="5"/>
    <n v="0"/>
  </r>
  <r>
    <x v="15"/>
    <x v="15"/>
    <x v="241"/>
    <x v="2"/>
    <x v="9"/>
    <x v="1"/>
    <n v="25000"/>
  </r>
  <r>
    <x v="15"/>
    <x v="15"/>
    <x v="241"/>
    <x v="2"/>
    <x v="9"/>
    <x v="5"/>
    <n v="0"/>
  </r>
  <r>
    <x v="15"/>
    <x v="15"/>
    <x v="242"/>
    <x v="2"/>
    <x v="9"/>
    <x v="5"/>
    <n v="0"/>
  </r>
  <r>
    <x v="15"/>
    <x v="15"/>
    <x v="242"/>
    <x v="2"/>
    <x v="9"/>
    <x v="1"/>
    <n v="1996.39"/>
  </r>
  <r>
    <x v="15"/>
    <x v="15"/>
    <x v="243"/>
    <x v="2"/>
    <x v="9"/>
    <x v="5"/>
    <n v="0"/>
  </r>
  <r>
    <x v="15"/>
    <x v="15"/>
    <x v="243"/>
    <x v="2"/>
    <x v="9"/>
    <x v="1"/>
    <n v="665000"/>
  </r>
  <r>
    <x v="15"/>
    <x v="15"/>
    <x v="244"/>
    <x v="2"/>
    <x v="9"/>
    <x v="5"/>
    <n v="0"/>
  </r>
  <r>
    <x v="15"/>
    <x v="15"/>
    <x v="244"/>
    <x v="2"/>
    <x v="9"/>
    <x v="1"/>
    <n v="9600"/>
  </r>
  <r>
    <x v="15"/>
    <x v="15"/>
    <x v="245"/>
    <x v="2"/>
    <x v="9"/>
    <x v="1"/>
    <n v="9000"/>
  </r>
  <r>
    <x v="15"/>
    <x v="15"/>
    <x v="245"/>
    <x v="2"/>
    <x v="9"/>
    <x v="5"/>
    <n v="0"/>
  </r>
  <r>
    <x v="15"/>
    <x v="15"/>
    <x v="246"/>
    <x v="2"/>
    <x v="9"/>
    <x v="5"/>
    <n v="0"/>
  </r>
  <r>
    <x v="15"/>
    <x v="15"/>
    <x v="246"/>
    <x v="2"/>
    <x v="9"/>
    <x v="1"/>
    <n v="18000"/>
  </r>
  <r>
    <x v="15"/>
    <x v="15"/>
    <x v="247"/>
    <x v="2"/>
    <x v="9"/>
    <x v="5"/>
    <n v="0"/>
  </r>
  <r>
    <x v="15"/>
    <x v="15"/>
    <x v="247"/>
    <x v="2"/>
    <x v="9"/>
    <x v="1"/>
    <n v="9000"/>
  </r>
  <r>
    <x v="15"/>
    <x v="15"/>
    <x v="248"/>
    <x v="2"/>
    <x v="9"/>
    <x v="5"/>
    <n v="0"/>
  </r>
  <r>
    <x v="15"/>
    <x v="15"/>
    <x v="248"/>
    <x v="2"/>
    <x v="9"/>
    <x v="1"/>
    <n v="25000"/>
  </r>
  <r>
    <x v="15"/>
    <x v="15"/>
    <x v="249"/>
    <x v="2"/>
    <x v="9"/>
    <x v="1"/>
    <n v="28192"/>
  </r>
  <r>
    <x v="15"/>
    <x v="15"/>
    <x v="249"/>
    <x v="2"/>
    <x v="9"/>
    <x v="5"/>
    <n v="0"/>
  </r>
  <r>
    <x v="15"/>
    <x v="15"/>
    <x v="250"/>
    <x v="2"/>
    <x v="9"/>
    <x v="5"/>
    <n v="0"/>
  </r>
  <r>
    <x v="15"/>
    <x v="15"/>
    <x v="250"/>
    <x v="2"/>
    <x v="9"/>
    <x v="1"/>
    <n v="79790"/>
  </r>
  <r>
    <x v="15"/>
    <x v="15"/>
    <x v="251"/>
    <x v="2"/>
    <x v="5"/>
    <x v="1"/>
    <n v="56160"/>
  </r>
  <r>
    <x v="15"/>
    <x v="15"/>
    <x v="252"/>
    <x v="2"/>
    <x v="9"/>
    <x v="1"/>
    <n v="5500"/>
  </r>
  <r>
    <x v="15"/>
    <x v="15"/>
    <x v="252"/>
    <x v="2"/>
    <x v="9"/>
    <x v="5"/>
    <n v="0"/>
  </r>
  <r>
    <x v="15"/>
    <x v="15"/>
    <x v="253"/>
    <x v="0"/>
    <x v="3"/>
    <x v="1"/>
    <n v="0"/>
  </r>
  <r>
    <x v="15"/>
    <x v="15"/>
    <x v="253"/>
    <x v="0"/>
    <x v="3"/>
    <x v="3"/>
    <n v="0"/>
  </r>
  <r>
    <x v="15"/>
    <x v="15"/>
    <x v="253"/>
    <x v="0"/>
    <x v="3"/>
    <x v="2"/>
    <n v="0"/>
  </r>
  <r>
    <x v="15"/>
    <x v="15"/>
    <x v="254"/>
    <x v="2"/>
    <x v="9"/>
    <x v="5"/>
    <n v="0"/>
  </r>
  <r>
    <x v="15"/>
    <x v="15"/>
    <x v="254"/>
    <x v="2"/>
    <x v="9"/>
    <x v="1"/>
    <n v="114520"/>
  </r>
  <r>
    <x v="15"/>
    <x v="15"/>
    <x v="255"/>
    <x v="2"/>
    <x v="9"/>
    <x v="1"/>
    <n v="18024.46"/>
  </r>
  <r>
    <x v="15"/>
    <x v="15"/>
    <x v="255"/>
    <x v="2"/>
    <x v="9"/>
    <x v="5"/>
    <n v="0"/>
  </r>
  <r>
    <x v="15"/>
    <x v="15"/>
    <x v="256"/>
    <x v="2"/>
    <x v="9"/>
    <x v="5"/>
    <n v="0"/>
  </r>
  <r>
    <x v="15"/>
    <x v="15"/>
    <x v="256"/>
    <x v="2"/>
    <x v="9"/>
    <x v="1"/>
    <n v="55641"/>
  </r>
  <r>
    <x v="15"/>
    <x v="15"/>
    <x v="257"/>
    <x v="2"/>
    <x v="9"/>
    <x v="1"/>
    <n v="22770"/>
  </r>
  <r>
    <x v="15"/>
    <x v="15"/>
    <x v="257"/>
    <x v="2"/>
    <x v="9"/>
    <x v="5"/>
    <n v="0"/>
  </r>
  <r>
    <x v="15"/>
    <x v="15"/>
    <x v="258"/>
    <x v="2"/>
    <x v="5"/>
    <x v="1"/>
    <n v="49680"/>
  </r>
  <r>
    <x v="15"/>
    <x v="15"/>
    <x v="259"/>
    <x v="2"/>
    <x v="9"/>
    <x v="5"/>
    <n v="0"/>
  </r>
  <r>
    <x v="15"/>
    <x v="15"/>
    <x v="259"/>
    <x v="2"/>
    <x v="9"/>
    <x v="1"/>
    <n v="225040"/>
  </r>
  <r>
    <x v="15"/>
    <x v="15"/>
    <x v="260"/>
    <x v="2"/>
    <x v="9"/>
    <x v="5"/>
    <n v="0"/>
  </r>
  <r>
    <x v="15"/>
    <x v="15"/>
    <x v="260"/>
    <x v="2"/>
    <x v="9"/>
    <x v="1"/>
    <n v="49600"/>
  </r>
  <r>
    <x v="15"/>
    <x v="15"/>
    <x v="261"/>
    <x v="2"/>
    <x v="9"/>
    <x v="5"/>
    <n v="0"/>
  </r>
  <r>
    <x v="15"/>
    <x v="15"/>
    <x v="261"/>
    <x v="2"/>
    <x v="9"/>
    <x v="1"/>
    <n v="7098.51"/>
  </r>
  <r>
    <x v="15"/>
    <x v="15"/>
    <x v="262"/>
    <x v="2"/>
    <x v="9"/>
    <x v="1"/>
    <n v="15700"/>
  </r>
  <r>
    <x v="15"/>
    <x v="15"/>
    <x v="262"/>
    <x v="2"/>
    <x v="9"/>
    <x v="5"/>
    <n v="0"/>
  </r>
  <r>
    <x v="15"/>
    <x v="15"/>
    <x v="263"/>
    <x v="2"/>
    <x v="9"/>
    <x v="5"/>
    <n v="0"/>
  </r>
  <r>
    <x v="15"/>
    <x v="15"/>
    <x v="263"/>
    <x v="2"/>
    <x v="9"/>
    <x v="1"/>
    <n v="7989.87"/>
  </r>
  <r>
    <x v="15"/>
    <x v="15"/>
    <x v="264"/>
    <x v="2"/>
    <x v="9"/>
    <x v="5"/>
    <n v="0"/>
  </r>
  <r>
    <x v="15"/>
    <x v="15"/>
    <x v="264"/>
    <x v="2"/>
    <x v="9"/>
    <x v="1"/>
    <n v="9600"/>
  </r>
  <r>
    <x v="15"/>
    <x v="15"/>
    <x v="265"/>
    <x v="2"/>
    <x v="9"/>
    <x v="1"/>
    <n v="10000"/>
  </r>
  <r>
    <x v="15"/>
    <x v="15"/>
    <x v="265"/>
    <x v="2"/>
    <x v="9"/>
    <x v="5"/>
    <n v="0"/>
  </r>
  <r>
    <x v="15"/>
    <x v="15"/>
    <x v="266"/>
    <x v="2"/>
    <x v="9"/>
    <x v="5"/>
    <n v="0"/>
  </r>
  <r>
    <x v="15"/>
    <x v="15"/>
    <x v="266"/>
    <x v="2"/>
    <x v="9"/>
    <x v="1"/>
    <n v="20000"/>
  </r>
  <r>
    <x v="15"/>
    <x v="15"/>
    <x v="267"/>
    <x v="2"/>
    <x v="9"/>
    <x v="1"/>
    <n v="15700"/>
  </r>
  <r>
    <x v="15"/>
    <x v="15"/>
    <x v="267"/>
    <x v="2"/>
    <x v="9"/>
    <x v="5"/>
    <n v="0"/>
  </r>
  <r>
    <x v="15"/>
    <x v="15"/>
    <x v="268"/>
    <x v="2"/>
    <x v="9"/>
    <x v="5"/>
    <n v="0"/>
  </r>
  <r>
    <x v="15"/>
    <x v="15"/>
    <x v="268"/>
    <x v="2"/>
    <x v="9"/>
    <x v="1"/>
    <n v="28000"/>
  </r>
  <r>
    <x v="15"/>
    <x v="15"/>
    <x v="269"/>
    <x v="2"/>
    <x v="9"/>
    <x v="1"/>
    <n v="89743"/>
  </r>
  <r>
    <x v="15"/>
    <x v="15"/>
    <x v="269"/>
    <x v="2"/>
    <x v="9"/>
    <x v="5"/>
    <n v="0"/>
  </r>
  <r>
    <x v="15"/>
    <x v="15"/>
    <x v="270"/>
    <x v="2"/>
    <x v="9"/>
    <x v="5"/>
    <n v="0"/>
  </r>
  <r>
    <x v="15"/>
    <x v="15"/>
    <x v="270"/>
    <x v="2"/>
    <x v="9"/>
    <x v="1"/>
    <n v="6027.28"/>
  </r>
  <r>
    <x v="15"/>
    <x v="15"/>
    <x v="271"/>
    <x v="2"/>
    <x v="5"/>
    <x v="1"/>
    <n v="43200"/>
  </r>
  <r>
    <x v="15"/>
    <x v="15"/>
    <x v="272"/>
    <x v="2"/>
    <x v="9"/>
    <x v="5"/>
    <n v="0"/>
  </r>
  <r>
    <x v="15"/>
    <x v="15"/>
    <x v="272"/>
    <x v="2"/>
    <x v="9"/>
    <x v="1"/>
    <n v="21920"/>
  </r>
  <r>
    <x v="15"/>
    <x v="15"/>
    <x v="273"/>
    <x v="2"/>
    <x v="9"/>
    <x v="1"/>
    <n v="24998.639999999999"/>
  </r>
  <r>
    <x v="15"/>
    <x v="15"/>
    <x v="273"/>
    <x v="2"/>
    <x v="9"/>
    <x v="5"/>
    <n v="0"/>
  </r>
  <r>
    <x v="15"/>
    <x v="15"/>
    <x v="274"/>
    <x v="2"/>
    <x v="9"/>
    <x v="5"/>
    <n v="0"/>
  </r>
  <r>
    <x v="15"/>
    <x v="15"/>
    <x v="274"/>
    <x v="2"/>
    <x v="9"/>
    <x v="1"/>
    <n v="15625"/>
  </r>
  <r>
    <x v="15"/>
    <x v="15"/>
    <x v="275"/>
    <x v="2"/>
    <x v="9"/>
    <x v="1"/>
    <n v="10331.629999999999"/>
  </r>
  <r>
    <x v="15"/>
    <x v="15"/>
    <x v="275"/>
    <x v="2"/>
    <x v="9"/>
    <x v="5"/>
    <n v="0"/>
  </r>
  <r>
    <x v="15"/>
    <x v="15"/>
    <x v="276"/>
    <x v="2"/>
    <x v="5"/>
    <x v="1"/>
    <n v="28980"/>
  </r>
  <r>
    <x v="15"/>
    <x v="15"/>
    <x v="277"/>
    <x v="2"/>
    <x v="9"/>
    <x v="1"/>
    <n v="14900"/>
  </r>
  <r>
    <x v="15"/>
    <x v="15"/>
    <x v="277"/>
    <x v="2"/>
    <x v="9"/>
    <x v="5"/>
    <n v="0"/>
  </r>
  <r>
    <x v="15"/>
    <x v="15"/>
    <x v="278"/>
    <x v="2"/>
    <x v="9"/>
    <x v="1"/>
    <n v="14924.06"/>
  </r>
  <r>
    <x v="15"/>
    <x v="15"/>
    <x v="278"/>
    <x v="2"/>
    <x v="9"/>
    <x v="5"/>
    <n v="0"/>
  </r>
  <r>
    <x v="15"/>
    <x v="15"/>
    <x v="279"/>
    <x v="2"/>
    <x v="9"/>
    <x v="5"/>
    <n v="0"/>
  </r>
  <r>
    <x v="15"/>
    <x v="15"/>
    <x v="279"/>
    <x v="2"/>
    <x v="9"/>
    <x v="1"/>
    <n v="9500"/>
  </r>
  <r>
    <x v="15"/>
    <x v="15"/>
    <x v="280"/>
    <x v="2"/>
    <x v="9"/>
    <x v="1"/>
    <n v="20865"/>
  </r>
  <r>
    <x v="15"/>
    <x v="15"/>
    <x v="280"/>
    <x v="2"/>
    <x v="9"/>
    <x v="5"/>
    <n v="0"/>
  </r>
  <r>
    <x v="15"/>
    <x v="15"/>
    <x v="281"/>
    <x v="2"/>
    <x v="9"/>
    <x v="5"/>
    <n v="0"/>
  </r>
  <r>
    <x v="15"/>
    <x v="15"/>
    <x v="281"/>
    <x v="2"/>
    <x v="9"/>
    <x v="1"/>
    <n v="12873"/>
  </r>
  <r>
    <x v="15"/>
    <x v="15"/>
    <x v="282"/>
    <x v="2"/>
    <x v="5"/>
    <x v="1"/>
    <n v="43200"/>
  </r>
  <r>
    <x v="15"/>
    <x v="15"/>
    <x v="283"/>
    <x v="2"/>
    <x v="9"/>
    <x v="1"/>
    <n v="9084.08"/>
  </r>
  <r>
    <x v="15"/>
    <x v="15"/>
    <x v="283"/>
    <x v="2"/>
    <x v="9"/>
    <x v="5"/>
    <n v="0"/>
  </r>
  <r>
    <x v="15"/>
    <x v="15"/>
    <x v="284"/>
    <x v="2"/>
    <x v="9"/>
    <x v="5"/>
    <n v="0"/>
  </r>
  <r>
    <x v="15"/>
    <x v="15"/>
    <x v="284"/>
    <x v="2"/>
    <x v="9"/>
    <x v="1"/>
    <n v="15625"/>
  </r>
  <r>
    <x v="15"/>
    <x v="15"/>
    <x v="285"/>
    <x v="2"/>
    <x v="9"/>
    <x v="5"/>
    <n v="0"/>
  </r>
  <r>
    <x v="15"/>
    <x v="15"/>
    <x v="285"/>
    <x v="2"/>
    <x v="9"/>
    <x v="1"/>
    <n v="23040"/>
  </r>
  <r>
    <x v="15"/>
    <x v="15"/>
    <x v="286"/>
    <x v="2"/>
    <x v="9"/>
    <x v="5"/>
    <n v="0"/>
  </r>
  <r>
    <x v="15"/>
    <x v="15"/>
    <x v="286"/>
    <x v="2"/>
    <x v="9"/>
    <x v="1"/>
    <n v="11985.14"/>
  </r>
  <r>
    <x v="15"/>
    <x v="15"/>
    <x v="287"/>
    <x v="2"/>
    <x v="9"/>
    <x v="1"/>
    <n v="9000"/>
  </r>
  <r>
    <x v="15"/>
    <x v="15"/>
    <x v="287"/>
    <x v="2"/>
    <x v="9"/>
    <x v="5"/>
    <n v="0"/>
  </r>
  <r>
    <x v="15"/>
    <x v="15"/>
    <x v="288"/>
    <x v="2"/>
    <x v="9"/>
    <x v="1"/>
    <n v="8000"/>
  </r>
  <r>
    <x v="15"/>
    <x v="15"/>
    <x v="288"/>
    <x v="2"/>
    <x v="9"/>
    <x v="5"/>
    <n v="0"/>
  </r>
  <r>
    <x v="15"/>
    <x v="15"/>
    <x v="289"/>
    <x v="2"/>
    <x v="9"/>
    <x v="5"/>
    <n v="0"/>
  </r>
  <r>
    <x v="15"/>
    <x v="15"/>
    <x v="289"/>
    <x v="2"/>
    <x v="9"/>
    <x v="1"/>
    <n v="6053.22"/>
  </r>
  <r>
    <x v="15"/>
    <x v="15"/>
    <x v="290"/>
    <x v="2"/>
    <x v="5"/>
    <x v="1"/>
    <n v="49680"/>
  </r>
  <r>
    <x v="15"/>
    <x v="15"/>
    <x v="291"/>
    <x v="2"/>
    <x v="5"/>
    <x v="1"/>
    <n v="36000"/>
  </r>
  <r>
    <x v="15"/>
    <x v="15"/>
    <x v="292"/>
    <x v="2"/>
    <x v="9"/>
    <x v="5"/>
    <n v="0"/>
  </r>
  <r>
    <x v="15"/>
    <x v="15"/>
    <x v="292"/>
    <x v="2"/>
    <x v="9"/>
    <x v="1"/>
    <n v="19410.98"/>
  </r>
  <r>
    <x v="15"/>
    <x v="15"/>
    <x v="293"/>
    <x v="2"/>
    <x v="9"/>
    <x v="5"/>
    <n v="0"/>
  </r>
  <r>
    <x v="15"/>
    <x v="15"/>
    <x v="293"/>
    <x v="2"/>
    <x v="9"/>
    <x v="1"/>
    <n v="22700"/>
  </r>
  <r>
    <x v="15"/>
    <x v="15"/>
    <x v="294"/>
    <x v="2"/>
    <x v="9"/>
    <x v="1"/>
    <n v="9600"/>
  </r>
  <r>
    <x v="15"/>
    <x v="15"/>
    <x v="294"/>
    <x v="2"/>
    <x v="9"/>
    <x v="5"/>
    <n v="0"/>
  </r>
  <r>
    <x v="15"/>
    <x v="15"/>
    <x v="295"/>
    <x v="2"/>
    <x v="5"/>
    <x v="1"/>
    <n v="43200"/>
  </r>
  <r>
    <x v="15"/>
    <x v="15"/>
    <x v="296"/>
    <x v="2"/>
    <x v="5"/>
    <x v="1"/>
    <n v="43200"/>
  </r>
  <r>
    <x v="15"/>
    <x v="15"/>
    <x v="297"/>
    <x v="2"/>
    <x v="5"/>
    <x v="1"/>
    <n v="39600"/>
  </r>
  <r>
    <x v="15"/>
    <x v="15"/>
    <x v="298"/>
    <x v="2"/>
    <x v="9"/>
    <x v="1"/>
    <n v="25000"/>
  </r>
  <r>
    <x v="15"/>
    <x v="15"/>
    <x v="298"/>
    <x v="2"/>
    <x v="9"/>
    <x v="5"/>
    <n v="0"/>
  </r>
  <r>
    <x v="15"/>
    <x v="15"/>
    <x v="299"/>
    <x v="2"/>
    <x v="9"/>
    <x v="5"/>
    <n v="0"/>
  </r>
  <r>
    <x v="15"/>
    <x v="15"/>
    <x v="299"/>
    <x v="2"/>
    <x v="9"/>
    <x v="1"/>
    <n v="8955.51"/>
  </r>
  <r>
    <x v="15"/>
    <x v="15"/>
    <x v="300"/>
    <x v="2"/>
    <x v="9"/>
    <x v="1"/>
    <n v="9000"/>
  </r>
  <r>
    <x v="15"/>
    <x v="15"/>
    <x v="300"/>
    <x v="2"/>
    <x v="9"/>
    <x v="5"/>
    <n v="0"/>
  </r>
  <r>
    <x v="15"/>
    <x v="15"/>
    <x v="301"/>
    <x v="2"/>
    <x v="9"/>
    <x v="1"/>
    <n v="15000"/>
  </r>
  <r>
    <x v="15"/>
    <x v="15"/>
    <x v="301"/>
    <x v="2"/>
    <x v="9"/>
    <x v="5"/>
    <n v="0"/>
  </r>
  <r>
    <x v="15"/>
    <x v="15"/>
    <x v="302"/>
    <x v="2"/>
    <x v="9"/>
    <x v="5"/>
    <n v="0"/>
  </r>
  <r>
    <x v="15"/>
    <x v="15"/>
    <x v="302"/>
    <x v="2"/>
    <x v="9"/>
    <x v="1"/>
    <n v="3675"/>
  </r>
  <r>
    <x v="15"/>
    <x v="15"/>
    <x v="303"/>
    <x v="2"/>
    <x v="9"/>
    <x v="5"/>
    <n v="0"/>
  </r>
  <r>
    <x v="15"/>
    <x v="15"/>
    <x v="303"/>
    <x v="2"/>
    <x v="9"/>
    <x v="1"/>
    <n v="9718.7099999999991"/>
  </r>
  <r>
    <x v="15"/>
    <x v="15"/>
    <x v="304"/>
    <x v="2"/>
    <x v="9"/>
    <x v="5"/>
    <n v="0"/>
  </r>
  <r>
    <x v="15"/>
    <x v="15"/>
    <x v="304"/>
    <x v="2"/>
    <x v="9"/>
    <x v="1"/>
    <n v="15625"/>
  </r>
  <r>
    <x v="15"/>
    <x v="15"/>
    <x v="305"/>
    <x v="2"/>
    <x v="9"/>
    <x v="5"/>
    <n v="0"/>
  </r>
  <r>
    <x v="15"/>
    <x v="15"/>
    <x v="305"/>
    <x v="2"/>
    <x v="9"/>
    <x v="1"/>
    <n v="7000"/>
  </r>
  <r>
    <x v="15"/>
    <x v="15"/>
    <x v="306"/>
    <x v="2"/>
    <x v="9"/>
    <x v="1"/>
    <n v="100000"/>
  </r>
  <r>
    <x v="15"/>
    <x v="15"/>
    <x v="306"/>
    <x v="2"/>
    <x v="9"/>
    <x v="5"/>
    <n v="0"/>
  </r>
  <r>
    <x v="15"/>
    <x v="15"/>
    <x v="307"/>
    <x v="2"/>
    <x v="9"/>
    <x v="5"/>
    <n v="0"/>
  </r>
  <r>
    <x v="15"/>
    <x v="15"/>
    <x v="307"/>
    <x v="2"/>
    <x v="9"/>
    <x v="1"/>
    <n v="7070"/>
  </r>
  <r>
    <x v="15"/>
    <x v="15"/>
    <x v="308"/>
    <x v="2"/>
    <x v="9"/>
    <x v="5"/>
    <n v="0"/>
  </r>
  <r>
    <x v="15"/>
    <x v="15"/>
    <x v="308"/>
    <x v="2"/>
    <x v="9"/>
    <x v="1"/>
    <n v="10000"/>
  </r>
  <r>
    <x v="15"/>
    <x v="15"/>
    <x v="309"/>
    <x v="2"/>
    <x v="5"/>
    <x v="1"/>
    <n v="9360"/>
  </r>
  <r>
    <x v="15"/>
    <x v="15"/>
    <x v="310"/>
    <x v="2"/>
    <x v="9"/>
    <x v="5"/>
    <n v="0"/>
  </r>
  <r>
    <x v="15"/>
    <x v="15"/>
    <x v="310"/>
    <x v="2"/>
    <x v="9"/>
    <x v="1"/>
    <n v="3787"/>
  </r>
  <r>
    <x v="15"/>
    <x v="15"/>
    <x v="311"/>
    <x v="2"/>
    <x v="5"/>
    <x v="1"/>
    <n v="49680"/>
  </r>
  <r>
    <x v="15"/>
    <x v="15"/>
    <x v="312"/>
    <x v="2"/>
    <x v="9"/>
    <x v="1"/>
    <n v="14500"/>
  </r>
  <r>
    <x v="15"/>
    <x v="15"/>
    <x v="312"/>
    <x v="2"/>
    <x v="9"/>
    <x v="5"/>
    <n v="0"/>
  </r>
  <r>
    <x v="15"/>
    <x v="15"/>
    <x v="313"/>
    <x v="2"/>
    <x v="5"/>
    <x v="1"/>
    <n v="56160"/>
  </r>
  <r>
    <x v="15"/>
    <x v="15"/>
    <x v="314"/>
    <x v="2"/>
    <x v="9"/>
    <x v="1"/>
    <n v="8000"/>
  </r>
  <r>
    <x v="15"/>
    <x v="15"/>
    <x v="314"/>
    <x v="2"/>
    <x v="9"/>
    <x v="5"/>
    <n v="0"/>
  </r>
  <r>
    <x v="15"/>
    <x v="15"/>
    <x v="315"/>
    <x v="2"/>
    <x v="9"/>
    <x v="1"/>
    <n v="15000"/>
  </r>
  <r>
    <x v="15"/>
    <x v="15"/>
    <x v="315"/>
    <x v="2"/>
    <x v="9"/>
    <x v="5"/>
    <n v="0"/>
  </r>
  <r>
    <x v="15"/>
    <x v="15"/>
    <x v="316"/>
    <x v="2"/>
    <x v="9"/>
    <x v="1"/>
    <n v="10500"/>
  </r>
  <r>
    <x v="15"/>
    <x v="15"/>
    <x v="316"/>
    <x v="2"/>
    <x v="9"/>
    <x v="5"/>
    <n v="0"/>
  </r>
  <r>
    <x v="15"/>
    <x v="15"/>
    <x v="317"/>
    <x v="2"/>
    <x v="9"/>
    <x v="1"/>
    <n v="138800"/>
  </r>
  <r>
    <x v="15"/>
    <x v="15"/>
    <x v="317"/>
    <x v="2"/>
    <x v="9"/>
    <x v="5"/>
    <n v="0"/>
  </r>
  <r>
    <x v="15"/>
    <x v="15"/>
    <x v="318"/>
    <x v="2"/>
    <x v="5"/>
    <x v="1"/>
    <n v="43200"/>
  </r>
  <r>
    <x v="15"/>
    <x v="15"/>
    <x v="319"/>
    <x v="2"/>
    <x v="9"/>
    <x v="5"/>
    <n v="0"/>
  </r>
  <r>
    <x v="15"/>
    <x v="15"/>
    <x v="319"/>
    <x v="2"/>
    <x v="9"/>
    <x v="1"/>
    <n v="13000"/>
  </r>
  <r>
    <x v="15"/>
    <x v="15"/>
    <x v="320"/>
    <x v="2"/>
    <x v="9"/>
    <x v="1"/>
    <n v="24775"/>
  </r>
  <r>
    <x v="15"/>
    <x v="15"/>
    <x v="320"/>
    <x v="2"/>
    <x v="9"/>
    <x v="5"/>
    <n v="0"/>
  </r>
  <r>
    <x v="15"/>
    <x v="15"/>
    <x v="321"/>
    <x v="2"/>
    <x v="9"/>
    <x v="5"/>
    <n v="0"/>
  </r>
  <r>
    <x v="15"/>
    <x v="15"/>
    <x v="321"/>
    <x v="2"/>
    <x v="9"/>
    <x v="1"/>
    <n v="97900"/>
  </r>
  <r>
    <x v="15"/>
    <x v="15"/>
    <x v="322"/>
    <x v="2"/>
    <x v="5"/>
    <x v="1"/>
    <n v="46980"/>
  </r>
  <r>
    <x v="15"/>
    <x v="15"/>
    <x v="323"/>
    <x v="2"/>
    <x v="9"/>
    <x v="1"/>
    <n v="94989"/>
  </r>
  <r>
    <x v="15"/>
    <x v="15"/>
    <x v="323"/>
    <x v="2"/>
    <x v="9"/>
    <x v="5"/>
    <n v="0"/>
  </r>
  <r>
    <x v="15"/>
    <x v="15"/>
    <x v="324"/>
    <x v="2"/>
    <x v="9"/>
    <x v="1"/>
    <n v="19000"/>
  </r>
  <r>
    <x v="15"/>
    <x v="15"/>
    <x v="324"/>
    <x v="2"/>
    <x v="9"/>
    <x v="5"/>
    <n v="0"/>
  </r>
  <r>
    <x v="15"/>
    <x v="15"/>
    <x v="325"/>
    <x v="2"/>
    <x v="9"/>
    <x v="5"/>
    <n v="0"/>
  </r>
  <r>
    <x v="15"/>
    <x v="15"/>
    <x v="325"/>
    <x v="2"/>
    <x v="9"/>
    <x v="1"/>
    <n v="12000"/>
  </r>
  <r>
    <x v="15"/>
    <x v="15"/>
    <x v="326"/>
    <x v="2"/>
    <x v="5"/>
    <x v="1"/>
    <n v="42840"/>
  </r>
  <r>
    <x v="15"/>
    <x v="15"/>
    <x v="327"/>
    <x v="2"/>
    <x v="5"/>
    <x v="1"/>
    <n v="43200"/>
  </r>
  <r>
    <x v="15"/>
    <x v="15"/>
    <x v="328"/>
    <x v="3"/>
    <x v="11"/>
    <x v="5"/>
    <n v="0"/>
  </r>
  <r>
    <x v="15"/>
    <x v="15"/>
    <x v="328"/>
    <x v="3"/>
    <x v="11"/>
    <x v="1"/>
    <n v="75913.5"/>
  </r>
  <r>
    <x v="15"/>
    <x v="15"/>
    <x v="329"/>
    <x v="3"/>
    <x v="11"/>
    <x v="1"/>
    <n v="96200"/>
  </r>
  <r>
    <x v="15"/>
    <x v="15"/>
    <x v="329"/>
    <x v="3"/>
    <x v="11"/>
    <x v="5"/>
    <n v="0"/>
  </r>
  <r>
    <x v="15"/>
    <x v="15"/>
    <x v="330"/>
    <x v="3"/>
    <x v="11"/>
    <x v="1"/>
    <n v="134000"/>
  </r>
  <r>
    <x v="15"/>
    <x v="15"/>
    <x v="330"/>
    <x v="3"/>
    <x v="11"/>
    <x v="5"/>
    <n v="0"/>
  </r>
  <r>
    <x v="15"/>
    <x v="15"/>
    <x v="331"/>
    <x v="3"/>
    <x v="11"/>
    <x v="1"/>
    <n v="242645"/>
  </r>
  <r>
    <x v="15"/>
    <x v="15"/>
    <x v="331"/>
    <x v="3"/>
    <x v="11"/>
    <x v="5"/>
    <n v="0"/>
  </r>
  <r>
    <x v="15"/>
    <x v="15"/>
    <x v="332"/>
    <x v="2"/>
    <x v="9"/>
    <x v="5"/>
    <n v="0"/>
  </r>
  <r>
    <x v="15"/>
    <x v="15"/>
    <x v="332"/>
    <x v="2"/>
    <x v="9"/>
    <x v="1"/>
    <n v="8853.76"/>
  </r>
  <r>
    <x v="15"/>
    <x v="15"/>
    <x v="333"/>
    <x v="2"/>
    <x v="9"/>
    <x v="5"/>
    <n v="0"/>
  </r>
  <r>
    <x v="15"/>
    <x v="15"/>
    <x v="333"/>
    <x v="2"/>
    <x v="9"/>
    <x v="1"/>
    <n v="20000"/>
  </r>
  <r>
    <x v="15"/>
    <x v="15"/>
    <x v="334"/>
    <x v="0"/>
    <x v="3"/>
    <x v="0"/>
    <n v="0"/>
  </r>
  <r>
    <x v="15"/>
    <x v="15"/>
    <x v="334"/>
    <x v="0"/>
    <x v="3"/>
    <x v="2"/>
    <n v="0"/>
  </r>
  <r>
    <x v="15"/>
    <x v="15"/>
    <x v="334"/>
    <x v="0"/>
    <x v="3"/>
    <x v="3"/>
    <n v="0"/>
  </r>
  <r>
    <x v="15"/>
    <x v="15"/>
    <x v="334"/>
    <x v="0"/>
    <x v="3"/>
    <x v="1"/>
    <n v="44700"/>
  </r>
  <r>
    <x v="15"/>
    <x v="15"/>
    <x v="335"/>
    <x v="2"/>
    <x v="10"/>
    <x v="1"/>
    <n v="130928.2"/>
  </r>
  <r>
    <x v="15"/>
    <x v="15"/>
    <x v="336"/>
    <x v="3"/>
    <x v="11"/>
    <x v="5"/>
    <n v="0"/>
  </r>
  <r>
    <x v="15"/>
    <x v="15"/>
    <x v="336"/>
    <x v="3"/>
    <x v="11"/>
    <x v="1"/>
    <n v="192500"/>
  </r>
  <r>
    <x v="15"/>
    <x v="15"/>
    <x v="337"/>
    <x v="3"/>
    <x v="11"/>
    <x v="1"/>
    <n v="262880"/>
  </r>
  <r>
    <x v="15"/>
    <x v="15"/>
    <x v="337"/>
    <x v="3"/>
    <x v="11"/>
    <x v="5"/>
    <n v="0"/>
  </r>
  <r>
    <x v="15"/>
    <x v="15"/>
    <x v="338"/>
    <x v="2"/>
    <x v="10"/>
    <x v="1"/>
    <n v="142544.79"/>
  </r>
  <r>
    <x v="15"/>
    <x v="15"/>
    <x v="339"/>
    <x v="2"/>
    <x v="9"/>
    <x v="1"/>
    <n v="24600"/>
  </r>
  <r>
    <x v="15"/>
    <x v="15"/>
    <x v="339"/>
    <x v="2"/>
    <x v="9"/>
    <x v="5"/>
    <n v="0"/>
  </r>
  <r>
    <x v="15"/>
    <x v="15"/>
    <x v="340"/>
    <x v="2"/>
    <x v="9"/>
    <x v="5"/>
    <n v="0"/>
  </r>
  <r>
    <x v="15"/>
    <x v="15"/>
    <x v="340"/>
    <x v="2"/>
    <x v="9"/>
    <x v="1"/>
    <n v="24880"/>
  </r>
  <r>
    <x v="15"/>
    <x v="15"/>
    <x v="341"/>
    <x v="2"/>
    <x v="9"/>
    <x v="1"/>
    <n v="10168.790000000001"/>
  </r>
  <r>
    <x v="15"/>
    <x v="15"/>
    <x v="341"/>
    <x v="2"/>
    <x v="9"/>
    <x v="5"/>
    <n v="0"/>
  </r>
  <r>
    <x v="15"/>
    <x v="15"/>
    <x v="342"/>
    <x v="0"/>
    <x v="3"/>
    <x v="2"/>
    <n v="0"/>
  </r>
  <r>
    <x v="15"/>
    <x v="15"/>
    <x v="342"/>
    <x v="0"/>
    <x v="3"/>
    <x v="3"/>
    <n v="0"/>
  </r>
  <r>
    <x v="15"/>
    <x v="15"/>
    <x v="342"/>
    <x v="0"/>
    <x v="3"/>
    <x v="1"/>
    <n v="30229.77"/>
  </r>
  <r>
    <x v="15"/>
    <x v="15"/>
    <x v="343"/>
    <x v="3"/>
    <x v="11"/>
    <x v="1"/>
    <n v="220931.87"/>
  </r>
  <r>
    <x v="15"/>
    <x v="15"/>
    <x v="343"/>
    <x v="3"/>
    <x v="11"/>
    <x v="5"/>
    <n v="0"/>
  </r>
  <r>
    <x v="15"/>
    <x v="15"/>
    <x v="344"/>
    <x v="2"/>
    <x v="9"/>
    <x v="5"/>
    <n v="0"/>
  </r>
  <r>
    <x v="15"/>
    <x v="15"/>
    <x v="344"/>
    <x v="2"/>
    <x v="9"/>
    <x v="1"/>
    <n v="15625"/>
  </r>
  <r>
    <x v="15"/>
    <x v="15"/>
    <x v="345"/>
    <x v="2"/>
    <x v="5"/>
    <x v="1"/>
    <n v="62640"/>
  </r>
  <r>
    <x v="15"/>
    <x v="15"/>
    <x v="346"/>
    <x v="2"/>
    <x v="9"/>
    <x v="1"/>
    <n v="12000"/>
  </r>
  <r>
    <x v="15"/>
    <x v="15"/>
    <x v="346"/>
    <x v="2"/>
    <x v="9"/>
    <x v="5"/>
    <n v="0"/>
  </r>
  <r>
    <x v="15"/>
    <x v="15"/>
    <x v="347"/>
    <x v="2"/>
    <x v="10"/>
    <x v="1"/>
    <n v="87487.17"/>
  </r>
  <r>
    <x v="15"/>
    <x v="15"/>
    <x v="348"/>
    <x v="2"/>
    <x v="9"/>
    <x v="1"/>
    <n v="67500"/>
  </r>
  <r>
    <x v="15"/>
    <x v="15"/>
    <x v="348"/>
    <x v="2"/>
    <x v="9"/>
    <x v="5"/>
    <n v="0"/>
  </r>
  <r>
    <x v="15"/>
    <x v="15"/>
    <x v="349"/>
    <x v="2"/>
    <x v="9"/>
    <x v="5"/>
    <n v="0"/>
  </r>
  <r>
    <x v="15"/>
    <x v="15"/>
    <x v="349"/>
    <x v="2"/>
    <x v="9"/>
    <x v="1"/>
    <n v="10000"/>
  </r>
  <r>
    <x v="15"/>
    <x v="15"/>
    <x v="350"/>
    <x v="2"/>
    <x v="9"/>
    <x v="5"/>
    <n v="0"/>
  </r>
  <r>
    <x v="15"/>
    <x v="15"/>
    <x v="350"/>
    <x v="2"/>
    <x v="9"/>
    <x v="1"/>
    <n v="35000"/>
  </r>
  <r>
    <x v="15"/>
    <x v="15"/>
    <x v="351"/>
    <x v="2"/>
    <x v="9"/>
    <x v="5"/>
    <n v="0"/>
  </r>
  <r>
    <x v="15"/>
    <x v="15"/>
    <x v="351"/>
    <x v="2"/>
    <x v="9"/>
    <x v="1"/>
    <n v="19879.66"/>
  </r>
  <r>
    <x v="15"/>
    <x v="15"/>
    <x v="352"/>
    <x v="2"/>
    <x v="9"/>
    <x v="1"/>
    <n v="49430"/>
  </r>
  <r>
    <x v="15"/>
    <x v="15"/>
    <x v="352"/>
    <x v="2"/>
    <x v="9"/>
    <x v="5"/>
    <n v="0"/>
  </r>
  <r>
    <x v="15"/>
    <x v="15"/>
    <x v="353"/>
    <x v="2"/>
    <x v="9"/>
    <x v="1"/>
    <n v="87096"/>
  </r>
  <r>
    <x v="15"/>
    <x v="15"/>
    <x v="353"/>
    <x v="2"/>
    <x v="9"/>
    <x v="5"/>
    <n v="0"/>
  </r>
  <r>
    <x v="15"/>
    <x v="15"/>
    <x v="354"/>
    <x v="2"/>
    <x v="9"/>
    <x v="1"/>
    <n v="80000"/>
  </r>
  <r>
    <x v="15"/>
    <x v="15"/>
    <x v="354"/>
    <x v="2"/>
    <x v="9"/>
    <x v="5"/>
    <n v="0"/>
  </r>
  <r>
    <x v="15"/>
    <x v="15"/>
    <x v="355"/>
    <x v="2"/>
    <x v="9"/>
    <x v="5"/>
    <n v="0"/>
  </r>
  <r>
    <x v="15"/>
    <x v="15"/>
    <x v="355"/>
    <x v="2"/>
    <x v="9"/>
    <x v="1"/>
    <n v="14664"/>
  </r>
  <r>
    <x v="15"/>
    <x v="15"/>
    <x v="356"/>
    <x v="3"/>
    <x v="11"/>
    <x v="1"/>
    <n v="20000"/>
  </r>
  <r>
    <x v="15"/>
    <x v="15"/>
    <x v="356"/>
    <x v="3"/>
    <x v="11"/>
    <x v="5"/>
    <n v="0"/>
  </r>
  <r>
    <x v="15"/>
    <x v="15"/>
    <x v="357"/>
    <x v="2"/>
    <x v="9"/>
    <x v="5"/>
    <n v="0"/>
  </r>
  <r>
    <x v="15"/>
    <x v="15"/>
    <x v="357"/>
    <x v="2"/>
    <x v="9"/>
    <x v="1"/>
    <n v="19000"/>
  </r>
  <r>
    <x v="15"/>
    <x v="15"/>
    <x v="358"/>
    <x v="3"/>
    <x v="11"/>
    <x v="5"/>
    <n v="0"/>
  </r>
  <r>
    <x v="15"/>
    <x v="15"/>
    <x v="358"/>
    <x v="3"/>
    <x v="11"/>
    <x v="1"/>
    <n v="20000"/>
  </r>
  <r>
    <x v="15"/>
    <x v="15"/>
    <x v="359"/>
    <x v="2"/>
    <x v="9"/>
    <x v="5"/>
    <n v="0"/>
  </r>
  <r>
    <x v="15"/>
    <x v="15"/>
    <x v="359"/>
    <x v="2"/>
    <x v="9"/>
    <x v="1"/>
    <n v="10914.56"/>
  </r>
  <r>
    <x v="15"/>
    <x v="15"/>
    <x v="360"/>
    <x v="3"/>
    <x v="11"/>
    <x v="1"/>
    <n v="20000"/>
  </r>
  <r>
    <x v="15"/>
    <x v="15"/>
    <x v="360"/>
    <x v="3"/>
    <x v="11"/>
    <x v="5"/>
    <n v="0"/>
  </r>
  <r>
    <x v="15"/>
    <x v="15"/>
    <x v="361"/>
    <x v="3"/>
    <x v="11"/>
    <x v="5"/>
    <n v="0"/>
  </r>
  <r>
    <x v="15"/>
    <x v="15"/>
    <x v="361"/>
    <x v="3"/>
    <x v="11"/>
    <x v="1"/>
    <n v="20000"/>
  </r>
  <r>
    <x v="15"/>
    <x v="15"/>
    <x v="362"/>
    <x v="3"/>
    <x v="11"/>
    <x v="1"/>
    <n v="20000"/>
  </r>
  <r>
    <x v="15"/>
    <x v="15"/>
    <x v="362"/>
    <x v="3"/>
    <x v="11"/>
    <x v="5"/>
    <n v="0"/>
  </r>
  <r>
    <x v="15"/>
    <x v="15"/>
    <x v="363"/>
    <x v="3"/>
    <x v="11"/>
    <x v="1"/>
    <n v="20000"/>
  </r>
  <r>
    <x v="15"/>
    <x v="15"/>
    <x v="363"/>
    <x v="3"/>
    <x v="11"/>
    <x v="5"/>
    <n v="0"/>
  </r>
  <r>
    <x v="15"/>
    <x v="15"/>
    <x v="364"/>
    <x v="3"/>
    <x v="11"/>
    <x v="5"/>
    <n v="0"/>
  </r>
  <r>
    <x v="15"/>
    <x v="15"/>
    <x v="364"/>
    <x v="3"/>
    <x v="11"/>
    <x v="1"/>
    <n v="20000"/>
  </r>
  <r>
    <x v="15"/>
    <x v="15"/>
    <x v="365"/>
    <x v="3"/>
    <x v="11"/>
    <x v="5"/>
    <n v="0"/>
  </r>
  <r>
    <x v="15"/>
    <x v="15"/>
    <x v="365"/>
    <x v="3"/>
    <x v="11"/>
    <x v="1"/>
    <n v="20000"/>
  </r>
  <r>
    <x v="15"/>
    <x v="15"/>
    <x v="366"/>
    <x v="2"/>
    <x v="9"/>
    <x v="1"/>
    <n v="11000"/>
  </r>
  <r>
    <x v="15"/>
    <x v="15"/>
    <x v="366"/>
    <x v="2"/>
    <x v="9"/>
    <x v="5"/>
    <n v="0"/>
  </r>
  <r>
    <x v="15"/>
    <x v="15"/>
    <x v="367"/>
    <x v="2"/>
    <x v="10"/>
    <x v="1"/>
    <n v="93779.47"/>
  </r>
  <r>
    <x v="15"/>
    <x v="15"/>
    <x v="368"/>
    <x v="3"/>
    <x v="11"/>
    <x v="5"/>
    <n v="0"/>
  </r>
  <r>
    <x v="15"/>
    <x v="15"/>
    <x v="368"/>
    <x v="3"/>
    <x v="11"/>
    <x v="1"/>
    <n v="20000"/>
  </r>
  <r>
    <x v="15"/>
    <x v="15"/>
    <x v="369"/>
    <x v="3"/>
    <x v="11"/>
    <x v="1"/>
    <n v="20000"/>
  </r>
  <r>
    <x v="15"/>
    <x v="15"/>
    <x v="369"/>
    <x v="3"/>
    <x v="11"/>
    <x v="5"/>
    <n v="0"/>
  </r>
  <r>
    <x v="15"/>
    <x v="15"/>
    <x v="370"/>
    <x v="3"/>
    <x v="11"/>
    <x v="5"/>
    <n v="0"/>
  </r>
  <r>
    <x v="15"/>
    <x v="15"/>
    <x v="370"/>
    <x v="3"/>
    <x v="11"/>
    <x v="1"/>
    <n v="20000"/>
  </r>
  <r>
    <x v="15"/>
    <x v="15"/>
    <x v="371"/>
    <x v="3"/>
    <x v="11"/>
    <x v="1"/>
    <n v="20000"/>
  </r>
  <r>
    <x v="15"/>
    <x v="15"/>
    <x v="371"/>
    <x v="3"/>
    <x v="11"/>
    <x v="5"/>
    <n v="0"/>
  </r>
  <r>
    <x v="15"/>
    <x v="15"/>
    <x v="372"/>
    <x v="3"/>
    <x v="11"/>
    <x v="1"/>
    <n v="20000"/>
  </r>
  <r>
    <x v="15"/>
    <x v="15"/>
    <x v="372"/>
    <x v="3"/>
    <x v="11"/>
    <x v="5"/>
    <n v="0"/>
  </r>
  <r>
    <x v="15"/>
    <x v="15"/>
    <x v="373"/>
    <x v="3"/>
    <x v="11"/>
    <x v="5"/>
    <n v="0"/>
  </r>
  <r>
    <x v="15"/>
    <x v="15"/>
    <x v="373"/>
    <x v="3"/>
    <x v="11"/>
    <x v="1"/>
    <n v="20000"/>
  </r>
  <r>
    <x v="15"/>
    <x v="15"/>
    <x v="374"/>
    <x v="3"/>
    <x v="11"/>
    <x v="5"/>
    <n v="0"/>
  </r>
  <r>
    <x v="15"/>
    <x v="15"/>
    <x v="374"/>
    <x v="3"/>
    <x v="11"/>
    <x v="1"/>
    <n v="20000"/>
  </r>
  <r>
    <x v="15"/>
    <x v="15"/>
    <x v="375"/>
    <x v="3"/>
    <x v="11"/>
    <x v="1"/>
    <n v="20000"/>
  </r>
  <r>
    <x v="15"/>
    <x v="15"/>
    <x v="375"/>
    <x v="3"/>
    <x v="11"/>
    <x v="5"/>
    <n v="0"/>
  </r>
  <r>
    <x v="15"/>
    <x v="15"/>
    <x v="376"/>
    <x v="3"/>
    <x v="11"/>
    <x v="5"/>
    <n v="0"/>
  </r>
  <r>
    <x v="15"/>
    <x v="15"/>
    <x v="376"/>
    <x v="3"/>
    <x v="11"/>
    <x v="1"/>
    <n v="20000"/>
  </r>
  <r>
    <x v="15"/>
    <x v="15"/>
    <x v="377"/>
    <x v="3"/>
    <x v="11"/>
    <x v="1"/>
    <n v="20000"/>
  </r>
  <r>
    <x v="15"/>
    <x v="15"/>
    <x v="377"/>
    <x v="3"/>
    <x v="11"/>
    <x v="5"/>
    <n v="0"/>
  </r>
  <r>
    <x v="15"/>
    <x v="15"/>
    <x v="378"/>
    <x v="3"/>
    <x v="11"/>
    <x v="5"/>
    <n v="0"/>
  </r>
  <r>
    <x v="15"/>
    <x v="15"/>
    <x v="378"/>
    <x v="3"/>
    <x v="11"/>
    <x v="1"/>
    <n v="20000"/>
  </r>
  <r>
    <x v="15"/>
    <x v="15"/>
    <x v="379"/>
    <x v="3"/>
    <x v="11"/>
    <x v="5"/>
    <n v="0"/>
  </r>
  <r>
    <x v="15"/>
    <x v="15"/>
    <x v="379"/>
    <x v="3"/>
    <x v="11"/>
    <x v="1"/>
    <n v="20000"/>
  </r>
  <r>
    <x v="15"/>
    <x v="15"/>
    <x v="380"/>
    <x v="3"/>
    <x v="11"/>
    <x v="5"/>
    <n v="0"/>
  </r>
  <r>
    <x v="15"/>
    <x v="15"/>
    <x v="380"/>
    <x v="3"/>
    <x v="11"/>
    <x v="1"/>
    <n v="20000"/>
  </r>
  <r>
    <x v="15"/>
    <x v="15"/>
    <x v="381"/>
    <x v="3"/>
    <x v="11"/>
    <x v="1"/>
    <n v="20000"/>
  </r>
  <r>
    <x v="15"/>
    <x v="15"/>
    <x v="381"/>
    <x v="3"/>
    <x v="11"/>
    <x v="5"/>
    <n v="0"/>
  </r>
  <r>
    <x v="15"/>
    <x v="15"/>
    <x v="382"/>
    <x v="3"/>
    <x v="11"/>
    <x v="1"/>
    <n v="20000"/>
  </r>
  <r>
    <x v="15"/>
    <x v="15"/>
    <x v="382"/>
    <x v="3"/>
    <x v="11"/>
    <x v="5"/>
    <n v="0"/>
  </r>
  <r>
    <x v="15"/>
    <x v="15"/>
    <x v="383"/>
    <x v="3"/>
    <x v="11"/>
    <x v="1"/>
    <n v="20000"/>
  </r>
  <r>
    <x v="15"/>
    <x v="15"/>
    <x v="383"/>
    <x v="3"/>
    <x v="11"/>
    <x v="5"/>
    <n v="0"/>
  </r>
  <r>
    <x v="15"/>
    <x v="15"/>
    <x v="384"/>
    <x v="3"/>
    <x v="11"/>
    <x v="5"/>
    <n v="0"/>
  </r>
  <r>
    <x v="15"/>
    <x v="15"/>
    <x v="384"/>
    <x v="3"/>
    <x v="11"/>
    <x v="1"/>
    <n v="20000"/>
  </r>
  <r>
    <x v="15"/>
    <x v="15"/>
    <x v="385"/>
    <x v="3"/>
    <x v="11"/>
    <x v="5"/>
    <n v="0"/>
  </r>
  <r>
    <x v="15"/>
    <x v="15"/>
    <x v="385"/>
    <x v="3"/>
    <x v="11"/>
    <x v="1"/>
    <n v="20000"/>
  </r>
  <r>
    <x v="15"/>
    <x v="15"/>
    <x v="386"/>
    <x v="3"/>
    <x v="11"/>
    <x v="1"/>
    <n v="20000"/>
  </r>
  <r>
    <x v="15"/>
    <x v="15"/>
    <x v="386"/>
    <x v="3"/>
    <x v="11"/>
    <x v="5"/>
    <n v="0"/>
  </r>
  <r>
    <x v="15"/>
    <x v="15"/>
    <x v="387"/>
    <x v="3"/>
    <x v="11"/>
    <x v="1"/>
    <n v="20000"/>
  </r>
  <r>
    <x v="15"/>
    <x v="15"/>
    <x v="387"/>
    <x v="3"/>
    <x v="11"/>
    <x v="5"/>
    <n v="0"/>
  </r>
  <r>
    <x v="15"/>
    <x v="15"/>
    <x v="388"/>
    <x v="3"/>
    <x v="11"/>
    <x v="5"/>
    <n v="0"/>
  </r>
  <r>
    <x v="15"/>
    <x v="15"/>
    <x v="388"/>
    <x v="3"/>
    <x v="11"/>
    <x v="1"/>
    <n v="20000"/>
  </r>
  <r>
    <x v="15"/>
    <x v="15"/>
    <x v="389"/>
    <x v="3"/>
    <x v="11"/>
    <x v="1"/>
    <n v="20000"/>
  </r>
  <r>
    <x v="15"/>
    <x v="15"/>
    <x v="389"/>
    <x v="3"/>
    <x v="11"/>
    <x v="5"/>
    <n v="0"/>
  </r>
  <r>
    <x v="15"/>
    <x v="15"/>
    <x v="390"/>
    <x v="3"/>
    <x v="11"/>
    <x v="5"/>
    <n v="0"/>
  </r>
  <r>
    <x v="15"/>
    <x v="15"/>
    <x v="390"/>
    <x v="3"/>
    <x v="11"/>
    <x v="1"/>
    <n v="20000"/>
  </r>
  <r>
    <x v="15"/>
    <x v="15"/>
    <x v="391"/>
    <x v="3"/>
    <x v="11"/>
    <x v="5"/>
    <n v="0"/>
  </r>
  <r>
    <x v="15"/>
    <x v="15"/>
    <x v="391"/>
    <x v="3"/>
    <x v="11"/>
    <x v="1"/>
    <n v="20000"/>
  </r>
  <r>
    <x v="15"/>
    <x v="15"/>
    <x v="392"/>
    <x v="3"/>
    <x v="11"/>
    <x v="5"/>
    <n v="0"/>
  </r>
  <r>
    <x v="15"/>
    <x v="15"/>
    <x v="392"/>
    <x v="3"/>
    <x v="11"/>
    <x v="1"/>
    <n v="20000"/>
  </r>
  <r>
    <x v="15"/>
    <x v="15"/>
    <x v="393"/>
    <x v="3"/>
    <x v="11"/>
    <x v="1"/>
    <n v="20000"/>
  </r>
  <r>
    <x v="15"/>
    <x v="15"/>
    <x v="393"/>
    <x v="3"/>
    <x v="11"/>
    <x v="5"/>
    <n v="0"/>
  </r>
  <r>
    <x v="15"/>
    <x v="15"/>
    <x v="394"/>
    <x v="3"/>
    <x v="11"/>
    <x v="5"/>
    <n v="0"/>
  </r>
  <r>
    <x v="15"/>
    <x v="15"/>
    <x v="394"/>
    <x v="3"/>
    <x v="11"/>
    <x v="1"/>
    <n v="20000"/>
  </r>
  <r>
    <x v="15"/>
    <x v="15"/>
    <x v="395"/>
    <x v="3"/>
    <x v="11"/>
    <x v="5"/>
    <n v="0"/>
  </r>
  <r>
    <x v="15"/>
    <x v="15"/>
    <x v="395"/>
    <x v="3"/>
    <x v="11"/>
    <x v="1"/>
    <n v="20000"/>
  </r>
  <r>
    <x v="15"/>
    <x v="15"/>
    <x v="396"/>
    <x v="3"/>
    <x v="11"/>
    <x v="1"/>
    <n v="20000"/>
  </r>
  <r>
    <x v="15"/>
    <x v="15"/>
    <x v="396"/>
    <x v="3"/>
    <x v="11"/>
    <x v="5"/>
    <n v="0"/>
  </r>
  <r>
    <x v="15"/>
    <x v="15"/>
    <x v="397"/>
    <x v="3"/>
    <x v="11"/>
    <x v="5"/>
    <n v="0"/>
  </r>
  <r>
    <x v="15"/>
    <x v="15"/>
    <x v="397"/>
    <x v="3"/>
    <x v="11"/>
    <x v="1"/>
    <n v="20000"/>
  </r>
  <r>
    <x v="15"/>
    <x v="15"/>
    <x v="398"/>
    <x v="3"/>
    <x v="11"/>
    <x v="1"/>
    <n v="20000"/>
  </r>
  <r>
    <x v="15"/>
    <x v="15"/>
    <x v="398"/>
    <x v="3"/>
    <x v="11"/>
    <x v="5"/>
    <n v="0"/>
  </r>
  <r>
    <x v="15"/>
    <x v="15"/>
    <x v="399"/>
    <x v="3"/>
    <x v="11"/>
    <x v="5"/>
    <n v="0"/>
  </r>
  <r>
    <x v="15"/>
    <x v="15"/>
    <x v="399"/>
    <x v="3"/>
    <x v="11"/>
    <x v="1"/>
    <n v="20000"/>
  </r>
  <r>
    <x v="15"/>
    <x v="15"/>
    <x v="400"/>
    <x v="3"/>
    <x v="11"/>
    <x v="1"/>
    <n v="20000"/>
  </r>
  <r>
    <x v="15"/>
    <x v="15"/>
    <x v="400"/>
    <x v="3"/>
    <x v="11"/>
    <x v="5"/>
    <n v="0"/>
  </r>
  <r>
    <x v="15"/>
    <x v="15"/>
    <x v="401"/>
    <x v="3"/>
    <x v="11"/>
    <x v="1"/>
    <n v="20000"/>
  </r>
  <r>
    <x v="15"/>
    <x v="15"/>
    <x v="401"/>
    <x v="3"/>
    <x v="11"/>
    <x v="5"/>
    <n v="0"/>
  </r>
  <r>
    <x v="15"/>
    <x v="15"/>
    <x v="402"/>
    <x v="3"/>
    <x v="11"/>
    <x v="1"/>
    <n v="20000"/>
  </r>
  <r>
    <x v="15"/>
    <x v="15"/>
    <x v="402"/>
    <x v="3"/>
    <x v="11"/>
    <x v="5"/>
    <n v="0"/>
  </r>
  <r>
    <x v="15"/>
    <x v="15"/>
    <x v="403"/>
    <x v="3"/>
    <x v="11"/>
    <x v="5"/>
    <n v="0"/>
  </r>
  <r>
    <x v="15"/>
    <x v="15"/>
    <x v="403"/>
    <x v="3"/>
    <x v="11"/>
    <x v="1"/>
    <n v="20000"/>
  </r>
  <r>
    <x v="15"/>
    <x v="15"/>
    <x v="404"/>
    <x v="3"/>
    <x v="11"/>
    <x v="5"/>
    <n v="0"/>
  </r>
  <r>
    <x v="15"/>
    <x v="15"/>
    <x v="404"/>
    <x v="3"/>
    <x v="11"/>
    <x v="1"/>
    <n v="20000"/>
  </r>
  <r>
    <x v="15"/>
    <x v="15"/>
    <x v="405"/>
    <x v="3"/>
    <x v="11"/>
    <x v="5"/>
    <n v="0"/>
  </r>
  <r>
    <x v="15"/>
    <x v="15"/>
    <x v="405"/>
    <x v="3"/>
    <x v="11"/>
    <x v="1"/>
    <n v="20000"/>
  </r>
  <r>
    <x v="15"/>
    <x v="15"/>
    <x v="406"/>
    <x v="3"/>
    <x v="11"/>
    <x v="5"/>
    <n v="0"/>
  </r>
  <r>
    <x v="15"/>
    <x v="15"/>
    <x v="406"/>
    <x v="3"/>
    <x v="11"/>
    <x v="1"/>
    <n v="20000"/>
  </r>
  <r>
    <x v="15"/>
    <x v="15"/>
    <x v="407"/>
    <x v="3"/>
    <x v="11"/>
    <x v="5"/>
    <n v="0"/>
  </r>
  <r>
    <x v="15"/>
    <x v="15"/>
    <x v="407"/>
    <x v="3"/>
    <x v="11"/>
    <x v="1"/>
    <n v="20000"/>
  </r>
  <r>
    <x v="15"/>
    <x v="15"/>
    <x v="408"/>
    <x v="3"/>
    <x v="11"/>
    <x v="5"/>
    <n v="0"/>
  </r>
  <r>
    <x v="15"/>
    <x v="15"/>
    <x v="408"/>
    <x v="3"/>
    <x v="11"/>
    <x v="1"/>
    <n v="20000"/>
  </r>
  <r>
    <x v="15"/>
    <x v="15"/>
    <x v="409"/>
    <x v="3"/>
    <x v="11"/>
    <x v="5"/>
    <n v="0"/>
  </r>
  <r>
    <x v="15"/>
    <x v="15"/>
    <x v="409"/>
    <x v="3"/>
    <x v="11"/>
    <x v="1"/>
    <n v="20000"/>
  </r>
  <r>
    <x v="15"/>
    <x v="15"/>
    <x v="410"/>
    <x v="3"/>
    <x v="11"/>
    <x v="1"/>
    <n v="20000"/>
  </r>
  <r>
    <x v="15"/>
    <x v="15"/>
    <x v="410"/>
    <x v="3"/>
    <x v="11"/>
    <x v="5"/>
    <n v="0"/>
  </r>
  <r>
    <x v="15"/>
    <x v="15"/>
    <x v="411"/>
    <x v="3"/>
    <x v="11"/>
    <x v="5"/>
    <n v="0"/>
  </r>
  <r>
    <x v="15"/>
    <x v="15"/>
    <x v="411"/>
    <x v="3"/>
    <x v="11"/>
    <x v="1"/>
    <n v="20000"/>
  </r>
  <r>
    <x v="15"/>
    <x v="15"/>
    <x v="412"/>
    <x v="3"/>
    <x v="11"/>
    <x v="5"/>
    <n v="0"/>
  </r>
  <r>
    <x v="15"/>
    <x v="15"/>
    <x v="412"/>
    <x v="3"/>
    <x v="11"/>
    <x v="1"/>
    <n v="20000"/>
  </r>
  <r>
    <x v="15"/>
    <x v="15"/>
    <x v="413"/>
    <x v="3"/>
    <x v="11"/>
    <x v="1"/>
    <n v="20000"/>
  </r>
  <r>
    <x v="15"/>
    <x v="15"/>
    <x v="413"/>
    <x v="3"/>
    <x v="11"/>
    <x v="5"/>
    <n v="0"/>
  </r>
  <r>
    <x v="15"/>
    <x v="15"/>
    <x v="414"/>
    <x v="3"/>
    <x v="11"/>
    <x v="5"/>
    <n v="0"/>
  </r>
  <r>
    <x v="15"/>
    <x v="15"/>
    <x v="414"/>
    <x v="3"/>
    <x v="11"/>
    <x v="1"/>
    <n v="20000"/>
  </r>
  <r>
    <x v="15"/>
    <x v="15"/>
    <x v="415"/>
    <x v="3"/>
    <x v="11"/>
    <x v="1"/>
    <n v="20000"/>
  </r>
  <r>
    <x v="15"/>
    <x v="15"/>
    <x v="415"/>
    <x v="3"/>
    <x v="11"/>
    <x v="5"/>
    <n v="0"/>
  </r>
  <r>
    <x v="15"/>
    <x v="15"/>
    <x v="416"/>
    <x v="3"/>
    <x v="11"/>
    <x v="5"/>
    <n v="0"/>
  </r>
  <r>
    <x v="15"/>
    <x v="15"/>
    <x v="416"/>
    <x v="3"/>
    <x v="11"/>
    <x v="1"/>
    <n v="20000"/>
  </r>
  <r>
    <x v="15"/>
    <x v="15"/>
    <x v="417"/>
    <x v="3"/>
    <x v="11"/>
    <x v="5"/>
    <n v="0"/>
  </r>
  <r>
    <x v="15"/>
    <x v="15"/>
    <x v="417"/>
    <x v="3"/>
    <x v="11"/>
    <x v="1"/>
    <n v="20000"/>
  </r>
  <r>
    <x v="15"/>
    <x v="15"/>
    <x v="418"/>
    <x v="3"/>
    <x v="11"/>
    <x v="5"/>
    <n v="0"/>
  </r>
  <r>
    <x v="15"/>
    <x v="15"/>
    <x v="418"/>
    <x v="3"/>
    <x v="11"/>
    <x v="1"/>
    <n v="20000"/>
  </r>
  <r>
    <x v="15"/>
    <x v="15"/>
    <x v="419"/>
    <x v="3"/>
    <x v="11"/>
    <x v="1"/>
    <n v="20000"/>
  </r>
  <r>
    <x v="15"/>
    <x v="15"/>
    <x v="419"/>
    <x v="3"/>
    <x v="11"/>
    <x v="5"/>
    <n v="0"/>
  </r>
  <r>
    <x v="15"/>
    <x v="15"/>
    <x v="420"/>
    <x v="3"/>
    <x v="11"/>
    <x v="1"/>
    <n v="20000"/>
  </r>
  <r>
    <x v="15"/>
    <x v="15"/>
    <x v="420"/>
    <x v="3"/>
    <x v="11"/>
    <x v="5"/>
    <n v="0"/>
  </r>
  <r>
    <x v="15"/>
    <x v="15"/>
    <x v="421"/>
    <x v="3"/>
    <x v="11"/>
    <x v="5"/>
    <n v="0"/>
  </r>
  <r>
    <x v="15"/>
    <x v="15"/>
    <x v="421"/>
    <x v="3"/>
    <x v="11"/>
    <x v="1"/>
    <n v="20000"/>
  </r>
  <r>
    <x v="15"/>
    <x v="15"/>
    <x v="422"/>
    <x v="3"/>
    <x v="11"/>
    <x v="5"/>
    <n v="0"/>
  </r>
  <r>
    <x v="15"/>
    <x v="15"/>
    <x v="422"/>
    <x v="3"/>
    <x v="11"/>
    <x v="1"/>
    <n v="20000"/>
  </r>
  <r>
    <x v="15"/>
    <x v="15"/>
    <x v="423"/>
    <x v="3"/>
    <x v="11"/>
    <x v="1"/>
    <n v="20000"/>
  </r>
  <r>
    <x v="15"/>
    <x v="15"/>
    <x v="423"/>
    <x v="3"/>
    <x v="11"/>
    <x v="5"/>
    <n v="0"/>
  </r>
  <r>
    <x v="15"/>
    <x v="15"/>
    <x v="424"/>
    <x v="3"/>
    <x v="11"/>
    <x v="1"/>
    <n v="20000"/>
  </r>
  <r>
    <x v="15"/>
    <x v="15"/>
    <x v="424"/>
    <x v="3"/>
    <x v="11"/>
    <x v="5"/>
    <n v="0"/>
  </r>
  <r>
    <x v="15"/>
    <x v="15"/>
    <x v="425"/>
    <x v="3"/>
    <x v="11"/>
    <x v="5"/>
    <n v="0"/>
  </r>
  <r>
    <x v="15"/>
    <x v="15"/>
    <x v="425"/>
    <x v="3"/>
    <x v="11"/>
    <x v="1"/>
    <n v="20000"/>
  </r>
  <r>
    <x v="15"/>
    <x v="15"/>
    <x v="426"/>
    <x v="3"/>
    <x v="11"/>
    <x v="5"/>
    <n v="0"/>
  </r>
  <r>
    <x v="15"/>
    <x v="15"/>
    <x v="426"/>
    <x v="3"/>
    <x v="11"/>
    <x v="1"/>
    <n v="20000"/>
  </r>
  <r>
    <x v="15"/>
    <x v="15"/>
    <x v="427"/>
    <x v="3"/>
    <x v="11"/>
    <x v="1"/>
    <n v="20000"/>
  </r>
  <r>
    <x v="15"/>
    <x v="15"/>
    <x v="427"/>
    <x v="3"/>
    <x v="11"/>
    <x v="5"/>
    <n v="0"/>
  </r>
  <r>
    <x v="15"/>
    <x v="15"/>
    <x v="428"/>
    <x v="3"/>
    <x v="11"/>
    <x v="1"/>
    <n v="20000"/>
  </r>
  <r>
    <x v="15"/>
    <x v="15"/>
    <x v="428"/>
    <x v="3"/>
    <x v="11"/>
    <x v="5"/>
    <n v="0"/>
  </r>
  <r>
    <x v="15"/>
    <x v="15"/>
    <x v="429"/>
    <x v="3"/>
    <x v="11"/>
    <x v="5"/>
    <n v="0"/>
  </r>
  <r>
    <x v="15"/>
    <x v="15"/>
    <x v="429"/>
    <x v="3"/>
    <x v="11"/>
    <x v="1"/>
    <n v="20000"/>
  </r>
  <r>
    <x v="15"/>
    <x v="15"/>
    <x v="430"/>
    <x v="3"/>
    <x v="11"/>
    <x v="5"/>
    <n v="0"/>
  </r>
  <r>
    <x v="15"/>
    <x v="15"/>
    <x v="430"/>
    <x v="3"/>
    <x v="11"/>
    <x v="1"/>
    <n v="20000"/>
  </r>
  <r>
    <x v="15"/>
    <x v="15"/>
    <x v="431"/>
    <x v="3"/>
    <x v="11"/>
    <x v="1"/>
    <n v="20000"/>
  </r>
  <r>
    <x v="15"/>
    <x v="15"/>
    <x v="431"/>
    <x v="3"/>
    <x v="11"/>
    <x v="5"/>
    <n v="0"/>
  </r>
  <r>
    <x v="15"/>
    <x v="15"/>
    <x v="432"/>
    <x v="3"/>
    <x v="11"/>
    <x v="1"/>
    <n v="20000"/>
  </r>
  <r>
    <x v="15"/>
    <x v="15"/>
    <x v="432"/>
    <x v="3"/>
    <x v="11"/>
    <x v="5"/>
    <n v="0"/>
  </r>
  <r>
    <x v="15"/>
    <x v="15"/>
    <x v="433"/>
    <x v="3"/>
    <x v="11"/>
    <x v="1"/>
    <n v="20000"/>
  </r>
  <r>
    <x v="15"/>
    <x v="15"/>
    <x v="433"/>
    <x v="3"/>
    <x v="11"/>
    <x v="5"/>
    <n v="0"/>
  </r>
  <r>
    <x v="15"/>
    <x v="15"/>
    <x v="434"/>
    <x v="3"/>
    <x v="11"/>
    <x v="1"/>
    <n v="20000"/>
  </r>
  <r>
    <x v="15"/>
    <x v="15"/>
    <x v="434"/>
    <x v="3"/>
    <x v="11"/>
    <x v="5"/>
    <n v="0"/>
  </r>
  <r>
    <x v="15"/>
    <x v="15"/>
    <x v="435"/>
    <x v="3"/>
    <x v="11"/>
    <x v="5"/>
    <n v="0"/>
  </r>
  <r>
    <x v="15"/>
    <x v="15"/>
    <x v="435"/>
    <x v="3"/>
    <x v="11"/>
    <x v="1"/>
    <n v="20000"/>
  </r>
  <r>
    <x v="15"/>
    <x v="15"/>
    <x v="436"/>
    <x v="3"/>
    <x v="11"/>
    <x v="5"/>
    <n v="0"/>
  </r>
  <r>
    <x v="15"/>
    <x v="15"/>
    <x v="436"/>
    <x v="3"/>
    <x v="11"/>
    <x v="1"/>
    <n v="20000"/>
  </r>
  <r>
    <x v="15"/>
    <x v="15"/>
    <x v="437"/>
    <x v="3"/>
    <x v="11"/>
    <x v="5"/>
    <n v="0"/>
  </r>
  <r>
    <x v="15"/>
    <x v="15"/>
    <x v="437"/>
    <x v="3"/>
    <x v="11"/>
    <x v="1"/>
    <n v="20000"/>
  </r>
  <r>
    <x v="15"/>
    <x v="15"/>
    <x v="438"/>
    <x v="3"/>
    <x v="11"/>
    <x v="1"/>
    <n v="20000"/>
  </r>
  <r>
    <x v="15"/>
    <x v="15"/>
    <x v="438"/>
    <x v="3"/>
    <x v="11"/>
    <x v="5"/>
    <n v="0"/>
  </r>
  <r>
    <x v="15"/>
    <x v="15"/>
    <x v="439"/>
    <x v="3"/>
    <x v="11"/>
    <x v="1"/>
    <n v="20000"/>
  </r>
  <r>
    <x v="15"/>
    <x v="15"/>
    <x v="439"/>
    <x v="3"/>
    <x v="11"/>
    <x v="5"/>
    <n v="0"/>
  </r>
  <r>
    <x v="15"/>
    <x v="15"/>
    <x v="440"/>
    <x v="3"/>
    <x v="11"/>
    <x v="5"/>
    <n v="0"/>
  </r>
  <r>
    <x v="15"/>
    <x v="15"/>
    <x v="440"/>
    <x v="3"/>
    <x v="11"/>
    <x v="1"/>
    <n v="20000"/>
  </r>
  <r>
    <x v="15"/>
    <x v="15"/>
    <x v="441"/>
    <x v="3"/>
    <x v="11"/>
    <x v="5"/>
    <n v="0"/>
  </r>
  <r>
    <x v="15"/>
    <x v="15"/>
    <x v="441"/>
    <x v="3"/>
    <x v="11"/>
    <x v="1"/>
    <n v="20000"/>
  </r>
  <r>
    <x v="15"/>
    <x v="15"/>
    <x v="442"/>
    <x v="3"/>
    <x v="11"/>
    <x v="5"/>
    <n v="0"/>
  </r>
  <r>
    <x v="15"/>
    <x v="15"/>
    <x v="442"/>
    <x v="3"/>
    <x v="11"/>
    <x v="1"/>
    <n v="20000"/>
  </r>
  <r>
    <x v="15"/>
    <x v="15"/>
    <x v="443"/>
    <x v="3"/>
    <x v="11"/>
    <x v="5"/>
    <n v="0"/>
  </r>
  <r>
    <x v="15"/>
    <x v="15"/>
    <x v="443"/>
    <x v="3"/>
    <x v="11"/>
    <x v="1"/>
    <n v="20000"/>
  </r>
  <r>
    <x v="15"/>
    <x v="15"/>
    <x v="444"/>
    <x v="3"/>
    <x v="11"/>
    <x v="5"/>
    <n v="0"/>
  </r>
  <r>
    <x v="15"/>
    <x v="15"/>
    <x v="444"/>
    <x v="3"/>
    <x v="11"/>
    <x v="1"/>
    <n v="20000"/>
  </r>
  <r>
    <x v="15"/>
    <x v="15"/>
    <x v="445"/>
    <x v="3"/>
    <x v="11"/>
    <x v="1"/>
    <n v="20000"/>
  </r>
  <r>
    <x v="15"/>
    <x v="15"/>
    <x v="445"/>
    <x v="3"/>
    <x v="11"/>
    <x v="5"/>
    <n v="0"/>
  </r>
  <r>
    <x v="15"/>
    <x v="15"/>
    <x v="446"/>
    <x v="3"/>
    <x v="11"/>
    <x v="1"/>
    <n v="20000"/>
  </r>
  <r>
    <x v="15"/>
    <x v="15"/>
    <x v="446"/>
    <x v="3"/>
    <x v="11"/>
    <x v="5"/>
    <n v="0"/>
  </r>
  <r>
    <x v="15"/>
    <x v="15"/>
    <x v="447"/>
    <x v="3"/>
    <x v="11"/>
    <x v="5"/>
    <n v="0"/>
  </r>
  <r>
    <x v="15"/>
    <x v="15"/>
    <x v="447"/>
    <x v="3"/>
    <x v="11"/>
    <x v="1"/>
    <n v="20000"/>
  </r>
  <r>
    <x v="15"/>
    <x v="15"/>
    <x v="448"/>
    <x v="3"/>
    <x v="11"/>
    <x v="5"/>
    <n v="0"/>
  </r>
  <r>
    <x v="15"/>
    <x v="15"/>
    <x v="448"/>
    <x v="3"/>
    <x v="11"/>
    <x v="1"/>
    <n v="20000"/>
  </r>
  <r>
    <x v="15"/>
    <x v="15"/>
    <x v="449"/>
    <x v="2"/>
    <x v="9"/>
    <x v="5"/>
    <n v="0"/>
  </r>
  <r>
    <x v="15"/>
    <x v="15"/>
    <x v="449"/>
    <x v="2"/>
    <x v="9"/>
    <x v="1"/>
    <n v="4466.29"/>
  </r>
  <r>
    <x v="15"/>
    <x v="15"/>
    <x v="450"/>
    <x v="2"/>
    <x v="9"/>
    <x v="5"/>
    <n v="0"/>
  </r>
  <r>
    <x v="15"/>
    <x v="15"/>
    <x v="450"/>
    <x v="2"/>
    <x v="9"/>
    <x v="1"/>
    <n v="62200"/>
  </r>
  <r>
    <x v="15"/>
    <x v="15"/>
    <x v="451"/>
    <x v="2"/>
    <x v="9"/>
    <x v="5"/>
    <n v="0"/>
  </r>
  <r>
    <x v="15"/>
    <x v="15"/>
    <x v="451"/>
    <x v="2"/>
    <x v="9"/>
    <x v="1"/>
    <n v="49650"/>
  </r>
  <r>
    <x v="15"/>
    <x v="15"/>
    <x v="452"/>
    <x v="2"/>
    <x v="9"/>
    <x v="1"/>
    <n v="7500"/>
  </r>
  <r>
    <x v="15"/>
    <x v="15"/>
    <x v="452"/>
    <x v="2"/>
    <x v="9"/>
    <x v="5"/>
    <n v="0"/>
  </r>
  <r>
    <x v="15"/>
    <x v="15"/>
    <x v="453"/>
    <x v="2"/>
    <x v="9"/>
    <x v="5"/>
    <n v="0"/>
  </r>
  <r>
    <x v="15"/>
    <x v="15"/>
    <x v="453"/>
    <x v="2"/>
    <x v="9"/>
    <x v="1"/>
    <n v="7000"/>
  </r>
  <r>
    <x v="15"/>
    <x v="15"/>
    <x v="454"/>
    <x v="2"/>
    <x v="9"/>
    <x v="1"/>
    <n v="41079"/>
  </r>
  <r>
    <x v="15"/>
    <x v="15"/>
    <x v="454"/>
    <x v="2"/>
    <x v="9"/>
    <x v="5"/>
    <n v="0"/>
  </r>
  <r>
    <x v="15"/>
    <x v="15"/>
    <x v="455"/>
    <x v="2"/>
    <x v="5"/>
    <x v="1"/>
    <n v="56160"/>
  </r>
  <r>
    <x v="15"/>
    <x v="15"/>
    <x v="456"/>
    <x v="2"/>
    <x v="9"/>
    <x v="1"/>
    <n v="10784.7"/>
  </r>
  <r>
    <x v="15"/>
    <x v="15"/>
    <x v="456"/>
    <x v="2"/>
    <x v="9"/>
    <x v="5"/>
    <n v="0"/>
  </r>
  <r>
    <x v="15"/>
    <x v="15"/>
    <x v="457"/>
    <x v="2"/>
    <x v="9"/>
    <x v="1"/>
    <n v="9600"/>
  </r>
  <r>
    <x v="15"/>
    <x v="15"/>
    <x v="457"/>
    <x v="2"/>
    <x v="9"/>
    <x v="5"/>
    <n v="0"/>
  </r>
  <r>
    <x v="15"/>
    <x v="15"/>
    <x v="458"/>
    <x v="2"/>
    <x v="9"/>
    <x v="5"/>
    <n v="0"/>
  </r>
  <r>
    <x v="15"/>
    <x v="15"/>
    <x v="458"/>
    <x v="2"/>
    <x v="9"/>
    <x v="1"/>
    <n v="9849.82"/>
  </r>
  <r>
    <x v="15"/>
    <x v="15"/>
    <x v="459"/>
    <x v="2"/>
    <x v="9"/>
    <x v="1"/>
    <n v="17000"/>
  </r>
  <r>
    <x v="15"/>
    <x v="15"/>
    <x v="459"/>
    <x v="2"/>
    <x v="9"/>
    <x v="5"/>
    <n v="0"/>
  </r>
  <r>
    <x v="15"/>
    <x v="15"/>
    <x v="460"/>
    <x v="2"/>
    <x v="9"/>
    <x v="1"/>
    <n v="49097"/>
  </r>
  <r>
    <x v="15"/>
    <x v="15"/>
    <x v="460"/>
    <x v="2"/>
    <x v="9"/>
    <x v="5"/>
    <n v="0"/>
  </r>
  <r>
    <x v="15"/>
    <x v="15"/>
    <x v="461"/>
    <x v="2"/>
    <x v="9"/>
    <x v="5"/>
    <n v="0"/>
  </r>
  <r>
    <x v="15"/>
    <x v="15"/>
    <x v="461"/>
    <x v="2"/>
    <x v="9"/>
    <x v="1"/>
    <n v="1074144"/>
  </r>
  <r>
    <x v="15"/>
    <x v="15"/>
    <x v="462"/>
    <x v="2"/>
    <x v="9"/>
    <x v="1"/>
    <n v="200000"/>
  </r>
  <r>
    <x v="15"/>
    <x v="15"/>
    <x v="462"/>
    <x v="2"/>
    <x v="9"/>
    <x v="5"/>
    <n v="0"/>
  </r>
  <r>
    <x v="15"/>
    <x v="15"/>
    <x v="463"/>
    <x v="2"/>
    <x v="9"/>
    <x v="5"/>
    <n v="0"/>
  </r>
  <r>
    <x v="15"/>
    <x v="15"/>
    <x v="463"/>
    <x v="2"/>
    <x v="9"/>
    <x v="1"/>
    <n v="8000"/>
  </r>
  <r>
    <x v="15"/>
    <x v="15"/>
    <x v="464"/>
    <x v="2"/>
    <x v="9"/>
    <x v="5"/>
    <n v="0"/>
  </r>
  <r>
    <x v="15"/>
    <x v="15"/>
    <x v="464"/>
    <x v="2"/>
    <x v="9"/>
    <x v="1"/>
    <n v="21420"/>
  </r>
  <r>
    <x v="15"/>
    <x v="15"/>
    <x v="465"/>
    <x v="2"/>
    <x v="9"/>
    <x v="1"/>
    <n v="14460"/>
  </r>
  <r>
    <x v="15"/>
    <x v="15"/>
    <x v="465"/>
    <x v="2"/>
    <x v="9"/>
    <x v="5"/>
    <n v="0"/>
  </r>
  <r>
    <x v="15"/>
    <x v="15"/>
    <x v="466"/>
    <x v="2"/>
    <x v="9"/>
    <x v="1"/>
    <n v="4566.75"/>
  </r>
  <r>
    <x v="15"/>
    <x v="15"/>
    <x v="466"/>
    <x v="2"/>
    <x v="9"/>
    <x v="5"/>
    <n v="0"/>
  </r>
  <r>
    <x v="15"/>
    <x v="15"/>
    <x v="467"/>
    <x v="2"/>
    <x v="5"/>
    <x v="1"/>
    <n v="7200"/>
  </r>
  <r>
    <x v="15"/>
    <x v="15"/>
    <x v="468"/>
    <x v="2"/>
    <x v="9"/>
    <x v="1"/>
    <n v="260885"/>
  </r>
  <r>
    <x v="15"/>
    <x v="15"/>
    <x v="468"/>
    <x v="2"/>
    <x v="9"/>
    <x v="5"/>
    <n v="0"/>
  </r>
  <r>
    <x v="15"/>
    <x v="15"/>
    <x v="469"/>
    <x v="2"/>
    <x v="9"/>
    <x v="5"/>
    <n v="0"/>
  </r>
  <r>
    <x v="15"/>
    <x v="15"/>
    <x v="469"/>
    <x v="2"/>
    <x v="9"/>
    <x v="1"/>
    <n v="6000"/>
  </r>
  <r>
    <x v="15"/>
    <x v="15"/>
    <x v="470"/>
    <x v="2"/>
    <x v="9"/>
    <x v="5"/>
    <n v="0"/>
  </r>
  <r>
    <x v="15"/>
    <x v="15"/>
    <x v="470"/>
    <x v="2"/>
    <x v="9"/>
    <x v="1"/>
    <n v="14804.49"/>
  </r>
  <r>
    <x v="15"/>
    <x v="15"/>
    <x v="471"/>
    <x v="2"/>
    <x v="5"/>
    <x v="1"/>
    <n v="43200"/>
  </r>
  <r>
    <x v="15"/>
    <x v="15"/>
    <x v="472"/>
    <x v="2"/>
    <x v="5"/>
    <x v="1"/>
    <n v="56160"/>
  </r>
  <r>
    <x v="15"/>
    <x v="15"/>
    <x v="473"/>
    <x v="2"/>
    <x v="9"/>
    <x v="1"/>
    <n v="10551.07"/>
  </r>
  <r>
    <x v="15"/>
    <x v="15"/>
    <x v="473"/>
    <x v="2"/>
    <x v="9"/>
    <x v="5"/>
    <n v="0"/>
  </r>
  <r>
    <x v="15"/>
    <x v="15"/>
    <x v="474"/>
    <x v="2"/>
    <x v="9"/>
    <x v="1"/>
    <n v="18000"/>
  </r>
  <r>
    <x v="15"/>
    <x v="15"/>
    <x v="474"/>
    <x v="2"/>
    <x v="9"/>
    <x v="5"/>
    <n v="0"/>
  </r>
  <r>
    <x v="15"/>
    <x v="15"/>
    <x v="475"/>
    <x v="2"/>
    <x v="9"/>
    <x v="1"/>
    <n v="42592"/>
  </r>
  <r>
    <x v="15"/>
    <x v="15"/>
    <x v="475"/>
    <x v="2"/>
    <x v="9"/>
    <x v="5"/>
    <n v="0"/>
  </r>
  <r>
    <x v="15"/>
    <x v="15"/>
    <x v="476"/>
    <x v="2"/>
    <x v="9"/>
    <x v="1"/>
    <n v="16000"/>
  </r>
  <r>
    <x v="15"/>
    <x v="15"/>
    <x v="476"/>
    <x v="2"/>
    <x v="9"/>
    <x v="5"/>
    <n v="0"/>
  </r>
  <r>
    <x v="15"/>
    <x v="15"/>
    <x v="477"/>
    <x v="2"/>
    <x v="9"/>
    <x v="5"/>
    <n v="0"/>
  </r>
  <r>
    <x v="15"/>
    <x v="15"/>
    <x v="477"/>
    <x v="2"/>
    <x v="9"/>
    <x v="1"/>
    <n v="8297.69"/>
  </r>
  <r>
    <x v="15"/>
    <x v="15"/>
    <x v="478"/>
    <x v="2"/>
    <x v="9"/>
    <x v="1"/>
    <n v="38911"/>
  </r>
  <r>
    <x v="15"/>
    <x v="15"/>
    <x v="478"/>
    <x v="2"/>
    <x v="9"/>
    <x v="5"/>
    <n v="0"/>
  </r>
  <r>
    <x v="15"/>
    <x v="15"/>
    <x v="479"/>
    <x v="2"/>
    <x v="9"/>
    <x v="5"/>
    <n v="0"/>
  </r>
  <r>
    <x v="15"/>
    <x v="15"/>
    <x v="479"/>
    <x v="2"/>
    <x v="9"/>
    <x v="1"/>
    <n v="8000"/>
  </r>
  <r>
    <x v="15"/>
    <x v="15"/>
    <x v="480"/>
    <x v="2"/>
    <x v="9"/>
    <x v="1"/>
    <n v="14960"/>
  </r>
  <r>
    <x v="15"/>
    <x v="15"/>
    <x v="480"/>
    <x v="2"/>
    <x v="9"/>
    <x v="5"/>
    <n v="0"/>
  </r>
  <r>
    <x v="15"/>
    <x v="15"/>
    <x v="481"/>
    <x v="2"/>
    <x v="9"/>
    <x v="5"/>
    <n v="0"/>
  </r>
  <r>
    <x v="15"/>
    <x v="15"/>
    <x v="481"/>
    <x v="2"/>
    <x v="9"/>
    <x v="1"/>
    <n v="12000"/>
  </r>
  <r>
    <x v="15"/>
    <x v="15"/>
    <x v="482"/>
    <x v="2"/>
    <x v="9"/>
    <x v="1"/>
    <n v="18880"/>
  </r>
  <r>
    <x v="15"/>
    <x v="15"/>
    <x v="482"/>
    <x v="2"/>
    <x v="9"/>
    <x v="5"/>
    <n v="0"/>
  </r>
  <r>
    <x v="15"/>
    <x v="15"/>
    <x v="483"/>
    <x v="2"/>
    <x v="9"/>
    <x v="1"/>
    <n v="9571.2000000000007"/>
  </r>
  <r>
    <x v="15"/>
    <x v="15"/>
    <x v="483"/>
    <x v="2"/>
    <x v="9"/>
    <x v="5"/>
    <n v="0"/>
  </r>
  <r>
    <x v="15"/>
    <x v="15"/>
    <x v="484"/>
    <x v="2"/>
    <x v="9"/>
    <x v="1"/>
    <n v="74250"/>
  </r>
  <r>
    <x v="15"/>
    <x v="15"/>
    <x v="484"/>
    <x v="2"/>
    <x v="9"/>
    <x v="5"/>
    <n v="0"/>
  </r>
  <r>
    <x v="15"/>
    <x v="15"/>
    <x v="485"/>
    <x v="2"/>
    <x v="5"/>
    <x v="1"/>
    <n v="43200"/>
  </r>
  <r>
    <x v="15"/>
    <x v="15"/>
    <x v="486"/>
    <x v="2"/>
    <x v="9"/>
    <x v="5"/>
    <n v="0"/>
  </r>
  <r>
    <x v="15"/>
    <x v="15"/>
    <x v="486"/>
    <x v="2"/>
    <x v="9"/>
    <x v="1"/>
    <n v="380000"/>
  </r>
  <r>
    <x v="15"/>
    <x v="15"/>
    <x v="487"/>
    <x v="2"/>
    <x v="9"/>
    <x v="1"/>
    <n v="300000"/>
  </r>
  <r>
    <x v="15"/>
    <x v="15"/>
    <x v="487"/>
    <x v="2"/>
    <x v="9"/>
    <x v="5"/>
    <n v="0"/>
  </r>
  <r>
    <x v="15"/>
    <x v="15"/>
    <x v="488"/>
    <x v="2"/>
    <x v="9"/>
    <x v="5"/>
    <n v="0"/>
  </r>
  <r>
    <x v="15"/>
    <x v="15"/>
    <x v="488"/>
    <x v="2"/>
    <x v="9"/>
    <x v="1"/>
    <n v="9600"/>
  </r>
  <r>
    <x v="15"/>
    <x v="15"/>
    <x v="489"/>
    <x v="2"/>
    <x v="5"/>
    <x v="1"/>
    <n v="56160"/>
  </r>
  <r>
    <x v="15"/>
    <x v="15"/>
    <x v="490"/>
    <x v="2"/>
    <x v="9"/>
    <x v="1"/>
    <n v="8887.9500000000007"/>
  </r>
  <r>
    <x v="15"/>
    <x v="15"/>
    <x v="490"/>
    <x v="2"/>
    <x v="9"/>
    <x v="5"/>
    <n v="0"/>
  </r>
  <r>
    <x v="15"/>
    <x v="15"/>
    <x v="491"/>
    <x v="2"/>
    <x v="9"/>
    <x v="5"/>
    <n v="0"/>
  </r>
  <r>
    <x v="15"/>
    <x v="15"/>
    <x v="491"/>
    <x v="2"/>
    <x v="9"/>
    <x v="1"/>
    <n v="11000"/>
  </r>
  <r>
    <x v="15"/>
    <x v="15"/>
    <x v="492"/>
    <x v="2"/>
    <x v="9"/>
    <x v="1"/>
    <n v="25000"/>
  </r>
  <r>
    <x v="15"/>
    <x v="15"/>
    <x v="492"/>
    <x v="2"/>
    <x v="9"/>
    <x v="5"/>
    <n v="0"/>
  </r>
  <r>
    <x v="15"/>
    <x v="15"/>
    <x v="493"/>
    <x v="2"/>
    <x v="9"/>
    <x v="5"/>
    <n v="0"/>
  </r>
  <r>
    <x v="15"/>
    <x v="15"/>
    <x v="493"/>
    <x v="2"/>
    <x v="9"/>
    <x v="1"/>
    <n v="8450"/>
  </r>
  <r>
    <x v="15"/>
    <x v="15"/>
    <x v="494"/>
    <x v="2"/>
    <x v="9"/>
    <x v="1"/>
    <n v="16349"/>
  </r>
  <r>
    <x v="15"/>
    <x v="15"/>
    <x v="494"/>
    <x v="2"/>
    <x v="9"/>
    <x v="5"/>
    <n v="0"/>
  </r>
  <r>
    <x v="15"/>
    <x v="15"/>
    <x v="495"/>
    <x v="2"/>
    <x v="9"/>
    <x v="1"/>
    <n v="8000"/>
  </r>
  <r>
    <x v="15"/>
    <x v="15"/>
    <x v="495"/>
    <x v="2"/>
    <x v="9"/>
    <x v="5"/>
    <n v="0"/>
  </r>
  <r>
    <x v="15"/>
    <x v="15"/>
    <x v="496"/>
    <x v="2"/>
    <x v="9"/>
    <x v="1"/>
    <n v="78173"/>
  </r>
  <r>
    <x v="15"/>
    <x v="15"/>
    <x v="496"/>
    <x v="2"/>
    <x v="9"/>
    <x v="5"/>
    <n v="0"/>
  </r>
  <r>
    <x v="15"/>
    <x v="15"/>
    <x v="497"/>
    <x v="2"/>
    <x v="9"/>
    <x v="5"/>
    <n v="0"/>
  </r>
  <r>
    <x v="15"/>
    <x v="15"/>
    <x v="497"/>
    <x v="2"/>
    <x v="9"/>
    <x v="1"/>
    <n v="19000"/>
  </r>
  <r>
    <x v="15"/>
    <x v="15"/>
    <x v="498"/>
    <x v="2"/>
    <x v="9"/>
    <x v="5"/>
    <n v="0"/>
  </r>
  <r>
    <x v="15"/>
    <x v="15"/>
    <x v="498"/>
    <x v="2"/>
    <x v="9"/>
    <x v="1"/>
    <n v="15000"/>
  </r>
  <r>
    <x v="15"/>
    <x v="15"/>
    <x v="499"/>
    <x v="2"/>
    <x v="5"/>
    <x v="1"/>
    <n v="56160"/>
  </r>
  <r>
    <x v="15"/>
    <x v="15"/>
    <x v="500"/>
    <x v="2"/>
    <x v="9"/>
    <x v="5"/>
    <n v="0"/>
  </r>
  <r>
    <x v="15"/>
    <x v="15"/>
    <x v="500"/>
    <x v="2"/>
    <x v="9"/>
    <x v="1"/>
    <n v="34981.160000000003"/>
  </r>
  <r>
    <x v="15"/>
    <x v="15"/>
    <x v="501"/>
    <x v="2"/>
    <x v="9"/>
    <x v="5"/>
    <n v="0"/>
  </r>
  <r>
    <x v="15"/>
    <x v="15"/>
    <x v="501"/>
    <x v="2"/>
    <x v="9"/>
    <x v="1"/>
    <n v="22100"/>
  </r>
  <r>
    <x v="15"/>
    <x v="15"/>
    <x v="502"/>
    <x v="2"/>
    <x v="9"/>
    <x v="1"/>
    <n v="11000"/>
  </r>
  <r>
    <x v="15"/>
    <x v="15"/>
    <x v="502"/>
    <x v="2"/>
    <x v="9"/>
    <x v="5"/>
    <n v="0"/>
  </r>
  <r>
    <x v="15"/>
    <x v="15"/>
    <x v="503"/>
    <x v="2"/>
    <x v="9"/>
    <x v="1"/>
    <n v="15000"/>
  </r>
  <r>
    <x v="15"/>
    <x v="15"/>
    <x v="503"/>
    <x v="2"/>
    <x v="9"/>
    <x v="5"/>
    <n v="0"/>
  </r>
  <r>
    <x v="15"/>
    <x v="15"/>
    <x v="504"/>
    <x v="2"/>
    <x v="10"/>
    <x v="1"/>
    <n v="150289.16"/>
  </r>
  <r>
    <x v="15"/>
    <x v="15"/>
    <x v="505"/>
    <x v="2"/>
    <x v="9"/>
    <x v="5"/>
    <n v="0"/>
  </r>
  <r>
    <x v="15"/>
    <x v="15"/>
    <x v="505"/>
    <x v="2"/>
    <x v="9"/>
    <x v="1"/>
    <n v="12500"/>
  </r>
  <r>
    <x v="15"/>
    <x v="15"/>
    <x v="506"/>
    <x v="2"/>
    <x v="9"/>
    <x v="1"/>
    <n v="22700"/>
  </r>
  <r>
    <x v="15"/>
    <x v="15"/>
    <x v="506"/>
    <x v="2"/>
    <x v="9"/>
    <x v="5"/>
    <n v="0"/>
  </r>
  <r>
    <x v="15"/>
    <x v="15"/>
    <x v="507"/>
    <x v="2"/>
    <x v="9"/>
    <x v="1"/>
    <n v="47678.53"/>
  </r>
  <r>
    <x v="15"/>
    <x v="15"/>
    <x v="507"/>
    <x v="2"/>
    <x v="9"/>
    <x v="5"/>
    <n v="0"/>
  </r>
  <r>
    <x v="15"/>
    <x v="15"/>
    <x v="508"/>
    <x v="2"/>
    <x v="9"/>
    <x v="1"/>
    <n v="19000"/>
  </r>
  <r>
    <x v="15"/>
    <x v="15"/>
    <x v="508"/>
    <x v="2"/>
    <x v="9"/>
    <x v="5"/>
    <n v="0"/>
  </r>
  <r>
    <x v="15"/>
    <x v="15"/>
    <x v="509"/>
    <x v="2"/>
    <x v="9"/>
    <x v="5"/>
    <n v="0"/>
  </r>
  <r>
    <x v="15"/>
    <x v="15"/>
    <x v="509"/>
    <x v="2"/>
    <x v="9"/>
    <x v="1"/>
    <n v="17162.93"/>
  </r>
  <r>
    <x v="15"/>
    <x v="15"/>
    <x v="510"/>
    <x v="2"/>
    <x v="9"/>
    <x v="5"/>
    <n v="0"/>
  </r>
  <r>
    <x v="15"/>
    <x v="15"/>
    <x v="510"/>
    <x v="2"/>
    <x v="9"/>
    <x v="1"/>
    <n v="101870"/>
  </r>
  <r>
    <x v="15"/>
    <x v="15"/>
    <x v="511"/>
    <x v="2"/>
    <x v="9"/>
    <x v="1"/>
    <n v="30540"/>
  </r>
  <r>
    <x v="15"/>
    <x v="15"/>
    <x v="511"/>
    <x v="2"/>
    <x v="9"/>
    <x v="5"/>
    <n v="0"/>
  </r>
  <r>
    <x v="15"/>
    <x v="15"/>
    <x v="512"/>
    <x v="2"/>
    <x v="5"/>
    <x v="1"/>
    <n v="43200"/>
  </r>
  <r>
    <x v="15"/>
    <x v="15"/>
    <x v="513"/>
    <x v="2"/>
    <x v="9"/>
    <x v="5"/>
    <n v="0"/>
  </r>
  <r>
    <x v="15"/>
    <x v="15"/>
    <x v="513"/>
    <x v="2"/>
    <x v="9"/>
    <x v="1"/>
    <n v="881214"/>
  </r>
  <r>
    <x v="15"/>
    <x v="15"/>
    <x v="514"/>
    <x v="2"/>
    <x v="9"/>
    <x v="5"/>
    <n v="0"/>
  </r>
  <r>
    <x v="15"/>
    <x v="15"/>
    <x v="514"/>
    <x v="2"/>
    <x v="9"/>
    <x v="1"/>
    <n v="15000"/>
  </r>
  <r>
    <x v="15"/>
    <x v="15"/>
    <x v="515"/>
    <x v="2"/>
    <x v="9"/>
    <x v="5"/>
    <n v="0"/>
  </r>
  <r>
    <x v="15"/>
    <x v="15"/>
    <x v="515"/>
    <x v="2"/>
    <x v="9"/>
    <x v="1"/>
    <n v="41685.11"/>
  </r>
  <r>
    <x v="15"/>
    <x v="15"/>
    <x v="516"/>
    <x v="2"/>
    <x v="9"/>
    <x v="5"/>
    <n v="0"/>
  </r>
  <r>
    <x v="15"/>
    <x v="15"/>
    <x v="516"/>
    <x v="2"/>
    <x v="9"/>
    <x v="1"/>
    <n v="9600"/>
  </r>
  <r>
    <x v="15"/>
    <x v="15"/>
    <x v="517"/>
    <x v="2"/>
    <x v="9"/>
    <x v="1"/>
    <n v="47570"/>
  </r>
  <r>
    <x v="15"/>
    <x v="15"/>
    <x v="517"/>
    <x v="2"/>
    <x v="9"/>
    <x v="5"/>
    <n v="0"/>
  </r>
  <r>
    <x v="15"/>
    <x v="15"/>
    <x v="518"/>
    <x v="2"/>
    <x v="9"/>
    <x v="5"/>
    <n v="0"/>
  </r>
  <r>
    <x v="15"/>
    <x v="15"/>
    <x v="518"/>
    <x v="2"/>
    <x v="9"/>
    <x v="1"/>
    <n v="15000"/>
  </r>
  <r>
    <x v="15"/>
    <x v="15"/>
    <x v="519"/>
    <x v="2"/>
    <x v="9"/>
    <x v="5"/>
    <n v="0"/>
  </r>
  <r>
    <x v="15"/>
    <x v="15"/>
    <x v="519"/>
    <x v="2"/>
    <x v="9"/>
    <x v="1"/>
    <n v="200000"/>
  </r>
  <r>
    <x v="15"/>
    <x v="15"/>
    <x v="520"/>
    <x v="2"/>
    <x v="9"/>
    <x v="1"/>
    <n v="22700"/>
  </r>
  <r>
    <x v="15"/>
    <x v="15"/>
    <x v="520"/>
    <x v="2"/>
    <x v="9"/>
    <x v="5"/>
    <n v="0"/>
  </r>
  <r>
    <x v="15"/>
    <x v="15"/>
    <x v="521"/>
    <x v="2"/>
    <x v="9"/>
    <x v="1"/>
    <n v="16000"/>
  </r>
  <r>
    <x v="15"/>
    <x v="15"/>
    <x v="521"/>
    <x v="2"/>
    <x v="9"/>
    <x v="5"/>
    <n v="0"/>
  </r>
  <r>
    <x v="15"/>
    <x v="15"/>
    <x v="522"/>
    <x v="2"/>
    <x v="9"/>
    <x v="5"/>
    <n v="0"/>
  </r>
  <r>
    <x v="15"/>
    <x v="15"/>
    <x v="522"/>
    <x v="2"/>
    <x v="9"/>
    <x v="1"/>
    <n v="19000"/>
  </r>
  <r>
    <x v="15"/>
    <x v="15"/>
    <x v="523"/>
    <x v="2"/>
    <x v="9"/>
    <x v="5"/>
    <n v="0"/>
  </r>
  <r>
    <x v="15"/>
    <x v="15"/>
    <x v="523"/>
    <x v="2"/>
    <x v="9"/>
    <x v="1"/>
    <n v="14900"/>
  </r>
  <r>
    <x v="15"/>
    <x v="15"/>
    <x v="524"/>
    <x v="2"/>
    <x v="9"/>
    <x v="5"/>
    <n v="0"/>
  </r>
  <r>
    <x v="15"/>
    <x v="15"/>
    <x v="524"/>
    <x v="2"/>
    <x v="9"/>
    <x v="1"/>
    <n v="62500"/>
  </r>
  <r>
    <x v="15"/>
    <x v="15"/>
    <x v="525"/>
    <x v="2"/>
    <x v="9"/>
    <x v="1"/>
    <n v="11000"/>
  </r>
  <r>
    <x v="15"/>
    <x v="15"/>
    <x v="525"/>
    <x v="2"/>
    <x v="9"/>
    <x v="5"/>
    <n v="0"/>
  </r>
  <r>
    <x v="15"/>
    <x v="15"/>
    <x v="526"/>
    <x v="2"/>
    <x v="9"/>
    <x v="5"/>
    <n v="0"/>
  </r>
  <r>
    <x v="15"/>
    <x v="15"/>
    <x v="526"/>
    <x v="2"/>
    <x v="9"/>
    <x v="1"/>
    <n v="9418.69"/>
  </r>
  <r>
    <x v="15"/>
    <x v="15"/>
    <x v="527"/>
    <x v="2"/>
    <x v="9"/>
    <x v="1"/>
    <n v="20452.63"/>
  </r>
  <r>
    <x v="15"/>
    <x v="15"/>
    <x v="527"/>
    <x v="2"/>
    <x v="9"/>
    <x v="5"/>
    <n v="0"/>
  </r>
  <r>
    <x v="15"/>
    <x v="15"/>
    <x v="528"/>
    <x v="2"/>
    <x v="9"/>
    <x v="5"/>
    <n v="0"/>
  </r>
  <r>
    <x v="15"/>
    <x v="15"/>
    <x v="528"/>
    <x v="2"/>
    <x v="9"/>
    <x v="1"/>
    <n v="18805.97"/>
  </r>
  <r>
    <x v="15"/>
    <x v="15"/>
    <x v="529"/>
    <x v="2"/>
    <x v="9"/>
    <x v="5"/>
    <n v="0"/>
  </r>
  <r>
    <x v="15"/>
    <x v="15"/>
    <x v="529"/>
    <x v="2"/>
    <x v="9"/>
    <x v="1"/>
    <n v="11130"/>
  </r>
  <r>
    <x v="15"/>
    <x v="15"/>
    <x v="530"/>
    <x v="2"/>
    <x v="5"/>
    <x v="1"/>
    <n v="49680"/>
  </r>
  <r>
    <x v="15"/>
    <x v="15"/>
    <x v="531"/>
    <x v="2"/>
    <x v="9"/>
    <x v="5"/>
    <n v="0"/>
  </r>
  <r>
    <x v="15"/>
    <x v="15"/>
    <x v="531"/>
    <x v="2"/>
    <x v="9"/>
    <x v="1"/>
    <n v="250000"/>
  </r>
  <r>
    <x v="15"/>
    <x v="15"/>
    <x v="532"/>
    <x v="2"/>
    <x v="9"/>
    <x v="5"/>
    <n v="0"/>
  </r>
  <r>
    <x v="15"/>
    <x v="15"/>
    <x v="532"/>
    <x v="2"/>
    <x v="9"/>
    <x v="1"/>
    <n v="9400"/>
  </r>
  <r>
    <x v="15"/>
    <x v="15"/>
    <x v="533"/>
    <x v="2"/>
    <x v="9"/>
    <x v="1"/>
    <n v="15000"/>
  </r>
  <r>
    <x v="15"/>
    <x v="15"/>
    <x v="533"/>
    <x v="2"/>
    <x v="9"/>
    <x v="5"/>
    <n v="0"/>
  </r>
  <r>
    <x v="15"/>
    <x v="15"/>
    <x v="534"/>
    <x v="2"/>
    <x v="9"/>
    <x v="5"/>
    <n v="0"/>
  </r>
  <r>
    <x v="15"/>
    <x v="15"/>
    <x v="534"/>
    <x v="2"/>
    <x v="9"/>
    <x v="1"/>
    <n v="25000"/>
  </r>
  <r>
    <x v="15"/>
    <x v="15"/>
    <x v="535"/>
    <x v="2"/>
    <x v="9"/>
    <x v="5"/>
    <n v="0"/>
  </r>
  <r>
    <x v="15"/>
    <x v="15"/>
    <x v="535"/>
    <x v="2"/>
    <x v="9"/>
    <x v="1"/>
    <n v="9980"/>
  </r>
  <r>
    <x v="15"/>
    <x v="15"/>
    <x v="536"/>
    <x v="2"/>
    <x v="9"/>
    <x v="1"/>
    <n v="99900"/>
  </r>
  <r>
    <x v="15"/>
    <x v="15"/>
    <x v="536"/>
    <x v="2"/>
    <x v="9"/>
    <x v="5"/>
    <n v="0"/>
  </r>
  <r>
    <x v="15"/>
    <x v="15"/>
    <x v="537"/>
    <x v="2"/>
    <x v="9"/>
    <x v="1"/>
    <n v="18000"/>
  </r>
  <r>
    <x v="15"/>
    <x v="15"/>
    <x v="537"/>
    <x v="2"/>
    <x v="9"/>
    <x v="5"/>
    <n v="0"/>
  </r>
  <r>
    <x v="15"/>
    <x v="15"/>
    <x v="538"/>
    <x v="2"/>
    <x v="9"/>
    <x v="5"/>
    <n v="0"/>
  </r>
  <r>
    <x v="15"/>
    <x v="15"/>
    <x v="538"/>
    <x v="2"/>
    <x v="9"/>
    <x v="1"/>
    <n v="25000"/>
  </r>
  <r>
    <x v="15"/>
    <x v="15"/>
    <x v="539"/>
    <x v="2"/>
    <x v="9"/>
    <x v="5"/>
    <n v="0"/>
  </r>
  <r>
    <x v="15"/>
    <x v="15"/>
    <x v="539"/>
    <x v="2"/>
    <x v="9"/>
    <x v="1"/>
    <n v="7661.42"/>
  </r>
  <r>
    <x v="15"/>
    <x v="15"/>
    <x v="540"/>
    <x v="2"/>
    <x v="9"/>
    <x v="1"/>
    <n v="36400"/>
  </r>
  <r>
    <x v="15"/>
    <x v="15"/>
    <x v="540"/>
    <x v="2"/>
    <x v="9"/>
    <x v="5"/>
    <n v="0"/>
  </r>
  <r>
    <x v="15"/>
    <x v="15"/>
    <x v="541"/>
    <x v="2"/>
    <x v="9"/>
    <x v="5"/>
    <n v="0"/>
  </r>
  <r>
    <x v="15"/>
    <x v="15"/>
    <x v="541"/>
    <x v="2"/>
    <x v="9"/>
    <x v="1"/>
    <n v="15900"/>
  </r>
  <r>
    <x v="15"/>
    <x v="15"/>
    <x v="542"/>
    <x v="2"/>
    <x v="9"/>
    <x v="1"/>
    <n v="15000"/>
  </r>
  <r>
    <x v="15"/>
    <x v="15"/>
    <x v="542"/>
    <x v="2"/>
    <x v="9"/>
    <x v="5"/>
    <n v="0"/>
  </r>
  <r>
    <x v="15"/>
    <x v="15"/>
    <x v="543"/>
    <x v="2"/>
    <x v="9"/>
    <x v="1"/>
    <n v="41200"/>
  </r>
  <r>
    <x v="15"/>
    <x v="15"/>
    <x v="543"/>
    <x v="2"/>
    <x v="9"/>
    <x v="5"/>
    <n v="0"/>
  </r>
  <r>
    <x v="15"/>
    <x v="15"/>
    <x v="544"/>
    <x v="2"/>
    <x v="9"/>
    <x v="5"/>
    <n v="0"/>
  </r>
  <r>
    <x v="15"/>
    <x v="15"/>
    <x v="544"/>
    <x v="2"/>
    <x v="9"/>
    <x v="1"/>
    <n v="18996.91"/>
  </r>
  <r>
    <x v="15"/>
    <x v="15"/>
    <x v="545"/>
    <x v="2"/>
    <x v="9"/>
    <x v="5"/>
    <n v="0"/>
  </r>
  <r>
    <x v="15"/>
    <x v="15"/>
    <x v="545"/>
    <x v="2"/>
    <x v="9"/>
    <x v="1"/>
    <n v="73290"/>
  </r>
  <r>
    <x v="15"/>
    <x v="15"/>
    <x v="546"/>
    <x v="2"/>
    <x v="9"/>
    <x v="1"/>
    <n v="11596.32"/>
  </r>
  <r>
    <x v="15"/>
    <x v="15"/>
    <x v="546"/>
    <x v="2"/>
    <x v="9"/>
    <x v="5"/>
    <n v="0"/>
  </r>
  <r>
    <x v="15"/>
    <x v="15"/>
    <x v="547"/>
    <x v="2"/>
    <x v="9"/>
    <x v="5"/>
    <n v="0"/>
  </r>
  <r>
    <x v="15"/>
    <x v="15"/>
    <x v="547"/>
    <x v="2"/>
    <x v="9"/>
    <x v="1"/>
    <n v="4290"/>
  </r>
  <r>
    <x v="15"/>
    <x v="15"/>
    <x v="548"/>
    <x v="2"/>
    <x v="9"/>
    <x v="1"/>
    <n v="35000"/>
  </r>
  <r>
    <x v="15"/>
    <x v="15"/>
    <x v="548"/>
    <x v="2"/>
    <x v="9"/>
    <x v="5"/>
    <n v="0"/>
  </r>
  <r>
    <x v="15"/>
    <x v="15"/>
    <x v="549"/>
    <x v="2"/>
    <x v="5"/>
    <x v="1"/>
    <n v="8280"/>
  </r>
  <r>
    <x v="15"/>
    <x v="15"/>
    <x v="550"/>
    <x v="2"/>
    <x v="9"/>
    <x v="1"/>
    <n v="10000"/>
  </r>
  <r>
    <x v="15"/>
    <x v="15"/>
    <x v="550"/>
    <x v="2"/>
    <x v="9"/>
    <x v="5"/>
    <n v="0"/>
  </r>
  <r>
    <x v="15"/>
    <x v="15"/>
    <x v="551"/>
    <x v="2"/>
    <x v="9"/>
    <x v="1"/>
    <n v="22700"/>
  </r>
  <r>
    <x v="15"/>
    <x v="15"/>
    <x v="551"/>
    <x v="2"/>
    <x v="9"/>
    <x v="5"/>
    <n v="0"/>
  </r>
  <r>
    <x v="15"/>
    <x v="15"/>
    <x v="552"/>
    <x v="2"/>
    <x v="9"/>
    <x v="1"/>
    <n v="9426.93"/>
  </r>
  <r>
    <x v="15"/>
    <x v="15"/>
    <x v="552"/>
    <x v="2"/>
    <x v="9"/>
    <x v="5"/>
    <n v="0"/>
  </r>
  <r>
    <x v="15"/>
    <x v="15"/>
    <x v="553"/>
    <x v="2"/>
    <x v="9"/>
    <x v="5"/>
    <n v="0"/>
  </r>
  <r>
    <x v="15"/>
    <x v="15"/>
    <x v="553"/>
    <x v="2"/>
    <x v="9"/>
    <x v="1"/>
    <n v="4538.29"/>
  </r>
  <r>
    <x v="15"/>
    <x v="15"/>
    <x v="554"/>
    <x v="2"/>
    <x v="9"/>
    <x v="5"/>
    <n v="0"/>
  </r>
  <r>
    <x v="15"/>
    <x v="15"/>
    <x v="554"/>
    <x v="2"/>
    <x v="9"/>
    <x v="1"/>
    <n v="342200"/>
  </r>
  <r>
    <x v="15"/>
    <x v="15"/>
    <x v="555"/>
    <x v="2"/>
    <x v="9"/>
    <x v="5"/>
    <n v="0"/>
  </r>
  <r>
    <x v="15"/>
    <x v="15"/>
    <x v="555"/>
    <x v="2"/>
    <x v="9"/>
    <x v="1"/>
    <n v="7300"/>
  </r>
  <r>
    <x v="15"/>
    <x v="15"/>
    <x v="556"/>
    <x v="2"/>
    <x v="9"/>
    <x v="1"/>
    <n v="11000"/>
  </r>
  <r>
    <x v="15"/>
    <x v="15"/>
    <x v="556"/>
    <x v="2"/>
    <x v="9"/>
    <x v="5"/>
    <n v="0"/>
  </r>
  <r>
    <x v="15"/>
    <x v="15"/>
    <x v="557"/>
    <x v="2"/>
    <x v="5"/>
    <x v="1"/>
    <n v="62640"/>
  </r>
  <r>
    <x v="15"/>
    <x v="15"/>
    <x v="558"/>
    <x v="2"/>
    <x v="9"/>
    <x v="1"/>
    <n v="25000"/>
  </r>
  <r>
    <x v="15"/>
    <x v="15"/>
    <x v="558"/>
    <x v="2"/>
    <x v="9"/>
    <x v="5"/>
    <n v="0"/>
  </r>
  <r>
    <x v="15"/>
    <x v="15"/>
    <x v="559"/>
    <x v="2"/>
    <x v="9"/>
    <x v="5"/>
    <n v="0"/>
  </r>
  <r>
    <x v="15"/>
    <x v="15"/>
    <x v="559"/>
    <x v="2"/>
    <x v="9"/>
    <x v="1"/>
    <n v="12760"/>
  </r>
  <r>
    <x v="15"/>
    <x v="15"/>
    <x v="560"/>
    <x v="2"/>
    <x v="9"/>
    <x v="5"/>
    <n v="0"/>
  </r>
  <r>
    <x v="15"/>
    <x v="15"/>
    <x v="560"/>
    <x v="2"/>
    <x v="9"/>
    <x v="1"/>
    <n v="29685.96"/>
  </r>
  <r>
    <x v="15"/>
    <x v="15"/>
    <x v="561"/>
    <x v="2"/>
    <x v="9"/>
    <x v="1"/>
    <n v="12000"/>
  </r>
  <r>
    <x v="15"/>
    <x v="15"/>
    <x v="561"/>
    <x v="2"/>
    <x v="9"/>
    <x v="5"/>
    <n v="0"/>
  </r>
  <r>
    <x v="15"/>
    <x v="15"/>
    <x v="562"/>
    <x v="2"/>
    <x v="9"/>
    <x v="5"/>
    <n v="0"/>
  </r>
  <r>
    <x v="15"/>
    <x v="15"/>
    <x v="562"/>
    <x v="2"/>
    <x v="9"/>
    <x v="1"/>
    <n v="8000"/>
  </r>
  <r>
    <x v="15"/>
    <x v="15"/>
    <x v="563"/>
    <x v="2"/>
    <x v="9"/>
    <x v="5"/>
    <n v="0"/>
  </r>
  <r>
    <x v="15"/>
    <x v="15"/>
    <x v="563"/>
    <x v="2"/>
    <x v="9"/>
    <x v="1"/>
    <n v="7916.32"/>
  </r>
  <r>
    <x v="15"/>
    <x v="15"/>
    <x v="564"/>
    <x v="2"/>
    <x v="9"/>
    <x v="5"/>
    <n v="0"/>
  </r>
  <r>
    <x v="15"/>
    <x v="15"/>
    <x v="564"/>
    <x v="2"/>
    <x v="9"/>
    <x v="1"/>
    <n v="15600"/>
  </r>
  <r>
    <x v="15"/>
    <x v="15"/>
    <x v="565"/>
    <x v="2"/>
    <x v="9"/>
    <x v="5"/>
    <n v="0"/>
  </r>
  <r>
    <x v="15"/>
    <x v="15"/>
    <x v="565"/>
    <x v="2"/>
    <x v="9"/>
    <x v="1"/>
    <n v="25000"/>
  </r>
  <r>
    <x v="15"/>
    <x v="15"/>
    <x v="566"/>
    <x v="2"/>
    <x v="10"/>
    <x v="1"/>
    <n v="126814.04"/>
  </r>
  <r>
    <x v="15"/>
    <x v="15"/>
    <x v="567"/>
    <x v="2"/>
    <x v="9"/>
    <x v="5"/>
    <n v="0"/>
  </r>
  <r>
    <x v="15"/>
    <x v="15"/>
    <x v="567"/>
    <x v="2"/>
    <x v="9"/>
    <x v="1"/>
    <n v="16000"/>
  </r>
  <r>
    <x v="15"/>
    <x v="15"/>
    <x v="568"/>
    <x v="2"/>
    <x v="9"/>
    <x v="5"/>
    <n v="0"/>
  </r>
  <r>
    <x v="15"/>
    <x v="15"/>
    <x v="568"/>
    <x v="2"/>
    <x v="9"/>
    <x v="1"/>
    <n v="17000"/>
  </r>
  <r>
    <x v="15"/>
    <x v="15"/>
    <x v="569"/>
    <x v="2"/>
    <x v="5"/>
    <x v="1"/>
    <n v="36000"/>
  </r>
  <r>
    <x v="15"/>
    <x v="15"/>
    <x v="570"/>
    <x v="2"/>
    <x v="9"/>
    <x v="1"/>
    <n v="9000"/>
  </r>
  <r>
    <x v="15"/>
    <x v="15"/>
    <x v="570"/>
    <x v="2"/>
    <x v="9"/>
    <x v="5"/>
    <n v="0"/>
  </r>
  <r>
    <x v="15"/>
    <x v="15"/>
    <x v="571"/>
    <x v="2"/>
    <x v="9"/>
    <x v="1"/>
    <n v="21185"/>
  </r>
  <r>
    <x v="15"/>
    <x v="15"/>
    <x v="571"/>
    <x v="2"/>
    <x v="9"/>
    <x v="5"/>
    <n v="0"/>
  </r>
  <r>
    <x v="15"/>
    <x v="15"/>
    <x v="572"/>
    <x v="2"/>
    <x v="9"/>
    <x v="5"/>
    <n v="0"/>
  </r>
  <r>
    <x v="15"/>
    <x v="15"/>
    <x v="572"/>
    <x v="2"/>
    <x v="9"/>
    <x v="1"/>
    <n v="15000"/>
  </r>
  <r>
    <x v="15"/>
    <x v="15"/>
    <x v="573"/>
    <x v="2"/>
    <x v="5"/>
    <x v="1"/>
    <n v="43200"/>
  </r>
  <r>
    <x v="15"/>
    <x v="15"/>
    <x v="574"/>
    <x v="2"/>
    <x v="5"/>
    <x v="1"/>
    <n v="39600"/>
  </r>
  <r>
    <x v="15"/>
    <x v="15"/>
    <x v="575"/>
    <x v="2"/>
    <x v="9"/>
    <x v="1"/>
    <n v="15000"/>
  </r>
  <r>
    <x v="15"/>
    <x v="15"/>
    <x v="575"/>
    <x v="2"/>
    <x v="9"/>
    <x v="5"/>
    <n v="0"/>
  </r>
  <r>
    <x v="15"/>
    <x v="15"/>
    <x v="576"/>
    <x v="2"/>
    <x v="9"/>
    <x v="5"/>
    <n v="0"/>
  </r>
  <r>
    <x v="15"/>
    <x v="15"/>
    <x v="576"/>
    <x v="2"/>
    <x v="9"/>
    <x v="1"/>
    <n v="103000"/>
  </r>
  <r>
    <x v="15"/>
    <x v="15"/>
    <x v="577"/>
    <x v="2"/>
    <x v="9"/>
    <x v="1"/>
    <n v="18301.38"/>
  </r>
  <r>
    <x v="15"/>
    <x v="15"/>
    <x v="577"/>
    <x v="2"/>
    <x v="9"/>
    <x v="5"/>
    <n v="0"/>
  </r>
  <r>
    <x v="15"/>
    <x v="15"/>
    <x v="578"/>
    <x v="2"/>
    <x v="9"/>
    <x v="5"/>
    <n v="0"/>
  </r>
  <r>
    <x v="15"/>
    <x v="15"/>
    <x v="578"/>
    <x v="2"/>
    <x v="9"/>
    <x v="1"/>
    <n v="9400"/>
  </r>
  <r>
    <x v="15"/>
    <x v="15"/>
    <x v="579"/>
    <x v="2"/>
    <x v="5"/>
    <x v="1"/>
    <n v="56160"/>
  </r>
  <r>
    <x v="15"/>
    <x v="15"/>
    <x v="580"/>
    <x v="2"/>
    <x v="9"/>
    <x v="5"/>
    <n v="0"/>
  </r>
  <r>
    <x v="15"/>
    <x v="15"/>
    <x v="580"/>
    <x v="2"/>
    <x v="9"/>
    <x v="1"/>
    <n v="33792.1"/>
  </r>
  <r>
    <x v="15"/>
    <x v="15"/>
    <x v="581"/>
    <x v="2"/>
    <x v="5"/>
    <x v="1"/>
    <n v="49680"/>
  </r>
  <r>
    <x v="15"/>
    <x v="15"/>
    <x v="582"/>
    <x v="2"/>
    <x v="9"/>
    <x v="1"/>
    <n v="35000"/>
  </r>
  <r>
    <x v="15"/>
    <x v="15"/>
    <x v="582"/>
    <x v="2"/>
    <x v="9"/>
    <x v="5"/>
    <n v="0"/>
  </r>
  <r>
    <x v="15"/>
    <x v="15"/>
    <x v="583"/>
    <x v="2"/>
    <x v="9"/>
    <x v="5"/>
    <n v="0"/>
  </r>
  <r>
    <x v="15"/>
    <x v="15"/>
    <x v="583"/>
    <x v="2"/>
    <x v="9"/>
    <x v="1"/>
    <n v="10000"/>
  </r>
  <r>
    <x v="15"/>
    <x v="15"/>
    <x v="584"/>
    <x v="2"/>
    <x v="9"/>
    <x v="1"/>
    <n v="5065"/>
  </r>
  <r>
    <x v="15"/>
    <x v="15"/>
    <x v="584"/>
    <x v="2"/>
    <x v="9"/>
    <x v="5"/>
    <n v="0"/>
  </r>
  <r>
    <x v="15"/>
    <x v="15"/>
    <x v="585"/>
    <x v="2"/>
    <x v="9"/>
    <x v="1"/>
    <n v="22700"/>
  </r>
  <r>
    <x v="15"/>
    <x v="15"/>
    <x v="585"/>
    <x v="2"/>
    <x v="9"/>
    <x v="5"/>
    <n v="0"/>
  </r>
  <r>
    <x v="15"/>
    <x v="15"/>
    <x v="586"/>
    <x v="2"/>
    <x v="9"/>
    <x v="5"/>
    <n v="0"/>
  </r>
  <r>
    <x v="15"/>
    <x v="15"/>
    <x v="586"/>
    <x v="2"/>
    <x v="9"/>
    <x v="1"/>
    <n v="7771.78"/>
  </r>
  <r>
    <x v="15"/>
    <x v="15"/>
    <x v="587"/>
    <x v="2"/>
    <x v="9"/>
    <x v="1"/>
    <n v="15000"/>
  </r>
  <r>
    <x v="15"/>
    <x v="15"/>
    <x v="587"/>
    <x v="2"/>
    <x v="9"/>
    <x v="5"/>
    <n v="0"/>
  </r>
  <r>
    <x v="15"/>
    <x v="15"/>
    <x v="588"/>
    <x v="2"/>
    <x v="9"/>
    <x v="5"/>
    <n v="0"/>
  </r>
  <r>
    <x v="15"/>
    <x v="15"/>
    <x v="588"/>
    <x v="2"/>
    <x v="9"/>
    <x v="1"/>
    <n v="6866.78"/>
  </r>
  <r>
    <x v="15"/>
    <x v="15"/>
    <x v="589"/>
    <x v="2"/>
    <x v="9"/>
    <x v="1"/>
    <n v="750000"/>
  </r>
  <r>
    <x v="15"/>
    <x v="15"/>
    <x v="589"/>
    <x v="2"/>
    <x v="9"/>
    <x v="5"/>
    <n v="0"/>
  </r>
  <r>
    <x v="15"/>
    <x v="15"/>
    <x v="590"/>
    <x v="2"/>
    <x v="9"/>
    <x v="1"/>
    <n v="13132.7"/>
  </r>
  <r>
    <x v="15"/>
    <x v="15"/>
    <x v="590"/>
    <x v="2"/>
    <x v="9"/>
    <x v="5"/>
    <n v="0"/>
  </r>
  <r>
    <x v="15"/>
    <x v="15"/>
    <x v="591"/>
    <x v="2"/>
    <x v="9"/>
    <x v="1"/>
    <n v="13500"/>
  </r>
  <r>
    <x v="15"/>
    <x v="15"/>
    <x v="591"/>
    <x v="2"/>
    <x v="9"/>
    <x v="5"/>
    <n v="0"/>
  </r>
  <r>
    <x v="15"/>
    <x v="15"/>
    <x v="592"/>
    <x v="2"/>
    <x v="9"/>
    <x v="1"/>
    <n v="14769.19"/>
  </r>
  <r>
    <x v="15"/>
    <x v="15"/>
    <x v="592"/>
    <x v="2"/>
    <x v="9"/>
    <x v="5"/>
    <n v="0"/>
  </r>
  <r>
    <x v="15"/>
    <x v="15"/>
    <x v="593"/>
    <x v="0"/>
    <x v="3"/>
    <x v="1"/>
    <n v="5302860.62"/>
  </r>
  <r>
    <x v="15"/>
    <x v="15"/>
    <x v="593"/>
    <x v="0"/>
    <x v="3"/>
    <x v="3"/>
    <n v="0"/>
  </r>
  <r>
    <x v="15"/>
    <x v="15"/>
    <x v="593"/>
    <x v="0"/>
    <x v="3"/>
    <x v="0"/>
    <n v="0"/>
  </r>
  <r>
    <x v="15"/>
    <x v="15"/>
    <x v="594"/>
    <x v="2"/>
    <x v="9"/>
    <x v="1"/>
    <n v="13182.86"/>
  </r>
  <r>
    <x v="15"/>
    <x v="15"/>
    <x v="594"/>
    <x v="2"/>
    <x v="9"/>
    <x v="5"/>
    <n v="0"/>
  </r>
  <r>
    <x v="15"/>
    <x v="15"/>
    <x v="595"/>
    <x v="2"/>
    <x v="9"/>
    <x v="5"/>
    <n v="0"/>
  </r>
  <r>
    <x v="15"/>
    <x v="15"/>
    <x v="595"/>
    <x v="2"/>
    <x v="9"/>
    <x v="1"/>
    <n v="42592"/>
  </r>
  <r>
    <x v="15"/>
    <x v="15"/>
    <x v="596"/>
    <x v="2"/>
    <x v="5"/>
    <x v="1"/>
    <n v="43200"/>
  </r>
  <r>
    <x v="15"/>
    <x v="15"/>
    <x v="597"/>
    <x v="2"/>
    <x v="9"/>
    <x v="5"/>
    <n v="0"/>
  </r>
  <r>
    <x v="15"/>
    <x v="15"/>
    <x v="597"/>
    <x v="2"/>
    <x v="9"/>
    <x v="1"/>
    <n v="8000"/>
  </r>
  <r>
    <x v="15"/>
    <x v="15"/>
    <x v="598"/>
    <x v="2"/>
    <x v="9"/>
    <x v="5"/>
    <n v="0"/>
  </r>
  <r>
    <x v="15"/>
    <x v="15"/>
    <x v="598"/>
    <x v="2"/>
    <x v="9"/>
    <x v="1"/>
    <n v="12367.93"/>
  </r>
  <r>
    <x v="15"/>
    <x v="15"/>
    <x v="599"/>
    <x v="2"/>
    <x v="9"/>
    <x v="1"/>
    <n v="13100"/>
  </r>
  <r>
    <x v="15"/>
    <x v="15"/>
    <x v="599"/>
    <x v="2"/>
    <x v="9"/>
    <x v="5"/>
    <n v="0"/>
  </r>
  <r>
    <x v="15"/>
    <x v="15"/>
    <x v="600"/>
    <x v="2"/>
    <x v="9"/>
    <x v="5"/>
    <n v="0"/>
  </r>
  <r>
    <x v="15"/>
    <x v="15"/>
    <x v="600"/>
    <x v="2"/>
    <x v="9"/>
    <x v="1"/>
    <n v="26033.55"/>
  </r>
  <r>
    <x v="15"/>
    <x v="15"/>
    <x v="601"/>
    <x v="2"/>
    <x v="9"/>
    <x v="5"/>
    <n v="0"/>
  </r>
  <r>
    <x v="15"/>
    <x v="15"/>
    <x v="601"/>
    <x v="2"/>
    <x v="9"/>
    <x v="1"/>
    <n v="12350"/>
  </r>
  <r>
    <x v="15"/>
    <x v="15"/>
    <x v="602"/>
    <x v="2"/>
    <x v="5"/>
    <x v="1"/>
    <n v="49680"/>
  </r>
  <r>
    <x v="15"/>
    <x v="15"/>
    <x v="603"/>
    <x v="2"/>
    <x v="9"/>
    <x v="5"/>
    <n v="0"/>
  </r>
  <r>
    <x v="15"/>
    <x v="15"/>
    <x v="603"/>
    <x v="2"/>
    <x v="9"/>
    <x v="1"/>
    <n v="3770"/>
  </r>
  <r>
    <x v="15"/>
    <x v="15"/>
    <x v="604"/>
    <x v="2"/>
    <x v="9"/>
    <x v="1"/>
    <n v="15000"/>
  </r>
  <r>
    <x v="15"/>
    <x v="15"/>
    <x v="604"/>
    <x v="2"/>
    <x v="9"/>
    <x v="5"/>
    <n v="0"/>
  </r>
  <r>
    <x v="15"/>
    <x v="15"/>
    <x v="605"/>
    <x v="0"/>
    <x v="8"/>
    <x v="1"/>
    <n v="600000"/>
  </r>
  <r>
    <x v="15"/>
    <x v="15"/>
    <x v="605"/>
    <x v="0"/>
    <x v="8"/>
    <x v="6"/>
    <n v="0"/>
  </r>
  <r>
    <x v="15"/>
    <x v="15"/>
    <x v="605"/>
    <x v="0"/>
    <x v="8"/>
    <x v="0"/>
    <n v="0"/>
  </r>
  <r>
    <x v="15"/>
    <x v="15"/>
    <x v="606"/>
    <x v="2"/>
    <x v="9"/>
    <x v="5"/>
    <n v="0"/>
  </r>
  <r>
    <x v="15"/>
    <x v="15"/>
    <x v="606"/>
    <x v="2"/>
    <x v="9"/>
    <x v="1"/>
    <n v="3200"/>
  </r>
  <r>
    <x v="15"/>
    <x v="15"/>
    <x v="607"/>
    <x v="2"/>
    <x v="9"/>
    <x v="5"/>
    <n v="0"/>
  </r>
  <r>
    <x v="15"/>
    <x v="15"/>
    <x v="607"/>
    <x v="2"/>
    <x v="9"/>
    <x v="1"/>
    <n v="16119"/>
  </r>
  <r>
    <x v="15"/>
    <x v="15"/>
    <x v="608"/>
    <x v="2"/>
    <x v="9"/>
    <x v="1"/>
    <n v="7500"/>
  </r>
  <r>
    <x v="15"/>
    <x v="15"/>
    <x v="608"/>
    <x v="2"/>
    <x v="9"/>
    <x v="5"/>
    <n v="0"/>
  </r>
  <r>
    <x v="15"/>
    <x v="15"/>
    <x v="609"/>
    <x v="2"/>
    <x v="9"/>
    <x v="1"/>
    <n v="10000"/>
  </r>
  <r>
    <x v="15"/>
    <x v="15"/>
    <x v="609"/>
    <x v="2"/>
    <x v="9"/>
    <x v="5"/>
    <n v="0"/>
  </r>
  <r>
    <x v="15"/>
    <x v="15"/>
    <x v="610"/>
    <x v="2"/>
    <x v="9"/>
    <x v="1"/>
    <n v="104572.9"/>
  </r>
  <r>
    <x v="15"/>
    <x v="15"/>
    <x v="610"/>
    <x v="2"/>
    <x v="9"/>
    <x v="5"/>
    <n v="0"/>
  </r>
  <r>
    <x v="15"/>
    <x v="15"/>
    <x v="611"/>
    <x v="2"/>
    <x v="9"/>
    <x v="5"/>
    <n v="0"/>
  </r>
  <r>
    <x v="15"/>
    <x v="15"/>
    <x v="611"/>
    <x v="2"/>
    <x v="9"/>
    <x v="1"/>
    <n v="4345"/>
  </r>
  <r>
    <x v="15"/>
    <x v="15"/>
    <x v="612"/>
    <x v="2"/>
    <x v="9"/>
    <x v="1"/>
    <n v="6280"/>
  </r>
  <r>
    <x v="15"/>
    <x v="15"/>
    <x v="612"/>
    <x v="2"/>
    <x v="9"/>
    <x v="5"/>
    <n v="0"/>
  </r>
  <r>
    <x v="15"/>
    <x v="15"/>
    <x v="613"/>
    <x v="2"/>
    <x v="5"/>
    <x v="1"/>
    <n v="49680"/>
  </r>
  <r>
    <x v="15"/>
    <x v="15"/>
    <x v="614"/>
    <x v="2"/>
    <x v="9"/>
    <x v="5"/>
    <n v="0"/>
  </r>
  <r>
    <x v="15"/>
    <x v="15"/>
    <x v="614"/>
    <x v="2"/>
    <x v="9"/>
    <x v="1"/>
    <n v="10146.709999999999"/>
  </r>
  <r>
    <x v="15"/>
    <x v="15"/>
    <x v="615"/>
    <x v="2"/>
    <x v="9"/>
    <x v="1"/>
    <n v="10000"/>
  </r>
  <r>
    <x v="15"/>
    <x v="15"/>
    <x v="615"/>
    <x v="2"/>
    <x v="9"/>
    <x v="5"/>
    <n v="0"/>
  </r>
  <r>
    <x v="15"/>
    <x v="15"/>
    <x v="616"/>
    <x v="2"/>
    <x v="9"/>
    <x v="1"/>
    <n v="18937.2"/>
  </r>
  <r>
    <x v="15"/>
    <x v="15"/>
    <x v="616"/>
    <x v="2"/>
    <x v="9"/>
    <x v="5"/>
    <n v="0"/>
  </r>
  <r>
    <x v="15"/>
    <x v="15"/>
    <x v="617"/>
    <x v="0"/>
    <x v="3"/>
    <x v="3"/>
    <n v="0"/>
  </r>
  <r>
    <x v="15"/>
    <x v="15"/>
    <x v="617"/>
    <x v="0"/>
    <x v="3"/>
    <x v="0"/>
    <n v="0"/>
  </r>
  <r>
    <x v="15"/>
    <x v="15"/>
    <x v="617"/>
    <x v="0"/>
    <x v="3"/>
    <x v="1"/>
    <n v="6002638.9100000001"/>
  </r>
  <r>
    <x v="15"/>
    <x v="15"/>
    <x v="618"/>
    <x v="0"/>
    <x v="3"/>
    <x v="3"/>
    <n v="0"/>
  </r>
  <r>
    <x v="15"/>
    <x v="15"/>
    <x v="618"/>
    <x v="0"/>
    <x v="3"/>
    <x v="1"/>
    <n v="900775.48"/>
  </r>
  <r>
    <x v="15"/>
    <x v="15"/>
    <x v="618"/>
    <x v="0"/>
    <x v="3"/>
    <x v="0"/>
    <n v="0"/>
  </r>
  <r>
    <x v="15"/>
    <x v="15"/>
    <x v="618"/>
    <x v="0"/>
    <x v="3"/>
    <x v="2"/>
    <n v="0"/>
  </r>
  <r>
    <x v="15"/>
    <x v="15"/>
    <x v="619"/>
    <x v="2"/>
    <x v="9"/>
    <x v="5"/>
    <n v="0"/>
  </r>
  <r>
    <x v="15"/>
    <x v="15"/>
    <x v="619"/>
    <x v="2"/>
    <x v="9"/>
    <x v="1"/>
    <n v="4800"/>
  </r>
  <r>
    <x v="15"/>
    <x v="15"/>
    <x v="620"/>
    <x v="2"/>
    <x v="5"/>
    <x v="1"/>
    <n v="7200"/>
  </r>
  <r>
    <x v="15"/>
    <x v="15"/>
    <x v="621"/>
    <x v="2"/>
    <x v="9"/>
    <x v="1"/>
    <n v="13300"/>
  </r>
  <r>
    <x v="15"/>
    <x v="15"/>
    <x v="621"/>
    <x v="2"/>
    <x v="9"/>
    <x v="5"/>
    <n v="0"/>
  </r>
  <r>
    <x v="15"/>
    <x v="15"/>
    <x v="622"/>
    <x v="2"/>
    <x v="9"/>
    <x v="5"/>
    <n v="0"/>
  </r>
  <r>
    <x v="15"/>
    <x v="15"/>
    <x v="622"/>
    <x v="2"/>
    <x v="9"/>
    <x v="1"/>
    <n v="10715.05"/>
  </r>
  <r>
    <x v="15"/>
    <x v="15"/>
    <x v="623"/>
    <x v="2"/>
    <x v="9"/>
    <x v="1"/>
    <n v="25000"/>
  </r>
  <r>
    <x v="15"/>
    <x v="15"/>
    <x v="623"/>
    <x v="2"/>
    <x v="9"/>
    <x v="5"/>
    <n v="0"/>
  </r>
  <r>
    <x v="15"/>
    <x v="15"/>
    <x v="624"/>
    <x v="2"/>
    <x v="9"/>
    <x v="5"/>
    <n v="0"/>
  </r>
  <r>
    <x v="15"/>
    <x v="15"/>
    <x v="624"/>
    <x v="2"/>
    <x v="9"/>
    <x v="1"/>
    <n v="10420"/>
  </r>
  <r>
    <x v="15"/>
    <x v="15"/>
    <x v="625"/>
    <x v="2"/>
    <x v="9"/>
    <x v="5"/>
    <n v="0"/>
  </r>
  <r>
    <x v="15"/>
    <x v="15"/>
    <x v="625"/>
    <x v="2"/>
    <x v="9"/>
    <x v="1"/>
    <n v="10981.42"/>
  </r>
  <r>
    <x v="15"/>
    <x v="15"/>
    <x v="626"/>
    <x v="2"/>
    <x v="9"/>
    <x v="1"/>
    <n v="22700"/>
  </r>
  <r>
    <x v="15"/>
    <x v="15"/>
    <x v="626"/>
    <x v="2"/>
    <x v="9"/>
    <x v="5"/>
    <n v="0"/>
  </r>
  <r>
    <x v="15"/>
    <x v="15"/>
    <x v="627"/>
    <x v="2"/>
    <x v="9"/>
    <x v="5"/>
    <n v="0"/>
  </r>
  <r>
    <x v="15"/>
    <x v="15"/>
    <x v="627"/>
    <x v="2"/>
    <x v="9"/>
    <x v="1"/>
    <n v="15625"/>
  </r>
  <r>
    <x v="15"/>
    <x v="15"/>
    <x v="628"/>
    <x v="2"/>
    <x v="9"/>
    <x v="5"/>
    <n v="0"/>
  </r>
  <r>
    <x v="15"/>
    <x v="15"/>
    <x v="628"/>
    <x v="2"/>
    <x v="9"/>
    <x v="1"/>
    <n v="13400"/>
  </r>
  <r>
    <x v="15"/>
    <x v="15"/>
    <x v="629"/>
    <x v="2"/>
    <x v="5"/>
    <x v="1"/>
    <n v="21600"/>
  </r>
  <r>
    <x v="15"/>
    <x v="15"/>
    <x v="630"/>
    <x v="2"/>
    <x v="9"/>
    <x v="5"/>
    <n v="0"/>
  </r>
  <r>
    <x v="15"/>
    <x v="15"/>
    <x v="630"/>
    <x v="2"/>
    <x v="9"/>
    <x v="1"/>
    <n v="13224.23"/>
  </r>
  <r>
    <x v="15"/>
    <x v="15"/>
    <x v="631"/>
    <x v="2"/>
    <x v="9"/>
    <x v="5"/>
    <n v="0"/>
  </r>
  <r>
    <x v="15"/>
    <x v="15"/>
    <x v="631"/>
    <x v="2"/>
    <x v="9"/>
    <x v="1"/>
    <n v="11910"/>
  </r>
  <r>
    <x v="15"/>
    <x v="15"/>
    <x v="632"/>
    <x v="2"/>
    <x v="9"/>
    <x v="1"/>
    <n v="15500"/>
  </r>
  <r>
    <x v="15"/>
    <x v="15"/>
    <x v="632"/>
    <x v="2"/>
    <x v="9"/>
    <x v="5"/>
    <n v="0"/>
  </r>
  <r>
    <x v="15"/>
    <x v="15"/>
    <x v="633"/>
    <x v="2"/>
    <x v="9"/>
    <x v="1"/>
    <n v="49903.59"/>
  </r>
  <r>
    <x v="15"/>
    <x v="15"/>
    <x v="633"/>
    <x v="2"/>
    <x v="9"/>
    <x v="5"/>
    <n v="0"/>
  </r>
  <r>
    <x v="15"/>
    <x v="15"/>
    <x v="634"/>
    <x v="2"/>
    <x v="9"/>
    <x v="5"/>
    <n v="0"/>
  </r>
  <r>
    <x v="15"/>
    <x v="15"/>
    <x v="634"/>
    <x v="2"/>
    <x v="9"/>
    <x v="1"/>
    <n v="30200"/>
  </r>
  <r>
    <x v="15"/>
    <x v="15"/>
    <x v="635"/>
    <x v="2"/>
    <x v="9"/>
    <x v="1"/>
    <n v="5000"/>
  </r>
  <r>
    <x v="15"/>
    <x v="15"/>
    <x v="635"/>
    <x v="2"/>
    <x v="9"/>
    <x v="5"/>
    <n v="0"/>
  </r>
  <r>
    <x v="15"/>
    <x v="15"/>
    <x v="636"/>
    <x v="2"/>
    <x v="9"/>
    <x v="1"/>
    <n v="50000"/>
  </r>
  <r>
    <x v="15"/>
    <x v="15"/>
    <x v="636"/>
    <x v="2"/>
    <x v="9"/>
    <x v="5"/>
    <n v="0"/>
  </r>
  <r>
    <x v="15"/>
    <x v="15"/>
    <x v="637"/>
    <x v="2"/>
    <x v="9"/>
    <x v="5"/>
    <n v="0"/>
  </r>
  <r>
    <x v="15"/>
    <x v="15"/>
    <x v="637"/>
    <x v="2"/>
    <x v="9"/>
    <x v="1"/>
    <n v="49740"/>
  </r>
  <r>
    <x v="15"/>
    <x v="15"/>
    <x v="638"/>
    <x v="2"/>
    <x v="9"/>
    <x v="5"/>
    <n v="0"/>
  </r>
  <r>
    <x v="15"/>
    <x v="15"/>
    <x v="638"/>
    <x v="2"/>
    <x v="9"/>
    <x v="1"/>
    <n v="19931.18"/>
  </r>
  <r>
    <x v="15"/>
    <x v="15"/>
    <x v="639"/>
    <x v="2"/>
    <x v="9"/>
    <x v="5"/>
    <n v="0"/>
  </r>
  <r>
    <x v="15"/>
    <x v="15"/>
    <x v="639"/>
    <x v="2"/>
    <x v="9"/>
    <x v="1"/>
    <n v="650000"/>
  </r>
  <r>
    <x v="15"/>
    <x v="15"/>
    <x v="640"/>
    <x v="2"/>
    <x v="9"/>
    <x v="1"/>
    <n v="49000"/>
  </r>
  <r>
    <x v="15"/>
    <x v="15"/>
    <x v="640"/>
    <x v="2"/>
    <x v="9"/>
    <x v="5"/>
    <n v="0"/>
  </r>
  <r>
    <x v="15"/>
    <x v="15"/>
    <x v="641"/>
    <x v="2"/>
    <x v="9"/>
    <x v="1"/>
    <n v="50988.5"/>
  </r>
  <r>
    <x v="15"/>
    <x v="15"/>
    <x v="641"/>
    <x v="2"/>
    <x v="9"/>
    <x v="5"/>
    <n v="0"/>
  </r>
  <r>
    <x v="15"/>
    <x v="15"/>
    <x v="642"/>
    <x v="2"/>
    <x v="9"/>
    <x v="5"/>
    <n v="0"/>
  </r>
  <r>
    <x v="15"/>
    <x v="15"/>
    <x v="642"/>
    <x v="2"/>
    <x v="9"/>
    <x v="1"/>
    <n v="36030.25"/>
  </r>
  <r>
    <x v="15"/>
    <x v="15"/>
    <x v="643"/>
    <x v="2"/>
    <x v="5"/>
    <x v="1"/>
    <n v="49680"/>
  </r>
  <r>
    <x v="15"/>
    <x v="15"/>
    <x v="644"/>
    <x v="2"/>
    <x v="9"/>
    <x v="5"/>
    <n v="0"/>
  </r>
  <r>
    <x v="15"/>
    <x v="15"/>
    <x v="644"/>
    <x v="2"/>
    <x v="9"/>
    <x v="1"/>
    <n v="10000"/>
  </r>
  <r>
    <x v="15"/>
    <x v="15"/>
    <x v="645"/>
    <x v="2"/>
    <x v="9"/>
    <x v="5"/>
    <n v="0"/>
  </r>
  <r>
    <x v="15"/>
    <x v="15"/>
    <x v="645"/>
    <x v="2"/>
    <x v="9"/>
    <x v="1"/>
    <n v="50000"/>
  </r>
  <r>
    <x v="15"/>
    <x v="15"/>
    <x v="646"/>
    <x v="2"/>
    <x v="9"/>
    <x v="5"/>
    <n v="0"/>
  </r>
  <r>
    <x v="15"/>
    <x v="15"/>
    <x v="646"/>
    <x v="2"/>
    <x v="9"/>
    <x v="1"/>
    <n v="15000"/>
  </r>
  <r>
    <x v="15"/>
    <x v="15"/>
    <x v="647"/>
    <x v="2"/>
    <x v="9"/>
    <x v="1"/>
    <n v="6548.04"/>
  </r>
  <r>
    <x v="15"/>
    <x v="15"/>
    <x v="647"/>
    <x v="2"/>
    <x v="9"/>
    <x v="5"/>
    <n v="0"/>
  </r>
  <r>
    <x v="15"/>
    <x v="15"/>
    <x v="648"/>
    <x v="2"/>
    <x v="9"/>
    <x v="5"/>
    <n v="0"/>
  </r>
  <r>
    <x v="15"/>
    <x v="15"/>
    <x v="648"/>
    <x v="2"/>
    <x v="9"/>
    <x v="1"/>
    <n v="782500"/>
  </r>
  <r>
    <x v="15"/>
    <x v="15"/>
    <x v="649"/>
    <x v="2"/>
    <x v="9"/>
    <x v="5"/>
    <n v="0"/>
  </r>
  <r>
    <x v="15"/>
    <x v="15"/>
    <x v="649"/>
    <x v="2"/>
    <x v="9"/>
    <x v="1"/>
    <n v="15230"/>
  </r>
  <r>
    <x v="15"/>
    <x v="15"/>
    <x v="650"/>
    <x v="2"/>
    <x v="5"/>
    <x v="1"/>
    <n v="7200"/>
  </r>
  <r>
    <x v="15"/>
    <x v="15"/>
    <x v="651"/>
    <x v="2"/>
    <x v="5"/>
    <x v="1"/>
    <n v="43200"/>
  </r>
  <r>
    <x v="15"/>
    <x v="15"/>
    <x v="652"/>
    <x v="2"/>
    <x v="5"/>
    <x v="1"/>
    <n v="56160"/>
  </r>
  <r>
    <x v="15"/>
    <x v="15"/>
    <x v="653"/>
    <x v="2"/>
    <x v="9"/>
    <x v="1"/>
    <n v="8440"/>
  </r>
  <r>
    <x v="15"/>
    <x v="15"/>
    <x v="653"/>
    <x v="2"/>
    <x v="9"/>
    <x v="5"/>
    <n v="0"/>
  </r>
  <r>
    <x v="15"/>
    <x v="15"/>
    <x v="654"/>
    <x v="2"/>
    <x v="9"/>
    <x v="5"/>
    <n v="0"/>
  </r>
  <r>
    <x v="15"/>
    <x v="15"/>
    <x v="654"/>
    <x v="2"/>
    <x v="9"/>
    <x v="1"/>
    <n v="35000"/>
  </r>
  <r>
    <x v="15"/>
    <x v="15"/>
    <x v="655"/>
    <x v="2"/>
    <x v="5"/>
    <x v="1"/>
    <n v="17664"/>
  </r>
  <r>
    <x v="15"/>
    <x v="15"/>
    <x v="656"/>
    <x v="2"/>
    <x v="9"/>
    <x v="5"/>
    <n v="0"/>
  </r>
  <r>
    <x v="15"/>
    <x v="15"/>
    <x v="656"/>
    <x v="2"/>
    <x v="9"/>
    <x v="1"/>
    <n v="15000"/>
  </r>
  <r>
    <x v="15"/>
    <x v="15"/>
    <x v="657"/>
    <x v="2"/>
    <x v="5"/>
    <x v="1"/>
    <n v="23040"/>
  </r>
  <r>
    <x v="15"/>
    <x v="15"/>
    <x v="658"/>
    <x v="2"/>
    <x v="9"/>
    <x v="1"/>
    <n v="8267.24"/>
  </r>
  <r>
    <x v="15"/>
    <x v="15"/>
    <x v="658"/>
    <x v="2"/>
    <x v="9"/>
    <x v="5"/>
    <n v="0"/>
  </r>
  <r>
    <x v="15"/>
    <x v="15"/>
    <x v="659"/>
    <x v="2"/>
    <x v="5"/>
    <x v="1"/>
    <n v="36000"/>
  </r>
  <r>
    <x v="15"/>
    <x v="15"/>
    <x v="660"/>
    <x v="2"/>
    <x v="9"/>
    <x v="5"/>
    <n v="0"/>
  </r>
  <r>
    <x v="15"/>
    <x v="15"/>
    <x v="660"/>
    <x v="2"/>
    <x v="9"/>
    <x v="1"/>
    <n v="14940"/>
  </r>
  <r>
    <x v="15"/>
    <x v="15"/>
    <x v="661"/>
    <x v="2"/>
    <x v="9"/>
    <x v="1"/>
    <n v="3134"/>
  </r>
  <r>
    <x v="15"/>
    <x v="15"/>
    <x v="661"/>
    <x v="2"/>
    <x v="9"/>
    <x v="5"/>
    <n v="0"/>
  </r>
  <r>
    <x v="16"/>
    <x v="16"/>
    <x v="662"/>
    <x v="1"/>
    <x v="3"/>
    <x v="2"/>
    <n v="0"/>
  </r>
  <r>
    <x v="16"/>
    <x v="16"/>
    <x v="662"/>
    <x v="1"/>
    <x v="3"/>
    <x v="3"/>
    <n v="0"/>
  </r>
  <r>
    <x v="16"/>
    <x v="16"/>
    <x v="662"/>
    <x v="1"/>
    <x v="3"/>
    <x v="1"/>
    <n v="446595"/>
  </r>
  <r>
    <x v="16"/>
    <x v="16"/>
    <x v="663"/>
    <x v="1"/>
    <x v="3"/>
    <x v="2"/>
    <n v="0"/>
  </r>
  <r>
    <x v="16"/>
    <x v="16"/>
    <x v="663"/>
    <x v="1"/>
    <x v="3"/>
    <x v="1"/>
    <n v="438015"/>
  </r>
  <r>
    <x v="16"/>
    <x v="16"/>
    <x v="663"/>
    <x v="1"/>
    <x v="3"/>
    <x v="3"/>
    <n v="0"/>
  </r>
  <r>
    <x v="16"/>
    <x v="16"/>
    <x v="664"/>
    <x v="1"/>
    <x v="3"/>
    <x v="3"/>
    <n v="0"/>
  </r>
  <r>
    <x v="16"/>
    <x v="16"/>
    <x v="664"/>
    <x v="1"/>
    <x v="3"/>
    <x v="2"/>
    <n v="0"/>
  </r>
  <r>
    <x v="16"/>
    <x v="16"/>
    <x v="664"/>
    <x v="1"/>
    <x v="3"/>
    <x v="1"/>
    <n v="407725"/>
  </r>
  <r>
    <x v="16"/>
    <x v="16"/>
    <x v="665"/>
    <x v="1"/>
    <x v="3"/>
    <x v="3"/>
    <n v="0"/>
  </r>
  <r>
    <x v="16"/>
    <x v="16"/>
    <x v="665"/>
    <x v="1"/>
    <x v="3"/>
    <x v="1"/>
    <n v="479145"/>
  </r>
  <r>
    <x v="16"/>
    <x v="16"/>
    <x v="665"/>
    <x v="1"/>
    <x v="3"/>
    <x v="2"/>
    <n v="0"/>
  </r>
  <r>
    <x v="16"/>
    <x v="16"/>
    <x v="666"/>
    <x v="1"/>
    <x v="3"/>
    <x v="3"/>
    <n v="0"/>
  </r>
  <r>
    <x v="16"/>
    <x v="16"/>
    <x v="666"/>
    <x v="1"/>
    <x v="3"/>
    <x v="2"/>
    <n v="0"/>
  </r>
  <r>
    <x v="16"/>
    <x v="16"/>
    <x v="666"/>
    <x v="1"/>
    <x v="3"/>
    <x v="1"/>
    <n v="365165"/>
  </r>
  <r>
    <x v="16"/>
    <x v="16"/>
    <x v="667"/>
    <x v="1"/>
    <x v="3"/>
    <x v="0"/>
    <n v="0"/>
  </r>
  <r>
    <x v="16"/>
    <x v="16"/>
    <x v="667"/>
    <x v="1"/>
    <x v="3"/>
    <x v="1"/>
    <n v="40000"/>
  </r>
  <r>
    <x v="16"/>
    <x v="16"/>
    <x v="667"/>
    <x v="1"/>
    <x v="3"/>
    <x v="3"/>
    <n v="0"/>
  </r>
  <r>
    <x v="16"/>
    <x v="16"/>
    <x v="668"/>
    <x v="1"/>
    <x v="3"/>
    <x v="3"/>
    <n v="0"/>
  </r>
  <r>
    <x v="16"/>
    <x v="16"/>
    <x v="668"/>
    <x v="1"/>
    <x v="3"/>
    <x v="2"/>
    <n v="0"/>
  </r>
  <r>
    <x v="16"/>
    <x v="16"/>
    <x v="668"/>
    <x v="1"/>
    <x v="3"/>
    <x v="1"/>
    <n v="317385"/>
  </r>
  <r>
    <x v="16"/>
    <x v="16"/>
    <x v="669"/>
    <x v="1"/>
    <x v="3"/>
    <x v="1"/>
    <n v="470645"/>
  </r>
  <r>
    <x v="16"/>
    <x v="16"/>
    <x v="669"/>
    <x v="1"/>
    <x v="3"/>
    <x v="3"/>
    <n v="0"/>
  </r>
  <r>
    <x v="16"/>
    <x v="16"/>
    <x v="669"/>
    <x v="1"/>
    <x v="3"/>
    <x v="2"/>
    <n v="0"/>
  </r>
  <r>
    <x v="16"/>
    <x v="16"/>
    <x v="670"/>
    <x v="1"/>
    <x v="3"/>
    <x v="3"/>
    <n v="0"/>
  </r>
  <r>
    <x v="16"/>
    <x v="16"/>
    <x v="670"/>
    <x v="1"/>
    <x v="3"/>
    <x v="1"/>
    <n v="468145"/>
  </r>
  <r>
    <x v="16"/>
    <x v="16"/>
    <x v="670"/>
    <x v="1"/>
    <x v="3"/>
    <x v="2"/>
    <n v="0"/>
  </r>
  <r>
    <x v="17"/>
    <x v="17"/>
    <x v="671"/>
    <x v="2"/>
    <x v="12"/>
    <x v="1"/>
    <n v="2229.98"/>
  </r>
  <r>
    <x v="17"/>
    <x v="17"/>
    <x v="672"/>
    <x v="2"/>
    <x v="13"/>
    <x v="1"/>
    <n v="865.84"/>
  </r>
  <r>
    <x v="17"/>
    <x v="17"/>
    <x v="673"/>
    <x v="2"/>
    <x v="13"/>
    <x v="1"/>
    <n v="6973.48"/>
  </r>
  <r>
    <x v="17"/>
    <x v="17"/>
    <x v="674"/>
    <x v="2"/>
    <x v="13"/>
    <x v="1"/>
    <n v="2854.21"/>
  </r>
  <r>
    <x v="17"/>
    <x v="17"/>
    <x v="675"/>
    <x v="2"/>
    <x v="14"/>
    <x v="1"/>
    <n v="2039.69"/>
  </r>
  <r>
    <x v="17"/>
    <x v="17"/>
    <x v="676"/>
    <x v="2"/>
    <x v="14"/>
    <x v="1"/>
    <n v="2913.84"/>
  </r>
  <r>
    <x v="17"/>
    <x v="17"/>
    <x v="677"/>
    <x v="2"/>
    <x v="13"/>
    <x v="1"/>
    <n v="823.49"/>
  </r>
  <r>
    <x v="17"/>
    <x v="17"/>
    <x v="678"/>
    <x v="2"/>
    <x v="12"/>
    <x v="1"/>
    <n v="2060.4499999999998"/>
  </r>
  <r>
    <x v="17"/>
    <x v="17"/>
    <x v="679"/>
    <x v="2"/>
    <x v="12"/>
    <x v="1"/>
    <n v="2195.5"/>
  </r>
  <r>
    <x v="17"/>
    <x v="17"/>
    <x v="680"/>
    <x v="2"/>
    <x v="12"/>
    <x v="1"/>
    <n v="7850"/>
  </r>
  <r>
    <x v="17"/>
    <x v="17"/>
    <x v="681"/>
    <x v="2"/>
    <x v="13"/>
    <x v="1"/>
    <n v="21833.52"/>
  </r>
  <r>
    <x v="17"/>
    <x v="17"/>
    <x v="682"/>
    <x v="2"/>
    <x v="12"/>
    <x v="1"/>
    <n v="3875"/>
  </r>
  <r>
    <x v="17"/>
    <x v="17"/>
    <x v="683"/>
    <x v="2"/>
    <x v="14"/>
    <x v="1"/>
    <n v="1936.08"/>
  </r>
  <r>
    <x v="17"/>
    <x v="17"/>
    <x v="684"/>
    <x v="2"/>
    <x v="14"/>
    <x v="1"/>
    <n v="2590.08"/>
  </r>
  <r>
    <x v="17"/>
    <x v="17"/>
    <x v="685"/>
    <x v="2"/>
    <x v="14"/>
    <x v="1"/>
    <n v="2331.0700000000002"/>
  </r>
  <r>
    <x v="17"/>
    <x v="17"/>
    <x v="686"/>
    <x v="2"/>
    <x v="12"/>
    <x v="1"/>
    <n v="2600"/>
  </r>
  <r>
    <x v="17"/>
    <x v="17"/>
    <x v="687"/>
    <x v="2"/>
    <x v="12"/>
    <x v="1"/>
    <n v="471.8"/>
  </r>
  <r>
    <x v="17"/>
    <x v="17"/>
    <x v="688"/>
    <x v="2"/>
    <x v="12"/>
    <x v="1"/>
    <n v="33285"/>
  </r>
  <r>
    <x v="17"/>
    <x v="17"/>
    <x v="688"/>
    <x v="0"/>
    <x v="12"/>
    <x v="0"/>
    <n v="0"/>
  </r>
  <r>
    <x v="17"/>
    <x v="17"/>
    <x v="688"/>
    <x v="0"/>
    <x v="12"/>
    <x v="1"/>
    <n v="3399.9"/>
  </r>
  <r>
    <x v="17"/>
    <x v="17"/>
    <x v="689"/>
    <x v="0"/>
    <x v="12"/>
    <x v="0"/>
    <n v="0"/>
  </r>
  <r>
    <x v="17"/>
    <x v="17"/>
    <x v="689"/>
    <x v="0"/>
    <x v="12"/>
    <x v="1"/>
    <n v="685"/>
  </r>
  <r>
    <x v="17"/>
    <x v="17"/>
    <x v="689"/>
    <x v="2"/>
    <x v="12"/>
    <x v="1"/>
    <n v="10000"/>
  </r>
  <r>
    <x v="17"/>
    <x v="17"/>
    <x v="690"/>
    <x v="2"/>
    <x v="13"/>
    <x v="1"/>
    <n v="11398.23"/>
  </r>
  <r>
    <x v="17"/>
    <x v="17"/>
    <x v="691"/>
    <x v="2"/>
    <x v="12"/>
    <x v="1"/>
    <n v="19703.37"/>
  </r>
  <r>
    <x v="17"/>
    <x v="17"/>
    <x v="692"/>
    <x v="2"/>
    <x v="12"/>
    <x v="1"/>
    <n v="5416.19"/>
  </r>
  <r>
    <x v="17"/>
    <x v="17"/>
    <x v="693"/>
    <x v="2"/>
    <x v="14"/>
    <x v="1"/>
    <n v="2913.84"/>
  </r>
  <r>
    <x v="17"/>
    <x v="17"/>
    <x v="694"/>
    <x v="2"/>
    <x v="14"/>
    <x v="1"/>
    <n v="2913.84"/>
  </r>
  <r>
    <x v="17"/>
    <x v="17"/>
    <x v="695"/>
    <x v="2"/>
    <x v="14"/>
    <x v="1"/>
    <n v="2913.84"/>
  </r>
  <r>
    <x v="17"/>
    <x v="17"/>
    <x v="696"/>
    <x v="2"/>
    <x v="13"/>
    <x v="1"/>
    <n v="474.54"/>
  </r>
  <r>
    <x v="17"/>
    <x v="17"/>
    <x v="697"/>
    <x v="2"/>
    <x v="13"/>
    <x v="1"/>
    <n v="2202.4499999999998"/>
  </r>
  <r>
    <x v="17"/>
    <x v="17"/>
    <x v="698"/>
    <x v="2"/>
    <x v="13"/>
    <x v="1"/>
    <n v="5919.03"/>
  </r>
  <r>
    <x v="17"/>
    <x v="17"/>
    <x v="699"/>
    <x v="2"/>
    <x v="12"/>
    <x v="1"/>
    <n v="4952.6099999999997"/>
  </r>
  <r>
    <x v="17"/>
    <x v="17"/>
    <x v="700"/>
    <x v="2"/>
    <x v="13"/>
    <x v="1"/>
    <n v="5851.38"/>
  </r>
  <r>
    <x v="17"/>
    <x v="17"/>
    <x v="701"/>
    <x v="2"/>
    <x v="13"/>
    <x v="1"/>
    <n v="1404.28"/>
  </r>
  <r>
    <x v="17"/>
    <x v="17"/>
    <x v="702"/>
    <x v="0"/>
    <x v="15"/>
    <x v="0"/>
    <n v="0"/>
  </r>
  <r>
    <x v="17"/>
    <x v="17"/>
    <x v="702"/>
    <x v="0"/>
    <x v="15"/>
    <x v="5"/>
    <n v="0"/>
  </r>
  <r>
    <x v="17"/>
    <x v="17"/>
    <x v="702"/>
    <x v="0"/>
    <x v="15"/>
    <x v="1"/>
    <n v="74481.070000000007"/>
  </r>
  <r>
    <x v="17"/>
    <x v="17"/>
    <x v="703"/>
    <x v="2"/>
    <x v="13"/>
    <x v="1"/>
    <n v="1469.21"/>
  </r>
  <r>
    <x v="17"/>
    <x v="17"/>
    <x v="704"/>
    <x v="2"/>
    <x v="14"/>
    <x v="1"/>
    <n v="2913.84"/>
  </r>
  <r>
    <x v="17"/>
    <x v="17"/>
    <x v="705"/>
    <x v="2"/>
    <x v="14"/>
    <x v="1"/>
    <n v="1405.12"/>
  </r>
  <r>
    <x v="17"/>
    <x v="17"/>
    <x v="706"/>
    <x v="2"/>
    <x v="13"/>
    <x v="1"/>
    <n v="1411.13"/>
  </r>
  <r>
    <x v="17"/>
    <x v="17"/>
    <x v="707"/>
    <x v="2"/>
    <x v="13"/>
    <x v="1"/>
    <n v="1874.98"/>
  </r>
  <r>
    <x v="17"/>
    <x v="17"/>
    <x v="708"/>
    <x v="2"/>
    <x v="13"/>
    <x v="1"/>
    <n v="3935.49"/>
  </r>
  <r>
    <x v="17"/>
    <x v="17"/>
    <x v="709"/>
    <x v="2"/>
    <x v="12"/>
    <x v="1"/>
    <n v="10000"/>
  </r>
  <r>
    <x v="17"/>
    <x v="17"/>
    <x v="710"/>
    <x v="2"/>
    <x v="12"/>
    <x v="1"/>
    <n v="130075"/>
  </r>
  <r>
    <x v="17"/>
    <x v="17"/>
    <x v="711"/>
    <x v="2"/>
    <x v="13"/>
    <x v="1"/>
    <n v="665.07"/>
  </r>
  <r>
    <x v="17"/>
    <x v="17"/>
    <x v="712"/>
    <x v="2"/>
    <x v="12"/>
    <x v="1"/>
    <n v="2326.02"/>
  </r>
  <r>
    <x v="17"/>
    <x v="17"/>
    <x v="713"/>
    <x v="2"/>
    <x v="12"/>
    <x v="1"/>
    <n v="1572"/>
  </r>
  <r>
    <x v="17"/>
    <x v="17"/>
    <x v="714"/>
    <x v="2"/>
    <x v="13"/>
    <x v="1"/>
    <n v="6955.9"/>
  </r>
  <r>
    <x v="17"/>
    <x v="17"/>
    <x v="715"/>
    <x v="2"/>
    <x v="13"/>
    <x v="1"/>
    <n v="6128.13"/>
  </r>
  <r>
    <x v="17"/>
    <x v="17"/>
    <x v="716"/>
    <x v="2"/>
    <x v="12"/>
    <x v="1"/>
    <n v="48000"/>
  </r>
  <r>
    <x v="17"/>
    <x v="17"/>
    <x v="717"/>
    <x v="2"/>
    <x v="12"/>
    <x v="1"/>
    <n v="25"/>
  </r>
  <r>
    <x v="17"/>
    <x v="17"/>
    <x v="718"/>
    <x v="2"/>
    <x v="13"/>
    <x v="1"/>
    <n v="628.04999999999995"/>
  </r>
  <r>
    <x v="17"/>
    <x v="17"/>
    <x v="719"/>
    <x v="2"/>
    <x v="12"/>
    <x v="1"/>
    <n v="20843.330000000002"/>
  </r>
  <r>
    <x v="17"/>
    <x v="17"/>
    <x v="720"/>
    <x v="2"/>
    <x v="12"/>
    <x v="1"/>
    <n v="65510"/>
  </r>
  <r>
    <x v="17"/>
    <x v="17"/>
    <x v="721"/>
    <x v="2"/>
    <x v="12"/>
    <x v="1"/>
    <n v="6972"/>
  </r>
  <r>
    <x v="17"/>
    <x v="17"/>
    <x v="722"/>
    <x v="2"/>
    <x v="14"/>
    <x v="1"/>
    <n v="1556.46"/>
  </r>
  <r>
    <x v="17"/>
    <x v="17"/>
    <x v="723"/>
    <x v="2"/>
    <x v="12"/>
    <x v="1"/>
    <n v="3286.3"/>
  </r>
  <r>
    <x v="17"/>
    <x v="17"/>
    <x v="724"/>
    <x v="2"/>
    <x v="12"/>
    <x v="1"/>
    <n v="1212.53"/>
  </r>
  <r>
    <x v="17"/>
    <x v="17"/>
    <x v="725"/>
    <x v="2"/>
    <x v="16"/>
    <x v="1"/>
    <n v="196742.36"/>
  </r>
  <r>
    <x v="17"/>
    <x v="17"/>
    <x v="726"/>
    <x v="2"/>
    <x v="12"/>
    <x v="1"/>
    <n v="490.39"/>
  </r>
  <r>
    <x v="17"/>
    <x v="17"/>
    <x v="727"/>
    <x v="2"/>
    <x v="13"/>
    <x v="1"/>
    <n v="1180.69"/>
  </r>
  <r>
    <x v="17"/>
    <x v="17"/>
    <x v="728"/>
    <x v="2"/>
    <x v="13"/>
    <x v="1"/>
    <n v="401.18"/>
  </r>
  <r>
    <x v="17"/>
    <x v="17"/>
    <x v="729"/>
    <x v="2"/>
    <x v="13"/>
    <x v="1"/>
    <n v="1253.19"/>
  </r>
  <r>
    <x v="17"/>
    <x v="17"/>
    <x v="730"/>
    <x v="2"/>
    <x v="14"/>
    <x v="1"/>
    <n v="641.04"/>
  </r>
  <r>
    <x v="17"/>
    <x v="17"/>
    <x v="731"/>
    <x v="2"/>
    <x v="12"/>
    <x v="1"/>
    <n v="474"/>
  </r>
  <r>
    <x v="17"/>
    <x v="17"/>
    <x v="732"/>
    <x v="2"/>
    <x v="13"/>
    <x v="1"/>
    <n v="471.59"/>
  </r>
  <r>
    <x v="17"/>
    <x v="17"/>
    <x v="733"/>
    <x v="2"/>
    <x v="14"/>
    <x v="1"/>
    <n v="2784.34"/>
  </r>
  <r>
    <x v="17"/>
    <x v="17"/>
    <x v="734"/>
    <x v="2"/>
    <x v="13"/>
    <x v="1"/>
    <n v="687.59"/>
  </r>
  <r>
    <x v="17"/>
    <x v="17"/>
    <x v="735"/>
    <x v="2"/>
    <x v="12"/>
    <x v="1"/>
    <n v="274"/>
  </r>
  <r>
    <x v="17"/>
    <x v="17"/>
    <x v="736"/>
    <x v="2"/>
    <x v="14"/>
    <x v="1"/>
    <n v="2913.84"/>
  </r>
  <r>
    <x v="17"/>
    <x v="17"/>
    <x v="737"/>
    <x v="2"/>
    <x v="12"/>
    <x v="1"/>
    <n v="90000"/>
  </r>
  <r>
    <x v="17"/>
    <x v="17"/>
    <x v="738"/>
    <x v="2"/>
    <x v="13"/>
    <x v="1"/>
    <n v="3609.57"/>
  </r>
  <r>
    <x v="17"/>
    <x v="17"/>
    <x v="739"/>
    <x v="2"/>
    <x v="12"/>
    <x v="1"/>
    <n v="2772.5"/>
  </r>
  <r>
    <x v="17"/>
    <x v="17"/>
    <x v="740"/>
    <x v="2"/>
    <x v="12"/>
    <x v="1"/>
    <n v="2460.5500000000002"/>
  </r>
  <r>
    <x v="17"/>
    <x v="17"/>
    <x v="741"/>
    <x v="2"/>
    <x v="12"/>
    <x v="1"/>
    <n v="17995.060000000001"/>
  </r>
  <r>
    <x v="17"/>
    <x v="17"/>
    <x v="742"/>
    <x v="2"/>
    <x v="12"/>
    <x v="1"/>
    <n v="21775.200000000001"/>
  </r>
  <r>
    <x v="17"/>
    <x v="17"/>
    <x v="743"/>
    <x v="2"/>
    <x v="14"/>
    <x v="1"/>
    <n v="2913.84"/>
  </r>
  <r>
    <x v="17"/>
    <x v="17"/>
    <x v="744"/>
    <x v="2"/>
    <x v="13"/>
    <x v="1"/>
    <n v="668.76"/>
  </r>
  <r>
    <x v="17"/>
    <x v="17"/>
    <x v="745"/>
    <x v="2"/>
    <x v="12"/>
    <x v="1"/>
    <n v="1750"/>
  </r>
  <r>
    <x v="17"/>
    <x v="17"/>
    <x v="746"/>
    <x v="2"/>
    <x v="14"/>
    <x v="1"/>
    <n v="2090.88"/>
  </r>
  <r>
    <x v="17"/>
    <x v="17"/>
    <x v="747"/>
    <x v="2"/>
    <x v="14"/>
    <x v="1"/>
    <n v="2913.84"/>
  </r>
  <r>
    <x v="17"/>
    <x v="17"/>
    <x v="748"/>
    <x v="2"/>
    <x v="14"/>
    <x v="1"/>
    <n v="2913.84"/>
  </r>
  <r>
    <x v="17"/>
    <x v="17"/>
    <x v="748"/>
    <x v="2"/>
    <x v="13"/>
    <x v="1"/>
    <n v="3883.85"/>
  </r>
  <r>
    <x v="17"/>
    <x v="17"/>
    <x v="749"/>
    <x v="2"/>
    <x v="13"/>
    <x v="1"/>
    <n v="760.8"/>
  </r>
  <r>
    <x v="17"/>
    <x v="17"/>
    <x v="750"/>
    <x v="2"/>
    <x v="12"/>
    <x v="1"/>
    <n v="12730"/>
  </r>
  <r>
    <x v="17"/>
    <x v="17"/>
    <x v="751"/>
    <x v="2"/>
    <x v="12"/>
    <x v="1"/>
    <n v="905.63"/>
  </r>
  <r>
    <x v="17"/>
    <x v="17"/>
    <x v="752"/>
    <x v="2"/>
    <x v="12"/>
    <x v="1"/>
    <n v="210"/>
  </r>
  <r>
    <x v="17"/>
    <x v="17"/>
    <x v="753"/>
    <x v="2"/>
    <x v="12"/>
    <x v="1"/>
    <n v="970.56"/>
  </r>
  <r>
    <x v="17"/>
    <x v="17"/>
    <x v="754"/>
    <x v="2"/>
    <x v="13"/>
    <x v="1"/>
    <n v="4061.5"/>
  </r>
  <r>
    <x v="17"/>
    <x v="17"/>
    <x v="755"/>
    <x v="2"/>
    <x v="14"/>
    <x v="1"/>
    <n v="513.19000000000005"/>
  </r>
  <r>
    <x v="17"/>
    <x v="17"/>
    <x v="756"/>
    <x v="0"/>
    <x v="15"/>
    <x v="5"/>
    <n v="0"/>
  </r>
  <r>
    <x v="17"/>
    <x v="17"/>
    <x v="756"/>
    <x v="0"/>
    <x v="15"/>
    <x v="1"/>
    <n v="120957.93"/>
  </r>
  <r>
    <x v="17"/>
    <x v="17"/>
    <x v="756"/>
    <x v="0"/>
    <x v="15"/>
    <x v="0"/>
    <n v="0"/>
  </r>
  <r>
    <x v="17"/>
    <x v="17"/>
    <x v="757"/>
    <x v="2"/>
    <x v="12"/>
    <x v="1"/>
    <n v="40000"/>
  </r>
  <r>
    <x v="17"/>
    <x v="17"/>
    <x v="758"/>
    <x v="2"/>
    <x v="14"/>
    <x v="1"/>
    <n v="2395.8200000000002"/>
  </r>
  <r>
    <x v="17"/>
    <x v="17"/>
    <x v="759"/>
    <x v="2"/>
    <x v="12"/>
    <x v="1"/>
    <n v="20325"/>
  </r>
  <r>
    <x v="17"/>
    <x v="17"/>
    <x v="760"/>
    <x v="2"/>
    <x v="12"/>
    <x v="1"/>
    <n v="2236.5"/>
  </r>
  <r>
    <x v="17"/>
    <x v="17"/>
    <x v="761"/>
    <x v="2"/>
    <x v="12"/>
    <x v="1"/>
    <n v="58763"/>
  </r>
  <r>
    <x v="17"/>
    <x v="17"/>
    <x v="762"/>
    <x v="2"/>
    <x v="12"/>
    <x v="1"/>
    <n v="2000"/>
  </r>
  <r>
    <x v="17"/>
    <x v="17"/>
    <x v="763"/>
    <x v="2"/>
    <x v="12"/>
    <x v="1"/>
    <n v="316.8"/>
  </r>
  <r>
    <x v="17"/>
    <x v="17"/>
    <x v="764"/>
    <x v="2"/>
    <x v="12"/>
    <x v="1"/>
    <n v="13679"/>
  </r>
  <r>
    <x v="17"/>
    <x v="17"/>
    <x v="765"/>
    <x v="2"/>
    <x v="12"/>
    <x v="1"/>
    <n v="5283.8"/>
  </r>
  <r>
    <x v="17"/>
    <x v="17"/>
    <x v="766"/>
    <x v="2"/>
    <x v="12"/>
    <x v="1"/>
    <n v="17594.599999999999"/>
  </r>
  <r>
    <x v="17"/>
    <x v="17"/>
    <x v="767"/>
    <x v="2"/>
    <x v="12"/>
    <x v="1"/>
    <n v="5750.29"/>
  </r>
  <r>
    <x v="17"/>
    <x v="17"/>
    <x v="768"/>
    <x v="2"/>
    <x v="13"/>
    <x v="1"/>
    <n v="548.49"/>
  </r>
  <r>
    <x v="17"/>
    <x v="17"/>
    <x v="769"/>
    <x v="2"/>
    <x v="12"/>
    <x v="1"/>
    <n v="7999.73"/>
  </r>
  <r>
    <x v="17"/>
    <x v="17"/>
    <x v="770"/>
    <x v="2"/>
    <x v="13"/>
    <x v="1"/>
    <n v="1190.6600000000001"/>
  </r>
  <r>
    <x v="17"/>
    <x v="17"/>
    <x v="771"/>
    <x v="2"/>
    <x v="12"/>
    <x v="1"/>
    <n v="3305"/>
  </r>
  <r>
    <x v="17"/>
    <x v="17"/>
    <x v="772"/>
    <x v="2"/>
    <x v="14"/>
    <x v="1"/>
    <n v="2913.84"/>
  </r>
  <r>
    <x v="17"/>
    <x v="17"/>
    <x v="773"/>
    <x v="2"/>
    <x v="14"/>
    <x v="1"/>
    <n v="2913.84"/>
  </r>
  <r>
    <x v="17"/>
    <x v="17"/>
    <x v="774"/>
    <x v="2"/>
    <x v="13"/>
    <x v="1"/>
    <n v="448.42"/>
  </r>
  <r>
    <x v="17"/>
    <x v="17"/>
    <x v="775"/>
    <x v="2"/>
    <x v="13"/>
    <x v="1"/>
    <n v="10560"/>
  </r>
  <r>
    <x v="17"/>
    <x v="17"/>
    <x v="776"/>
    <x v="2"/>
    <x v="13"/>
    <x v="1"/>
    <n v="1199.67"/>
  </r>
  <r>
    <x v="17"/>
    <x v="17"/>
    <x v="777"/>
    <x v="2"/>
    <x v="12"/>
    <x v="1"/>
    <n v="8200"/>
  </r>
  <r>
    <x v="17"/>
    <x v="17"/>
    <x v="778"/>
    <x v="2"/>
    <x v="12"/>
    <x v="1"/>
    <n v="185"/>
  </r>
  <r>
    <x v="17"/>
    <x v="17"/>
    <x v="779"/>
    <x v="2"/>
    <x v="12"/>
    <x v="1"/>
    <n v="10000"/>
  </r>
  <r>
    <x v="17"/>
    <x v="17"/>
    <x v="780"/>
    <x v="2"/>
    <x v="12"/>
    <x v="1"/>
    <n v="11750"/>
  </r>
  <r>
    <x v="17"/>
    <x v="17"/>
    <x v="781"/>
    <x v="2"/>
    <x v="12"/>
    <x v="1"/>
    <n v="15744"/>
  </r>
  <r>
    <x v="17"/>
    <x v="17"/>
    <x v="782"/>
    <x v="2"/>
    <x v="12"/>
    <x v="1"/>
    <n v="29250"/>
  </r>
  <r>
    <x v="17"/>
    <x v="17"/>
    <x v="783"/>
    <x v="2"/>
    <x v="12"/>
    <x v="1"/>
    <n v="19901.310000000001"/>
  </r>
  <r>
    <x v="17"/>
    <x v="17"/>
    <x v="784"/>
    <x v="2"/>
    <x v="13"/>
    <x v="1"/>
    <n v="1179.2"/>
  </r>
  <r>
    <x v="17"/>
    <x v="17"/>
    <x v="785"/>
    <x v="2"/>
    <x v="12"/>
    <x v="1"/>
    <n v="48022"/>
  </r>
  <r>
    <x v="17"/>
    <x v="17"/>
    <x v="786"/>
    <x v="2"/>
    <x v="12"/>
    <x v="1"/>
    <n v="1831.6"/>
  </r>
  <r>
    <x v="17"/>
    <x v="17"/>
    <x v="787"/>
    <x v="2"/>
    <x v="12"/>
    <x v="1"/>
    <n v="1950"/>
  </r>
  <r>
    <x v="17"/>
    <x v="17"/>
    <x v="788"/>
    <x v="2"/>
    <x v="12"/>
    <x v="1"/>
    <n v="162.31"/>
  </r>
  <r>
    <x v="17"/>
    <x v="17"/>
    <x v="789"/>
    <x v="2"/>
    <x v="13"/>
    <x v="1"/>
    <n v="1588.11"/>
  </r>
  <r>
    <x v="17"/>
    <x v="17"/>
    <x v="790"/>
    <x v="2"/>
    <x v="12"/>
    <x v="1"/>
    <n v="3135.9"/>
  </r>
  <r>
    <x v="17"/>
    <x v="17"/>
    <x v="791"/>
    <x v="2"/>
    <x v="13"/>
    <x v="1"/>
    <n v="3512"/>
  </r>
  <r>
    <x v="17"/>
    <x v="17"/>
    <x v="792"/>
    <x v="0"/>
    <x v="12"/>
    <x v="0"/>
    <n v="0"/>
  </r>
  <r>
    <x v="17"/>
    <x v="17"/>
    <x v="792"/>
    <x v="0"/>
    <x v="12"/>
    <x v="1"/>
    <n v="8237"/>
  </r>
  <r>
    <x v="17"/>
    <x v="17"/>
    <x v="792"/>
    <x v="2"/>
    <x v="12"/>
    <x v="1"/>
    <n v="13255"/>
  </r>
  <r>
    <x v="17"/>
    <x v="17"/>
    <x v="793"/>
    <x v="2"/>
    <x v="12"/>
    <x v="1"/>
    <n v="2319.65"/>
  </r>
  <r>
    <x v="17"/>
    <x v="17"/>
    <x v="794"/>
    <x v="2"/>
    <x v="12"/>
    <x v="1"/>
    <n v="4060"/>
  </r>
  <r>
    <x v="17"/>
    <x v="17"/>
    <x v="795"/>
    <x v="2"/>
    <x v="12"/>
    <x v="1"/>
    <n v="1517"/>
  </r>
  <r>
    <x v="17"/>
    <x v="17"/>
    <x v="796"/>
    <x v="2"/>
    <x v="12"/>
    <x v="1"/>
    <n v="39999.589999999997"/>
  </r>
  <r>
    <x v="17"/>
    <x v="17"/>
    <x v="797"/>
    <x v="2"/>
    <x v="12"/>
    <x v="1"/>
    <n v="1947.5"/>
  </r>
  <r>
    <x v="17"/>
    <x v="17"/>
    <x v="798"/>
    <x v="2"/>
    <x v="12"/>
    <x v="1"/>
    <n v="89175.24"/>
  </r>
  <r>
    <x v="17"/>
    <x v="17"/>
    <x v="798"/>
    <x v="0"/>
    <x v="12"/>
    <x v="0"/>
    <n v="0"/>
  </r>
  <r>
    <x v="17"/>
    <x v="17"/>
    <x v="798"/>
    <x v="0"/>
    <x v="12"/>
    <x v="1"/>
    <n v="105412.38"/>
  </r>
  <r>
    <x v="17"/>
    <x v="17"/>
    <x v="799"/>
    <x v="2"/>
    <x v="12"/>
    <x v="1"/>
    <n v="21173"/>
  </r>
  <r>
    <x v="17"/>
    <x v="17"/>
    <x v="800"/>
    <x v="2"/>
    <x v="13"/>
    <x v="1"/>
    <n v="1401.75"/>
  </r>
  <r>
    <x v="17"/>
    <x v="17"/>
    <x v="801"/>
    <x v="2"/>
    <x v="12"/>
    <x v="1"/>
    <n v="3132.24"/>
  </r>
  <r>
    <x v="17"/>
    <x v="17"/>
    <x v="802"/>
    <x v="2"/>
    <x v="14"/>
    <x v="1"/>
    <n v="2913.84"/>
  </r>
  <r>
    <x v="17"/>
    <x v="17"/>
    <x v="803"/>
    <x v="2"/>
    <x v="13"/>
    <x v="1"/>
    <n v="7062.4"/>
  </r>
  <r>
    <x v="17"/>
    <x v="17"/>
    <x v="804"/>
    <x v="2"/>
    <x v="14"/>
    <x v="1"/>
    <n v="1463.4"/>
  </r>
  <r>
    <x v="17"/>
    <x v="17"/>
    <x v="805"/>
    <x v="2"/>
    <x v="12"/>
    <x v="1"/>
    <n v="9740"/>
  </r>
  <r>
    <x v="17"/>
    <x v="17"/>
    <x v="806"/>
    <x v="2"/>
    <x v="12"/>
    <x v="1"/>
    <n v="6849"/>
  </r>
  <r>
    <x v="17"/>
    <x v="17"/>
    <x v="807"/>
    <x v="2"/>
    <x v="12"/>
    <x v="1"/>
    <n v="4085"/>
  </r>
  <r>
    <x v="17"/>
    <x v="17"/>
    <x v="808"/>
    <x v="2"/>
    <x v="12"/>
    <x v="1"/>
    <n v="34344.800000000003"/>
  </r>
  <r>
    <x v="17"/>
    <x v="17"/>
    <x v="809"/>
    <x v="2"/>
    <x v="13"/>
    <x v="1"/>
    <n v="7484.13"/>
  </r>
  <r>
    <x v="17"/>
    <x v="17"/>
    <x v="810"/>
    <x v="2"/>
    <x v="13"/>
    <x v="1"/>
    <n v="2175.0300000000002"/>
  </r>
  <r>
    <x v="17"/>
    <x v="17"/>
    <x v="811"/>
    <x v="2"/>
    <x v="12"/>
    <x v="1"/>
    <n v="862.4"/>
  </r>
  <r>
    <x v="17"/>
    <x v="17"/>
    <x v="812"/>
    <x v="2"/>
    <x v="12"/>
    <x v="1"/>
    <n v="3000"/>
  </r>
  <r>
    <x v="17"/>
    <x v="17"/>
    <x v="813"/>
    <x v="0"/>
    <x v="16"/>
    <x v="0"/>
    <n v="0"/>
  </r>
  <r>
    <x v="17"/>
    <x v="17"/>
    <x v="813"/>
    <x v="0"/>
    <x v="16"/>
    <x v="1"/>
    <n v="28920.54"/>
  </r>
  <r>
    <x v="17"/>
    <x v="17"/>
    <x v="814"/>
    <x v="2"/>
    <x v="12"/>
    <x v="1"/>
    <n v="1396.25"/>
  </r>
  <r>
    <x v="17"/>
    <x v="17"/>
    <x v="815"/>
    <x v="2"/>
    <x v="14"/>
    <x v="1"/>
    <n v="2246.89"/>
  </r>
  <r>
    <x v="17"/>
    <x v="17"/>
    <x v="816"/>
    <x v="2"/>
    <x v="13"/>
    <x v="1"/>
    <n v="308.60000000000002"/>
  </r>
  <r>
    <x v="17"/>
    <x v="17"/>
    <x v="817"/>
    <x v="2"/>
    <x v="13"/>
    <x v="1"/>
    <n v="1308.52"/>
  </r>
  <r>
    <x v="17"/>
    <x v="17"/>
    <x v="818"/>
    <x v="2"/>
    <x v="14"/>
    <x v="1"/>
    <n v="2064.75"/>
  </r>
  <r>
    <x v="17"/>
    <x v="17"/>
    <x v="819"/>
    <x v="2"/>
    <x v="13"/>
    <x v="1"/>
    <n v="2428.85"/>
  </r>
  <r>
    <x v="17"/>
    <x v="17"/>
    <x v="820"/>
    <x v="2"/>
    <x v="13"/>
    <x v="1"/>
    <n v="6736.8"/>
  </r>
  <r>
    <x v="17"/>
    <x v="17"/>
    <x v="821"/>
    <x v="2"/>
    <x v="13"/>
    <x v="1"/>
    <n v="1756.63"/>
  </r>
  <r>
    <x v="17"/>
    <x v="17"/>
    <x v="822"/>
    <x v="2"/>
    <x v="13"/>
    <x v="1"/>
    <n v="5539.01"/>
  </r>
  <r>
    <x v="17"/>
    <x v="17"/>
    <x v="823"/>
    <x v="2"/>
    <x v="12"/>
    <x v="1"/>
    <n v="1781.58"/>
  </r>
  <r>
    <x v="17"/>
    <x v="17"/>
    <x v="824"/>
    <x v="2"/>
    <x v="13"/>
    <x v="1"/>
    <n v="1967.58"/>
  </r>
  <r>
    <x v="17"/>
    <x v="17"/>
    <x v="825"/>
    <x v="2"/>
    <x v="13"/>
    <x v="1"/>
    <n v="3280.11"/>
  </r>
  <r>
    <x v="17"/>
    <x v="17"/>
    <x v="826"/>
    <x v="2"/>
    <x v="12"/>
    <x v="1"/>
    <n v="19953"/>
  </r>
  <r>
    <x v="17"/>
    <x v="17"/>
    <x v="827"/>
    <x v="2"/>
    <x v="12"/>
    <x v="1"/>
    <n v="774"/>
  </r>
  <r>
    <x v="17"/>
    <x v="17"/>
    <x v="828"/>
    <x v="2"/>
    <x v="12"/>
    <x v="1"/>
    <n v="10101.99"/>
  </r>
  <r>
    <x v="17"/>
    <x v="17"/>
    <x v="829"/>
    <x v="2"/>
    <x v="12"/>
    <x v="1"/>
    <n v="10325"/>
  </r>
  <r>
    <x v="17"/>
    <x v="17"/>
    <x v="830"/>
    <x v="2"/>
    <x v="12"/>
    <x v="1"/>
    <n v="4960"/>
  </r>
  <r>
    <x v="17"/>
    <x v="17"/>
    <x v="831"/>
    <x v="2"/>
    <x v="12"/>
    <x v="1"/>
    <n v="21968.75"/>
  </r>
  <r>
    <x v="17"/>
    <x v="17"/>
    <x v="832"/>
    <x v="2"/>
    <x v="12"/>
    <x v="1"/>
    <n v="152"/>
  </r>
  <r>
    <x v="17"/>
    <x v="17"/>
    <x v="833"/>
    <x v="2"/>
    <x v="13"/>
    <x v="1"/>
    <n v="4741.88"/>
  </r>
  <r>
    <x v="17"/>
    <x v="17"/>
    <x v="834"/>
    <x v="2"/>
    <x v="13"/>
    <x v="1"/>
    <n v="2054.52"/>
  </r>
  <r>
    <x v="17"/>
    <x v="17"/>
    <x v="835"/>
    <x v="2"/>
    <x v="12"/>
    <x v="1"/>
    <n v="1590"/>
  </r>
  <r>
    <x v="17"/>
    <x v="17"/>
    <x v="836"/>
    <x v="2"/>
    <x v="13"/>
    <x v="1"/>
    <n v="3557.93"/>
  </r>
  <r>
    <x v="17"/>
    <x v="17"/>
    <x v="837"/>
    <x v="2"/>
    <x v="12"/>
    <x v="1"/>
    <n v="710"/>
  </r>
  <r>
    <x v="17"/>
    <x v="17"/>
    <x v="838"/>
    <x v="2"/>
    <x v="12"/>
    <x v="1"/>
    <n v="486.94"/>
  </r>
  <r>
    <x v="17"/>
    <x v="17"/>
    <x v="839"/>
    <x v="2"/>
    <x v="13"/>
    <x v="1"/>
    <n v="436.05"/>
  </r>
  <r>
    <x v="17"/>
    <x v="17"/>
    <x v="840"/>
    <x v="2"/>
    <x v="12"/>
    <x v="1"/>
    <n v="43260"/>
  </r>
  <r>
    <x v="17"/>
    <x v="17"/>
    <x v="841"/>
    <x v="2"/>
    <x v="12"/>
    <x v="1"/>
    <n v="19700"/>
  </r>
  <r>
    <x v="17"/>
    <x v="17"/>
    <x v="842"/>
    <x v="2"/>
    <x v="13"/>
    <x v="1"/>
    <n v="5569.42"/>
  </r>
  <r>
    <x v="17"/>
    <x v="17"/>
    <x v="843"/>
    <x v="2"/>
    <x v="13"/>
    <x v="1"/>
    <n v="5351.81"/>
  </r>
  <r>
    <x v="17"/>
    <x v="17"/>
    <x v="844"/>
    <x v="2"/>
    <x v="13"/>
    <x v="1"/>
    <n v="2234.17"/>
  </r>
  <r>
    <x v="17"/>
    <x v="17"/>
    <x v="845"/>
    <x v="2"/>
    <x v="12"/>
    <x v="1"/>
    <n v="1040.51"/>
  </r>
  <r>
    <x v="17"/>
    <x v="17"/>
    <x v="846"/>
    <x v="2"/>
    <x v="14"/>
    <x v="1"/>
    <n v="1735.35"/>
  </r>
  <r>
    <x v="17"/>
    <x v="17"/>
    <x v="847"/>
    <x v="2"/>
    <x v="14"/>
    <x v="1"/>
    <n v="2039.69"/>
  </r>
  <r>
    <x v="17"/>
    <x v="17"/>
    <x v="848"/>
    <x v="2"/>
    <x v="12"/>
    <x v="1"/>
    <n v="222.58"/>
  </r>
  <r>
    <x v="17"/>
    <x v="17"/>
    <x v="849"/>
    <x v="2"/>
    <x v="13"/>
    <x v="1"/>
    <n v="1875.99"/>
  </r>
  <r>
    <x v="17"/>
    <x v="17"/>
    <x v="850"/>
    <x v="2"/>
    <x v="14"/>
    <x v="1"/>
    <n v="2590.08"/>
  </r>
  <r>
    <x v="17"/>
    <x v="17"/>
    <x v="851"/>
    <x v="2"/>
    <x v="13"/>
    <x v="1"/>
    <n v="6327.71"/>
  </r>
  <r>
    <x v="17"/>
    <x v="17"/>
    <x v="852"/>
    <x v="2"/>
    <x v="12"/>
    <x v="1"/>
    <n v="14493"/>
  </r>
  <r>
    <x v="17"/>
    <x v="17"/>
    <x v="853"/>
    <x v="2"/>
    <x v="12"/>
    <x v="1"/>
    <n v="888.78"/>
  </r>
  <r>
    <x v="17"/>
    <x v="17"/>
    <x v="854"/>
    <x v="2"/>
    <x v="12"/>
    <x v="1"/>
    <n v="6000"/>
  </r>
  <r>
    <x v="17"/>
    <x v="17"/>
    <x v="855"/>
    <x v="2"/>
    <x v="14"/>
    <x v="1"/>
    <n v="1340.37"/>
  </r>
  <r>
    <x v="17"/>
    <x v="17"/>
    <x v="856"/>
    <x v="2"/>
    <x v="13"/>
    <x v="1"/>
    <n v="1665.65"/>
  </r>
  <r>
    <x v="17"/>
    <x v="17"/>
    <x v="857"/>
    <x v="2"/>
    <x v="13"/>
    <x v="1"/>
    <n v="856.75"/>
  </r>
  <r>
    <x v="17"/>
    <x v="17"/>
    <x v="858"/>
    <x v="2"/>
    <x v="12"/>
    <x v="1"/>
    <n v="2500"/>
  </r>
  <r>
    <x v="17"/>
    <x v="17"/>
    <x v="859"/>
    <x v="2"/>
    <x v="14"/>
    <x v="1"/>
    <n v="1631.75"/>
  </r>
  <r>
    <x v="17"/>
    <x v="17"/>
    <x v="860"/>
    <x v="2"/>
    <x v="13"/>
    <x v="1"/>
    <n v="2278.11"/>
  </r>
  <r>
    <x v="17"/>
    <x v="17"/>
    <x v="861"/>
    <x v="2"/>
    <x v="13"/>
    <x v="1"/>
    <n v="321.12"/>
  </r>
  <r>
    <x v="17"/>
    <x v="17"/>
    <x v="862"/>
    <x v="2"/>
    <x v="13"/>
    <x v="1"/>
    <n v="347.01"/>
  </r>
  <r>
    <x v="17"/>
    <x v="17"/>
    <x v="863"/>
    <x v="2"/>
    <x v="12"/>
    <x v="1"/>
    <n v="3450"/>
  </r>
  <r>
    <x v="17"/>
    <x v="17"/>
    <x v="864"/>
    <x v="2"/>
    <x v="13"/>
    <x v="1"/>
    <n v="1671.35"/>
  </r>
  <r>
    <x v="17"/>
    <x v="17"/>
    <x v="865"/>
    <x v="2"/>
    <x v="13"/>
    <x v="1"/>
    <n v="3882.67"/>
  </r>
  <r>
    <x v="17"/>
    <x v="17"/>
    <x v="866"/>
    <x v="2"/>
    <x v="14"/>
    <x v="1"/>
    <n v="2802.56"/>
  </r>
  <r>
    <x v="17"/>
    <x v="17"/>
    <x v="867"/>
    <x v="2"/>
    <x v="12"/>
    <x v="1"/>
    <n v="3330.06"/>
  </r>
  <r>
    <x v="17"/>
    <x v="17"/>
    <x v="868"/>
    <x v="2"/>
    <x v="13"/>
    <x v="1"/>
    <n v="3268.12"/>
  </r>
  <r>
    <x v="17"/>
    <x v="17"/>
    <x v="869"/>
    <x v="2"/>
    <x v="13"/>
    <x v="1"/>
    <n v="5840.85"/>
  </r>
  <r>
    <x v="17"/>
    <x v="17"/>
    <x v="870"/>
    <x v="2"/>
    <x v="13"/>
    <x v="1"/>
    <n v="4172.33"/>
  </r>
  <r>
    <x v="17"/>
    <x v="17"/>
    <x v="871"/>
    <x v="2"/>
    <x v="13"/>
    <x v="1"/>
    <n v="5286.29"/>
  </r>
  <r>
    <x v="17"/>
    <x v="17"/>
    <x v="872"/>
    <x v="2"/>
    <x v="12"/>
    <x v="1"/>
    <n v="2666.7"/>
  </r>
  <r>
    <x v="17"/>
    <x v="17"/>
    <x v="873"/>
    <x v="2"/>
    <x v="12"/>
    <x v="1"/>
    <n v="11582.38"/>
  </r>
  <r>
    <x v="17"/>
    <x v="17"/>
    <x v="874"/>
    <x v="2"/>
    <x v="13"/>
    <x v="1"/>
    <n v="1665.33"/>
  </r>
  <r>
    <x v="17"/>
    <x v="17"/>
    <x v="875"/>
    <x v="2"/>
    <x v="14"/>
    <x v="1"/>
    <n v="616.5"/>
  </r>
  <r>
    <x v="17"/>
    <x v="17"/>
    <x v="876"/>
    <x v="2"/>
    <x v="12"/>
    <x v="1"/>
    <n v="3853.44"/>
  </r>
  <r>
    <x v="17"/>
    <x v="17"/>
    <x v="877"/>
    <x v="2"/>
    <x v="13"/>
    <x v="1"/>
    <n v="11956.18"/>
  </r>
  <r>
    <x v="17"/>
    <x v="17"/>
    <x v="878"/>
    <x v="2"/>
    <x v="12"/>
    <x v="1"/>
    <n v="7387.5"/>
  </r>
  <r>
    <x v="17"/>
    <x v="17"/>
    <x v="879"/>
    <x v="2"/>
    <x v="14"/>
    <x v="1"/>
    <n v="1942.56"/>
  </r>
  <r>
    <x v="17"/>
    <x v="17"/>
    <x v="880"/>
    <x v="2"/>
    <x v="12"/>
    <x v="1"/>
    <n v="9565"/>
  </r>
  <r>
    <x v="17"/>
    <x v="17"/>
    <x v="881"/>
    <x v="2"/>
    <x v="12"/>
    <x v="1"/>
    <n v="58893.599999999999"/>
  </r>
  <r>
    <x v="17"/>
    <x v="17"/>
    <x v="882"/>
    <x v="2"/>
    <x v="13"/>
    <x v="1"/>
    <n v="2925.7"/>
  </r>
  <r>
    <x v="17"/>
    <x v="17"/>
    <x v="883"/>
    <x v="2"/>
    <x v="12"/>
    <x v="1"/>
    <n v="264.7"/>
  </r>
  <r>
    <x v="17"/>
    <x v="17"/>
    <x v="884"/>
    <x v="2"/>
    <x v="14"/>
    <x v="1"/>
    <n v="1819.53"/>
  </r>
  <r>
    <x v="17"/>
    <x v="17"/>
    <x v="885"/>
    <x v="2"/>
    <x v="12"/>
    <x v="1"/>
    <n v="12206.82"/>
  </r>
  <r>
    <x v="17"/>
    <x v="17"/>
    <x v="886"/>
    <x v="2"/>
    <x v="13"/>
    <x v="1"/>
    <n v="5103.22"/>
  </r>
  <r>
    <x v="17"/>
    <x v="17"/>
    <x v="887"/>
    <x v="2"/>
    <x v="14"/>
    <x v="1"/>
    <n v="1521.67"/>
  </r>
  <r>
    <x v="17"/>
    <x v="17"/>
    <x v="888"/>
    <x v="2"/>
    <x v="12"/>
    <x v="1"/>
    <n v="4370"/>
  </r>
  <r>
    <x v="17"/>
    <x v="17"/>
    <x v="889"/>
    <x v="2"/>
    <x v="12"/>
    <x v="1"/>
    <n v="3848"/>
  </r>
  <r>
    <x v="17"/>
    <x v="17"/>
    <x v="890"/>
    <x v="2"/>
    <x v="12"/>
    <x v="1"/>
    <n v="12000"/>
  </r>
  <r>
    <x v="17"/>
    <x v="17"/>
    <x v="891"/>
    <x v="2"/>
    <x v="12"/>
    <x v="1"/>
    <n v="21885.19"/>
  </r>
  <r>
    <x v="17"/>
    <x v="17"/>
    <x v="892"/>
    <x v="2"/>
    <x v="12"/>
    <x v="1"/>
    <n v="5750"/>
  </r>
  <r>
    <x v="17"/>
    <x v="17"/>
    <x v="893"/>
    <x v="2"/>
    <x v="13"/>
    <x v="1"/>
    <n v="1169.42"/>
  </r>
  <r>
    <x v="17"/>
    <x v="17"/>
    <x v="894"/>
    <x v="2"/>
    <x v="13"/>
    <x v="1"/>
    <n v="6017.6"/>
  </r>
  <r>
    <x v="17"/>
    <x v="17"/>
    <x v="895"/>
    <x v="2"/>
    <x v="12"/>
    <x v="1"/>
    <n v="8133"/>
  </r>
  <r>
    <x v="17"/>
    <x v="17"/>
    <x v="896"/>
    <x v="2"/>
    <x v="13"/>
    <x v="1"/>
    <n v="4187.32"/>
  </r>
  <r>
    <x v="17"/>
    <x v="17"/>
    <x v="897"/>
    <x v="2"/>
    <x v="13"/>
    <x v="1"/>
    <n v="695.61"/>
  </r>
  <r>
    <x v="17"/>
    <x v="17"/>
    <x v="898"/>
    <x v="2"/>
    <x v="12"/>
    <x v="1"/>
    <n v="1700"/>
  </r>
  <r>
    <x v="17"/>
    <x v="17"/>
    <x v="899"/>
    <x v="2"/>
    <x v="12"/>
    <x v="1"/>
    <n v="248.4"/>
  </r>
  <r>
    <x v="17"/>
    <x v="17"/>
    <x v="900"/>
    <x v="2"/>
    <x v="13"/>
    <x v="1"/>
    <n v="5223.18"/>
  </r>
  <r>
    <x v="17"/>
    <x v="17"/>
    <x v="901"/>
    <x v="2"/>
    <x v="13"/>
    <x v="1"/>
    <n v="2333.6999999999998"/>
  </r>
  <r>
    <x v="17"/>
    <x v="17"/>
    <x v="902"/>
    <x v="2"/>
    <x v="13"/>
    <x v="1"/>
    <n v="1366.98"/>
  </r>
  <r>
    <x v="17"/>
    <x v="17"/>
    <x v="903"/>
    <x v="2"/>
    <x v="12"/>
    <x v="1"/>
    <n v="154.86000000000001"/>
  </r>
  <r>
    <x v="17"/>
    <x v="17"/>
    <x v="904"/>
    <x v="2"/>
    <x v="13"/>
    <x v="1"/>
    <n v="4818.26"/>
  </r>
  <r>
    <x v="17"/>
    <x v="17"/>
    <x v="905"/>
    <x v="2"/>
    <x v="13"/>
    <x v="1"/>
    <n v="3823.95"/>
  </r>
  <r>
    <x v="17"/>
    <x v="17"/>
    <x v="906"/>
    <x v="2"/>
    <x v="13"/>
    <x v="1"/>
    <n v="637.35"/>
  </r>
  <r>
    <x v="17"/>
    <x v="17"/>
    <x v="907"/>
    <x v="2"/>
    <x v="13"/>
    <x v="1"/>
    <n v="1431.06"/>
  </r>
  <r>
    <x v="17"/>
    <x v="17"/>
    <x v="908"/>
    <x v="2"/>
    <x v="13"/>
    <x v="1"/>
    <n v="3656.26"/>
  </r>
  <r>
    <x v="17"/>
    <x v="17"/>
    <x v="909"/>
    <x v="2"/>
    <x v="13"/>
    <x v="1"/>
    <n v="1297.3399999999999"/>
  </r>
  <r>
    <x v="17"/>
    <x v="17"/>
    <x v="910"/>
    <x v="2"/>
    <x v="13"/>
    <x v="1"/>
    <n v="2570.84"/>
  </r>
  <r>
    <x v="17"/>
    <x v="17"/>
    <x v="911"/>
    <x v="2"/>
    <x v="12"/>
    <x v="1"/>
    <n v="4729.2299999999996"/>
  </r>
  <r>
    <x v="17"/>
    <x v="17"/>
    <x v="912"/>
    <x v="2"/>
    <x v="13"/>
    <x v="1"/>
    <n v="296.5"/>
  </r>
  <r>
    <x v="17"/>
    <x v="17"/>
    <x v="913"/>
    <x v="2"/>
    <x v="14"/>
    <x v="1"/>
    <n v="971.28"/>
  </r>
  <r>
    <x v="17"/>
    <x v="17"/>
    <x v="914"/>
    <x v="2"/>
    <x v="14"/>
    <x v="1"/>
    <n v="2913.84"/>
  </r>
  <r>
    <x v="17"/>
    <x v="17"/>
    <x v="915"/>
    <x v="2"/>
    <x v="13"/>
    <x v="1"/>
    <n v="6730.75"/>
  </r>
  <r>
    <x v="17"/>
    <x v="17"/>
    <x v="916"/>
    <x v="2"/>
    <x v="13"/>
    <x v="1"/>
    <n v="6516.47"/>
  </r>
  <r>
    <x v="17"/>
    <x v="17"/>
    <x v="917"/>
    <x v="2"/>
    <x v="13"/>
    <x v="1"/>
    <n v="1318.81"/>
  </r>
  <r>
    <x v="17"/>
    <x v="17"/>
    <x v="918"/>
    <x v="2"/>
    <x v="13"/>
    <x v="1"/>
    <n v="5461.24"/>
  </r>
  <r>
    <x v="17"/>
    <x v="17"/>
    <x v="919"/>
    <x v="2"/>
    <x v="13"/>
    <x v="1"/>
    <n v="222.84"/>
  </r>
  <r>
    <x v="17"/>
    <x v="17"/>
    <x v="920"/>
    <x v="2"/>
    <x v="16"/>
    <x v="1"/>
    <n v="3068.85"/>
  </r>
  <r>
    <x v="17"/>
    <x v="17"/>
    <x v="920"/>
    <x v="2"/>
    <x v="13"/>
    <x v="1"/>
    <n v="3311.22"/>
  </r>
  <r>
    <x v="17"/>
    <x v="17"/>
    <x v="921"/>
    <x v="2"/>
    <x v="12"/>
    <x v="1"/>
    <n v="1645.71"/>
  </r>
  <r>
    <x v="17"/>
    <x v="17"/>
    <x v="922"/>
    <x v="2"/>
    <x v="13"/>
    <x v="1"/>
    <n v="4681.6899999999996"/>
  </r>
  <r>
    <x v="17"/>
    <x v="17"/>
    <x v="923"/>
    <x v="2"/>
    <x v="12"/>
    <x v="1"/>
    <n v="5099"/>
  </r>
  <r>
    <x v="17"/>
    <x v="17"/>
    <x v="924"/>
    <x v="2"/>
    <x v="14"/>
    <x v="1"/>
    <n v="2790.81"/>
  </r>
  <r>
    <x v="17"/>
    <x v="17"/>
    <x v="925"/>
    <x v="2"/>
    <x v="14"/>
    <x v="1"/>
    <n v="1295.04"/>
  </r>
  <r>
    <x v="17"/>
    <x v="17"/>
    <x v="926"/>
    <x v="2"/>
    <x v="12"/>
    <x v="1"/>
    <n v="4706"/>
  </r>
  <r>
    <x v="17"/>
    <x v="17"/>
    <x v="927"/>
    <x v="2"/>
    <x v="13"/>
    <x v="1"/>
    <n v="338.09"/>
  </r>
  <r>
    <x v="17"/>
    <x v="17"/>
    <x v="928"/>
    <x v="2"/>
    <x v="13"/>
    <x v="1"/>
    <n v="3273.67"/>
  </r>
  <r>
    <x v="17"/>
    <x v="17"/>
    <x v="929"/>
    <x v="2"/>
    <x v="13"/>
    <x v="1"/>
    <n v="2619.4"/>
  </r>
  <r>
    <x v="17"/>
    <x v="17"/>
    <x v="930"/>
    <x v="2"/>
    <x v="12"/>
    <x v="1"/>
    <n v="23115.47"/>
  </r>
  <r>
    <x v="17"/>
    <x v="17"/>
    <x v="931"/>
    <x v="2"/>
    <x v="12"/>
    <x v="1"/>
    <n v="13404.86"/>
  </r>
  <r>
    <x v="17"/>
    <x v="17"/>
    <x v="932"/>
    <x v="2"/>
    <x v="12"/>
    <x v="1"/>
    <n v="1307.73"/>
  </r>
  <r>
    <x v="17"/>
    <x v="17"/>
    <x v="933"/>
    <x v="2"/>
    <x v="13"/>
    <x v="1"/>
    <n v="3103.07"/>
  </r>
  <r>
    <x v="17"/>
    <x v="17"/>
    <x v="934"/>
    <x v="2"/>
    <x v="12"/>
    <x v="1"/>
    <n v="520"/>
  </r>
  <r>
    <x v="17"/>
    <x v="17"/>
    <x v="935"/>
    <x v="2"/>
    <x v="13"/>
    <x v="1"/>
    <n v="3562.01"/>
  </r>
  <r>
    <x v="17"/>
    <x v="17"/>
    <x v="936"/>
    <x v="2"/>
    <x v="12"/>
    <x v="1"/>
    <n v="7581.86"/>
  </r>
  <r>
    <x v="17"/>
    <x v="17"/>
    <x v="937"/>
    <x v="2"/>
    <x v="13"/>
    <x v="1"/>
    <n v="4383.6899999999996"/>
  </r>
  <r>
    <x v="17"/>
    <x v="17"/>
    <x v="938"/>
    <x v="2"/>
    <x v="14"/>
    <x v="1"/>
    <n v="2331.0700000000002"/>
  </r>
  <r>
    <x v="17"/>
    <x v="17"/>
    <x v="939"/>
    <x v="2"/>
    <x v="12"/>
    <x v="1"/>
    <n v="1996.4"/>
  </r>
  <r>
    <x v="17"/>
    <x v="17"/>
    <x v="940"/>
    <x v="2"/>
    <x v="13"/>
    <x v="1"/>
    <n v="5540.49"/>
  </r>
  <r>
    <x v="17"/>
    <x v="17"/>
    <x v="941"/>
    <x v="2"/>
    <x v="13"/>
    <x v="1"/>
    <n v="1861.11"/>
  </r>
  <r>
    <x v="17"/>
    <x v="17"/>
    <x v="942"/>
    <x v="2"/>
    <x v="13"/>
    <x v="1"/>
    <n v="1078.93"/>
  </r>
  <r>
    <x v="17"/>
    <x v="17"/>
    <x v="943"/>
    <x v="2"/>
    <x v="13"/>
    <x v="1"/>
    <n v="2393.23"/>
  </r>
  <r>
    <x v="17"/>
    <x v="17"/>
    <x v="944"/>
    <x v="2"/>
    <x v="12"/>
    <x v="1"/>
    <n v="3520.7"/>
  </r>
  <r>
    <x v="17"/>
    <x v="17"/>
    <x v="945"/>
    <x v="2"/>
    <x v="14"/>
    <x v="1"/>
    <n v="1547.57"/>
  </r>
  <r>
    <x v="17"/>
    <x v="17"/>
    <x v="946"/>
    <x v="2"/>
    <x v="12"/>
    <x v="1"/>
    <n v="137410"/>
  </r>
  <r>
    <x v="17"/>
    <x v="17"/>
    <x v="947"/>
    <x v="2"/>
    <x v="12"/>
    <x v="1"/>
    <n v="10638.98"/>
  </r>
  <r>
    <x v="17"/>
    <x v="17"/>
    <x v="948"/>
    <x v="2"/>
    <x v="14"/>
    <x v="1"/>
    <n v="2713.11"/>
  </r>
  <r>
    <x v="17"/>
    <x v="17"/>
    <x v="949"/>
    <x v="2"/>
    <x v="14"/>
    <x v="1"/>
    <n v="1651.55"/>
  </r>
  <r>
    <x v="17"/>
    <x v="17"/>
    <x v="950"/>
    <x v="2"/>
    <x v="13"/>
    <x v="1"/>
    <n v="10573.46"/>
  </r>
  <r>
    <x v="17"/>
    <x v="17"/>
    <x v="951"/>
    <x v="2"/>
    <x v="13"/>
    <x v="1"/>
    <n v="1528.83"/>
  </r>
  <r>
    <x v="17"/>
    <x v="17"/>
    <x v="952"/>
    <x v="2"/>
    <x v="13"/>
    <x v="1"/>
    <n v="1458.86"/>
  </r>
  <r>
    <x v="17"/>
    <x v="17"/>
    <x v="953"/>
    <x v="2"/>
    <x v="13"/>
    <x v="1"/>
    <n v="905.85"/>
  </r>
  <r>
    <x v="17"/>
    <x v="17"/>
    <x v="954"/>
    <x v="2"/>
    <x v="13"/>
    <x v="1"/>
    <n v="2605.17"/>
  </r>
  <r>
    <x v="17"/>
    <x v="17"/>
    <x v="955"/>
    <x v="2"/>
    <x v="12"/>
    <x v="1"/>
    <n v="14811.82"/>
  </r>
  <r>
    <x v="17"/>
    <x v="17"/>
    <x v="956"/>
    <x v="2"/>
    <x v="13"/>
    <x v="1"/>
    <n v="4621.05"/>
  </r>
  <r>
    <x v="17"/>
    <x v="17"/>
    <x v="957"/>
    <x v="2"/>
    <x v="14"/>
    <x v="1"/>
    <n v="513.21"/>
  </r>
  <r>
    <x v="17"/>
    <x v="17"/>
    <x v="958"/>
    <x v="2"/>
    <x v="13"/>
    <x v="1"/>
    <n v="1932.42"/>
  </r>
  <r>
    <x v="17"/>
    <x v="17"/>
    <x v="959"/>
    <x v="2"/>
    <x v="13"/>
    <x v="1"/>
    <n v="6529.31"/>
  </r>
  <r>
    <x v="17"/>
    <x v="17"/>
    <x v="960"/>
    <x v="2"/>
    <x v="13"/>
    <x v="1"/>
    <n v="1132.3699999999999"/>
  </r>
  <r>
    <x v="17"/>
    <x v="17"/>
    <x v="961"/>
    <x v="2"/>
    <x v="12"/>
    <x v="1"/>
    <n v="1060"/>
  </r>
  <r>
    <x v="17"/>
    <x v="17"/>
    <x v="962"/>
    <x v="2"/>
    <x v="12"/>
    <x v="1"/>
    <n v="5850"/>
  </r>
  <r>
    <x v="17"/>
    <x v="17"/>
    <x v="963"/>
    <x v="2"/>
    <x v="12"/>
    <x v="1"/>
    <n v="2933.09"/>
  </r>
  <r>
    <x v="17"/>
    <x v="17"/>
    <x v="964"/>
    <x v="2"/>
    <x v="13"/>
    <x v="1"/>
    <n v="5663.64"/>
  </r>
  <r>
    <x v="17"/>
    <x v="17"/>
    <x v="965"/>
    <x v="2"/>
    <x v="14"/>
    <x v="1"/>
    <n v="2590.08"/>
  </r>
  <r>
    <x v="17"/>
    <x v="17"/>
    <x v="966"/>
    <x v="2"/>
    <x v="12"/>
    <x v="1"/>
    <n v="36505"/>
  </r>
  <r>
    <x v="17"/>
    <x v="17"/>
    <x v="967"/>
    <x v="2"/>
    <x v="14"/>
    <x v="1"/>
    <n v="634.57000000000005"/>
  </r>
  <r>
    <x v="17"/>
    <x v="17"/>
    <x v="968"/>
    <x v="2"/>
    <x v="12"/>
    <x v="1"/>
    <n v="4687.96"/>
  </r>
  <r>
    <x v="17"/>
    <x v="17"/>
    <x v="969"/>
    <x v="2"/>
    <x v="14"/>
    <x v="1"/>
    <n v="899.06"/>
  </r>
  <r>
    <x v="17"/>
    <x v="17"/>
    <x v="970"/>
    <x v="2"/>
    <x v="12"/>
    <x v="1"/>
    <n v="1492"/>
  </r>
  <r>
    <x v="17"/>
    <x v="17"/>
    <x v="971"/>
    <x v="2"/>
    <x v="13"/>
    <x v="1"/>
    <n v="2979.83"/>
  </r>
  <r>
    <x v="17"/>
    <x v="17"/>
    <x v="972"/>
    <x v="2"/>
    <x v="13"/>
    <x v="1"/>
    <n v="1596.52"/>
  </r>
  <r>
    <x v="17"/>
    <x v="17"/>
    <x v="973"/>
    <x v="2"/>
    <x v="13"/>
    <x v="1"/>
    <n v="6495.8"/>
  </r>
  <r>
    <x v="17"/>
    <x v="17"/>
    <x v="974"/>
    <x v="2"/>
    <x v="13"/>
    <x v="1"/>
    <n v="1823.49"/>
  </r>
  <r>
    <x v="17"/>
    <x v="17"/>
    <x v="975"/>
    <x v="2"/>
    <x v="13"/>
    <x v="1"/>
    <n v="334.75"/>
  </r>
  <r>
    <x v="17"/>
    <x v="17"/>
    <x v="976"/>
    <x v="2"/>
    <x v="13"/>
    <x v="1"/>
    <n v="340.29"/>
  </r>
  <r>
    <x v="17"/>
    <x v="17"/>
    <x v="977"/>
    <x v="2"/>
    <x v="12"/>
    <x v="1"/>
    <n v="6900"/>
  </r>
  <r>
    <x v="17"/>
    <x v="17"/>
    <x v="978"/>
    <x v="2"/>
    <x v="12"/>
    <x v="1"/>
    <n v="1296"/>
  </r>
  <r>
    <x v="17"/>
    <x v="17"/>
    <x v="979"/>
    <x v="2"/>
    <x v="14"/>
    <x v="1"/>
    <n v="1942.56"/>
  </r>
  <r>
    <x v="17"/>
    <x v="17"/>
    <x v="980"/>
    <x v="2"/>
    <x v="12"/>
    <x v="1"/>
    <n v="100"/>
  </r>
  <r>
    <x v="17"/>
    <x v="17"/>
    <x v="981"/>
    <x v="2"/>
    <x v="12"/>
    <x v="1"/>
    <n v="30267.15"/>
  </r>
  <r>
    <x v="17"/>
    <x v="17"/>
    <x v="982"/>
    <x v="0"/>
    <x v="15"/>
    <x v="5"/>
    <n v="0"/>
  </r>
  <r>
    <x v="17"/>
    <x v="17"/>
    <x v="982"/>
    <x v="0"/>
    <x v="15"/>
    <x v="1"/>
    <n v="68581.67"/>
  </r>
  <r>
    <x v="17"/>
    <x v="17"/>
    <x v="982"/>
    <x v="0"/>
    <x v="15"/>
    <x v="0"/>
    <n v="0"/>
  </r>
  <r>
    <x v="17"/>
    <x v="17"/>
    <x v="983"/>
    <x v="2"/>
    <x v="13"/>
    <x v="1"/>
    <n v="432.92"/>
  </r>
  <r>
    <x v="17"/>
    <x v="17"/>
    <x v="984"/>
    <x v="2"/>
    <x v="12"/>
    <x v="1"/>
    <n v="1085"/>
  </r>
  <r>
    <x v="17"/>
    <x v="17"/>
    <x v="985"/>
    <x v="2"/>
    <x v="12"/>
    <x v="1"/>
    <n v="714"/>
  </r>
  <r>
    <x v="17"/>
    <x v="17"/>
    <x v="986"/>
    <x v="0"/>
    <x v="16"/>
    <x v="1"/>
    <n v="69140.52"/>
  </r>
  <r>
    <x v="17"/>
    <x v="17"/>
    <x v="986"/>
    <x v="0"/>
    <x v="16"/>
    <x v="0"/>
    <n v="0"/>
  </r>
  <r>
    <x v="17"/>
    <x v="17"/>
    <x v="987"/>
    <x v="2"/>
    <x v="12"/>
    <x v="1"/>
    <n v="879.2"/>
  </r>
  <r>
    <x v="17"/>
    <x v="17"/>
    <x v="988"/>
    <x v="2"/>
    <x v="12"/>
    <x v="1"/>
    <n v="505"/>
  </r>
  <r>
    <x v="17"/>
    <x v="17"/>
    <x v="989"/>
    <x v="0"/>
    <x v="15"/>
    <x v="1"/>
    <n v="77054.850000000006"/>
  </r>
  <r>
    <x v="17"/>
    <x v="17"/>
    <x v="989"/>
    <x v="0"/>
    <x v="15"/>
    <x v="0"/>
    <n v="0"/>
  </r>
  <r>
    <x v="17"/>
    <x v="17"/>
    <x v="989"/>
    <x v="0"/>
    <x v="15"/>
    <x v="5"/>
    <n v="0"/>
  </r>
  <r>
    <x v="17"/>
    <x v="17"/>
    <x v="990"/>
    <x v="2"/>
    <x v="13"/>
    <x v="1"/>
    <n v="6271.09"/>
  </r>
  <r>
    <x v="17"/>
    <x v="17"/>
    <x v="991"/>
    <x v="2"/>
    <x v="13"/>
    <x v="1"/>
    <n v="483.65"/>
  </r>
  <r>
    <x v="17"/>
    <x v="17"/>
    <x v="992"/>
    <x v="2"/>
    <x v="13"/>
    <x v="1"/>
    <n v="4865.3900000000003"/>
  </r>
  <r>
    <x v="17"/>
    <x v="17"/>
    <x v="993"/>
    <x v="2"/>
    <x v="14"/>
    <x v="1"/>
    <n v="164.18"/>
  </r>
  <r>
    <x v="17"/>
    <x v="17"/>
    <x v="994"/>
    <x v="2"/>
    <x v="13"/>
    <x v="1"/>
    <n v="2395.0700000000002"/>
  </r>
  <r>
    <x v="17"/>
    <x v="17"/>
    <x v="995"/>
    <x v="2"/>
    <x v="12"/>
    <x v="1"/>
    <n v="1762"/>
  </r>
  <r>
    <x v="17"/>
    <x v="17"/>
    <x v="996"/>
    <x v="2"/>
    <x v="12"/>
    <x v="1"/>
    <n v="6650"/>
  </r>
  <r>
    <x v="17"/>
    <x v="17"/>
    <x v="997"/>
    <x v="2"/>
    <x v="12"/>
    <x v="1"/>
    <n v="7800"/>
  </r>
  <r>
    <x v="17"/>
    <x v="17"/>
    <x v="998"/>
    <x v="2"/>
    <x v="13"/>
    <x v="1"/>
    <n v="290.44"/>
  </r>
  <r>
    <x v="17"/>
    <x v="17"/>
    <x v="999"/>
    <x v="2"/>
    <x v="13"/>
    <x v="1"/>
    <n v="846.55"/>
  </r>
  <r>
    <x v="17"/>
    <x v="17"/>
    <x v="1000"/>
    <x v="2"/>
    <x v="13"/>
    <x v="1"/>
    <n v="1128.56"/>
  </r>
  <r>
    <x v="17"/>
    <x v="17"/>
    <x v="1001"/>
    <x v="2"/>
    <x v="13"/>
    <x v="1"/>
    <n v="2848.47"/>
  </r>
  <r>
    <x v="17"/>
    <x v="17"/>
    <x v="1002"/>
    <x v="2"/>
    <x v="12"/>
    <x v="1"/>
    <n v="15912"/>
  </r>
  <r>
    <x v="17"/>
    <x v="17"/>
    <x v="1003"/>
    <x v="2"/>
    <x v="13"/>
    <x v="1"/>
    <n v="1390.8"/>
  </r>
  <r>
    <x v="17"/>
    <x v="17"/>
    <x v="1004"/>
    <x v="2"/>
    <x v="14"/>
    <x v="1"/>
    <n v="2913.84"/>
  </r>
  <r>
    <x v="17"/>
    <x v="17"/>
    <x v="1005"/>
    <x v="2"/>
    <x v="13"/>
    <x v="1"/>
    <n v="2179.6999999999998"/>
  </r>
  <r>
    <x v="17"/>
    <x v="17"/>
    <x v="1006"/>
    <x v="2"/>
    <x v="13"/>
    <x v="1"/>
    <n v="1980.95"/>
  </r>
  <r>
    <x v="17"/>
    <x v="17"/>
    <x v="1007"/>
    <x v="2"/>
    <x v="13"/>
    <x v="1"/>
    <n v="2218.0500000000002"/>
  </r>
  <r>
    <x v="17"/>
    <x v="17"/>
    <x v="1008"/>
    <x v="2"/>
    <x v="13"/>
    <x v="1"/>
    <n v="290.11"/>
  </r>
  <r>
    <x v="17"/>
    <x v="17"/>
    <x v="1009"/>
    <x v="2"/>
    <x v="12"/>
    <x v="1"/>
    <n v="22430.07"/>
  </r>
  <r>
    <x v="17"/>
    <x v="17"/>
    <x v="1010"/>
    <x v="2"/>
    <x v="13"/>
    <x v="1"/>
    <n v="2559.4299999999998"/>
  </r>
  <r>
    <x v="17"/>
    <x v="17"/>
    <x v="1011"/>
    <x v="2"/>
    <x v="13"/>
    <x v="1"/>
    <n v="1564.74"/>
  </r>
  <r>
    <x v="17"/>
    <x v="17"/>
    <x v="1012"/>
    <x v="2"/>
    <x v="12"/>
    <x v="1"/>
    <n v="835.03"/>
  </r>
  <r>
    <x v="17"/>
    <x v="17"/>
    <x v="1013"/>
    <x v="2"/>
    <x v="13"/>
    <x v="1"/>
    <n v="3432.36"/>
  </r>
  <r>
    <x v="17"/>
    <x v="17"/>
    <x v="1014"/>
    <x v="2"/>
    <x v="13"/>
    <x v="1"/>
    <n v="1148.75"/>
  </r>
  <r>
    <x v="17"/>
    <x v="17"/>
    <x v="1015"/>
    <x v="2"/>
    <x v="12"/>
    <x v="1"/>
    <n v="7458"/>
  </r>
  <r>
    <x v="17"/>
    <x v="17"/>
    <x v="1016"/>
    <x v="2"/>
    <x v="13"/>
    <x v="1"/>
    <n v="2400.85"/>
  </r>
  <r>
    <x v="17"/>
    <x v="17"/>
    <x v="1017"/>
    <x v="2"/>
    <x v="14"/>
    <x v="1"/>
    <n v="1417.25"/>
  </r>
  <r>
    <x v="17"/>
    <x v="17"/>
    <x v="1018"/>
    <x v="2"/>
    <x v="13"/>
    <x v="1"/>
    <n v="3507.6"/>
  </r>
  <r>
    <x v="17"/>
    <x v="17"/>
    <x v="1019"/>
    <x v="2"/>
    <x v="12"/>
    <x v="1"/>
    <n v="7200"/>
  </r>
  <r>
    <x v="17"/>
    <x v="17"/>
    <x v="1020"/>
    <x v="2"/>
    <x v="12"/>
    <x v="1"/>
    <n v="20458.5"/>
  </r>
  <r>
    <x v="17"/>
    <x v="17"/>
    <x v="1021"/>
    <x v="2"/>
    <x v="12"/>
    <x v="1"/>
    <n v="960"/>
  </r>
  <r>
    <x v="17"/>
    <x v="17"/>
    <x v="1022"/>
    <x v="0"/>
    <x v="12"/>
    <x v="1"/>
    <n v="350"/>
  </r>
  <r>
    <x v="17"/>
    <x v="17"/>
    <x v="1022"/>
    <x v="0"/>
    <x v="12"/>
    <x v="0"/>
    <n v="0"/>
  </r>
  <r>
    <x v="17"/>
    <x v="17"/>
    <x v="1023"/>
    <x v="2"/>
    <x v="12"/>
    <x v="1"/>
    <n v="105"/>
  </r>
  <r>
    <x v="17"/>
    <x v="17"/>
    <x v="1024"/>
    <x v="2"/>
    <x v="13"/>
    <x v="1"/>
    <n v="1288.94"/>
  </r>
  <r>
    <x v="17"/>
    <x v="17"/>
    <x v="1025"/>
    <x v="2"/>
    <x v="13"/>
    <x v="1"/>
    <n v="1004.62"/>
  </r>
  <r>
    <x v="17"/>
    <x v="17"/>
    <x v="1026"/>
    <x v="2"/>
    <x v="13"/>
    <x v="1"/>
    <n v="7298.24"/>
  </r>
  <r>
    <x v="17"/>
    <x v="17"/>
    <x v="1027"/>
    <x v="2"/>
    <x v="12"/>
    <x v="1"/>
    <n v="1706.91"/>
  </r>
  <r>
    <x v="17"/>
    <x v="17"/>
    <x v="1028"/>
    <x v="2"/>
    <x v="12"/>
    <x v="1"/>
    <n v="205250"/>
  </r>
  <r>
    <x v="17"/>
    <x v="17"/>
    <x v="1029"/>
    <x v="2"/>
    <x v="12"/>
    <x v="1"/>
    <n v="5500"/>
  </r>
  <r>
    <x v="17"/>
    <x v="17"/>
    <x v="1030"/>
    <x v="2"/>
    <x v="12"/>
    <x v="1"/>
    <n v="5800"/>
  </r>
  <r>
    <x v="17"/>
    <x v="17"/>
    <x v="1031"/>
    <x v="2"/>
    <x v="12"/>
    <x v="1"/>
    <n v="5150"/>
  </r>
  <r>
    <x v="17"/>
    <x v="17"/>
    <x v="1032"/>
    <x v="2"/>
    <x v="14"/>
    <x v="1"/>
    <n v="2913.84"/>
  </r>
  <r>
    <x v="17"/>
    <x v="17"/>
    <x v="1033"/>
    <x v="2"/>
    <x v="14"/>
    <x v="1"/>
    <n v="2913.84"/>
  </r>
  <r>
    <x v="17"/>
    <x v="17"/>
    <x v="1034"/>
    <x v="2"/>
    <x v="14"/>
    <x v="1"/>
    <n v="2913.84"/>
  </r>
  <r>
    <x v="17"/>
    <x v="17"/>
    <x v="1035"/>
    <x v="2"/>
    <x v="13"/>
    <x v="1"/>
    <n v="2354.66"/>
  </r>
  <r>
    <x v="17"/>
    <x v="17"/>
    <x v="1036"/>
    <x v="2"/>
    <x v="14"/>
    <x v="1"/>
    <n v="2723.9"/>
  </r>
  <r>
    <x v="17"/>
    <x v="17"/>
    <x v="1037"/>
    <x v="2"/>
    <x v="12"/>
    <x v="1"/>
    <n v="4268.8599999999997"/>
  </r>
  <r>
    <x v="17"/>
    <x v="17"/>
    <x v="1038"/>
    <x v="2"/>
    <x v="12"/>
    <x v="1"/>
    <n v="1908.24"/>
  </r>
  <r>
    <x v="17"/>
    <x v="17"/>
    <x v="1039"/>
    <x v="2"/>
    <x v="13"/>
    <x v="1"/>
    <n v="287.41000000000003"/>
  </r>
  <r>
    <x v="17"/>
    <x v="17"/>
    <x v="1040"/>
    <x v="2"/>
    <x v="13"/>
    <x v="1"/>
    <n v="3397.91"/>
  </r>
  <r>
    <x v="17"/>
    <x v="17"/>
    <x v="1041"/>
    <x v="2"/>
    <x v="13"/>
    <x v="1"/>
    <n v="3287.69"/>
  </r>
  <r>
    <x v="17"/>
    <x v="17"/>
    <x v="1042"/>
    <x v="2"/>
    <x v="12"/>
    <x v="1"/>
    <n v="72919"/>
  </r>
  <r>
    <x v="17"/>
    <x v="17"/>
    <x v="1043"/>
    <x v="2"/>
    <x v="13"/>
    <x v="1"/>
    <n v="787.08"/>
  </r>
  <r>
    <x v="17"/>
    <x v="17"/>
    <x v="1044"/>
    <x v="2"/>
    <x v="12"/>
    <x v="1"/>
    <n v="1659"/>
  </r>
  <r>
    <x v="17"/>
    <x v="17"/>
    <x v="1045"/>
    <x v="2"/>
    <x v="13"/>
    <x v="1"/>
    <n v="720.43"/>
  </r>
  <r>
    <x v="17"/>
    <x v="17"/>
    <x v="1046"/>
    <x v="2"/>
    <x v="13"/>
    <x v="1"/>
    <n v="788.66"/>
  </r>
  <r>
    <x v="17"/>
    <x v="17"/>
    <x v="1047"/>
    <x v="2"/>
    <x v="13"/>
    <x v="1"/>
    <n v="1842.6"/>
  </r>
  <r>
    <x v="17"/>
    <x v="17"/>
    <x v="1048"/>
    <x v="2"/>
    <x v="12"/>
    <x v="1"/>
    <n v="1770"/>
  </r>
  <r>
    <x v="17"/>
    <x v="17"/>
    <x v="1049"/>
    <x v="2"/>
    <x v="14"/>
    <x v="1"/>
    <n v="323.76"/>
  </r>
  <r>
    <x v="17"/>
    <x v="17"/>
    <x v="1050"/>
    <x v="2"/>
    <x v="13"/>
    <x v="1"/>
    <n v="6794.73"/>
  </r>
  <r>
    <x v="17"/>
    <x v="17"/>
    <x v="1051"/>
    <x v="2"/>
    <x v="12"/>
    <x v="1"/>
    <n v="47367.55"/>
  </r>
  <r>
    <x v="17"/>
    <x v="17"/>
    <x v="1052"/>
    <x v="2"/>
    <x v="12"/>
    <x v="1"/>
    <n v="4680"/>
  </r>
  <r>
    <x v="17"/>
    <x v="17"/>
    <x v="1053"/>
    <x v="2"/>
    <x v="13"/>
    <x v="1"/>
    <n v="6528.95"/>
  </r>
  <r>
    <x v="17"/>
    <x v="17"/>
    <x v="1054"/>
    <x v="2"/>
    <x v="12"/>
    <x v="1"/>
    <n v="5900"/>
  </r>
  <r>
    <x v="17"/>
    <x v="17"/>
    <x v="1055"/>
    <x v="2"/>
    <x v="14"/>
    <x v="1"/>
    <n v="2913.84"/>
  </r>
  <r>
    <x v="17"/>
    <x v="17"/>
    <x v="1056"/>
    <x v="2"/>
    <x v="12"/>
    <x v="1"/>
    <n v="89425"/>
  </r>
  <r>
    <x v="17"/>
    <x v="17"/>
    <x v="1057"/>
    <x v="2"/>
    <x v="13"/>
    <x v="1"/>
    <n v="7111.6"/>
  </r>
  <r>
    <x v="17"/>
    <x v="17"/>
    <x v="1058"/>
    <x v="2"/>
    <x v="13"/>
    <x v="1"/>
    <n v="1427.61"/>
  </r>
  <r>
    <x v="17"/>
    <x v="17"/>
    <x v="1059"/>
    <x v="2"/>
    <x v="13"/>
    <x v="1"/>
    <n v="865.79"/>
  </r>
  <r>
    <x v="17"/>
    <x v="17"/>
    <x v="1060"/>
    <x v="2"/>
    <x v="12"/>
    <x v="1"/>
    <n v="5529.72"/>
  </r>
  <r>
    <x v="17"/>
    <x v="17"/>
    <x v="1061"/>
    <x v="2"/>
    <x v="13"/>
    <x v="1"/>
    <n v="4397.47"/>
  </r>
  <r>
    <x v="17"/>
    <x v="17"/>
    <x v="1062"/>
    <x v="2"/>
    <x v="12"/>
    <x v="1"/>
    <n v="57879.95"/>
  </r>
  <r>
    <x v="17"/>
    <x v="17"/>
    <x v="1063"/>
    <x v="2"/>
    <x v="13"/>
    <x v="1"/>
    <n v="933.76"/>
  </r>
  <r>
    <x v="17"/>
    <x v="17"/>
    <x v="1064"/>
    <x v="2"/>
    <x v="12"/>
    <x v="1"/>
    <n v="1625"/>
  </r>
  <r>
    <x v="17"/>
    <x v="17"/>
    <x v="1065"/>
    <x v="2"/>
    <x v="12"/>
    <x v="1"/>
    <n v="945"/>
  </r>
  <r>
    <x v="17"/>
    <x v="17"/>
    <x v="1066"/>
    <x v="2"/>
    <x v="12"/>
    <x v="1"/>
    <n v="78776"/>
  </r>
  <r>
    <x v="17"/>
    <x v="17"/>
    <x v="1067"/>
    <x v="0"/>
    <x v="12"/>
    <x v="1"/>
    <n v="16086.37"/>
  </r>
  <r>
    <x v="17"/>
    <x v="17"/>
    <x v="1067"/>
    <x v="0"/>
    <x v="12"/>
    <x v="0"/>
    <n v="0"/>
  </r>
  <r>
    <x v="17"/>
    <x v="17"/>
    <x v="1067"/>
    <x v="2"/>
    <x v="12"/>
    <x v="1"/>
    <n v="11800"/>
  </r>
  <r>
    <x v="17"/>
    <x v="17"/>
    <x v="1068"/>
    <x v="2"/>
    <x v="12"/>
    <x v="1"/>
    <n v="25687.9"/>
  </r>
  <r>
    <x v="17"/>
    <x v="17"/>
    <x v="1069"/>
    <x v="2"/>
    <x v="12"/>
    <x v="1"/>
    <n v="136536"/>
  </r>
  <r>
    <x v="17"/>
    <x v="17"/>
    <x v="1070"/>
    <x v="2"/>
    <x v="12"/>
    <x v="1"/>
    <n v="10920"/>
  </r>
  <r>
    <x v="17"/>
    <x v="17"/>
    <x v="1071"/>
    <x v="2"/>
    <x v="12"/>
    <x v="1"/>
    <n v="165980"/>
  </r>
  <r>
    <x v="17"/>
    <x v="17"/>
    <x v="1072"/>
    <x v="2"/>
    <x v="12"/>
    <x v="1"/>
    <n v="19300"/>
  </r>
  <r>
    <x v="17"/>
    <x v="17"/>
    <x v="1073"/>
    <x v="2"/>
    <x v="12"/>
    <x v="1"/>
    <n v="6400"/>
  </r>
  <r>
    <x v="17"/>
    <x v="17"/>
    <x v="1074"/>
    <x v="2"/>
    <x v="13"/>
    <x v="1"/>
    <n v="7314.66"/>
  </r>
  <r>
    <x v="17"/>
    <x v="17"/>
    <x v="1075"/>
    <x v="2"/>
    <x v="12"/>
    <x v="1"/>
    <n v="15250"/>
  </r>
  <r>
    <x v="17"/>
    <x v="17"/>
    <x v="1076"/>
    <x v="2"/>
    <x v="13"/>
    <x v="1"/>
    <n v="2206.7199999999998"/>
  </r>
  <r>
    <x v="17"/>
    <x v="17"/>
    <x v="1077"/>
    <x v="2"/>
    <x v="12"/>
    <x v="1"/>
    <n v="1508"/>
  </r>
  <r>
    <x v="17"/>
    <x v="17"/>
    <x v="1078"/>
    <x v="2"/>
    <x v="12"/>
    <x v="1"/>
    <n v="20540.28"/>
  </r>
  <r>
    <x v="17"/>
    <x v="17"/>
    <x v="1079"/>
    <x v="2"/>
    <x v="13"/>
    <x v="1"/>
    <n v="3744.95"/>
  </r>
  <r>
    <x v="17"/>
    <x v="17"/>
    <x v="1080"/>
    <x v="2"/>
    <x v="14"/>
    <x v="1"/>
    <n v="1554.05"/>
  </r>
  <r>
    <x v="17"/>
    <x v="17"/>
    <x v="1081"/>
    <x v="2"/>
    <x v="14"/>
    <x v="1"/>
    <n v="2913.84"/>
  </r>
  <r>
    <x v="17"/>
    <x v="17"/>
    <x v="1082"/>
    <x v="2"/>
    <x v="12"/>
    <x v="1"/>
    <n v="6527.9"/>
  </r>
  <r>
    <x v="17"/>
    <x v="17"/>
    <x v="1083"/>
    <x v="2"/>
    <x v="14"/>
    <x v="1"/>
    <n v="2913.84"/>
  </r>
  <r>
    <x v="17"/>
    <x v="17"/>
    <x v="1084"/>
    <x v="2"/>
    <x v="14"/>
    <x v="1"/>
    <n v="971.28"/>
  </r>
  <r>
    <x v="17"/>
    <x v="17"/>
    <x v="1085"/>
    <x v="2"/>
    <x v="13"/>
    <x v="1"/>
    <n v="551.84"/>
  </r>
  <r>
    <x v="17"/>
    <x v="17"/>
    <x v="1086"/>
    <x v="2"/>
    <x v="13"/>
    <x v="1"/>
    <n v="1471.83"/>
  </r>
  <r>
    <x v="17"/>
    <x v="17"/>
    <x v="1087"/>
    <x v="2"/>
    <x v="14"/>
    <x v="1"/>
    <n v="777.02"/>
  </r>
  <r>
    <x v="17"/>
    <x v="17"/>
    <x v="1088"/>
    <x v="2"/>
    <x v="13"/>
    <x v="1"/>
    <n v="1620.99"/>
  </r>
  <r>
    <x v="17"/>
    <x v="17"/>
    <x v="1089"/>
    <x v="2"/>
    <x v="13"/>
    <x v="1"/>
    <n v="1698.47"/>
  </r>
  <r>
    <x v="17"/>
    <x v="17"/>
    <x v="1090"/>
    <x v="2"/>
    <x v="12"/>
    <x v="1"/>
    <n v="118621.79"/>
  </r>
  <r>
    <x v="17"/>
    <x v="17"/>
    <x v="1091"/>
    <x v="2"/>
    <x v="12"/>
    <x v="1"/>
    <n v="5590"/>
  </r>
  <r>
    <x v="17"/>
    <x v="17"/>
    <x v="1092"/>
    <x v="2"/>
    <x v="13"/>
    <x v="1"/>
    <n v="374.47"/>
  </r>
  <r>
    <x v="17"/>
    <x v="17"/>
    <x v="1093"/>
    <x v="2"/>
    <x v="12"/>
    <x v="1"/>
    <n v="7658.5"/>
  </r>
  <r>
    <x v="17"/>
    <x v="17"/>
    <x v="1094"/>
    <x v="2"/>
    <x v="12"/>
    <x v="1"/>
    <n v="31000"/>
  </r>
  <r>
    <x v="17"/>
    <x v="17"/>
    <x v="1095"/>
    <x v="2"/>
    <x v="12"/>
    <x v="1"/>
    <n v="69000"/>
  </r>
  <r>
    <x v="17"/>
    <x v="17"/>
    <x v="1096"/>
    <x v="2"/>
    <x v="13"/>
    <x v="1"/>
    <n v="2220.7199999999998"/>
  </r>
  <r>
    <x v="17"/>
    <x v="17"/>
    <x v="1097"/>
    <x v="2"/>
    <x v="13"/>
    <x v="1"/>
    <n v="1970.06"/>
  </r>
  <r>
    <x v="17"/>
    <x v="17"/>
    <x v="1098"/>
    <x v="2"/>
    <x v="12"/>
    <x v="1"/>
    <n v="1044.75"/>
  </r>
  <r>
    <x v="17"/>
    <x v="17"/>
    <x v="1099"/>
    <x v="2"/>
    <x v="12"/>
    <x v="1"/>
    <n v="5796"/>
  </r>
  <r>
    <x v="17"/>
    <x v="17"/>
    <x v="1100"/>
    <x v="2"/>
    <x v="13"/>
    <x v="1"/>
    <n v="3059.93"/>
  </r>
  <r>
    <x v="17"/>
    <x v="17"/>
    <x v="1101"/>
    <x v="2"/>
    <x v="12"/>
    <x v="1"/>
    <n v="400"/>
  </r>
  <r>
    <x v="17"/>
    <x v="17"/>
    <x v="1102"/>
    <x v="2"/>
    <x v="12"/>
    <x v="1"/>
    <n v="7139.5"/>
  </r>
  <r>
    <x v="17"/>
    <x v="17"/>
    <x v="1103"/>
    <x v="2"/>
    <x v="12"/>
    <x v="1"/>
    <n v="109.38"/>
  </r>
  <r>
    <x v="17"/>
    <x v="17"/>
    <x v="1104"/>
    <x v="2"/>
    <x v="14"/>
    <x v="1"/>
    <n v="2913.84"/>
  </r>
  <r>
    <x v="17"/>
    <x v="17"/>
    <x v="1105"/>
    <x v="2"/>
    <x v="13"/>
    <x v="1"/>
    <n v="3864.99"/>
  </r>
  <r>
    <x v="17"/>
    <x v="17"/>
    <x v="1106"/>
    <x v="2"/>
    <x v="12"/>
    <x v="1"/>
    <n v="20131.55"/>
  </r>
  <r>
    <x v="17"/>
    <x v="17"/>
    <x v="1106"/>
    <x v="0"/>
    <x v="12"/>
    <x v="1"/>
    <n v="4960.5"/>
  </r>
  <r>
    <x v="17"/>
    <x v="17"/>
    <x v="1106"/>
    <x v="0"/>
    <x v="12"/>
    <x v="0"/>
    <n v="0"/>
  </r>
  <r>
    <x v="17"/>
    <x v="17"/>
    <x v="1107"/>
    <x v="2"/>
    <x v="13"/>
    <x v="1"/>
    <n v="1382.54"/>
  </r>
  <r>
    <x v="17"/>
    <x v="17"/>
    <x v="1108"/>
    <x v="2"/>
    <x v="14"/>
    <x v="1"/>
    <n v="615.14"/>
  </r>
  <r>
    <x v="17"/>
    <x v="17"/>
    <x v="1109"/>
    <x v="2"/>
    <x v="12"/>
    <x v="1"/>
    <n v="19317"/>
  </r>
  <r>
    <x v="17"/>
    <x v="17"/>
    <x v="1110"/>
    <x v="2"/>
    <x v="13"/>
    <x v="1"/>
    <n v="1258.1099999999999"/>
  </r>
  <r>
    <x v="17"/>
    <x v="17"/>
    <x v="1111"/>
    <x v="2"/>
    <x v="14"/>
    <x v="1"/>
    <n v="1295.04"/>
  </r>
  <r>
    <x v="17"/>
    <x v="17"/>
    <x v="1112"/>
    <x v="2"/>
    <x v="13"/>
    <x v="1"/>
    <n v="1233.6400000000001"/>
  </r>
  <r>
    <x v="17"/>
    <x v="17"/>
    <x v="1113"/>
    <x v="2"/>
    <x v="14"/>
    <x v="1"/>
    <n v="1586.42"/>
  </r>
  <r>
    <x v="17"/>
    <x v="17"/>
    <x v="1114"/>
    <x v="2"/>
    <x v="12"/>
    <x v="1"/>
    <n v="13351"/>
  </r>
  <r>
    <x v="17"/>
    <x v="17"/>
    <x v="1115"/>
    <x v="2"/>
    <x v="13"/>
    <x v="1"/>
    <n v="6879.04"/>
  </r>
  <r>
    <x v="17"/>
    <x v="17"/>
    <x v="1116"/>
    <x v="2"/>
    <x v="14"/>
    <x v="1"/>
    <n v="1618.8"/>
  </r>
  <r>
    <x v="17"/>
    <x v="17"/>
    <x v="1117"/>
    <x v="2"/>
    <x v="13"/>
    <x v="1"/>
    <n v="2553.71"/>
  </r>
  <r>
    <x v="17"/>
    <x v="17"/>
    <x v="1118"/>
    <x v="2"/>
    <x v="12"/>
    <x v="1"/>
    <n v="25000"/>
  </r>
  <r>
    <x v="17"/>
    <x v="17"/>
    <x v="1119"/>
    <x v="2"/>
    <x v="14"/>
    <x v="1"/>
    <n v="712.27"/>
  </r>
  <r>
    <x v="17"/>
    <x v="17"/>
    <x v="1120"/>
    <x v="2"/>
    <x v="13"/>
    <x v="1"/>
    <n v="301.10000000000002"/>
  </r>
  <r>
    <x v="17"/>
    <x v="17"/>
    <x v="1121"/>
    <x v="2"/>
    <x v="13"/>
    <x v="1"/>
    <n v="3875.92"/>
  </r>
  <r>
    <x v="17"/>
    <x v="17"/>
    <x v="1122"/>
    <x v="2"/>
    <x v="14"/>
    <x v="1"/>
    <n v="147.76"/>
  </r>
  <r>
    <x v="17"/>
    <x v="17"/>
    <x v="1123"/>
    <x v="2"/>
    <x v="13"/>
    <x v="1"/>
    <n v="7977.66"/>
  </r>
  <r>
    <x v="17"/>
    <x v="17"/>
    <x v="1124"/>
    <x v="2"/>
    <x v="13"/>
    <x v="1"/>
    <n v="4882.1099999999997"/>
  </r>
  <r>
    <x v="17"/>
    <x v="17"/>
    <x v="1125"/>
    <x v="2"/>
    <x v="13"/>
    <x v="1"/>
    <n v="1995.82"/>
  </r>
  <r>
    <x v="17"/>
    <x v="17"/>
    <x v="1126"/>
    <x v="2"/>
    <x v="12"/>
    <x v="1"/>
    <n v="9800"/>
  </r>
  <r>
    <x v="17"/>
    <x v="17"/>
    <x v="1127"/>
    <x v="2"/>
    <x v="13"/>
    <x v="1"/>
    <n v="539.26"/>
  </r>
  <r>
    <x v="17"/>
    <x v="17"/>
    <x v="1128"/>
    <x v="2"/>
    <x v="13"/>
    <x v="1"/>
    <n v="362.64"/>
  </r>
  <r>
    <x v="17"/>
    <x v="17"/>
    <x v="1129"/>
    <x v="2"/>
    <x v="12"/>
    <x v="1"/>
    <n v="3910"/>
  </r>
  <r>
    <x v="17"/>
    <x v="17"/>
    <x v="1130"/>
    <x v="2"/>
    <x v="13"/>
    <x v="1"/>
    <n v="388.41"/>
  </r>
  <r>
    <x v="17"/>
    <x v="17"/>
    <x v="1131"/>
    <x v="2"/>
    <x v="13"/>
    <x v="1"/>
    <n v="2967.98"/>
  </r>
  <r>
    <x v="17"/>
    <x v="17"/>
    <x v="1132"/>
    <x v="2"/>
    <x v="14"/>
    <x v="1"/>
    <n v="2913.84"/>
  </r>
  <r>
    <x v="17"/>
    <x v="17"/>
    <x v="1133"/>
    <x v="2"/>
    <x v="12"/>
    <x v="1"/>
    <n v="8523.25"/>
  </r>
  <r>
    <x v="17"/>
    <x v="17"/>
    <x v="1134"/>
    <x v="2"/>
    <x v="12"/>
    <x v="1"/>
    <n v="2925.6"/>
  </r>
  <r>
    <x v="17"/>
    <x v="17"/>
    <x v="1135"/>
    <x v="2"/>
    <x v="12"/>
    <x v="1"/>
    <n v="2490"/>
  </r>
  <r>
    <x v="17"/>
    <x v="17"/>
    <x v="1136"/>
    <x v="2"/>
    <x v="12"/>
    <x v="1"/>
    <n v="1900.6"/>
  </r>
  <r>
    <x v="17"/>
    <x v="17"/>
    <x v="1137"/>
    <x v="2"/>
    <x v="12"/>
    <x v="1"/>
    <n v="7685.4"/>
  </r>
  <r>
    <x v="17"/>
    <x v="17"/>
    <x v="1138"/>
    <x v="2"/>
    <x v="12"/>
    <x v="1"/>
    <n v="480"/>
  </r>
  <r>
    <x v="17"/>
    <x v="17"/>
    <x v="1139"/>
    <x v="2"/>
    <x v="12"/>
    <x v="1"/>
    <n v="328.37"/>
  </r>
  <r>
    <x v="17"/>
    <x v="17"/>
    <x v="1140"/>
    <x v="2"/>
    <x v="14"/>
    <x v="1"/>
    <n v="923.63"/>
  </r>
  <r>
    <x v="17"/>
    <x v="17"/>
    <x v="1141"/>
    <x v="2"/>
    <x v="12"/>
    <x v="1"/>
    <n v="6817.66"/>
  </r>
  <r>
    <x v="17"/>
    <x v="17"/>
    <x v="1142"/>
    <x v="2"/>
    <x v="13"/>
    <x v="1"/>
    <n v="853.21"/>
  </r>
  <r>
    <x v="17"/>
    <x v="17"/>
    <x v="1143"/>
    <x v="2"/>
    <x v="14"/>
    <x v="1"/>
    <n v="1741.83"/>
  </r>
  <r>
    <x v="17"/>
    <x v="17"/>
    <x v="1144"/>
    <x v="2"/>
    <x v="12"/>
    <x v="1"/>
    <n v="3387.6"/>
  </r>
  <r>
    <x v="17"/>
    <x v="17"/>
    <x v="1145"/>
    <x v="2"/>
    <x v="13"/>
    <x v="1"/>
    <n v="2399.94"/>
  </r>
  <r>
    <x v="17"/>
    <x v="17"/>
    <x v="1146"/>
    <x v="2"/>
    <x v="14"/>
    <x v="1"/>
    <n v="1036.03"/>
  </r>
  <r>
    <x v="17"/>
    <x v="17"/>
    <x v="1147"/>
    <x v="2"/>
    <x v="13"/>
    <x v="1"/>
    <n v="1323.06"/>
  </r>
  <r>
    <x v="17"/>
    <x v="17"/>
    <x v="1148"/>
    <x v="2"/>
    <x v="12"/>
    <x v="1"/>
    <n v="4000"/>
  </r>
  <r>
    <x v="17"/>
    <x v="17"/>
    <x v="1149"/>
    <x v="2"/>
    <x v="14"/>
    <x v="1"/>
    <n v="2913.84"/>
  </r>
  <r>
    <x v="17"/>
    <x v="17"/>
    <x v="1150"/>
    <x v="2"/>
    <x v="14"/>
    <x v="1"/>
    <n v="1124.5999999999999"/>
  </r>
  <r>
    <x v="17"/>
    <x v="17"/>
    <x v="1151"/>
    <x v="2"/>
    <x v="12"/>
    <x v="1"/>
    <n v="8373"/>
  </r>
  <r>
    <x v="17"/>
    <x v="17"/>
    <x v="1152"/>
    <x v="2"/>
    <x v="12"/>
    <x v="1"/>
    <n v="2275.88"/>
  </r>
  <r>
    <x v="17"/>
    <x v="17"/>
    <x v="1153"/>
    <x v="2"/>
    <x v="12"/>
    <x v="1"/>
    <n v="37400"/>
  </r>
  <r>
    <x v="17"/>
    <x v="17"/>
    <x v="1154"/>
    <x v="2"/>
    <x v="12"/>
    <x v="1"/>
    <n v="168900"/>
  </r>
  <r>
    <x v="17"/>
    <x v="17"/>
    <x v="1155"/>
    <x v="2"/>
    <x v="12"/>
    <x v="1"/>
    <n v="33860.94"/>
  </r>
  <r>
    <x v="17"/>
    <x v="17"/>
    <x v="1156"/>
    <x v="2"/>
    <x v="13"/>
    <x v="1"/>
    <n v="1325.28"/>
  </r>
  <r>
    <x v="17"/>
    <x v="17"/>
    <x v="1157"/>
    <x v="2"/>
    <x v="12"/>
    <x v="1"/>
    <n v="7959.65"/>
  </r>
  <r>
    <x v="17"/>
    <x v="17"/>
    <x v="1158"/>
    <x v="2"/>
    <x v="12"/>
    <x v="1"/>
    <n v="1708.83"/>
  </r>
  <r>
    <x v="17"/>
    <x v="17"/>
    <x v="1159"/>
    <x v="2"/>
    <x v="14"/>
    <x v="1"/>
    <n v="1152.5899999999999"/>
  </r>
  <r>
    <x v="17"/>
    <x v="17"/>
    <x v="1160"/>
    <x v="2"/>
    <x v="12"/>
    <x v="1"/>
    <n v="721.88"/>
  </r>
  <r>
    <x v="17"/>
    <x v="17"/>
    <x v="1161"/>
    <x v="2"/>
    <x v="12"/>
    <x v="1"/>
    <n v="2276.77"/>
  </r>
  <r>
    <x v="17"/>
    <x v="17"/>
    <x v="1162"/>
    <x v="2"/>
    <x v="14"/>
    <x v="1"/>
    <n v="2460.58"/>
  </r>
  <r>
    <x v="17"/>
    <x v="17"/>
    <x v="1163"/>
    <x v="2"/>
    <x v="13"/>
    <x v="1"/>
    <n v="180.23"/>
  </r>
  <r>
    <x v="17"/>
    <x v="17"/>
    <x v="1164"/>
    <x v="2"/>
    <x v="12"/>
    <x v="1"/>
    <n v="4200"/>
  </r>
  <r>
    <x v="17"/>
    <x v="17"/>
    <x v="1165"/>
    <x v="2"/>
    <x v="14"/>
    <x v="1"/>
    <n v="1295.04"/>
  </r>
  <r>
    <x v="17"/>
    <x v="17"/>
    <x v="1166"/>
    <x v="2"/>
    <x v="14"/>
    <x v="1"/>
    <n v="2913.84"/>
  </r>
  <r>
    <x v="17"/>
    <x v="17"/>
    <x v="1167"/>
    <x v="2"/>
    <x v="13"/>
    <x v="1"/>
    <n v="2723.43"/>
  </r>
  <r>
    <x v="17"/>
    <x v="17"/>
    <x v="1168"/>
    <x v="2"/>
    <x v="13"/>
    <x v="1"/>
    <n v="2399.7399999999998"/>
  </r>
  <r>
    <x v="17"/>
    <x v="17"/>
    <x v="1169"/>
    <x v="2"/>
    <x v="12"/>
    <x v="1"/>
    <n v="4256.4399999999996"/>
  </r>
  <r>
    <x v="17"/>
    <x v="17"/>
    <x v="1170"/>
    <x v="2"/>
    <x v="12"/>
    <x v="1"/>
    <n v="3492.1"/>
  </r>
  <r>
    <x v="17"/>
    <x v="17"/>
    <x v="1171"/>
    <x v="2"/>
    <x v="13"/>
    <x v="1"/>
    <n v="6491.4"/>
  </r>
  <r>
    <x v="17"/>
    <x v="17"/>
    <x v="1172"/>
    <x v="2"/>
    <x v="14"/>
    <x v="1"/>
    <n v="2913.84"/>
  </r>
  <r>
    <x v="17"/>
    <x v="17"/>
    <x v="1173"/>
    <x v="2"/>
    <x v="12"/>
    <x v="1"/>
    <n v="4865.62"/>
  </r>
  <r>
    <x v="17"/>
    <x v="17"/>
    <x v="1174"/>
    <x v="2"/>
    <x v="13"/>
    <x v="1"/>
    <n v="1775.43"/>
  </r>
  <r>
    <x v="17"/>
    <x v="17"/>
    <x v="1175"/>
    <x v="2"/>
    <x v="12"/>
    <x v="1"/>
    <n v="3260"/>
  </r>
  <r>
    <x v="17"/>
    <x v="17"/>
    <x v="1176"/>
    <x v="2"/>
    <x v="13"/>
    <x v="1"/>
    <n v="5137.6000000000004"/>
  </r>
  <r>
    <x v="17"/>
    <x v="17"/>
    <x v="1177"/>
    <x v="2"/>
    <x v="12"/>
    <x v="1"/>
    <n v="834.4"/>
  </r>
  <r>
    <x v="17"/>
    <x v="17"/>
    <x v="1178"/>
    <x v="2"/>
    <x v="13"/>
    <x v="1"/>
    <n v="4793.96"/>
  </r>
  <r>
    <x v="17"/>
    <x v="17"/>
    <x v="1179"/>
    <x v="2"/>
    <x v="14"/>
    <x v="1"/>
    <n v="2913.84"/>
  </r>
  <r>
    <x v="17"/>
    <x v="17"/>
    <x v="1180"/>
    <x v="2"/>
    <x v="12"/>
    <x v="1"/>
    <n v="1861.21"/>
  </r>
  <r>
    <x v="17"/>
    <x v="17"/>
    <x v="1181"/>
    <x v="2"/>
    <x v="14"/>
    <x v="1"/>
    <n v="1554.05"/>
  </r>
  <r>
    <x v="17"/>
    <x v="17"/>
    <x v="1182"/>
    <x v="2"/>
    <x v="12"/>
    <x v="1"/>
    <n v="61360.07"/>
  </r>
  <r>
    <x v="17"/>
    <x v="17"/>
    <x v="1183"/>
    <x v="2"/>
    <x v="13"/>
    <x v="1"/>
    <n v="4766.41"/>
  </r>
  <r>
    <x v="17"/>
    <x v="17"/>
    <x v="1184"/>
    <x v="2"/>
    <x v="13"/>
    <x v="1"/>
    <n v="2984.39"/>
  </r>
  <r>
    <x v="17"/>
    <x v="17"/>
    <x v="1185"/>
    <x v="2"/>
    <x v="13"/>
    <x v="1"/>
    <n v="2486.2600000000002"/>
  </r>
  <r>
    <x v="17"/>
    <x v="17"/>
    <x v="1186"/>
    <x v="2"/>
    <x v="13"/>
    <x v="1"/>
    <n v="3484.78"/>
  </r>
  <r>
    <x v="17"/>
    <x v="17"/>
    <x v="1187"/>
    <x v="2"/>
    <x v="12"/>
    <x v="1"/>
    <n v="184.08"/>
  </r>
  <r>
    <x v="17"/>
    <x v="17"/>
    <x v="1188"/>
    <x v="2"/>
    <x v="13"/>
    <x v="1"/>
    <n v="2031.85"/>
  </r>
  <r>
    <x v="17"/>
    <x v="17"/>
    <x v="1189"/>
    <x v="2"/>
    <x v="14"/>
    <x v="1"/>
    <n v="1424.54"/>
  </r>
  <r>
    <x v="17"/>
    <x v="17"/>
    <x v="1190"/>
    <x v="2"/>
    <x v="12"/>
    <x v="1"/>
    <n v="7510"/>
  </r>
  <r>
    <x v="17"/>
    <x v="17"/>
    <x v="1191"/>
    <x v="2"/>
    <x v="12"/>
    <x v="1"/>
    <n v="45938.58"/>
  </r>
  <r>
    <x v="17"/>
    <x v="17"/>
    <x v="1192"/>
    <x v="2"/>
    <x v="14"/>
    <x v="1"/>
    <n v="2913.84"/>
  </r>
  <r>
    <x v="17"/>
    <x v="17"/>
    <x v="1193"/>
    <x v="2"/>
    <x v="14"/>
    <x v="1"/>
    <n v="1392.17"/>
  </r>
  <r>
    <x v="17"/>
    <x v="17"/>
    <x v="1194"/>
    <x v="2"/>
    <x v="14"/>
    <x v="1"/>
    <n v="1295.04"/>
  </r>
  <r>
    <x v="17"/>
    <x v="17"/>
    <x v="1195"/>
    <x v="2"/>
    <x v="14"/>
    <x v="1"/>
    <n v="2525.33"/>
  </r>
  <r>
    <x v="17"/>
    <x v="17"/>
    <x v="1196"/>
    <x v="2"/>
    <x v="12"/>
    <x v="1"/>
    <n v="4710.75"/>
  </r>
  <r>
    <x v="17"/>
    <x v="17"/>
    <x v="1197"/>
    <x v="2"/>
    <x v="14"/>
    <x v="1"/>
    <n v="2913.84"/>
  </r>
  <r>
    <x v="17"/>
    <x v="17"/>
    <x v="1198"/>
    <x v="2"/>
    <x v="13"/>
    <x v="1"/>
    <n v="3673.51"/>
  </r>
  <r>
    <x v="17"/>
    <x v="17"/>
    <x v="1199"/>
    <x v="2"/>
    <x v="13"/>
    <x v="1"/>
    <n v="3649.79"/>
  </r>
  <r>
    <x v="17"/>
    <x v="17"/>
    <x v="1200"/>
    <x v="2"/>
    <x v="12"/>
    <x v="1"/>
    <n v="1786"/>
  </r>
  <r>
    <x v="17"/>
    <x v="17"/>
    <x v="1201"/>
    <x v="2"/>
    <x v="13"/>
    <x v="1"/>
    <n v="7529.3"/>
  </r>
  <r>
    <x v="17"/>
    <x v="17"/>
    <x v="1202"/>
    <x v="2"/>
    <x v="12"/>
    <x v="1"/>
    <n v="12000"/>
  </r>
  <r>
    <x v="17"/>
    <x v="17"/>
    <x v="1203"/>
    <x v="2"/>
    <x v="14"/>
    <x v="1"/>
    <n v="1942.56"/>
  </r>
  <r>
    <x v="17"/>
    <x v="17"/>
    <x v="1204"/>
    <x v="2"/>
    <x v="12"/>
    <x v="1"/>
    <n v="147"/>
  </r>
  <r>
    <x v="17"/>
    <x v="17"/>
    <x v="1205"/>
    <x v="2"/>
    <x v="14"/>
    <x v="1"/>
    <n v="2913.84"/>
  </r>
  <r>
    <x v="17"/>
    <x v="17"/>
    <x v="1206"/>
    <x v="2"/>
    <x v="13"/>
    <x v="1"/>
    <n v="2777.33"/>
  </r>
  <r>
    <x v="17"/>
    <x v="17"/>
    <x v="1207"/>
    <x v="2"/>
    <x v="12"/>
    <x v="1"/>
    <n v="3878.4"/>
  </r>
  <r>
    <x v="17"/>
    <x v="17"/>
    <x v="1208"/>
    <x v="2"/>
    <x v="14"/>
    <x v="1"/>
    <n v="1515.2"/>
  </r>
  <r>
    <x v="17"/>
    <x v="17"/>
    <x v="1209"/>
    <x v="2"/>
    <x v="14"/>
    <x v="1"/>
    <n v="1191.44"/>
  </r>
  <r>
    <x v="17"/>
    <x v="17"/>
    <x v="1210"/>
    <x v="2"/>
    <x v="13"/>
    <x v="1"/>
    <n v="1649.31"/>
  </r>
  <r>
    <x v="17"/>
    <x v="17"/>
    <x v="1211"/>
    <x v="2"/>
    <x v="13"/>
    <x v="1"/>
    <n v="1509.49"/>
  </r>
  <r>
    <x v="17"/>
    <x v="17"/>
    <x v="1212"/>
    <x v="2"/>
    <x v="14"/>
    <x v="1"/>
    <n v="554.85"/>
  </r>
  <r>
    <x v="17"/>
    <x v="17"/>
    <x v="1213"/>
    <x v="2"/>
    <x v="12"/>
    <x v="1"/>
    <n v="10000"/>
  </r>
  <r>
    <x v="17"/>
    <x v="17"/>
    <x v="1214"/>
    <x v="2"/>
    <x v="13"/>
    <x v="1"/>
    <n v="2431.42"/>
  </r>
  <r>
    <x v="17"/>
    <x v="17"/>
    <x v="1215"/>
    <x v="2"/>
    <x v="12"/>
    <x v="1"/>
    <n v="2700"/>
  </r>
  <r>
    <x v="17"/>
    <x v="17"/>
    <x v="1216"/>
    <x v="2"/>
    <x v="13"/>
    <x v="1"/>
    <n v="1871.34"/>
  </r>
  <r>
    <x v="17"/>
    <x v="17"/>
    <x v="1217"/>
    <x v="2"/>
    <x v="14"/>
    <x v="1"/>
    <n v="2913.84"/>
  </r>
  <r>
    <x v="17"/>
    <x v="17"/>
    <x v="1218"/>
    <x v="2"/>
    <x v="13"/>
    <x v="1"/>
    <n v="5639.57"/>
  </r>
  <r>
    <x v="17"/>
    <x v="17"/>
    <x v="1219"/>
    <x v="2"/>
    <x v="12"/>
    <x v="1"/>
    <n v="3936"/>
  </r>
  <r>
    <x v="17"/>
    <x v="17"/>
    <x v="1220"/>
    <x v="2"/>
    <x v="12"/>
    <x v="1"/>
    <n v="2398"/>
  </r>
  <r>
    <x v="17"/>
    <x v="17"/>
    <x v="1221"/>
    <x v="2"/>
    <x v="13"/>
    <x v="1"/>
    <n v="5252.89"/>
  </r>
  <r>
    <x v="17"/>
    <x v="17"/>
    <x v="1222"/>
    <x v="2"/>
    <x v="13"/>
    <x v="1"/>
    <n v="348.35"/>
  </r>
  <r>
    <x v="17"/>
    <x v="17"/>
    <x v="1223"/>
    <x v="2"/>
    <x v="14"/>
    <x v="1"/>
    <n v="513.19000000000005"/>
  </r>
  <r>
    <x v="17"/>
    <x v="17"/>
    <x v="1224"/>
    <x v="2"/>
    <x v="14"/>
    <x v="1"/>
    <n v="2913.84"/>
  </r>
  <r>
    <x v="17"/>
    <x v="17"/>
    <x v="1225"/>
    <x v="2"/>
    <x v="13"/>
    <x v="1"/>
    <n v="5710.38"/>
  </r>
  <r>
    <x v="17"/>
    <x v="17"/>
    <x v="1226"/>
    <x v="2"/>
    <x v="13"/>
    <x v="1"/>
    <n v="5997.56"/>
  </r>
  <r>
    <x v="17"/>
    <x v="17"/>
    <x v="1227"/>
    <x v="2"/>
    <x v="12"/>
    <x v="1"/>
    <n v="2450"/>
  </r>
  <r>
    <x v="17"/>
    <x v="17"/>
    <x v="1228"/>
    <x v="2"/>
    <x v="14"/>
    <x v="1"/>
    <n v="1942.56"/>
  </r>
  <r>
    <x v="17"/>
    <x v="17"/>
    <x v="1229"/>
    <x v="2"/>
    <x v="12"/>
    <x v="1"/>
    <n v="320"/>
  </r>
  <r>
    <x v="17"/>
    <x v="17"/>
    <x v="1230"/>
    <x v="2"/>
    <x v="12"/>
    <x v="1"/>
    <n v="1700"/>
  </r>
  <r>
    <x v="17"/>
    <x v="17"/>
    <x v="1231"/>
    <x v="2"/>
    <x v="13"/>
    <x v="1"/>
    <n v="1275.1300000000001"/>
  </r>
  <r>
    <x v="17"/>
    <x v="17"/>
    <x v="1232"/>
    <x v="2"/>
    <x v="13"/>
    <x v="1"/>
    <n v="4915.53"/>
  </r>
  <r>
    <x v="17"/>
    <x v="17"/>
    <x v="1233"/>
    <x v="2"/>
    <x v="13"/>
    <x v="1"/>
    <n v="569.41"/>
  </r>
  <r>
    <x v="17"/>
    <x v="17"/>
    <x v="1234"/>
    <x v="2"/>
    <x v="14"/>
    <x v="1"/>
    <n v="2195.09"/>
  </r>
  <r>
    <x v="17"/>
    <x v="17"/>
    <x v="1235"/>
    <x v="2"/>
    <x v="14"/>
    <x v="1"/>
    <n v="1295.04"/>
  </r>
  <r>
    <x v="17"/>
    <x v="17"/>
    <x v="1236"/>
    <x v="0"/>
    <x v="12"/>
    <x v="1"/>
    <n v="1210"/>
  </r>
  <r>
    <x v="17"/>
    <x v="17"/>
    <x v="1236"/>
    <x v="2"/>
    <x v="12"/>
    <x v="1"/>
    <n v="4861"/>
  </r>
  <r>
    <x v="17"/>
    <x v="17"/>
    <x v="1236"/>
    <x v="0"/>
    <x v="12"/>
    <x v="0"/>
    <n v="0"/>
  </r>
  <r>
    <x v="17"/>
    <x v="17"/>
    <x v="1237"/>
    <x v="2"/>
    <x v="12"/>
    <x v="1"/>
    <n v="14999.65"/>
  </r>
  <r>
    <x v="17"/>
    <x v="17"/>
    <x v="1238"/>
    <x v="2"/>
    <x v="12"/>
    <x v="1"/>
    <n v="1804.08"/>
  </r>
  <r>
    <x v="17"/>
    <x v="17"/>
    <x v="1239"/>
    <x v="2"/>
    <x v="12"/>
    <x v="1"/>
    <n v="52524.22"/>
  </r>
  <r>
    <x v="17"/>
    <x v="17"/>
    <x v="1240"/>
    <x v="2"/>
    <x v="12"/>
    <x v="1"/>
    <n v="1900.94"/>
  </r>
  <r>
    <x v="17"/>
    <x v="17"/>
    <x v="1241"/>
    <x v="2"/>
    <x v="13"/>
    <x v="1"/>
    <n v="890.87"/>
  </r>
  <r>
    <x v="17"/>
    <x v="17"/>
    <x v="1242"/>
    <x v="2"/>
    <x v="13"/>
    <x v="1"/>
    <n v="5847.99"/>
  </r>
  <r>
    <x v="17"/>
    <x v="17"/>
    <x v="1243"/>
    <x v="2"/>
    <x v="14"/>
    <x v="1"/>
    <n v="1521.67"/>
  </r>
  <r>
    <x v="17"/>
    <x v="17"/>
    <x v="1244"/>
    <x v="2"/>
    <x v="12"/>
    <x v="1"/>
    <n v="2210.52"/>
  </r>
  <r>
    <x v="17"/>
    <x v="17"/>
    <x v="1245"/>
    <x v="2"/>
    <x v="12"/>
    <x v="1"/>
    <n v="5837.35"/>
  </r>
  <r>
    <x v="17"/>
    <x v="17"/>
    <x v="1246"/>
    <x v="2"/>
    <x v="12"/>
    <x v="1"/>
    <n v="100000"/>
  </r>
  <r>
    <x v="17"/>
    <x v="17"/>
    <x v="1247"/>
    <x v="2"/>
    <x v="13"/>
    <x v="1"/>
    <n v="1308.24"/>
  </r>
  <r>
    <x v="17"/>
    <x v="17"/>
    <x v="1248"/>
    <x v="2"/>
    <x v="13"/>
    <x v="1"/>
    <n v="1299.77"/>
  </r>
  <r>
    <x v="17"/>
    <x v="17"/>
    <x v="1249"/>
    <x v="2"/>
    <x v="13"/>
    <x v="1"/>
    <n v="4709.4399999999996"/>
  </r>
  <r>
    <x v="17"/>
    <x v="17"/>
    <x v="1250"/>
    <x v="2"/>
    <x v="14"/>
    <x v="1"/>
    <n v="2771.39"/>
  </r>
  <r>
    <x v="17"/>
    <x v="17"/>
    <x v="1251"/>
    <x v="2"/>
    <x v="12"/>
    <x v="1"/>
    <n v="4350"/>
  </r>
  <r>
    <x v="17"/>
    <x v="17"/>
    <x v="1252"/>
    <x v="2"/>
    <x v="12"/>
    <x v="1"/>
    <n v="2447.5"/>
  </r>
  <r>
    <x v="17"/>
    <x v="17"/>
    <x v="1253"/>
    <x v="2"/>
    <x v="14"/>
    <x v="1"/>
    <n v="647.52"/>
  </r>
  <r>
    <x v="17"/>
    <x v="17"/>
    <x v="1254"/>
    <x v="2"/>
    <x v="14"/>
    <x v="1"/>
    <n v="2551.23"/>
  </r>
  <r>
    <x v="17"/>
    <x v="17"/>
    <x v="1255"/>
    <x v="2"/>
    <x v="14"/>
    <x v="1"/>
    <n v="1813.06"/>
  </r>
  <r>
    <x v="17"/>
    <x v="17"/>
    <x v="1256"/>
    <x v="2"/>
    <x v="16"/>
    <x v="1"/>
    <n v="94873"/>
  </r>
  <r>
    <x v="17"/>
    <x v="17"/>
    <x v="1257"/>
    <x v="2"/>
    <x v="12"/>
    <x v="1"/>
    <n v="11775"/>
  </r>
  <r>
    <x v="17"/>
    <x v="17"/>
    <x v="1258"/>
    <x v="2"/>
    <x v="14"/>
    <x v="1"/>
    <n v="971.28"/>
  </r>
  <r>
    <x v="17"/>
    <x v="17"/>
    <x v="1259"/>
    <x v="0"/>
    <x v="15"/>
    <x v="5"/>
    <n v="0"/>
  </r>
  <r>
    <x v="17"/>
    <x v="17"/>
    <x v="1259"/>
    <x v="0"/>
    <x v="15"/>
    <x v="1"/>
    <n v="61300"/>
  </r>
  <r>
    <x v="17"/>
    <x v="17"/>
    <x v="1259"/>
    <x v="0"/>
    <x v="15"/>
    <x v="0"/>
    <n v="0"/>
  </r>
  <r>
    <x v="17"/>
    <x v="17"/>
    <x v="1260"/>
    <x v="2"/>
    <x v="14"/>
    <x v="1"/>
    <n v="2581.65"/>
  </r>
  <r>
    <x v="17"/>
    <x v="17"/>
    <x v="1261"/>
    <x v="2"/>
    <x v="12"/>
    <x v="1"/>
    <n v="0"/>
  </r>
  <r>
    <x v="17"/>
    <x v="17"/>
    <x v="1262"/>
    <x v="0"/>
    <x v="12"/>
    <x v="1"/>
    <n v="2231.1"/>
  </r>
  <r>
    <x v="17"/>
    <x v="17"/>
    <x v="1262"/>
    <x v="0"/>
    <x v="12"/>
    <x v="0"/>
    <n v="0"/>
  </r>
  <r>
    <x v="17"/>
    <x v="17"/>
    <x v="1263"/>
    <x v="2"/>
    <x v="12"/>
    <x v="1"/>
    <n v="1380"/>
  </r>
  <r>
    <x v="17"/>
    <x v="17"/>
    <x v="1264"/>
    <x v="2"/>
    <x v="12"/>
    <x v="1"/>
    <n v="1100"/>
  </r>
  <r>
    <x v="17"/>
    <x v="17"/>
    <x v="1265"/>
    <x v="2"/>
    <x v="14"/>
    <x v="1"/>
    <n v="1295.04"/>
  </r>
  <r>
    <x v="17"/>
    <x v="17"/>
    <x v="1266"/>
    <x v="2"/>
    <x v="12"/>
    <x v="1"/>
    <n v="2489"/>
  </r>
  <r>
    <x v="17"/>
    <x v="17"/>
    <x v="1267"/>
    <x v="2"/>
    <x v="12"/>
    <x v="1"/>
    <n v="1264"/>
  </r>
  <r>
    <x v="17"/>
    <x v="17"/>
    <x v="1268"/>
    <x v="2"/>
    <x v="14"/>
    <x v="1"/>
    <n v="1942.56"/>
  </r>
  <r>
    <x v="17"/>
    <x v="17"/>
    <x v="1269"/>
    <x v="2"/>
    <x v="14"/>
    <x v="1"/>
    <n v="2874.99"/>
  </r>
  <r>
    <x v="17"/>
    <x v="17"/>
    <x v="1270"/>
    <x v="2"/>
    <x v="12"/>
    <x v="1"/>
    <n v="8116"/>
  </r>
  <r>
    <x v="17"/>
    <x v="17"/>
    <x v="1271"/>
    <x v="2"/>
    <x v="12"/>
    <x v="1"/>
    <n v="1212"/>
  </r>
  <r>
    <x v="17"/>
    <x v="17"/>
    <x v="1272"/>
    <x v="2"/>
    <x v="12"/>
    <x v="1"/>
    <n v="3190"/>
  </r>
  <r>
    <x v="17"/>
    <x v="17"/>
    <x v="1273"/>
    <x v="2"/>
    <x v="13"/>
    <x v="1"/>
    <n v="2874.43"/>
  </r>
  <r>
    <x v="17"/>
    <x v="17"/>
    <x v="1274"/>
    <x v="2"/>
    <x v="13"/>
    <x v="1"/>
    <n v="1449.29"/>
  </r>
  <r>
    <x v="17"/>
    <x v="17"/>
    <x v="1275"/>
    <x v="2"/>
    <x v="13"/>
    <x v="1"/>
    <n v="2631.33"/>
  </r>
  <r>
    <x v="17"/>
    <x v="17"/>
    <x v="1276"/>
    <x v="2"/>
    <x v="13"/>
    <x v="1"/>
    <n v="382.58"/>
  </r>
  <r>
    <x v="17"/>
    <x v="17"/>
    <x v="1277"/>
    <x v="2"/>
    <x v="13"/>
    <x v="1"/>
    <n v="1410.7"/>
  </r>
  <r>
    <x v="17"/>
    <x v="17"/>
    <x v="1278"/>
    <x v="2"/>
    <x v="13"/>
    <x v="1"/>
    <n v="2064.63"/>
  </r>
  <r>
    <x v="17"/>
    <x v="17"/>
    <x v="1279"/>
    <x v="2"/>
    <x v="13"/>
    <x v="1"/>
    <n v="6434.06"/>
  </r>
  <r>
    <x v="17"/>
    <x v="17"/>
    <x v="1280"/>
    <x v="2"/>
    <x v="13"/>
    <x v="1"/>
    <n v="6822.28"/>
  </r>
  <r>
    <x v="17"/>
    <x v="17"/>
    <x v="1281"/>
    <x v="2"/>
    <x v="13"/>
    <x v="1"/>
    <n v="3855.1"/>
  </r>
  <r>
    <x v="17"/>
    <x v="17"/>
    <x v="1282"/>
    <x v="2"/>
    <x v="12"/>
    <x v="1"/>
    <n v="70998"/>
  </r>
  <r>
    <x v="17"/>
    <x v="17"/>
    <x v="1283"/>
    <x v="2"/>
    <x v="13"/>
    <x v="1"/>
    <n v="754.6"/>
  </r>
  <r>
    <x v="17"/>
    <x v="17"/>
    <x v="1284"/>
    <x v="2"/>
    <x v="13"/>
    <x v="1"/>
    <n v="2159.6"/>
  </r>
  <r>
    <x v="17"/>
    <x v="17"/>
    <x v="1285"/>
    <x v="2"/>
    <x v="12"/>
    <x v="1"/>
    <n v="661.85"/>
  </r>
  <r>
    <x v="17"/>
    <x v="17"/>
    <x v="1286"/>
    <x v="2"/>
    <x v="13"/>
    <x v="1"/>
    <n v="2494.09"/>
  </r>
  <r>
    <x v="17"/>
    <x v="17"/>
    <x v="1287"/>
    <x v="2"/>
    <x v="14"/>
    <x v="1"/>
    <n v="1295.04"/>
  </r>
  <r>
    <x v="17"/>
    <x v="17"/>
    <x v="1288"/>
    <x v="2"/>
    <x v="12"/>
    <x v="1"/>
    <n v="24366.33"/>
  </r>
  <r>
    <x v="17"/>
    <x v="17"/>
    <x v="1289"/>
    <x v="2"/>
    <x v="12"/>
    <x v="1"/>
    <n v="11918"/>
  </r>
  <r>
    <x v="17"/>
    <x v="17"/>
    <x v="1290"/>
    <x v="2"/>
    <x v="13"/>
    <x v="1"/>
    <n v="2564.14"/>
  </r>
  <r>
    <x v="17"/>
    <x v="17"/>
    <x v="1291"/>
    <x v="2"/>
    <x v="14"/>
    <x v="1"/>
    <n v="828.83"/>
  </r>
  <r>
    <x v="17"/>
    <x v="17"/>
    <x v="1292"/>
    <x v="2"/>
    <x v="12"/>
    <x v="1"/>
    <n v="142660"/>
  </r>
  <r>
    <x v="17"/>
    <x v="17"/>
    <x v="1293"/>
    <x v="2"/>
    <x v="12"/>
    <x v="1"/>
    <n v="1390.5"/>
  </r>
  <r>
    <x v="17"/>
    <x v="17"/>
    <x v="1294"/>
    <x v="2"/>
    <x v="12"/>
    <x v="1"/>
    <n v="850.5"/>
  </r>
  <r>
    <x v="17"/>
    <x v="17"/>
    <x v="1295"/>
    <x v="2"/>
    <x v="12"/>
    <x v="1"/>
    <n v="16200"/>
  </r>
  <r>
    <x v="17"/>
    <x v="17"/>
    <x v="1296"/>
    <x v="2"/>
    <x v="12"/>
    <x v="1"/>
    <n v="800"/>
  </r>
  <r>
    <x v="17"/>
    <x v="17"/>
    <x v="1297"/>
    <x v="2"/>
    <x v="12"/>
    <x v="1"/>
    <n v="91000"/>
  </r>
  <r>
    <x v="17"/>
    <x v="17"/>
    <x v="1298"/>
    <x v="2"/>
    <x v="12"/>
    <x v="1"/>
    <n v="6500"/>
  </r>
  <r>
    <x v="17"/>
    <x v="17"/>
    <x v="1299"/>
    <x v="2"/>
    <x v="12"/>
    <x v="1"/>
    <n v="10830"/>
  </r>
  <r>
    <x v="17"/>
    <x v="17"/>
    <x v="1300"/>
    <x v="0"/>
    <x v="12"/>
    <x v="0"/>
    <n v="0"/>
  </r>
  <r>
    <x v="17"/>
    <x v="17"/>
    <x v="1300"/>
    <x v="0"/>
    <x v="12"/>
    <x v="1"/>
    <n v="108800"/>
  </r>
  <r>
    <x v="17"/>
    <x v="17"/>
    <x v="1301"/>
    <x v="2"/>
    <x v="12"/>
    <x v="1"/>
    <n v="614.39"/>
  </r>
  <r>
    <x v="17"/>
    <x v="17"/>
    <x v="1302"/>
    <x v="2"/>
    <x v="14"/>
    <x v="1"/>
    <n v="2913.84"/>
  </r>
  <r>
    <x v="17"/>
    <x v="17"/>
    <x v="1303"/>
    <x v="2"/>
    <x v="12"/>
    <x v="1"/>
    <n v="40107"/>
  </r>
  <r>
    <x v="17"/>
    <x v="17"/>
    <x v="1304"/>
    <x v="2"/>
    <x v="14"/>
    <x v="1"/>
    <n v="1424.54"/>
  </r>
  <r>
    <x v="17"/>
    <x v="17"/>
    <x v="1305"/>
    <x v="2"/>
    <x v="14"/>
    <x v="1"/>
    <n v="2771.39"/>
  </r>
  <r>
    <x v="17"/>
    <x v="17"/>
    <x v="1306"/>
    <x v="2"/>
    <x v="12"/>
    <x v="1"/>
    <n v="330964"/>
  </r>
  <r>
    <x v="17"/>
    <x v="17"/>
    <x v="1307"/>
    <x v="2"/>
    <x v="14"/>
    <x v="1"/>
    <n v="513.17999999999995"/>
  </r>
  <r>
    <x v="17"/>
    <x v="17"/>
    <x v="1308"/>
    <x v="2"/>
    <x v="13"/>
    <x v="1"/>
    <n v="1811.57"/>
  </r>
  <r>
    <x v="17"/>
    <x v="17"/>
    <x v="1309"/>
    <x v="2"/>
    <x v="12"/>
    <x v="1"/>
    <n v="188695.74"/>
  </r>
  <r>
    <x v="17"/>
    <x v="17"/>
    <x v="1310"/>
    <x v="0"/>
    <x v="12"/>
    <x v="1"/>
    <n v="14577"/>
  </r>
  <r>
    <x v="17"/>
    <x v="17"/>
    <x v="1310"/>
    <x v="0"/>
    <x v="12"/>
    <x v="0"/>
    <n v="0"/>
  </r>
  <r>
    <x v="17"/>
    <x v="17"/>
    <x v="1311"/>
    <x v="2"/>
    <x v="13"/>
    <x v="1"/>
    <n v="1737.29"/>
  </r>
  <r>
    <x v="17"/>
    <x v="17"/>
    <x v="1312"/>
    <x v="2"/>
    <x v="14"/>
    <x v="1"/>
    <n v="2913.84"/>
  </r>
  <r>
    <x v="17"/>
    <x v="17"/>
    <x v="1313"/>
    <x v="2"/>
    <x v="13"/>
    <x v="1"/>
    <n v="1416.47"/>
  </r>
  <r>
    <x v="17"/>
    <x v="17"/>
    <x v="1314"/>
    <x v="2"/>
    <x v="12"/>
    <x v="1"/>
    <n v="275.2"/>
  </r>
  <r>
    <x v="17"/>
    <x v="17"/>
    <x v="1315"/>
    <x v="2"/>
    <x v="14"/>
    <x v="1"/>
    <n v="2913.84"/>
  </r>
  <r>
    <x v="17"/>
    <x v="17"/>
    <x v="1316"/>
    <x v="2"/>
    <x v="13"/>
    <x v="1"/>
    <n v="4350.62"/>
  </r>
  <r>
    <x v="17"/>
    <x v="17"/>
    <x v="1317"/>
    <x v="2"/>
    <x v="12"/>
    <x v="1"/>
    <n v="3182.34"/>
  </r>
  <r>
    <x v="17"/>
    <x v="17"/>
    <x v="1318"/>
    <x v="2"/>
    <x v="12"/>
    <x v="1"/>
    <n v="2900"/>
  </r>
  <r>
    <x v="17"/>
    <x v="17"/>
    <x v="1319"/>
    <x v="2"/>
    <x v="14"/>
    <x v="1"/>
    <n v="2913.84"/>
  </r>
  <r>
    <x v="17"/>
    <x v="17"/>
    <x v="1320"/>
    <x v="2"/>
    <x v="14"/>
    <x v="1"/>
    <n v="2913.84"/>
  </r>
  <r>
    <x v="17"/>
    <x v="17"/>
    <x v="1321"/>
    <x v="2"/>
    <x v="12"/>
    <x v="1"/>
    <n v="200"/>
  </r>
  <r>
    <x v="17"/>
    <x v="17"/>
    <x v="1322"/>
    <x v="2"/>
    <x v="14"/>
    <x v="1"/>
    <n v="1405.12"/>
  </r>
  <r>
    <x v="17"/>
    <x v="17"/>
    <x v="1323"/>
    <x v="2"/>
    <x v="14"/>
    <x v="1"/>
    <n v="2913.84"/>
  </r>
  <r>
    <x v="17"/>
    <x v="17"/>
    <x v="1324"/>
    <x v="2"/>
    <x v="14"/>
    <x v="1"/>
    <n v="2913.84"/>
  </r>
  <r>
    <x v="17"/>
    <x v="17"/>
    <x v="1325"/>
    <x v="2"/>
    <x v="13"/>
    <x v="1"/>
    <n v="1268.67"/>
  </r>
  <r>
    <x v="17"/>
    <x v="17"/>
    <x v="1326"/>
    <x v="2"/>
    <x v="14"/>
    <x v="1"/>
    <n v="2913.84"/>
  </r>
  <r>
    <x v="17"/>
    <x v="17"/>
    <x v="1327"/>
    <x v="2"/>
    <x v="14"/>
    <x v="1"/>
    <n v="2550.6"/>
  </r>
  <r>
    <x v="17"/>
    <x v="17"/>
    <x v="1328"/>
    <x v="2"/>
    <x v="12"/>
    <x v="1"/>
    <n v="126617.7"/>
  </r>
  <r>
    <x v="17"/>
    <x v="17"/>
    <x v="1329"/>
    <x v="2"/>
    <x v="12"/>
    <x v="1"/>
    <n v="5094.26"/>
  </r>
  <r>
    <x v="17"/>
    <x v="17"/>
    <x v="1330"/>
    <x v="0"/>
    <x v="12"/>
    <x v="1"/>
    <n v="10500"/>
  </r>
  <r>
    <x v="17"/>
    <x v="17"/>
    <x v="1330"/>
    <x v="2"/>
    <x v="12"/>
    <x v="1"/>
    <n v="19200"/>
  </r>
  <r>
    <x v="17"/>
    <x v="17"/>
    <x v="1330"/>
    <x v="0"/>
    <x v="12"/>
    <x v="0"/>
    <n v="0"/>
  </r>
  <r>
    <x v="17"/>
    <x v="17"/>
    <x v="1331"/>
    <x v="2"/>
    <x v="14"/>
    <x v="1"/>
    <n v="880.63"/>
  </r>
  <r>
    <x v="17"/>
    <x v="17"/>
    <x v="1332"/>
    <x v="2"/>
    <x v="12"/>
    <x v="1"/>
    <n v="2755.25"/>
  </r>
  <r>
    <x v="17"/>
    <x v="17"/>
    <x v="1333"/>
    <x v="2"/>
    <x v="13"/>
    <x v="1"/>
    <n v="1428.87"/>
  </r>
  <r>
    <x v="17"/>
    <x v="17"/>
    <x v="1334"/>
    <x v="2"/>
    <x v="12"/>
    <x v="1"/>
    <n v="2000"/>
  </r>
  <r>
    <x v="17"/>
    <x v="17"/>
    <x v="1335"/>
    <x v="2"/>
    <x v="12"/>
    <x v="1"/>
    <n v="450"/>
  </r>
  <r>
    <x v="17"/>
    <x v="17"/>
    <x v="1336"/>
    <x v="2"/>
    <x v="13"/>
    <x v="1"/>
    <n v="2553.5100000000002"/>
  </r>
  <r>
    <x v="17"/>
    <x v="17"/>
    <x v="1337"/>
    <x v="2"/>
    <x v="12"/>
    <x v="1"/>
    <n v="379.33"/>
  </r>
  <r>
    <x v="17"/>
    <x v="17"/>
    <x v="1338"/>
    <x v="2"/>
    <x v="12"/>
    <x v="1"/>
    <n v="2542"/>
  </r>
  <r>
    <x v="17"/>
    <x v="17"/>
    <x v="1339"/>
    <x v="0"/>
    <x v="12"/>
    <x v="0"/>
    <n v="0"/>
  </r>
  <r>
    <x v="17"/>
    <x v="17"/>
    <x v="1339"/>
    <x v="2"/>
    <x v="12"/>
    <x v="1"/>
    <n v="53857.19"/>
  </r>
  <r>
    <x v="17"/>
    <x v="17"/>
    <x v="1339"/>
    <x v="0"/>
    <x v="12"/>
    <x v="1"/>
    <n v="3998.65"/>
  </r>
  <r>
    <x v="17"/>
    <x v="17"/>
    <x v="1340"/>
    <x v="2"/>
    <x v="12"/>
    <x v="1"/>
    <n v="38053.120000000003"/>
  </r>
  <r>
    <x v="17"/>
    <x v="17"/>
    <x v="1341"/>
    <x v="2"/>
    <x v="14"/>
    <x v="1"/>
    <n v="2913.84"/>
  </r>
  <r>
    <x v="17"/>
    <x v="17"/>
    <x v="1342"/>
    <x v="2"/>
    <x v="13"/>
    <x v="1"/>
    <n v="1500.29"/>
  </r>
  <r>
    <x v="17"/>
    <x v="17"/>
    <x v="1343"/>
    <x v="2"/>
    <x v="12"/>
    <x v="1"/>
    <n v="2701.44"/>
  </r>
  <r>
    <x v="17"/>
    <x v="17"/>
    <x v="1344"/>
    <x v="2"/>
    <x v="12"/>
    <x v="1"/>
    <n v="6952.64"/>
  </r>
  <r>
    <x v="17"/>
    <x v="17"/>
    <x v="1345"/>
    <x v="2"/>
    <x v="13"/>
    <x v="1"/>
    <n v="3555.66"/>
  </r>
  <r>
    <x v="17"/>
    <x v="17"/>
    <x v="1346"/>
    <x v="2"/>
    <x v="12"/>
    <x v="1"/>
    <n v="7360"/>
  </r>
  <r>
    <x v="17"/>
    <x v="17"/>
    <x v="1347"/>
    <x v="2"/>
    <x v="14"/>
    <x v="1"/>
    <n v="1625.28"/>
  </r>
  <r>
    <x v="17"/>
    <x v="17"/>
    <x v="1348"/>
    <x v="2"/>
    <x v="13"/>
    <x v="1"/>
    <n v="1724.14"/>
  </r>
  <r>
    <x v="17"/>
    <x v="17"/>
    <x v="1349"/>
    <x v="2"/>
    <x v="12"/>
    <x v="1"/>
    <n v="6394.13"/>
  </r>
  <r>
    <x v="17"/>
    <x v="17"/>
    <x v="1350"/>
    <x v="2"/>
    <x v="14"/>
    <x v="1"/>
    <n v="2007.31"/>
  </r>
  <r>
    <x v="17"/>
    <x v="17"/>
    <x v="1351"/>
    <x v="2"/>
    <x v="12"/>
    <x v="1"/>
    <n v="578"/>
  </r>
  <r>
    <x v="17"/>
    <x v="17"/>
    <x v="1352"/>
    <x v="2"/>
    <x v="14"/>
    <x v="1"/>
    <n v="2344.02"/>
  </r>
  <r>
    <x v="17"/>
    <x v="17"/>
    <x v="1353"/>
    <x v="2"/>
    <x v="14"/>
    <x v="1"/>
    <n v="919.48"/>
  </r>
  <r>
    <x v="17"/>
    <x v="17"/>
    <x v="1354"/>
    <x v="2"/>
    <x v="12"/>
    <x v="1"/>
    <n v="1332.8"/>
  </r>
  <r>
    <x v="17"/>
    <x v="17"/>
    <x v="1355"/>
    <x v="2"/>
    <x v="12"/>
    <x v="1"/>
    <n v="2733.4"/>
  </r>
  <r>
    <x v="17"/>
    <x v="17"/>
    <x v="1356"/>
    <x v="2"/>
    <x v="13"/>
    <x v="1"/>
    <n v="1464.03"/>
  </r>
  <r>
    <x v="17"/>
    <x v="17"/>
    <x v="1357"/>
    <x v="2"/>
    <x v="14"/>
    <x v="1"/>
    <n v="2913.84"/>
  </r>
  <r>
    <x v="17"/>
    <x v="17"/>
    <x v="1358"/>
    <x v="2"/>
    <x v="12"/>
    <x v="1"/>
    <n v="2159"/>
  </r>
  <r>
    <x v="17"/>
    <x v="17"/>
    <x v="1359"/>
    <x v="2"/>
    <x v="12"/>
    <x v="1"/>
    <n v="127227"/>
  </r>
  <r>
    <x v="17"/>
    <x v="17"/>
    <x v="1360"/>
    <x v="2"/>
    <x v="12"/>
    <x v="1"/>
    <n v="14729.4"/>
  </r>
  <r>
    <x v="17"/>
    <x v="17"/>
    <x v="1361"/>
    <x v="2"/>
    <x v="14"/>
    <x v="1"/>
    <n v="2771.39"/>
  </r>
  <r>
    <x v="17"/>
    <x v="17"/>
    <x v="1362"/>
    <x v="2"/>
    <x v="13"/>
    <x v="1"/>
    <n v="5665.65"/>
  </r>
  <r>
    <x v="17"/>
    <x v="17"/>
    <x v="1363"/>
    <x v="2"/>
    <x v="12"/>
    <x v="1"/>
    <n v="8470.26"/>
  </r>
  <r>
    <x v="17"/>
    <x v="17"/>
    <x v="1364"/>
    <x v="0"/>
    <x v="12"/>
    <x v="1"/>
    <n v="1596.72"/>
  </r>
  <r>
    <x v="17"/>
    <x v="17"/>
    <x v="1364"/>
    <x v="0"/>
    <x v="12"/>
    <x v="0"/>
    <n v="0"/>
  </r>
  <r>
    <x v="17"/>
    <x v="17"/>
    <x v="1364"/>
    <x v="2"/>
    <x v="12"/>
    <x v="1"/>
    <n v="30758.43"/>
  </r>
  <r>
    <x v="17"/>
    <x v="17"/>
    <x v="1365"/>
    <x v="2"/>
    <x v="12"/>
    <x v="1"/>
    <n v="3959.44"/>
  </r>
  <r>
    <x v="17"/>
    <x v="17"/>
    <x v="1366"/>
    <x v="2"/>
    <x v="12"/>
    <x v="1"/>
    <n v="1240"/>
  </r>
  <r>
    <x v="17"/>
    <x v="17"/>
    <x v="1367"/>
    <x v="0"/>
    <x v="12"/>
    <x v="0"/>
    <n v="0"/>
  </r>
  <r>
    <x v="17"/>
    <x v="17"/>
    <x v="1367"/>
    <x v="0"/>
    <x v="12"/>
    <x v="1"/>
    <n v="11583"/>
  </r>
  <r>
    <x v="17"/>
    <x v="17"/>
    <x v="1368"/>
    <x v="2"/>
    <x v="13"/>
    <x v="1"/>
    <n v="4994.05"/>
  </r>
  <r>
    <x v="17"/>
    <x v="17"/>
    <x v="1369"/>
    <x v="2"/>
    <x v="12"/>
    <x v="1"/>
    <n v="685"/>
  </r>
  <r>
    <x v="17"/>
    <x v="17"/>
    <x v="1370"/>
    <x v="2"/>
    <x v="12"/>
    <x v="1"/>
    <n v="1946.68"/>
  </r>
  <r>
    <x v="17"/>
    <x v="17"/>
    <x v="1371"/>
    <x v="2"/>
    <x v="12"/>
    <x v="1"/>
    <n v="5390"/>
  </r>
  <r>
    <x v="17"/>
    <x v="17"/>
    <x v="1372"/>
    <x v="2"/>
    <x v="13"/>
    <x v="1"/>
    <n v="2356.0100000000002"/>
  </r>
  <r>
    <x v="17"/>
    <x v="17"/>
    <x v="1373"/>
    <x v="0"/>
    <x v="15"/>
    <x v="5"/>
    <n v="0"/>
  </r>
  <r>
    <x v="17"/>
    <x v="17"/>
    <x v="1373"/>
    <x v="0"/>
    <x v="15"/>
    <x v="0"/>
    <n v="0"/>
  </r>
  <r>
    <x v="17"/>
    <x v="17"/>
    <x v="1373"/>
    <x v="0"/>
    <x v="15"/>
    <x v="1"/>
    <n v="138940.15"/>
  </r>
  <r>
    <x v="17"/>
    <x v="17"/>
    <x v="1374"/>
    <x v="2"/>
    <x v="14"/>
    <x v="1"/>
    <n v="616.5"/>
  </r>
  <r>
    <x v="17"/>
    <x v="17"/>
    <x v="1375"/>
    <x v="2"/>
    <x v="14"/>
    <x v="1"/>
    <n v="2525.33"/>
  </r>
  <r>
    <x v="17"/>
    <x v="17"/>
    <x v="1376"/>
    <x v="2"/>
    <x v="12"/>
    <x v="1"/>
    <n v="176504.38"/>
  </r>
  <r>
    <x v="17"/>
    <x v="17"/>
    <x v="1377"/>
    <x v="2"/>
    <x v="12"/>
    <x v="1"/>
    <n v="7942.5"/>
  </r>
  <r>
    <x v="17"/>
    <x v="17"/>
    <x v="1378"/>
    <x v="2"/>
    <x v="13"/>
    <x v="1"/>
    <n v="1954.7"/>
  </r>
  <r>
    <x v="17"/>
    <x v="17"/>
    <x v="1379"/>
    <x v="2"/>
    <x v="12"/>
    <x v="1"/>
    <n v="2100"/>
  </r>
  <r>
    <x v="17"/>
    <x v="17"/>
    <x v="1380"/>
    <x v="2"/>
    <x v="12"/>
    <x v="1"/>
    <n v="932"/>
  </r>
  <r>
    <x v="17"/>
    <x v="17"/>
    <x v="1381"/>
    <x v="2"/>
    <x v="12"/>
    <x v="1"/>
    <n v="3000"/>
  </r>
  <r>
    <x v="17"/>
    <x v="17"/>
    <x v="1382"/>
    <x v="2"/>
    <x v="13"/>
    <x v="1"/>
    <n v="1638.15"/>
  </r>
  <r>
    <x v="17"/>
    <x v="17"/>
    <x v="1383"/>
    <x v="2"/>
    <x v="12"/>
    <x v="1"/>
    <n v="523.69000000000005"/>
  </r>
  <r>
    <x v="17"/>
    <x v="17"/>
    <x v="1384"/>
    <x v="2"/>
    <x v="12"/>
    <x v="1"/>
    <n v="10908.6"/>
  </r>
  <r>
    <x v="17"/>
    <x v="17"/>
    <x v="1384"/>
    <x v="0"/>
    <x v="15"/>
    <x v="0"/>
    <n v="0"/>
  </r>
  <r>
    <x v="17"/>
    <x v="17"/>
    <x v="1384"/>
    <x v="0"/>
    <x v="15"/>
    <x v="5"/>
    <n v="0"/>
  </r>
  <r>
    <x v="17"/>
    <x v="17"/>
    <x v="1384"/>
    <x v="0"/>
    <x v="15"/>
    <x v="1"/>
    <n v="134251"/>
  </r>
  <r>
    <x v="17"/>
    <x v="17"/>
    <x v="1385"/>
    <x v="2"/>
    <x v="13"/>
    <x v="1"/>
    <n v="3405.36"/>
  </r>
  <r>
    <x v="17"/>
    <x v="17"/>
    <x v="1386"/>
    <x v="2"/>
    <x v="13"/>
    <x v="1"/>
    <n v="3258.51"/>
  </r>
  <r>
    <x v="17"/>
    <x v="17"/>
    <x v="1387"/>
    <x v="2"/>
    <x v="12"/>
    <x v="1"/>
    <n v="586.37"/>
  </r>
  <r>
    <x v="17"/>
    <x v="17"/>
    <x v="1388"/>
    <x v="2"/>
    <x v="13"/>
    <x v="1"/>
    <n v="3298.49"/>
  </r>
  <r>
    <x v="17"/>
    <x v="17"/>
    <x v="1389"/>
    <x v="2"/>
    <x v="13"/>
    <x v="1"/>
    <n v="778.08"/>
  </r>
  <r>
    <x v="17"/>
    <x v="17"/>
    <x v="1390"/>
    <x v="2"/>
    <x v="12"/>
    <x v="1"/>
    <n v="817.58"/>
  </r>
  <r>
    <x v="17"/>
    <x v="17"/>
    <x v="1391"/>
    <x v="2"/>
    <x v="12"/>
    <x v="1"/>
    <n v="2732.13"/>
  </r>
  <r>
    <x v="17"/>
    <x v="17"/>
    <x v="1391"/>
    <x v="0"/>
    <x v="12"/>
    <x v="0"/>
    <n v="0"/>
  </r>
  <r>
    <x v="17"/>
    <x v="17"/>
    <x v="1391"/>
    <x v="0"/>
    <x v="12"/>
    <x v="1"/>
    <n v="19547"/>
  </r>
  <r>
    <x v="17"/>
    <x v="17"/>
    <x v="1392"/>
    <x v="2"/>
    <x v="14"/>
    <x v="1"/>
    <n v="2829.66"/>
  </r>
  <r>
    <x v="17"/>
    <x v="17"/>
    <x v="1393"/>
    <x v="2"/>
    <x v="14"/>
    <x v="1"/>
    <n v="2732.53"/>
  </r>
  <r>
    <x v="17"/>
    <x v="17"/>
    <x v="1394"/>
    <x v="2"/>
    <x v="14"/>
    <x v="1"/>
    <n v="2272.8000000000002"/>
  </r>
  <r>
    <x v="17"/>
    <x v="17"/>
    <x v="1395"/>
    <x v="2"/>
    <x v="13"/>
    <x v="1"/>
    <n v="1491.78"/>
  </r>
  <r>
    <x v="17"/>
    <x v="17"/>
    <x v="1396"/>
    <x v="2"/>
    <x v="14"/>
    <x v="1"/>
    <n v="2583.1799999999998"/>
  </r>
  <r>
    <x v="17"/>
    <x v="17"/>
    <x v="1397"/>
    <x v="2"/>
    <x v="14"/>
    <x v="1"/>
    <n v="2913.84"/>
  </r>
  <r>
    <x v="17"/>
    <x v="17"/>
    <x v="1398"/>
    <x v="2"/>
    <x v="14"/>
    <x v="1"/>
    <n v="2266.3200000000002"/>
  </r>
  <r>
    <x v="17"/>
    <x v="17"/>
    <x v="1399"/>
    <x v="2"/>
    <x v="12"/>
    <x v="1"/>
    <n v="5600"/>
  </r>
  <r>
    <x v="17"/>
    <x v="17"/>
    <x v="1400"/>
    <x v="2"/>
    <x v="14"/>
    <x v="1"/>
    <n v="2913.84"/>
  </r>
  <r>
    <x v="17"/>
    <x v="17"/>
    <x v="1401"/>
    <x v="2"/>
    <x v="12"/>
    <x v="1"/>
    <n v="3087.88"/>
  </r>
  <r>
    <x v="17"/>
    <x v="17"/>
    <x v="1402"/>
    <x v="2"/>
    <x v="12"/>
    <x v="1"/>
    <n v="1101"/>
  </r>
  <r>
    <x v="17"/>
    <x v="17"/>
    <x v="1403"/>
    <x v="2"/>
    <x v="12"/>
    <x v="1"/>
    <n v="9686"/>
  </r>
  <r>
    <x v="17"/>
    <x v="17"/>
    <x v="1404"/>
    <x v="2"/>
    <x v="12"/>
    <x v="1"/>
    <n v="45277.57"/>
  </r>
  <r>
    <x v="17"/>
    <x v="17"/>
    <x v="1405"/>
    <x v="0"/>
    <x v="12"/>
    <x v="0"/>
    <n v="0"/>
  </r>
  <r>
    <x v="17"/>
    <x v="17"/>
    <x v="1405"/>
    <x v="2"/>
    <x v="12"/>
    <x v="1"/>
    <n v="57800"/>
  </r>
  <r>
    <x v="17"/>
    <x v="17"/>
    <x v="1405"/>
    <x v="0"/>
    <x v="12"/>
    <x v="1"/>
    <n v="206310"/>
  </r>
  <r>
    <x v="17"/>
    <x v="17"/>
    <x v="1406"/>
    <x v="2"/>
    <x v="13"/>
    <x v="1"/>
    <n v="5462.56"/>
  </r>
  <r>
    <x v="17"/>
    <x v="17"/>
    <x v="1407"/>
    <x v="2"/>
    <x v="13"/>
    <x v="1"/>
    <n v="1180.6199999999999"/>
  </r>
  <r>
    <x v="17"/>
    <x v="17"/>
    <x v="1408"/>
    <x v="2"/>
    <x v="12"/>
    <x v="1"/>
    <n v="1972.25"/>
  </r>
  <r>
    <x v="17"/>
    <x v="17"/>
    <x v="1409"/>
    <x v="2"/>
    <x v="12"/>
    <x v="1"/>
    <n v="13500"/>
  </r>
  <r>
    <x v="17"/>
    <x v="17"/>
    <x v="1410"/>
    <x v="2"/>
    <x v="12"/>
    <x v="1"/>
    <n v="664"/>
  </r>
  <r>
    <x v="17"/>
    <x v="17"/>
    <x v="1411"/>
    <x v="2"/>
    <x v="13"/>
    <x v="1"/>
    <n v="4855.4399999999996"/>
  </r>
  <r>
    <x v="17"/>
    <x v="17"/>
    <x v="1412"/>
    <x v="2"/>
    <x v="12"/>
    <x v="1"/>
    <n v="6300"/>
  </r>
  <r>
    <x v="17"/>
    <x v="17"/>
    <x v="1413"/>
    <x v="2"/>
    <x v="12"/>
    <x v="1"/>
    <n v="4620.5"/>
  </r>
  <r>
    <x v="17"/>
    <x v="17"/>
    <x v="1414"/>
    <x v="2"/>
    <x v="12"/>
    <x v="1"/>
    <n v="4462.0600000000004"/>
  </r>
  <r>
    <x v="17"/>
    <x v="17"/>
    <x v="1415"/>
    <x v="2"/>
    <x v="13"/>
    <x v="1"/>
    <n v="3343.01"/>
  </r>
  <r>
    <x v="17"/>
    <x v="17"/>
    <x v="1416"/>
    <x v="2"/>
    <x v="12"/>
    <x v="1"/>
    <n v="4198"/>
  </r>
  <r>
    <x v="17"/>
    <x v="17"/>
    <x v="1417"/>
    <x v="2"/>
    <x v="12"/>
    <x v="1"/>
    <n v="427.12"/>
  </r>
  <r>
    <x v="17"/>
    <x v="17"/>
    <x v="1418"/>
    <x v="2"/>
    <x v="13"/>
    <x v="1"/>
    <n v="7407.13"/>
  </r>
  <r>
    <x v="17"/>
    <x v="17"/>
    <x v="1419"/>
    <x v="2"/>
    <x v="14"/>
    <x v="1"/>
    <n v="2590.08"/>
  </r>
  <r>
    <x v="17"/>
    <x v="17"/>
    <x v="1420"/>
    <x v="2"/>
    <x v="12"/>
    <x v="1"/>
    <n v="16752"/>
  </r>
  <r>
    <x v="17"/>
    <x v="17"/>
    <x v="1421"/>
    <x v="2"/>
    <x v="12"/>
    <x v="1"/>
    <n v="9900"/>
  </r>
  <r>
    <x v="17"/>
    <x v="17"/>
    <x v="1422"/>
    <x v="2"/>
    <x v="12"/>
    <x v="1"/>
    <n v="994.8"/>
  </r>
  <r>
    <x v="17"/>
    <x v="17"/>
    <x v="1423"/>
    <x v="2"/>
    <x v="12"/>
    <x v="1"/>
    <n v="1260"/>
  </r>
  <r>
    <x v="17"/>
    <x v="17"/>
    <x v="1424"/>
    <x v="2"/>
    <x v="14"/>
    <x v="1"/>
    <n v="647.52"/>
  </r>
  <r>
    <x v="17"/>
    <x v="17"/>
    <x v="1425"/>
    <x v="2"/>
    <x v="12"/>
    <x v="1"/>
    <n v="10705.5"/>
  </r>
  <r>
    <x v="17"/>
    <x v="17"/>
    <x v="1426"/>
    <x v="2"/>
    <x v="13"/>
    <x v="1"/>
    <n v="1491.83"/>
  </r>
  <r>
    <x v="17"/>
    <x v="17"/>
    <x v="1427"/>
    <x v="2"/>
    <x v="12"/>
    <x v="1"/>
    <n v="29250"/>
  </r>
  <r>
    <x v="17"/>
    <x v="17"/>
    <x v="1428"/>
    <x v="2"/>
    <x v="13"/>
    <x v="1"/>
    <n v="392.66"/>
  </r>
  <r>
    <x v="17"/>
    <x v="17"/>
    <x v="1429"/>
    <x v="2"/>
    <x v="12"/>
    <x v="1"/>
    <n v="42000"/>
  </r>
  <r>
    <x v="17"/>
    <x v="17"/>
    <x v="1430"/>
    <x v="2"/>
    <x v="14"/>
    <x v="1"/>
    <n v="1495.77"/>
  </r>
  <r>
    <x v="17"/>
    <x v="17"/>
    <x v="1431"/>
    <x v="2"/>
    <x v="12"/>
    <x v="1"/>
    <n v="1203.5999999999999"/>
  </r>
  <r>
    <x v="17"/>
    <x v="17"/>
    <x v="1432"/>
    <x v="2"/>
    <x v="12"/>
    <x v="1"/>
    <n v="19965.54"/>
  </r>
  <r>
    <x v="17"/>
    <x v="17"/>
    <x v="1433"/>
    <x v="2"/>
    <x v="12"/>
    <x v="1"/>
    <n v="31458.400000000001"/>
  </r>
  <r>
    <x v="17"/>
    <x v="17"/>
    <x v="1434"/>
    <x v="2"/>
    <x v="12"/>
    <x v="1"/>
    <n v="13681.84"/>
  </r>
  <r>
    <x v="17"/>
    <x v="17"/>
    <x v="1435"/>
    <x v="2"/>
    <x v="13"/>
    <x v="1"/>
    <n v="4305.53"/>
  </r>
  <r>
    <x v="17"/>
    <x v="17"/>
    <x v="1436"/>
    <x v="2"/>
    <x v="13"/>
    <x v="1"/>
    <n v="3066.24"/>
  </r>
  <r>
    <x v="17"/>
    <x v="17"/>
    <x v="1437"/>
    <x v="2"/>
    <x v="12"/>
    <x v="1"/>
    <n v="7202.42"/>
  </r>
  <r>
    <x v="17"/>
    <x v="17"/>
    <x v="1438"/>
    <x v="2"/>
    <x v="14"/>
    <x v="1"/>
    <n v="2913.84"/>
  </r>
  <r>
    <x v="17"/>
    <x v="17"/>
    <x v="1439"/>
    <x v="2"/>
    <x v="12"/>
    <x v="1"/>
    <n v="5372.3"/>
  </r>
  <r>
    <x v="17"/>
    <x v="17"/>
    <x v="1440"/>
    <x v="2"/>
    <x v="14"/>
    <x v="1"/>
    <n v="1965.11"/>
  </r>
  <r>
    <x v="17"/>
    <x v="17"/>
    <x v="1441"/>
    <x v="2"/>
    <x v="14"/>
    <x v="1"/>
    <n v="2913.84"/>
  </r>
  <r>
    <x v="17"/>
    <x v="17"/>
    <x v="1442"/>
    <x v="2"/>
    <x v="12"/>
    <x v="1"/>
    <n v="9000"/>
  </r>
  <r>
    <x v="17"/>
    <x v="17"/>
    <x v="1443"/>
    <x v="2"/>
    <x v="12"/>
    <x v="1"/>
    <n v="9952.2800000000007"/>
  </r>
  <r>
    <x v="17"/>
    <x v="17"/>
    <x v="1444"/>
    <x v="2"/>
    <x v="14"/>
    <x v="1"/>
    <n v="2913.84"/>
  </r>
  <r>
    <x v="17"/>
    <x v="17"/>
    <x v="1445"/>
    <x v="2"/>
    <x v="12"/>
    <x v="1"/>
    <n v="946"/>
  </r>
  <r>
    <x v="17"/>
    <x v="17"/>
    <x v="1446"/>
    <x v="2"/>
    <x v="13"/>
    <x v="1"/>
    <n v="8188.39"/>
  </r>
  <r>
    <x v="17"/>
    <x v="17"/>
    <x v="1447"/>
    <x v="2"/>
    <x v="12"/>
    <x v="1"/>
    <n v="4439.16"/>
  </r>
  <r>
    <x v="17"/>
    <x v="17"/>
    <x v="1448"/>
    <x v="2"/>
    <x v="14"/>
    <x v="1"/>
    <n v="2913.84"/>
  </r>
  <r>
    <x v="17"/>
    <x v="17"/>
    <x v="1449"/>
    <x v="2"/>
    <x v="12"/>
    <x v="1"/>
    <n v="528"/>
  </r>
  <r>
    <x v="17"/>
    <x v="17"/>
    <x v="1450"/>
    <x v="2"/>
    <x v="13"/>
    <x v="1"/>
    <n v="4465.78"/>
  </r>
  <r>
    <x v="17"/>
    <x v="17"/>
    <x v="1451"/>
    <x v="2"/>
    <x v="13"/>
    <x v="1"/>
    <n v="1827.33"/>
  </r>
  <r>
    <x v="17"/>
    <x v="17"/>
    <x v="1452"/>
    <x v="2"/>
    <x v="12"/>
    <x v="1"/>
    <n v="1696"/>
  </r>
  <r>
    <x v="17"/>
    <x v="17"/>
    <x v="1453"/>
    <x v="2"/>
    <x v="13"/>
    <x v="1"/>
    <n v="6087.31"/>
  </r>
  <r>
    <x v="17"/>
    <x v="17"/>
    <x v="1454"/>
    <x v="2"/>
    <x v="13"/>
    <x v="1"/>
    <n v="7467.84"/>
  </r>
  <r>
    <x v="17"/>
    <x v="17"/>
    <x v="1455"/>
    <x v="2"/>
    <x v="14"/>
    <x v="1"/>
    <n v="2913.84"/>
  </r>
  <r>
    <x v="17"/>
    <x v="17"/>
    <x v="1456"/>
    <x v="2"/>
    <x v="13"/>
    <x v="1"/>
    <n v="5438.95"/>
  </r>
  <r>
    <x v="17"/>
    <x v="17"/>
    <x v="1457"/>
    <x v="2"/>
    <x v="12"/>
    <x v="1"/>
    <n v="10790.4"/>
  </r>
  <r>
    <x v="17"/>
    <x v="17"/>
    <x v="1458"/>
    <x v="2"/>
    <x v="12"/>
    <x v="1"/>
    <n v="6606.57"/>
  </r>
  <r>
    <x v="17"/>
    <x v="17"/>
    <x v="1459"/>
    <x v="2"/>
    <x v="13"/>
    <x v="1"/>
    <n v="2830.58"/>
  </r>
  <r>
    <x v="17"/>
    <x v="17"/>
    <x v="1460"/>
    <x v="2"/>
    <x v="13"/>
    <x v="1"/>
    <n v="6429.43"/>
  </r>
  <r>
    <x v="17"/>
    <x v="17"/>
    <x v="1461"/>
    <x v="2"/>
    <x v="13"/>
    <x v="1"/>
    <n v="2122.6799999999998"/>
  </r>
  <r>
    <x v="17"/>
    <x v="17"/>
    <x v="1462"/>
    <x v="2"/>
    <x v="14"/>
    <x v="1"/>
    <n v="971.28"/>
  </r>
  <r>
    <x v="17"/>
    <x v="17"/>
    <x v="1463"/>
    <x v="2"/>
    <x v="14"/>
    <x v="1"/>
    <n v="323.76"/>
  </r>
  <r>
    <x v="17"/>
    <x v="17"/>
    <x v="1464"/>
    <x v="2"/>
    <x v="14"/>
    <x v="1"/>
    <n v="1489.3"/>
  </r>
  <r>
    <x v="17"/>
    <x v="17"/>
    <x v="1465"/>
    <x v="2"/>
    <x v="12"/>
    <x v="1"/>
    <n v="920"/>
  </r>
  <r>
    <x v="17"/>
    <x v="17"/>
    <x v="1466"/>
    <x v="2"/>
    <x v="13"/>
    <x v="1"/>
    <n v="7357.66"/>
  </r>
  <r>
    <x v="17"/>
    <x v="17"/>
    <x v="1467"/>
    <x v="2"/>
    <x v="12"/>
    <x v="1"/>
    <n v="1788.15"/>
  </r>
  <r>
    <x v="17"/>
    <x v="17"/>
    <x v="1468"/>
    <x v="2"/>
    <x v="14"/>
    <x v="1"/>
    <n v="1295.04"/>
  </r>
  <r>
    <x v="17"/>
    <x v="17"/>
    <x v="1469"/>
    <x v="2"/>
    <x v="12"/>
    <x v="1"/>
    <n v="104339.84"/>
  </r>
  <r>
    <x v="17"/>
    <x v="17"/>
    <x v="1470"/>
    <x v="2"/>
    <x v="12"/>
    <x v="1"/>
    <n v="3100"/>
  </r>
  <r>
    <x v="17"/>
    <x v="17"/>
    <x v="1471"/>
    <x v="2"/>
    <x v="13"/>
    <x v="1"/>
    <n v="1466.12"/>
  </r>
  <r>
    <x v="17"/>
    <x v="17"/>
    <x v="1472"/>
    <x v="2"/>
    <x v="12"/>
    <x v="1"/>
    <n v="5000"/>
  </r>
  <r>
    <x v="17"/>
    <x v="17"/>
    <x v="1473"/>
    <x v="2"/>
    <x v="14"/>
    <x v="1"/>
    <n v="2842.61"/>
  </r>
  <r>
    <x v="17"/>
    <x v="17"/>
    <x v="1474"/>
    <x v="2"/>
    <x v="12"/>
    <x v="1"/>
    <n v="24826.400000000001"/>
  </r>
  <r>
    <x v="17"/>
    <x v="17"/>
    <x v="1475"/>
    <x v="2"/>
    <x v="12"/>
    <x v="1"/>
    <n v="166.4"/>
  </r>
  <r>
    <x v="17"/>
    <x v="17"/>
    <x v="1476"/>
    <x v="2"/>
    <x v="13"/>
    <x v="1"/>
    <n v="2294.98"/>
  </r>
  <r>
    <x v="17"/>
    <x v="17"/>
    <x v="1477"/>
    <x v="2"/>
    <x v="12"/>
    <x v="1"/>
    <n v="42934.61"/>
  </r>
  <r>
    <x v="17"/>
    <x v="17"/>
    <x v="1478"/>
    <x v="2"/>
    <x v="13"/>
    <x v="1"/>
    <n v="1942.27"/>
  </r>
  <r>
    <x v="17"/>
    <x v="17"/>
    <x v="1479"/>
    <x v="2"/>
    <x v="13"/>
    <x v="1"/>
    <n v="1304.3800000000001"/>
  </r>
  <r>
    <x v="17"/>
    <x v="17"/>
    <x v="1480"/>
    <x v="2"/>
    <x v="13"/>
    <x v="1"/>
    <n v="2413.36"/>
  </r>
  <r>
    <x v="17"/>
    <x v="17"/>
    <x v="1481"/>
    <x v="2"/>
    <x v="12"/>
    <x v="1"/>
    <n v="15244"/>
  </r>
  <r>
    <x v="17"/>
    <x v="17"/>
    <x v="1482"/>
    <x v="2"/>
    <x v="12"/>
    <x v="1"/>
    <n v="58685.06"/>
  </r>
  <r>
    <x v="17"/>
    <x v="17"/>
    <x v="1483"/>
    <x v="2"/>
    <x v="12"/>
    <x v="1"/>
    <n v="6400"/>
  </r>
  <r>
    <x v="17"/>
    <x v="17"/>
    <x v="1484"/>
    <x v="2"/>
    <x v="12"/>
    <x v="1"/>
    <n v="34405.519999999997"/>
  </r>
  <r>
    <x v="17"/>
    <x v="17"/>
    <x v="1485"/>
    <x v="2"/>
    <x v="13"/>
    <x v="1"/>
    <n v="2631.86"/>
  </r>
  <r>
    <x v="17"/>
    <x v="17"/>
    <x v="1486"/>
    <x v="0"/>
    <x v="15"/>
    <x v="1"/>
    <n v="66736.039999999994"/>
  </r>
  <r>
    <x v="17"/>
    <x v="17"/>
    <x v="1486"/>
    <x v="0"/>
    <x v="15"/>
    <x v="0"/>
    <n v="0"/>
  </r>
  <r>
    <x v="17"/>
    <x v="17"/>
    <x v="1486"/>
    <x v="0"/>
    <x v="15"/>
    <x v="5"/>
    <n v="0"/>
  </r>
  <r>
    <x v="17"/>
    <x v="17"/>
    <x v="1487"/>
    <x v="2"/>
    <x v="14"/>
    <x v="1"/>
    <n v="2175.67"/>
  </r>
  <r>
    <x v="17"/>
    <x v="17"/>
    <x v="1488"/>
    <x v="2"/>
    <x v="12"/>
    <x v="1"/>
    <n v="9264"/>
  </r>
  <r>
    <x v="17"/>
    <x v="17"/>
    <x v="1489"/>
    <x v="2"/>
    <x v="12"/>
    <x v="1"/>
    <n v="77246.399999999994"/>
  </r>
  <r>
    <x v="17"/>
    <x v="17"/>
    <x v="1490"/>
    <x v="2"/>
    <x v="12"/>
    <x v="1"/>
    <n v="1358.5"/>
  </r>
  <r>
    <x v="17"/>
    <x v="17"/>
    <x v="1491"/>
    <x v="2"/>
    <x v="13"/>
    <x v="1"/>
    <n v="4754.8999999999996"/>
  </r>
  <r>
    <x v="17"/>
    <x v="17"/>
    <x v="1492"/>
    <x v="2"/>
    <x v="12"/>
    <x v="1"/>
    <n v="1599.75"/>
  </r>
  <r>
    <x v="17"/>
    <x v="17"/>
    <x v="1493"/>
    <x v="2"/>
    <x v="13"/>
    <x v="1"/>
    <n v="2160.35"/>
  </r>
  <r>
    <x v="17"/>
    <x v="17"/>
    <x v="1494"/>
    <x v="2"/>
    <x v="12"/>
    <x v="1"/>
    <n v="3600"/>
  </r>
  <r>
    <x v="17"/>
    <x v="17"/>
    <x v="1495"/>
    <x v="2"/>
    <x v="13"/>
    <x v="1"/>
    <n v="6552.48"/>
  </r>
  <r>
    <x v="17"/>
    <x v="17"/>
    <x v="1496"/>
    <x v="2"/>
    <x v="12"/>
    <x v="1"/>
    <n v="27376"/>
  </r>
  <r>
    <x v="17"/>
    <x v="17"/>
    <x v="1497"/>
    <x v="2"/>
    <x v="12"/>
    <x v="1"/>
    <n v="186272.4"/>
  </r>
  <r>
    <x v="17"/>
    <x v="17"/>
    <x v="1498"/>
    <x v="2"/>
    <x v="14"/>
    <x v="1"/>
    <n v="1010.13"/>
  </r>
  <r>
    <x v="17"/>
    <x v="17"/>
    <x v="1499"/>
    <x v="0"/>
    <x v="12"/>
    <x v="1"/>
    <n v="4000"/>
  </r>
  <r>
    <x v="17"/>
    <x v="17"/>
    <x v="1499"/>
    <x v="2"/>
    <x v="12"/>
    <x v="1"/>
    <n v="11422"/>
  </r>
  <r>
    <x v="17"/>
    <x v="17"/>
    <x v="1499"/>
    <x v="0"/>
    <x v="12"/>
    <x v="0"/>
    <n v="0"/>
  </r>
  <r>
    <x v="17"/>
    <x v="17"/>
    <x v="1500"/>
    <x v="2"/>
    <x v="12"/>
    <x v="1"/>
    <n v="5010.5600000000004"/>
  </r>
  <r>
    <x v="17"/>
    <x v="17"/>
    <x v="1501"/>
    <x v="2"/>
    <x v="12"/>
    <x v="1"/>
    <n v="11630"/>
  </r>
  <r>
    <x v="17"/>
    <x v="17"/>
    <x v="1502"/>
    <x v="2"/>
    <x v="12"/>
    <x v="1"/>
    <n v="92955"/>
  </r>
  <r>
    <x v="17"/>
    <x v="17"/>
    <x v="1503"/>
    <x v="2"/>
    <x v="14"/>
    <x v="1"/>
    <n v="1023.75"/>
  </r>
  <r>
    <x v="17"/>
    <x v="17"/>
    <x v="1504"/>
    <x v="2"/>
    <x v="14"/>
    <x v="1"/>
    <n v="2162.7199999999998"/>
  </r>
  <r>
    <x v="17"/>
    <x v="17"/>
    <x v="1505"/>
    <x v="2"/>
    <x v="14"/>
    <x v="1"/>
    <n v="2913.84"/>
  </r>
  <r>
    <x v="17"/>
    <x v="17"/>
    <x v="1506"/>
    <x v="2"/>
    <x v="14"/>
    <x v="1"/>
    <n v="2331.0700000000002"/>
  </r>
  <r>
    <x v="17"/>
    <x v="17"/>
    <x v="1507"/>
    <x v="2"/>
    <x v="14"/>
    <x v="1"/>
    <n v="874.15"/>
  </r>
  <r>
    <x v="17"/>
    <x v="17"/>
    <x v="1508"/>
    <x v="2"/>
    <x v="12"/>
    <x v="1"/>
    <n v="42890"/>
  </r>
  <r>
    <x v="17"/>
    <x v="17"/>
    <x v="1509"/>
    <x v="2"/>
    <x v="14"/>
    <x v="1"/>
    <n v="1282.0899999999999"/>
  </r>
  <r>
    <x v="17"/>
    <x v="17"/>
    <x v="1510"/>
    <x v="2"/>
    <x v="13"/>
    <x v="1"/>
    <n v="2195.16"/>
  </r>
  <r>
    <x v="17"/>
    <x v="17"/>
    <x v="1511"/>
    <x v="2"/>
    <x v="13"/>
    <x v="1"/>
    <n v="5933.35"/>
  </r>
  <r>
    <x v="17"/>
    <x v="17"/>
    <x v="1512"/>
    <x v="2"/>
    <x v="12"/>
    <x v="1"/>
    <n v="800"/>
  </r>
  <r>
    <x v="17"/>
    <x v="17"/>
    <x v="1513"/>
    <x v="2"/>
    <x v="12"/>
    <x v="1"/>
    <n v="8360"/>
  </r>
  <r>
    <x v="17"/>
    <x v="17"/>
    <x v="1514"/>
    <x v="2"/>
    <x v="13"/>
    <x v="1"/>
    <n v="1225.58"/>
  </r>
  <r>
    <x v="17"/>
    <x v="17"/>
    <x v="1515"/>
    <x v="2"/>
    <x v="13"/>
    <x v="1"/>
    <n v="6097.81"/>
  </r>
  <r>
    <x v="17"/>
    <x v="17"/>
    <x v="1516"/>
    <x v="2"/>
    <x v="16"/>
    <x v="1"/>
    <n v="44950.57"/>
  </r>
  <r>
    <x v="17"/>
    <x v="17"/>
    <x v="1517"/>
    <x v="2"/>
    <x v="13"/>
    <x v="1"/>
    <n v="2820.41"/>
  </r>
  <r>
    <x v="17"/>
    <x v="17"/>
    <x v="1518"/>
    <x v="2"/>
    <x v="13"/>
    <x v="1"/>
    <n v="5739.48"/>
  </r>
  <r>
    <x v="17"/>
    <x v="17"/>
    <x v="1519"/>
    <x v="2"/>
    <x v="13"/>
    <x v="1"/>
    <n v="2251.64"/>
  </r>
  <r>
    <x v="17"/>
    <x v="17"/>
    <x v="1520"/>
    <x v="2"/>
    <x v="13"/>
    <x v="1"/>
    <n v="5141.5200000000004"/>
  </r>
  <r>
    <x v="17"/>
    <x v="17"/>
    <x v="1521"/>
    <x v="2"/>
    <x v="13"/>
    <x v="1"/>
    <n v="2647.28"/>
  </r>
  <r>
    <x v="17"/>
    <x v="17"/>
    <x v="1522"/>
    <x v="2"/>
    <x v="12"/>
    <x v="1"/>
    <n v="4349.8"/>
  </r>
  <r>
    <x v="17"/>
    <x v="17"/>
    <x v="1523"/>
    <x v="2"/>
    <x v="12"/>
    <x v="1"/>
    <n v="36447"/>
  </r>
  <r>
    <x v="17"/>
    <x v="17"/>
    <x v="1524"/>
    <x v="2"/>
    <x v="14"/>
    <x v="1"/>
    <n v="2227.4699999999998"/>
  </r>
  <r>
    <x v="17"/>
    <x v="17"/>
    <x v="1525"/>
    <x v="2"/>
    <x v="13"/>
    <x v="1"/>
    <n v="2714.95"/>
  </r>
  <r>
    <x v="17"/>
    <x v="17"/>
    <x v="1526"/>
    <x v="2"/>
    <x v="13"/>
    <x v="1"/>
    <n v="1502.58"/>
  </r>
  <r>
    <x v="17"/>
    <x v="17"/>
    <x v="1527"/>
    <x v="2"/>
    <x v="12"/>
    <x v="1"/>
    <n v="1335.25"/>
  </r>
  <r>
    <x v="17"/>
    <x v="17"/>
    <x v="1528"/>
    <x v="2"/>
    <x v="13"/>
    <x v="1"/>
    <n v="6743.89"/>
  </r>
  <r>
    <x v="17"/>
    <x v="17"/>
    <x v="1529"/>
    <x v="2"/>
    <x v="13"/>
    <x v="1"/>
    <n v="395.93"/>
  </r>
  <r>
    <x v="17"/>
    <x v="17"/>
    <x v="1530"/>
    <x v="2"/>
    <x v="12"/>
    <x v="1"/>
    <n v="4766.59"/>
  </r>
  <r>
    <x v="17"/>
    <x v="17"/>
    <x v="1531"/>
    <x v="2"/>
    <x v="13"/>
    <x v="1"/>
    <n v="5838.42"/>
  </r>
  <r>
    <x v="17"/>
    <x v="17"/>
    <x v="1532"/>
    <x v="2"/>
    <x v="14"/>
    <x v="1"/>
    <n v="2913.84"/>
  </r>
  <r>
    <x v="17"/>
    <x v="17"/>
    <x v="1533"/>
    <x v="2"/>
    <x v="14"/>
    <x v="1"/>
    <n v="2136.8200000000002"/>
  </r>
  <r>
    <x v="17"/>
    <x v="17"/>
    <x v="1534"/>
    <x v="2"/>
    <x v="13"/>
    <x v="1"/>
    <n v="5462.59"/>
  </r>
  <r>
    <x v="17"/>
    <x v="17"/>
    <x v="1535"/>
    <x v="2"/>
    <x v="14"/>
    <x v="1"/>
    <n v="2913.84"/>
  </r>
  <r>
    <x v="17"/>
    <x v="17"/>
    <x v="1536"/>
    <x v="2"/>
    <x v="13"/>
    <x v="1"/>
    <n v="7424.37"/>
  </r>
  <r>
    <x v="17"/>
    <x v="17"/>
    <x v="1537"/>
    <x v="2"/>
    <x v="13"/>
    <x v="1"/>
    <n v="4447.58"/>
  </r>
  <r>
    <x v="17"/>
    <x v="17"/>
    <x v="1538"/>
    <x v="2"/>
    <x v="13"/>
    <x v="1"/>
    <n v="7472.01"/>
  </r>
  <r>
    <x v="17"/>
    <x v="17"/>
    <x v="1539"/>
    <x v="2"/>
    <x v="13"/>
    <x v="1"/>
    <n v="5341.29"/>
  </r>
  <r>
    <x v="17"/>
    <x v="17"/>
    <x v="1540"/>
    <x v="2"/>
    <x v="13"/>
    <x v="1"/>
    <n v="3331.84"/>
  </r>
  <r>
    <x v="17"/>
    <x v="17"/>
    <x v="1541"/>
    <x v="2"/>
    <x v="14"/>
    <x v="1"/>
    <n v="2732.53"/>
  </r>
  <r>
    <x v="17"/>
    <x v="17"/>
    <x v="1542"/>
    <x v="2"/>
    <x v="12"/>
    <x v="1"/>
    <n v="623.88"/>
  </r>
  <r>
    <x v="17"/>
    <x v="17"/>
    <x v="1543"/>
    <x v="2"/>
    <x v="14"/>
    <x v="1"/>
    <n v="1113.73"/>
  </r>
  <r>
    <x v="17"/>
    <x v="17"/>
    <x v="1544"/>
    <x v="2"/>
    <x v="13"/>
    <x v="1"/>
    <n v="3486.73"/>
  </r>
  <r>
    <x v="17"/>
    <x v="17"/>
    <x v="1545"/>
    <x v="2"/>
    <x v="14"/>
    <x v="1"/>
    <n v="2913.84"/>
  </r>
  <r>
    <x v="17"/>
    <x v="17"/>
    <x v="1546"/>
    <x v="2"/>
    <x v="12"/>
    <x v="1"/>
    <n v="450"/>
  </r>
  <r>
    <x v="17"/>
    <x v="17"/>
    <x v="1547"/>
    <x v="2"/>
    <x v="12"/>
    <x v="1"/>
    <n v="17306.400000000001"/>
  </r>
  <r>
    <x v="17"/>
    <x v="17"/>
    <x v="1548"/>
    <x v="2"/>
    <x v="12"/>
    <x v="1"/>
    <n v="1618.1"/>
  </r>
  <r>
    <x v="17"/>
    <x v="17"/>
    <x v="1549"/>
    <x v="2"/>
    <x v="12"/>
    <x v="1"/>
    <n v="2772"/>
  </r>
  <r>
    <x v="17"/>
    <x v="17"/>
    <x v="1550"/>
    <x v="2"/>
    <x v="12"/>
    <x v="1"/>
    <n v="1118.31"/>
  </r>
  <r>
    <x v="17"/>
    <x v="17"/>
    <x v="1551"/>
    <x v="2"/>
    <x v="12"/>
    <x v="1"/>
    <n v="30000"/>
  </r>
  <r>
    <x v="17"/>
    <x v="17"/>
    <x v="1552"/>
    <x v="2"/>
    <x v="12"/>
    <x v="1"/>
    <n v="1912"/>
  </r>
  <r>
    <x v="17"/>
    <x v="17"/>
    <x v="1553"/>
    <x v="2"/>
    <x v="13"/>
    <x v="1"/>
    <n v="2972.39"/>
  </r>
  <r>
    <x v="17"/>
    <x v="17"/>
    <x v="1554"/>
    <x v="2"/>
    <x v="12"/>
    <x v="1"/>
    <n v="5056.26"/>
  </r>
  <r>
    <x v="17"/>
    <x v="17"/>
    <x v="1555"/>
    <x v="2"/>
    <x v="12"/>
    <x v="1"/>
    <n v="1679.5"/>
  </r>
  <r>
    <x v="17"/>
    <x v="17"/>
    <x v="1556"/>
    <x v="2"/>
    <x v="12"/>
    <x v="1"/>
    <n v="8739.2999999999993"/>
  </r>
  <r>
    <x v="17"/>
    <x v="17"/>
    <x v="1557"/>
    <x v="2"/>
    <x v="12"/>
    <x v="1"/>
    <n v="244060.42"/>
  </r>
  <r>
    <x v="17"/>
    <x v="17"/>
    <x v="1558"/>
    <x v="2"/>
    <x v="13"/>
    <x v="1"/>
    <n v="3417.53"/>
  </r>
  <r>
    <x v="17"/>
    <x v="17"/>
    <x v="1559"/>
    <x v="2"/>
    <x v="12"/>
    <x v="1"/>
    <n v="57078.720000000001"/>
  </r>
  <r>
    <x v="17"/>
    <x v="17"/>
    <x v="1560"/>
    <x v="2"/>
    <x v="12"/>
    <x v="1"/>
    <n v="4551"/>
  </r>
  <r>
    <x v="17"/>
    <x v="17"/>
    <x v="1561"/>
    <x v="2"/>
    <x v="12"/>
    <x v="1"/>
    <n v="6000"/>
  </r>
  <r>
    <x v="17"/>
    <x v="17"/>
    <x v="1562"/>
    <x v="2"/>
    <x v="13"/>
    <x v="1"/>
    <n v="2462.98"/>
  </r>
  <r>
    <x v="17"/>
    <x v="17"/>
    <x v="1563"/>
    <x v="2"/>
    <x v="13"/>
    <x v="1"/>
    <n v="6664.65"/>
  </r>
  <r>
    <x v="17"/>
    <x v="17"/>
    <x v="1564"/>
    <x v="0"/>
    <x v="15"/>
    <x v="1"/>
    <n v="78576.070000000007"/>
  </r>
  <r>
    <x v="17"/>
    <x v="17"/>
    <x v="1564"/>
    <x v="0"/>
    <x v="15"/>
    <x v="5"/>
    <n v="0"/>
  </r>
  <r>
    <x v="17"/>
    <x v="17"/>
    <x v="1564"/>
    <x v="0"/>
    <x v="15"/>
    <x v="0"/>
    <n v="0"/>
  </r>
  <r>
    <x v="17"/>
    <x v="17"/>
    <x v="1565"/>
    <x v="2"/>
    <x v="12"/>
    <x v="1"/>
    <n v="14600"/>
  </r>
  <r>
    <x v="17"/>
    <x v="17"/>
    <x v="1566"/>
    <x v="2"/>
    <x v="12"/>
    <x v="1"/>
    <n v="1740"/>
  </r>
  <r>
    <x v="17"/>
    <x v="17"/>
    <x v="1567"/>
    <x v="2"/>
    <x v="12"/>
    <x v="1"/>
    <n v="1000"/>
  </r>
  <r>
    <x v="17"/>
    <x v="17"/>
    <x v="1568"/>
    <x v="2"/>
    <x v="12"/>
    <x v="1"/>
    <n v="650"/>
  </r>
  <r>
    <x v="17"/>
    <x v="17"/>
    <x v="1569"/>
    <x v="2"/>
    <x v="13"/>
    <x v="1"/>
    <n v="1193.01"/>
  </r>
  <r>
    <x v="17"/>
    <x v="17"/>
    <x v="1570"/>
    <x v="2"/>
    <x v="12"/>
    <x v="1"/>
    <n v="15499"/>
  </r>
  <r>
    <x v="17"/>
    <x v="17"/>
    <x v="1571"/>
    <x v="2"/>
    <x v="12"/>
    <x v="1"/>
    <n v="12706.47"/>
  </r>
  <r>
    <x v="17"/>
    <x v="17"/>
    <x v="1572"/>
    <x v="2"/>
    <x v="12"/>
    <x v="1"/>
    <n v="16576.8"/>
  </r>
  <r>
    <x v="17"/>
    <x v="17"/>
    <x v="1573"/>
    <x v="2"/>
    <x v="14"/>
    <x v="1"/>
    <n v="2913.84"/>
  </r>
  <r>
    <x v="17"/>
    <x v="17"/>
    <x v="1574"/>
    <x v="2"/>
    <x v="13"/>
    <x v="1"/>
    <n v="1574.83"/>
  </r>
  <r>
    <x v="17"/>
    <x v="17"/>
    <x v="1575"/>
    <x v="2"/>
    <x v="12"/>
    <x v="1"/>
    <n v="6405.51"/>
  </r>
  <r>
    <x v="17"/>
    <x v="17"/>
    <x v="1576"/>
    <x v="2"/>
    <x v="12"/>
    <x v="1"/>
    <n v="15771.78"/>
  </r>
  <r>
    <x v="17"/>
    <x v="17"/>
    <x v="1577"/>
    <x v="2"/>
    <x v="12"/>
    <x v="1"/>
    <n v="11691.98"/>
  </r>
  <r>
    <x v="17"/>
    <x v="17"/>
    <x v="1578"/>
    <x v="2"/>
    <x v="12"/>
    <x v="1"/>
    <n v="3693.1"/>
  </r>
  <r>
    <x v="17"/>
    <x v="17"/>
    <x v="1579"/>
    <x v="2"/>
    <x v="12"/>
    <x v="1"/>
    <n v="172.75"/>
  </r>
  <r>
    <x v="17"/>
    <x v="17"/>
    <x v="1580"/>
    <x v="0"/>
    <x v="16"/>
    <x v="1"/>
    <n v="93924.15"/>
  </r>
  <r>
    <x v="17"/>
    <x v="17"/>
    <x v="1580"/>
    <x v="0"/>
    <x v="16"/>
    <x v="0"/>
    <n v="0"/>
  </r>
  <r>
    <x v="17"/>
    <x v="17"/>
    <x v="1581"/>
    <x v="2"/>
    <x v="12"/>
    <x v="1"/>
    <n v="7300"/>
  </r>
  <r>
    <x v="17"/>
    <x v="17"/>
    <x v="1582"/>
    <x v="2"/>
    <x v="12"/>
    <x v="1"/>
    <n v="5445.3"/>
  </r>
  <r>
    <x v="17"/>
    <x v="17"/>
    <x v="1583"/>
    <x v="2"/>
    <x v="12"/>
    <x v="1"/>
    <n v="3312"/>
  </r>
  <r>
    <x v="17"/>
    <x v="17"/>
    <x v="1584"/>
    <x v="2"/>
    <x v="12"/>
    <x v="1"/>
    <n v="8557.2999999999993"/>
  </r>
  <r>
    <x v="17"/>
    <x v="17"/>
    <x v="1585"/>
    <x v="2"/>
    <x v="12"/>
    <x v="1"/>
    <n v="11805.98"/>
  </r>
  <r>
    <x v="17"/>
    <x v="17"/>
    <x v="1586"/>
    <x v="2"/>
    <x v="12"/>
    <x v="1"/>
    <n v="11807"/>
  </r>
  <r>
    <x v="17"/>
    <x v="17"/>
    <x v="1587"/>
    <x v="2"/>
    <x v="12"/>
    <x v="1"/>
    <n v="21800"/>
  </r>
  <r>
    <x v="17"/>
    <x v="17"/>
    <x v="1588"/>
    <x v="2"/>
    <x v="12"/>
    <x v="1"/>
    <n v="28500"/>
  </r>
  <r>
    <x v="17"/>
    <x v="17"/>
    <x v="1589"/>
    <x v="2"/>
    <x v="12"/>
    <x v="1"/>
    <n v="5935.98"/>
  </r>
  <r>
    <x v="17"/>
    <x v="17"/>
    <x v="1590"/>
    <x v="2"/>
    <x v="13"/>
    <x v="1"/>
    <n v="1334.7"/>
  </r>
  <r>
    <x v="17"/>
    <x v="17"/>
    <x v="1591"/>
    <x v="2"/>
    <x v="12"/>
    <x v="1"/>
    <n v="12500"/>
  </r>
  <r>
    <x v="17"/>
    <x v="17"/>
    <x v="1592"/>
    <x v="2"/>
    <x v="13"/>
    <x v="1"/>
    <n v="350.47"/>
  </r>
  <r>
    <x v="17"/>
    <x v="17"/>
    <x v="1593"/>
    <x v="2"/>
    <x v="13"/>
    <x v="1"/>
    <n v="5286.92"/>
  </r>
  <r>
    <x v="17"/>
    <x v="17"/>
    <x v="1594"/>
    <x v="2"/>
    <x v="12"/>
    <x v="1"/>
    <n v="360.93"/>
  </r>
  <r>
    <x v="17"/>
    <x v="17"/>
    <x v="1595"/>
    <x v="2"/>
    <x v="14"/>
    <x v="1"/>
    <n v="1295.04"/>
  </r>
  <r>
    <x v="17"/>
    <x v="17"/>
    <x v="1596"/>
    <x v="2"/>
    <x v="14"/>
    <x v="1"/>
    <n v="537.44000000000005"/>
  </r>
  <r>
    <x v="17"/>
    <x v="17"/>
    <x v="1597"/>
    <x v="2"/>
    <x v="12"/>
    <x v="1"/>
    <n v="24800.6"/>
  </r>
  <r>
    <x v="17"/>
    <x v="17"/>
    <x v="1598"/>
    <x v="2"/>
    <x v="13"/>
    <x v="1"/>
    <n v="3184.41"/>
  </r>
  <r>
    <x v="17"/>
    <x v="17"/>
    <x v="1599"/>
    <x v="2"/>
    <x v="12"/>
    <x v="1"/>
    <n v="1645.44"/>
  </r>
  <r>
    <x v="17"/>
    <x v="17"/>
    <x v="1600"/>
    <x v="2"/>
    <x v="13"/>
    <x v="1"/>
    <n v="1990.19"/>
  </r>
  <r>
    <x v="17"/>
    <x v="17"/>
    <x v="1601"/>
    <x v="2"/>
    <x v="14"/>
    <x v="1"/>
    <n v="1528.15"/>
  </r>
  <r>
    <x v="17"/>
    <x v="17"/>
    <x v="1602"/>
    <x v="0"/>
    <x v="12"/>
    <x v="0"/>
    <n v="0"/>
  </r>
  <r>
    <x v="17"/>
    <x v="17"/>
    <x v="1602"/>
    <x v="2"/>
    <x v="12"/>
    <x v="1"/>
    <n v="18720"/>
  </r>
  <r>
    <x v="17"/>
    <x v="17"/>
    <x v="1602"/>
    <x v="0"/>
    <x v="12"/>
    <x v="1"/>
    <n v="264.60000000000002"/>
  </r>
  <r>
    <x v="17"/>
    <x v="17"/>
    <x v="1603"/>
    <x v="2"/>
    <x v="14"/>
    <x v="1"/>
    <n v="2654.83"/>
  </r>
  <r>
    <x v="17"/>
    <x v="17"/>
    <x v="1604"/>
    <x v="2"/>
    <x v="13"/>
    <x v="1"/>
    <n v="654.23"/>
  </r>
  <r>
    <x v="17"/>
    <x v="17"/>
    <x v="1605"/>
    <x v="2"/>
    <x v="12"/>
    <x v="1"/>
    <n v="5081.5200000000004"/>
  </r>
  <r>
    <x v="17"/>
    <x v="17"/>
    <x v="1606"/>
    <x v="2"/>
    <x v="12"/>
    <x v="1"/>
    <n v="2206.5"/>
  </r>
  <r>
    <x v="17"/>
    <x v="17"/>
    <x v="1607"/>
    <x v="2"/>
    <x v="12"/>
    <x v="1"/>
    <n v="3827"/>
  </r>
  <r>
    <x v="17"/>
    <x v="17"/>
    <x v="1608"/>
    <x v="2"/>
    <x v="12"/>
    <x v="1"/>
    <n v="280"/>
  </r>
  <r>
    <x v="17"/>
    <x v="17"/>
    <x v="1609"/>
    <x v="2"/>
    <x v="12"/>
    <x v="1"/>
    <n v="900"/>
  </r>
  <r>
    <x v="17"/>
    <x v="17"/>
    <x v="1610"/>
    <x v="2"/>
    <x v="12"/>
    <x v="1"/>
    <n v="14490"/>
  </r>
  <r>
    <x v="17"/>
    <x v="17"/>
    <x v="1611"/>
    <x v="2"/>
    <x v="12"/>
    <x v="1"/>
    <n v="13500"/>
  </r>
  <r>
    <x v="17"/>
    <x v="17"/>
    <x v="1612"/>
    <x v="2"/>
    <x v="12"/>
    <x v="1"/>
    <n v="5578.5"/>
  </r>
  <r>
    <x v="17"/>
    <x v="17"/>
    <x v="1613"/>
    <x v="2"/>
    <x v="12"/>
    <x v="1"/>
    <n v="56950"/>
  </r>
  <r>
    <x v="17"/>
    <x v="17"/>
    <x v="1614"/>
    <x v="2"/>
    <x v="12"/>
    <x v="1"/>
    <n v="3600"/>
  </r>
  <r>
    <x v="17"/>
    <x v="17"/>
    <x v="1615"/>
    <x v="2"/>
    <x v="14"/>
    <x v="1"/>
    <n v="1618.8"/>
  </r>
  <r>
    <x v="17"/>
    <x v="17"/>
    <x v="1616"/>
    <x v="2"/>
    <x v="12"/>
    <x v="1"/>
    <n v="952"/>
  </r>
  <r>
    <x v="17"/>
    <x v="17"/>
    <x v="1617"/>
    <x v="2"/>
    <x v="14"/>
    <x v="1"/>
    <n v="2913.84"/>
  </r>
  <r>
    <x v="17"/>
    <x v="17"/>
    <x v="1618"/>
    <x v="2"/>
    <x v="14"/>
    <x v="1"/>
    <n v="2719.58"/>
  </r>
  <r>
    <x v="17"/>
    <x v="17"/>
    <x v="1619"/>
    <x v="2"/>
    <x v="12"/>
    <x v="1"/>
    <n v="2767"/>
  </r>
  <r>
    <x v="17"/>
    <x v="17"/>
    <x v="1620"/>
    <x v="2"/>
    <x v="13"/>
    <x v="1"/>
    <n v="4279.5200000000004"/>
  </r>
  <r>
    <x v="17"/>
    <x v="17"/>
    <x v="1621"/>
    <x v="2"/>
    <x v="12"/>
    <x v="1"/>
    <n v="1295"/>
  </r>
  <r>
    <x v="17"/>
    <x v="17"/>
    <x v="1622"/>
    <x v="2"/>
    <x v="12"/>
    <x v="1"/>
    <n v="4263.57"/>
  </r>
  <r>
    <x v="17"/>
    <x v="17"/>
    <x v="1623"/>
    <x v="2"/>
    <x v="12"/>
    <x v="1"/>
    <n v="39320"/>
  </r>
  <r>
    <x v="17"/>
    <x v="17"/>
    <x v="1624"/>
    <x v="2"/>
    <x v="13"/>
    <x v="1"/>
    <n v="1042.08"/>
  </r>
  <r>
    <x v="17"/>
    <x v="17"/>
    <x v="1625"/>
    <x v="2"/>
    <x v="12"/>
    <x v="1"/>
    <n v="1550"/>
  </r>
  <r>
    <x v="17"/>
    <x v="17"/>
    <x v="1626"/>
    <x v="2"/>
    <x v="12"/>
    <x v="1"/>
    <n v="7991.3"/>
  </r>
  <r>
    <x v="17"/>
    <x v="17"/>
    <x v="1627"/>
    <x v="2"/>
    <x v="12"/>
    <x v="1"/>
    <n v="4628.2"/>
  </r>
  <r>
    <x v="17"/>
    <x v="17"/>
    <x v="1628"/>
    <x v="2"/>
    <x v="13"/>
    <x v="1"/>
    <n v="6680.63"/>
  </r>
  <r>
    <x v="17"/>
    <x v="17"/>
    <x v="1629"/>
    <x v="0"/>
    <x v="15"/>
    <x v="5"/>
    <n v="0"/>
  </r>
  <r>
    <x v="17"/>
    <x v="17"/>
    <x v="1629"/>
    <x v="0"/>
    <x v="15"/>
    <x v="1"/>
    <n v="74481.070000000007"/>
  </r>
  <r>
    <x v="17"/>
    <x v="17"/>
    <x v="1629"/>
    <x v="0"/>
    <x v="15"/>
    <x v="0"/>
    <n v="0"/>
  </r>
  <r>
    <x v="17"/>
    <x v="17"/>
    <x v="1630"/>
    <x v="2"/>
    <x v="12"/>
    <x v="1"/>
    <n v="271"/>
  </r>
  <r>
    <x v="17"/>
    <x v="17"/>
    <x v="1631"/>
    <x v="2"/>
    <x v="12"/>
    <x v="1"/>
    <n v="1288.95"/>
  </r>
  <r>
    <x v="17"/>
    <x v="17"/>
    <x v="1632"/>
    <x v="2"/>
    <x v="13"/>
    <x v="1"/>
    <n v="7031.52"/>
  </r>
  <r>
    <x v="17"/>
    <x v="17"/>
    <x v="1633"/>
    <x v="2"/>
    <x v="14"/>
    <x v="1"/>
    <n v="1923.13"/>
  </r>
  <r>
    <x v="17"/>
    <x v="17"/>
    <x v="1634"/>
    <x v="2"/>
    <x v="13"/>
    <x v="1"/>
    <n v="4202.37"/>
  </r>
  <r>
    <x v="17"/>
    <x v="17"/>
    <x v="1635"/>
    <x v="2"/>
    <x v="12"/>
    <x v="1"/>
    <n v="10000"/>
  </r>
  <r>
    <x v="17"/>
    <x v="17"/>
    <x v="1636"/>
    <x v="2"/>
    <x v="13"/>
    <x v="1"/>
    <n v="4496.8999999999996"/>
  </r>
  <r>
    <x v="17"/>
    <x v="17"/>
    <x v="1637"/>
    <x v="2"/>
    <x v="13"/>
    <x v="1"/>
    <n v="1381.09"/>
  </r>
  <r>
    <x v="17"/>
    <x v="17"/>
    <x v="1638"/>
    <x v="2"/>
    <x v="12"/>
    <x v="1"/>
    <n v="94725"/>
  </r>
  <r>
    <x v="17"/>
    <x v="17"/>
    <x v="1639"/>
    <x v="2"/>
    <x v="14"/>
    <x v="1"/>
    <n v="2913.84"/>
  </r>
  <r>
    <x v="17"/>
    <x v="17"/>
    <x v="1640"/>
    <x v="2"/>
    <x v="12"/>
    <x v="1"/>
    <n v="13040"/>
  </r>
  <r>
    <x v="17"/>
    <x v="17"/>
    <x v="1641"/>
    <x v="2"/>
    <x v="12"/>
    <x v="1"/>
    <n v="2032.97"/>
  </r>
  <r>
    <x v="17"/>
    <x v="17"/>
    <x v="1642"/>
    <x v="2"/>
    <x v="13"/>
    <x v="1"/>
    <n v="6723.81"/>
  </r>
  <r>
    <x v="17"/>
    <x v="17"/>
    <x v="1643"/>
    <x v="2"/>
    <x v="12"/>
    <x v="1"/>
    <n v="4200"/>
  </r>
  <r>
    <x v="17"/>
    <x v="17"/>
    <x v="1644"/>
    <x v="2"/>
    <x v="13"/>
    <x v="1"/>
    <n v="2536.16"/>
  </r>
  <r>
    <x v="17"/>
    <x v="17"/>
    <x v="1645"/>
    <x v="2"/>
    <x v="12"/>
    <x v="1"/>
    <n v="10000"/>
  </r>
  <r>
    <x v="17"/>
    <x v="17"/>
    <x v="1646"/>
    <x v="2"/>
    <x v="12"/>
    <x v="1"/>
    <n v="11731.2"/>
  </r>
  <r>
    <x v="17"/>
    <x v="17"/>
    <x v="1647"/>
    <x v="2"/>
    <x v="12"/>
    <x v="1"/>
    <n v="5623.49"/>
  </r>
  <r>
    <x v="17"/>
    <x v="17"/>
    <x v="1648"/>
    <x v="2"/>
    <x v="12"/>
    <x v="1"/>
    <n v="840"/>
  </r>
  <r>
    <x v="17"/>
    <x v="17"/>
    <x v="1649"/>
    <x v="2"/>
    <x v="12"/>
    <x v="1"/>
    <n v="6970.7"/>
  </r>
  <r>
    <x v="17"/>
    <x v="17"/>
    <x v="1650"/>
    <x v="2"/>
    <x v="13"/>
    <x v="1"/>
    <n v="4919.93"/>
  </r>
  <r>
    <x v="17"/>
    <x v="17"/>
    <x v="1651"/>
    <x v="2"/>
    <x v="12"/>
    <x v="1"/>
    <n v="16016.69"/>
  </r>
  <r>
    <x v="17"/>
    <x v="17"/>
    <x v="1652"/>
    <x v="2"/>
    <x v="12"/>
    <x v="1"/>
    <n v="2210"/>
  </r>
  <r>
    <x v="17"/>
    <x v="17"/>
    <x v="1653"/>
    <x v="2"/>
    <x v="12"/>
    <x v="1"/>
    <n v="18016.12"/>
  </r>
  <r>
    <x v="17"/>
    <x v="17"/>
    <x v="1654"/>
    <x v="2"/>
    <x v="13"/>
    <x v="1"/>
    <n v="248.68"/>
  </r>
  <r>
    <x v="17"/>
    <x v="17"/>
    <x v="1655"/>
    <x v="2"/>
    <x v="14"/>
    <x v="1"/>
    <n v="2913.84"/>
  </r>
  <r>
    <x v="17"/>
    <x v="17"/>
    <x v="1656"/>
    <x v="2"/>
    <x v="14"/>
    <x v="1"/>
    <n v="2298.6999999999998"/>
  </r>
  <r>
    <x v="17"/>
    <x v="17"/>
    <x v="1657"/>
    <x v="2"/>
    <x v="14"/>
    <x v="1"/>
    <n v="932.43"/>
  </r>
  <r>
    <x v="17"/>
    <x v="17"/>
    <x v="1658"/>
    <x v="2"/>
    <x v="13"/>
    <x v="1"/>
    <n v="377.96"/>
  </r>
  <r>
    <x v="17"/>
    <x v="17"/>
    <x v="1659"/>
    <x v="2"/>
    <x v="12"/>
    <x v="1"/>
    <n v="2149.9899999999998"/>
  </r>
  <r>
    <x v="17"/>
    <x v="17"/>
    <x v="1660"/>
    <x v="2"/>
    <x v="12"/>
    <x v="1"/>
    <n v="1519"/>
  </r>
  <r>
    <x v="17"/>
    <x v="17"/>
    <x v="1661"/>
    <x v="2"/>
    <x v="12"/>
    <x v="1"/>
    <n v="24900"/>
  </r>
  <r>
    <x v="17"/>
    <x v="17"/>
    <x v="1662"/>
    <x v="2"/>
    <x v="12"/>
    <x v="1"/>
    <n v="5800"/>
  </r>
  <r>
    <x v="17"/>
    <x v="17"/>
    <x v="1663"/>
    <x v="2"/>
    <x v="12"/>
    <x v="1"/>
    <n v="1290"/>
  </r>
  <r>
    <x v="17"/>
    <x v="17"/>
    <x v="1664"/>
    <x v="2"/>
    <x v="14"/>
    <x v="1"/>
    <n v="0"/>
  </r>
  <r>
    <x v="17"/>
    <x v="17"/>
    <x v="1665"/>
    <x v="2"/>
    <x v="12"/>
    <x v="1"/>
    <n v="5860"/>
  </r>
  <r>
    <x v="17"/>
    <x v="17"/>
    <x v="1666"/>
    <x v="2"/>
    <x v="14"/>
    <x v="1"/>
    <n v="2603.0300000000002"/>
  </r>
  <r>
    <x v="17"/>
    <x v="17"/>
    <x v="1667"/>
    <x v="2"/>
    <x v="12"/>
    <x v="1"/>
    <n v="2791.61"/>
  </r>
  <r>
    <x v="17"/>
    <x v="17"/>
    <x v="1668"/>
    <x v="0"/>
    <x v="15"/>
    <x v="0"/>
    <n v="0"/>
  </r>
  <r>
    <x v="17"/>
    <x v="17"/>
    <x v="1668"/>
    <x v="0"/>
    <x v="15"/>
    <x v="1"/>
    <n v="70110.92"/>
  </r>
  <r>
    <x v="17"/>
    <x v="17"/>
    <x v="1668"/>
    <x v="0"/>
    <x v="15"/>
    <x v="5"/>
    <n v="0"/>
  </r>
  <r>
    <x v="17"/>
    <x v="17"/>
    <x v="1669"/>
    <x v="2"/>
    <x v="13"/>
    <x v="1"/>
    <n v="2130.9299999999998"/>
  </r>
  <r>
    <x v="17"/>
    <x v="17"/>
    <x v="1670"/>
    <x v="2"/>
    <x v="13"/>
    <x v="1"/>
    <n v="1941.01"/>
  </r>
  <r>
    <x v="17"/>
    <x v="17"/>
    <x v="1671"/>
    <x v="2"/>
    <x v="12"/>
    <x v="1"/>
    <n v="5150"/>
  </r>
  <r>
    <x v="17"/>
    <x v="17"/>
    <x v="1672"/>
    <x v="2"/>
    <x v="12"/>
    <x v="1"/>
    <n v="701.4"/>
  </r>
  <r>
    <x v="17"/>
    <x v="17"/>
    <x v="1673"/>
    <x v="2"/>
    <x v="12"/>
    <x v="1"/>
    <n v="552"/>
  </r>
  <r>
    <x v="17"/>
    <x v="17"/>
    <x v="1674"/>
    <x v="2"/>
    <x v="12"/>
    <x v="1"/>
    <n v="10000"/>
  </r>
  <r>
    <x v="17"/>
    <x v="17"/>
    <x v="1675"/>
    <x v="2"/>
    <x v="14"/>
    <x v="1"/>
    <n v="1903.71"/>
  </r>
  <r>
    <x v="17"/>
    <x v="17"/>
    <x v="1676"/>
    <x v="2"/>
    <x v="13"/>
    <x v="1"/>
    <n v="6172.35"/>
  </r>
  <r>
    <x v="17"/>
    <x v="17"/>
    <x v="1677"/>
    <x v="0"/>
    <x v="12"/>
    <x v="0"/>
    <n v="0"/>
  </r>
  <r>
    <x v="17"/>
    <x v="17"/>
    <x v="1677"/>
    <x v="0"/>
    <x v="12"/>
    <x v="1"/>
    <n v="12439"/>
  </r>
  <r>
    <x v="17"/>
    <x v="17"/>
    <x v="1678"/>
    <x v="2"/>
    <x v="12"/>
    <x v="1"/>
    <n v="996"/>
  </r>
  <r>
    <x v="17"/>
    <x v="17"/>
    <x v="1679"/>
    <x v="2"/>
    <x v="14"/>
    <x v="1"/>
    <n v="256.60000000000002"/>
  </r>
  <r>
    <x v="17"/>
    <x v="17"/>
    <x v="1680"/>
    <x v="2"/>
    <x v="12"/>
    <x v="1"/>
    <n v="4308.24"/>
  </r>
  <r>
    <x v="17"/>
    <x v="17"/>
    <x v="1681"/>
    <x v="2"/>
    <x v="12"/>
    <x v="1"/>
    <n v="6910"/>
  </r>
  <r>
    <x v="17"/>
    <x v="17"/>
    <x v="1682"/>
    <x v="2"/>
    <x v="13"/>
    <x v="1"/>
    <n v="4072.92"/>
  </r>
  <r>
    <x v="17"/>
    <x v="17"/>
    <x v="1683"/>
    <x v="2"/>
    <x v="13"/>
    <x v="1"/>
    <n v="1630.28"/>
  </r>
  <r>
    <x v="17"/>
    <x v="17"/>
    <x v="1684"/>
    <x v="2"/>
    <x v="13"/>
    <x v="1"/>
    <n v="7169"/>
  </r>
  <r>
    <x v="17"/>
    <x v="17"/>
    <x v="1685"/>
    <x v="2"/>
    <x v="14"/>
    <x v="1"/>
    <n v="2784.34"/>
  </r>
  <r>
    <x v="17"/>
    <x v="17"/>
    <x v="1686"/>
    <x v="2"/>
    <x v="12"/>
    <x v="1"/>
    <n v="2949"/>
  </r>
  <r>
    <x v="17"/>
    <x v="17"/>
    <x v="1687"/>
    <x v="2"/>
    <x v="12"/>
    <x v="1"/>
    <n v="591.70000000000005"/>
  </r>
  <r>
    <x v="17"/>
    <x v="17"/>
    <x v="1688"/>
    <x v="2"/>
    <x v="12"/>
    <x v="1"/>
    <n v="6776.28"/>
  </r>
  <r>
    <x v="17"/>
    <x v="17"/>
    <x v="1689"/>
    <x v="2"/>
    <x v="13"/>
    <x v="1"/>
    <n v="1611.73"/>
  </r>
  <r>
    <x v="17"/>
    <x v="17"/>
    <x v="1690"/>
    <x v="2"/>
    <x v="14"/>
    <x v="1"/>
    <n v="1003.66"/>
  </r>
  <r>
    <x v="17"/>
    <x v="17"/>
    <x v="1691"/>
    <x v="2"/>
    <x v="13"/>
    <x v="1"/>
    <n v="1425.67"/>
  </r>
  <r>
    <x v="17"/>
    <x v="17"/>
    <x v="1692"/>
    <x v="2"/>
    <x v="12"/>
    <x v="1"/>
    <n v="8564"/>
  </r>
  <r>
    <x v="17"/>
    <x v="17"/>
    <x v="1693"/>
    <x v="2"/>
    <x v="12"/>
    <x v="1"/>
    <n v="1189.92"/>
  </r>
  <r>
    <x v="17"/>
    <x v="17"/>
    <x v="1694"/>
    <x v="2"/>
    <x v="12"/>
    <x v="1"/>
    <n v="990"/>
  </r>
  <r>
    <x v="17"/>
    <x v="17"/>
    <x v="1695"/>
    <x v="2"/>
    <x v="12"/>
    <x v="1"/>
    <n v="23598"/>
  </r>
  <r>
    <x v="17"/>
    <x v="17"/>
    <x v="1696"/>
    <x v="2"/>
    <x v="13"/>
    <x v="1"/>
    <n v="7432.27"/>
  </r>
  <r>
    <x v="17"/>
    <x v="17"/>
    <x v="1697"/>
    <x v="2"/>
    <x v="13"/>
    <x v="1"/>
    <n v="5640.52"/>
  </r>
  <r>
    <x v="17"/>
    <x v="17"/>
    <x v="1698"/>
    <x v="2"/>
    <x v="12"/>
    <x v="1"/>
    <n v="19507.5"/>
  </r>
  <r>
    <x v="17"/>
    <x v="17"/>
    <x v="1699"/>
    <x v="2"/>
    <x v="14"/>
    <x v="1"/>
    <n v="2913.84"/>
  </r>
  <r>
    <x v="17"/>
    <x v="17"/>
    <x v="1700"/>
    <x v="2"/>
    <x v="14"/>
    <x v="1"/>
    <n v="835.3"/>
  </r>
  <r>
    <x v="17"/>
    <x v="17"/>
    <x v="1701"/>
    <x v="2"/>
    <x v="12"/>
    <x v="1"/>
    <n v="7606.8"/>
  </r>
  <r>
    <x v="17"/>
    <x v="17"/>
    <x v="1702"/>
    <x v="2"/>
    <x v="12"/>
    <x v="1"/>
    <n v="300"/>
  </r>
  <r>
    <x v="17"/>
    <x v="17"/>
    <x v="1703"/>
    <x v="2"/>
    <x v="13"/>
    <x v="1"/>
    <n v="1132.9100000000001"/>
  </r>
  <r>
    <x v="17"/>
    <x v="17"/>
    <x v="1704"/>
    <x v="2"/>
    <x v="12"/>
    <x v="1"/>
    <n v="175.8"/>
  </r>
  <r>
    <x v="17"/>
    <x v="17"/>
    <x v="1705"/>
    <x v="2"/>
    <x v="12"/>
    <x v="1"/>
    <n v="14700"/>
  </r>
  <r>
    <x v="17"/>
    <x v="17"/>
    <x v="1706"/>
    <x v="2"/>
    <x v="13"/>
    <x v="1"/>
    <n v="2486.0100000000002"/>
  </r>
  <r>
    <x v="17"/>
    <x v="17"/>
    <x v="1707"/>
    <x v="2"/>
    <x v="14"/>
    <x v="1"/>
    <n v="777.02"/>
  </r>
  <r>
    <x v="17"/>
    <x v="17"/>
    <x v="1708"/>
    <x v="2"/>
    <x v="14"/>
    <x v="1"/>
    <n v="2913.84"/>
  </r>
  <r>
    <x v="17"/>
    <x v="17"/>
    <x v="1709"/>
    <x v="2"/>
    <x v="13"/>
    <x v="1"/>
    <n v="6283.9"/>
  </r>
  <r>
    <x v="17"/>
    <x v="17"/>
    <x v="1710"/>
    <x v="0"/>
    <x v="12"/>
    <x v="1"/>
    <n v="60000"/>
  </r>
  <r>
    <x v="17"/>
    <x v="17"/>
    <x v="1710"/>
    <x v="0"/>
    <x v="12"/>
    <x v="0"/>
    <n v="0"/>
  </r>
  <r>
    <x v="17"/>
    <x v="17"/>
    <x v="1710"/>
    <x v="2"/>
    <x v="12"/>
    <x v="1"/>
    <n v="12748.28"/>
  </r>
  <r>
    <x v="17"/>
    <x v="17"/>
    <x v="1711"/>
    <x v="2"/>
    <x v="13"/>
    <x v="1"/>
    <n v="1248.1500000000001"/>
  </r>
  <r>
    <x v="17"/>
    <x v="17"/>
    <x v="1712"/>
    <x v="2"/>
    <x v="13"/>
    <x v="1"/>
    <n v="2702.65"/>
  </r>
  <r>
    <x v="17"/>
    <x v="17"/>
    <x v="1713"/>
    <x v="2"/>
    <x v="12"/>
    <x v="1"/>
    <n v="4095"/>
  </r>
  <r>
    <x v="17"/>
    <x v="17"/>
    <x v="1714"/>
    <x v="2"/>
    <x v="14"/>
    <x v="1"/>
    <n v="2913.84"/>
  </r>
  <r>
    <x v="17"/>
    <x v="17"/>
    <x v="1715"/>
    <x v="2"/>
    <x v="13"/>
    <x v="1"/>
    <n v="3013.85"/>
  </r>
  <r>
    <x v="17"/>
    <x v="17"/>
    <x v="1716"/>
    <x v="2"/>
    <x v="12"/>
    <x v="1"/>
    <n v="7000"/>
  </r>
  <r>
    <x v="17"/>
    <x v="17"/>
    <x v="1717"/>
    <x v="2"/>
    <x v="12"/>
    <x v="1"/>
    <n v="31635"/>
  </r>
  <r>
    <x v="17"/>
    <x v="17"/>
    <x v="1718"/>
    <x v="2"/>
    <x v="13"/>
    <x v="1"/>
    <n v="6943.21"/>
  </r>
  <r>
    <x v="17"/>
    <x v="17"/>
    <x v="1719"/>
    <x v="0"/>
    <x v="15"/>
    <x v="5"/>
    <n v="0"/>
  </r>
  <r>
    <x v="17"/>
    <x v="17"/>
    <x v="1719"/>
    <x v="0"/>
    <x v="15"/>
    <x v="1"/>
    <n v="61905.440000000002"/>
  </r>
  <r>
    <x v="17"/>
    <x v="17"/>
    <x v="1719"/>
    <x v="0"/>
    <x v="15"/>
    <x v="0"/>
    <n v="0"/>
  </r>
  <r>
    <x v="17"/>
    <x v="17"/>
    <x v="1720"/>
    <x v="2"/>
    <x v="14"/>
    <x v="1"/>
    <n v="513.17999999999995"/>
  </r>
  <r>
    <x v="17"/>
    <x v="17"/>
    <x v="1721"/>
    <x v="2"/>
    <x v="12"/>
    <x v="1"/>
    <n v="11600"/>
  </r>
  <r>
    <x v="17"/>
    <x v="17"/>
    <x v="1721"/>
    <x v="0"/>
    <x v="12"/>
    <x v="1"/>
    <n v="10166.86"/>
  </r>
  <r>
    <x v="17"/>
    <x v="17"/>
    <x v="1721"/>
    <x v="0"/>
    <x v="12"/>
    <x v="0"/>
    <n v="0"/>
  </r>
  <r>
    <x v="17"/>
    <x v="17"/>
    <x v="1722"/>
    <x v="2"/>
    <x v="14"/>
    <x v="1"/>
    <n v="1061.93"/>
  </r>
  <r>
    <x v="17"/>
    <x v="17"/>
    <x v="1723"/>
    <x v="2"/>
    <x v="14"/>
    <x v="1"/>
    <n v="2913.84"/>
  </r>
  <r>
    <x v="17"/>
    <x v="17"/>
    <x v="1724"/>
    <x v="2"/>
    <x v="14"/>
    <x v="1"/>
    <n v="518.02"/>
  </r>
  <r>
    <x v="17"/>
    <x v="17"/>
    <x v="1725"/>
    <x v="2"/>
    <x v="12"/>
    <x v="1"/>
    <n v="540"/>
  </r>
  <r>
    <x v="17"/>
    <x v="17"/>
    <x v="1726"/>
    <x v="2"/>
    <x v="14"/>
    <x v="1"/>
    <n v="2913.84"/>
  </r>
  <r>
    <x v="17"/>
    <x v="17"/>
    <x v="1727"/>
    <x v="2"/>
    <x v="12"/>
    <x v="1"/>
    <n v="16894.439999999999"/>
  </r>
  <r>
    <x v="17"/>
    <x v="17"/>
    <x v="1728"/>
    <x v="2"/>
    <x v="12"/>
    <x v="1"/>
    <n v="2024"/>
  </r>
  <r>
    <x v="17"/>
    <x v="17"/>
    <x v="1729"/>
    <x v="2"/>
    <x v="14"/>
    <x v="1"/>
    <n v="2913.84"/>
  </r>
  <r>
    <x v="17"/>
    <x v="17"/>
    <x v="1730"/>
    <x v="2"/>
    <x v="12"/>
    <x v="1"/>
    <n v="31705.26"/>
  </r>
  <r>
    <x v="17"/>
    <x v="17"/>
    <x v="1731"/>
    <x v="2"/>
    <x v="12"/>
    <x v="1"/>
    <n v="1440"/>
  </r>
  <r>
    <x v="17"/>
    <x v="17"/>
    <x v="1732"/>
    <x v="2"/>
    <x v="12"/>
    <x v="1"/>
    <n v="1344.5"/>
  </r>
  <r>
    <x v="17"/>
    <x v="17"/>
    <x v="1733"/>
    <x v="2"/>
    <x v="14"/>
    <x v="1"/>
    <n v="1877.81"/>
  </r>
  <r>
    <x v="17"/>
    <x v="17"/>
    <x v="1734"/>
    <x v="2"/>
    <x v="12"/>
    <x v="1"/>
    <n v="162400"/>
  </r>
  <r>
    <x v="17"/>
    <x v="17"/>
    <x v="1735"/>
    <x v="2"/>
    <x v="14"/>
    <x v="1"/>
    <n v="513.21"/>
  </r>
  <r>
    <x v="17"/>
    <x v="17"/>
    <x v="1736"/>
    <x v="2"/>
    <x v="14"/>
    <x v="1"/>
    <n v="2913.84"/>
  </r>
  <r>
    <x v="17"/>
    <x v="17"/>
    <x v="1737"/>
    <x v="2"/>
    <x v="13"/>
    <x v="1"/>
    <n v="370.71"/>
  </r>
  <r>
    <x v="17"/>
    <x v="17"/>
    <x v="1738"/>
    <x v="2"/>
    <x v="12"/>
    <x v="1"/>
    <n v="11636.57"/>
  </r>
  <r>
    <x v="17"/>
    <x v="17"/>
    <x v="1739"/>
    <x v="2"/>
    <x v="12"/>
    <x v="1"/>
    <n v="3032.53"/>
  </r>
  <r>
    <x v="17"/>
    <x v="17"/>
    <x v="1740"/>
    <x v="2"/>
    <x v="12"/>
    <x v="1"/>
    <n v="1300"/>
  </r>
  <r>
    <x v="17"/>
    <x v="17"/>
    <x v="1741"/>
    <x v="2"/>
    <x v="12"/>
    <x v="1"/>
    <n v="1030"/>
  </r>
  <r>
    <x v="17"/>
    <x v="17"/>
    <x v="1742"/>
    <x v="2"/>
    <x v="12"/>
    <x v="1"/>
    <n v="4950"/>
  </r>
  <r>
    <x v="17"/>
    <x v="17"/>
    <x v="1743"/>
    <x v="2"/>
    <x v="12"/>
    <x v="1"/>
    <n v="1200"/>
  </r>
  <r>
    <x v="17"/>
    <x v="17"/>
    <x v="1744"/>
    <x v="2"/>
    <x v="14"/>
    <x v="1"/>
    <n v="2913.84"/>
  </r>
  <r>
    <x v="17"/>
    <x v="17"/>
    <x v="1745"/>
    <x v="2"/>
    <x v="13"/>
    <x v="1"/>
    <n v="5709.44"/>
  </r>
  <r>
    <x v="17"/>
    <x v="17"/>
    <x v="1746"/>
    <x v="2"/>
    <x v="12"/>
    <x v="1"/>
    <n v="7972.3"/>
  </r>
  <r>
    <x v="17"/>
    <x v="17"/>
    <x v="1747"/>
    <x v="2"/>
    <x v="12"/>
    <x v="1"/>
    <n v="3050"/>
  </r>
  <r>
    <x v="17"/>
    <x v="17"/>
    <x v="1748"/>
    <x v="2"/>
    <x v="13"/>
    <x v="1"/>
    <n v="5904.77"/>
  </r>
  <r>
    <x v="17"/>
    <x v="17"/>
    <x v="1749"/>
    <x v="2"/>
    <x v="12"/>
    <x v="1"/>
    <n v="10000"/>
  </r>
  <r>
    <x v="17"/>
    <x v="17"/>
    <x v="1750"/>
    <x v="2"/>
    <x v="12"/>
    <x v="1"/>
    <n v="10000"/>
  </r>
  <r>
    <x v="17"/>
    <x v="17"/>
    <x v="1751"/>
    <x v="2"/>
    <x v="12"/>
    <x v="1"/>
    <n v="25124.69"/>
  </r>
  <r>
    <x v="17"/>
    <x v="17"/>
    <x v="1752"/>
    <x v="2"/>
    <x v="12"/>
    <x v="1"/>
    <n v="3250"/>
  </r>
  <r>
    <x v="17"/>
    <x v="17"/>
    <x v="1753"/>
    <x v="2"/>
    <x v="12"/>
    <x v="1"/>
    <n v="57000"/>
  </r>
  <r>
    <x v="17"/>
    <x v="17"/>
    <x v="1754"/>
    <x v="2"/>
    <x v="12"/>
    <x v="1"/>
    <n v="712.85"/>
  </r>
  <r>
    <x v="17"/>
    <x v="17"/>
    <x v="1755"/>
    <x v="2"/>
    <x v="12"/>
    <x v="1"/>
    <n v="825"/>
  </r>
  <r>
    <x v="17"/>
    <x v="17"/>
    <x v="1756"/>
    <x v="2"/>
    <x v="12"/>
    <x v="1"/>
    <n v="3548"/>
  </r>
  <r>
    <x v="17"/>
    <x v="17"/>
    <x v="1757"/>
    <x v="2"/>
    <x v="12"/>
    <x v="1"/>
    <n v="7800"/>
  </r>
  <r>
    <x v="17"/>
    <x v="17"/>
    <x v="1758"/>
    <x v="2"/>
    <x v="12"/>
    <x v="1"/>
    <n v="9680"/>
  </r>
  <r>
    <x v="17"/>
    <x v="17"/>
    <x v="1759"/>
    <x v="2"/>
    <x v="12"/>
    <x v="1"/>
    <n v="7098"/>
  </r>
  <r>
    <x v="17"/>
    <x v="17"/>
    <x v="1760"/>
    <x v="2"/>
    <x v="12"/>
    <x v="1"/>
    <n v="1005"/>
  </r>
  <r>
    <x v="17"/>
    <x v="17"/>
    <x v="1761"/>
    <x v="2"/>
    <x v="12"/>
    <x v="1"/>
    <n v="3507"/>
  </r>
  <r>
    <x v="17"/>
    <x v="17"/>
    <x v="1762"/>
    <x v="2"/>
    <x v="12"/>
    <x v="1"/>
    <n v="5000"/>
  </r>
  <r>
    <x v="17"/>
    <x v="17"/>
    <x v="1763"/>
    <x v="2"/>
    <x v="12"/>
    <x v="1"/>
    <n v="11535.1"/>
  </r>
  <r>
    <x v="17"/>
    <x v="17"/>
    <x v="1764"/>
    <x v="2"/>
    <x v="13"/>
    <x v="1"/>
    <n v="2964.86"/>
  </r>
  <r>
    <x v="17"/>
    <x v="17"/>
    <x v="1765"/>
    <x v="2"/>
    <x v="12"/>
    <x v="1"/>
    <n v="1200"/>
  </r>
  <r>
    <x v="17"/>
    <x v="17"/>
    <x v="1766"/>
    <x v="2"/>
    <x v="12"/>
    <x v="1"/>
    <n v="1780"/>
  </r>
  <r>
    <x v="17"/>
    <x v="17"/>
    <x v="1767"/>
    <x v="2"/>
    <x v="12"/>
    <x v="1"/>
    <n v="47259.65"/>
  </r>
  <r>
    <x v="17"/>
    <x v="17"/>
    <x v="1768"/>
    <x v="2"/>
    <x v="12"/>
    <x v="1"/>
    <n v="9826"/>
  </r>
  <r>
    <x v="17"/>
    <x v="17"/>
    <x v="1769"/>
    <x v="2"/>
    <x v="13"/>
    <x v="1"/>
    <n v="7051.82"/>
  </r>
  <r>
    <x v="17"/>
    <x v="17"/>
    <x v="1770"/>
    <x v="2"/>
    <x v="12"/>
    <x v="1"/>
    <n v="5260"/>
  </r>
  <r>
    <x v="17"/>
    <x v="17"/>
    <x v="1771"/>
    <x v="0"/>
    <x v="15"/>
    <x v="5"/>
    <n v="0"/>
  </r>
  <r>
    <x v="17"/>
    <x v="17"/>
    <x v="1771"/>
    <x v="0"/>
    <x v="15"/>
    <x v="0"/>
    <n v="0"/>
  </r>
  <r>
    <x v="17"/>
    <x v="17"/>
    <x v="1771"/>
    <x v="0"/>
    <x v="15"/>
    <x v="1"/>
    <n v="65790.22"/>
  </r>
  <r>
    <x v="17"/>
    <x v="17"/>
    <x v="1772"/>
    <x v="2"/>
    <x v="12"/>
    <x v="1"/>
    <n v="10230"/>
  </r>
  <r>
    <x v="17"/>
    <x v="17"/>
    <x v="1773"/>
    <x v="2"/>
    <x v="14"/>
    <x v="1"/>
    <n v="712.27"/>
  </r>
  <r>
    <x v="17"/>
    <x v="17"/>
    <x v="1774"/>
    <x v="2"/>
    <x v="13"/>
    <x v="1"/>
    <n v="1413.94"/>
  </r>
  <r>
    <x v="17"/>
    <x v="17"/>
    <x v="1775"/>
    <x v="2"/>
    <x v="12"/>
    <x v="1"/>
    <n v="17175.27"/>
  </r>
  <r>
    <x v="17"/>
    <x v="17"/>
    <x v="1776"/>
    <x v="2"/>
    <x v="12"/>
    <x v="1"/>
    <n v="100"/>
  </r>
  <r>
    <x v="17"/>
    <x v="17"/>
    <x v="1777"/>
    <x v="2"/>
    <x v="12"/>
    <x v="1"/>
    <n v="885"/>
  </r>
  <r>
    <x v="17"/>
    <x v="17"/>
    <x v="1778"/>
    <x v="2"/>
    <x v="12"/>
    <x v="1"/>
    <n v="395.3"/>
  </r>
  <r>
    <x v="17"/>
    <x v="17"/>
    <x v="1779"/>
    <x v="2"/>
    <x v="12"/>
    <x v="1"/>
    <n v="19998.080000000002"/>
  </r>
  <r>
    <x v="17"/>
    <x v="17"/>
    <x v="1780"/>
    <x v="2"/>
    <x v="12"/>
    <x v="1"/>
    <n v="310.5"/>
  </r>
  <r>
    <x v="17"/>
    <x v="17"/>
    <x v="1781"/>
    <x v="2"/>
    <x v="12"/>
    <x v="1"/>
    <n v="24000"/>
  </r>
  <r>
    <x v="17"/>
    <x v="17"/>
    <x v="1782"/>
    <x v="2"/>
    <x v="13"/>
    <x v="1"/>
    <n v="979.12"/>
  </r>
  <r>
    <x v="17"/>
    <x v="17"/>
    <x v="1783"/>
    <x v="2"/>
    <x v="13"/>
    <x v="1"/>
    <n v="1532.93"/>
  </r>
  <r>
    <x v="17"/>
    <x v="17"/>
    <x v="1784"/>
    <x v="2"/>
    <x v="12"/>
    <x v="1"/>
    <n v="3480"/>
  </r>
  <r>
    <x v="17"/>
    <x v="17"/>
    <x v="1785"/>
    <x v="2"/>
    <x v="12"/>
    <x v="1"/>
    <n v="385"/>
  </r>
  <r>
    <x v="17"/>
    <x v="17"/>
    <x v="1786"/>
    <x v="2"/>
    <x v="12"/>
    <x v="1"/>
    <n v="784"/>
  </r>
  <r>
    <x v="17"/>
    <x v="17"/>
    <x v="1787"/>
    <x v="2"/>
    <x v="12"/>
    <x v="1"/>
    <n v="12500"/>
  </r>
  <r>
    <x v="17"/>
    <x v="17"/>
    <x v="1788"/>
    <x v="0"/>
    <x v="15"/>
    <x v="1"/>
    <n v="195593.66"/>
  </r>
  <r>
    <x v="17"/>
    <x v="17"/>
    <x v="1788"/>
    <x v="0"/>
    <x v="15"/>
    <x v="5"/>
    <n v="0"/>
  </r>
  <r>
    <x v="17"/>
    <x v="17"/>
    <x v="1788"/>
    <x v="0"/>
    <x v="15"/>
    <x v="0"/>
    <n v="0"/>
  </r>
  <r>
    <x v="17"/>
    <x v="17"/>
    <x v="1789"/>
    <x v="2"/>
    <x v="12"/>
    <x v="1"/>
    <n v="21925.200000000001"/>
  </r>
  <r>
    <x v="17"/>
    <x v="17"/>
    <x v="1790"/>
    <x v="2"/>
    <x v="12"/>
    <x v="1"/>
    <n v="824"/>
  </r>
  <r>
    <x v="17"/>
    <x v="17"/>
    <x v="1791"/>
    <x v="2"/>
    <x v="13"/>
    <x v="1"/>
    <n v="2447.0300000000002"/>
  </r>
  <r>
    <x v="17"/>
    <x v="17"/>
    <x v="1792"/>
    <x v="2"/>
    <x v="12"/>
    <x v="1"/>
    <n v="667.2"/>
  </r>
  <r>
    <x v="17"/>
    <x v="17"/>
    <x v="1793"/>
    <x v="2"/>
    <x v="12"/>
    <x v="1"/>
    <n v="5454"/>
  </r>
  <r>
    <x v="17"/>
    <x v="17"/>
    <x v="1794"/>
    <x v="2"/>
    <x v="13"/>
    <x v="1"/>
    <n v="1148.02"/>
  </r>
  <r>
    <x v="17"/>
    <x v="17"/>
    <x v="1795"/>
    <x v="2"/>
    <x v="12"/>
    <x v="1"/>
    <n v="1886"/>
  </r>
  <r>
    <x v="17"/>
    <x v="17"/>
    <x v="1796"/>
    <x v="2"/>
    <x v="12"/>
    <x v="1"/>
    <n v="9825"/>
  </r>
  <r>
    <x v="17"/>
    <x v="17"/>
    <x v="1797"/>
    <x v="2"/>
    <x v="12"/>
    <x v="1"/>
    <n v="5000"/>
  </r>
  <r>
    <x v="17"/>
    <x v="17"/>
    <x v="1798"/>
    <x v="2"/>
    <x v="12"/>
    <x v="1"/>
    <n v="1632"/>
  </r>
  <r>
    <x v="17"/>
    <x v="17"/>
    <x v="1799"/>
    <x v="2"/>
    <x v="12"/>
    <x v="1"/>
    <n v="6379"/>
  </r>
  <r>
    <x v="17"/>
    <x v="17"/>
    <x v="1800"/>
    <x v="2"/>
    <x v="12"/>
    <x v="1"/>
    <n v="5880"/>
  </r>
  <r>
    <x v="17"/>
    <x v="17"/>
    <x v="1801"/>
    <x v="2"/>
    <x v="14"/>
    <x v="1"/>
    <n v="589.24"/>
  </r>
  <r>
    <x v="17"/>
    <x v="17"/>
    <x v="1802"/>
    <x v="2"/>
    <x v="12"/>
    <x v="1"/>
    <n v="0"/>
  </r>
  <r>
    <x v="17"/>
    <x v="17"/>
    <x v="1803"/>
    <x v="2"/>
    <x v="13"/>
    <x v="1"/>
    <n v="4810.91"/>
  </r>
  <r>
    <x v="17"/>
    <x v="17"/>
    <x v="1804"/>
    <x v="2"/>
    <x v="12"/>
    <x v="1"/>
    <n v="1200"/>
  </r>
  <r>
    <x v="17"/>
    <x v="17"/>
    <x v="1805"/>
    <x v="2"/>
    <x v="12"/>
    <x v="1"/>
    <n v="10000"/>
  </r>
  <r>
    <x v="17"/>
    <x v="17"/>
    <x v="1806"/>
    <x v="2"/>
    <x v="12"/>
    <x v="1"/>
    <n v="2258"/>
  </r>
  <r>
    <x v="17"/>
    <x v="17"/>
    <x v="1807"/>
    <x v="2"/>
    <x v="13"/>
    <x v="1"/>
    <n v="2789.55"/>
  </r>
  <r>
    <x v="17"/>
    <x v="17"/>
    <x v="1808"/>
    <x v="0"/>
    <x v="15"/>
    <x v="1"/>
    <n v="74481.070000000007"/>
  </r>
  <r>
    <x v="17"/>
    <x v="17"/>
    <x v="1808"/>
    <x v="0"/>
    <x v="15"/>
    <x v="5"/>
    <n v="0"/>
  </r>
  <r>
    <x v="17"/>
    <x v="17"/>
    <x v="1808"/>
    <x v="0"/>
    <x v="15"/>
    <x v="0"/>
    <n v="0"/>
  </r>
  <r>
    <x v="17"/>
    <x v="17"/>
    <x v="1809"/>
    <x v="2"/>
    <x v="12"/>
    <x v="1"/>
    <n v="5592.8"/>
  </r>
  <r>
    <x v="17"/>
    <x v="17"/>
    <x v="1810"/>
    <x v="2"/>
    <x v="12"/>
    <x v="1"/>
    <n v="8296.08"/>
  </r>
  <r>
    <x v="17"/>
    <x v="17"/>
    <x v="1811"/>
    <x v="2"/>
    <x v="12"/>
    <x v="1"/>
    <n v="75500"/>
  </r>
  <r>
    <x v="17"/>
    <x v="17"/>
    <x v="1812"/>
    <x v="2"/>
    <x v="13"/>
    <x v="1"/>
    <n v="2036.95"/>
  </r>
  <r>
    <x v="17"/>
    <x v="17"/>
    <x v="1813"/>
    <x v="2"/>
    <x v="14"/>
    <x v="1"/>
    <n v="1295.04"/>
  </r>
  <r>
    <x v="17"/>
    <x v="17"/>
    <x v="1814"/>
    <x v="2"/>
    <x v="13"/>
    <x v="1"/>
    <n v="200.52"/>
  </r>
  <r>
    <x v="17"/>
    <x v="17"/>
    <x v="1815"/>
    <x v="2"/>
    <x v="13"/>
    <x v="1"/>
    <n v="3998.04"/>
  </r>
  <r>
    <x v="17"/>
    <x v="17"/>
    <x v="1816"/>
    <x v="2"/>
    <x v="14"/>
    <x v="1"/>
    <n v="1295.04"/>
  </r>
  <r>
    <x v="17"/>
    <x v="17"/>
    <x v="1817"/>
    <x v="2"/>
    <x v="12"/>
    <x v="1"/>
    <n v="1270"/>
  </r>
  <r>
    <x v="17"/>
    <x v="17"/>
    <x v="1818"/>
    <x v="2"/>
    <x v="13"/>
    <x v="1"/>
    <n v="1362.8"/>
  </r>
  <r>
    <x v="17"/>
    <x v="17"/>
    <x v="1819"/>
    <x v="2"/>
    <x v="12"/>
    <x v="1"/>
    <n v="5584.4"/>
  </r>
  <r>
    <x v="17"/>
    <x v="17"/>
    <x v="1820"/>
    <x v="2"/>
    <x v="13"/>
    <x v="1"/>
    <n v="5256.65"/>
  </r>
  <r>
    <x v="17"/>
    <x v="17"/>
    <x v="1821"/>
    <x v="2"/>
    <x v="12"/>
    <x v="1"/>
    <n v="17041"/>
  </r>
  <r>
    <x v="17"/>
    <x v="17"/>
    <x v="1822"/>
    <x v="2"/>
    <x v="12"/>
    <x v="1"/>
    <n v="400"/>
  </r>
  <r>
    <x v="17"/>
    <x v="17"/>
    <x v="1823"/>
    <x v="2"/>
    <x v="12"/>
    <x v="1"/>
    <n v="306814.84999999998"/>
  </r>
  <r>
    <x v="17"/>
    <x v="17"/>
    <x v="1824"/>
    <x v="2"/>
    <x v="14"/>
    <x v="1"/>
    <n v="1136.93"/>
  </r>
  <r>
    <x v="17"/>
    <x v="17"/>
    <x v="1825"/>
    <x v="2"/>
    <x v="12"/>
    <x v="1"/>
    <n v="4362"/>
  </r>
  <r>
    <x v="17"/>
    <x v="17"/>
    <x v="1826"/>
    <x v="2"/>
    <x v="12"/>
    <x v="1"/>
    <n v="30970"/>
  </r>
  <r>
    <x v="17"/>
    <x v="17"/>
    <x v="1827"/>
    <x v="2"/>
    <x v="12"/>
    <x v="1"/>
    <n v="230"/>
  </r>
  <r>
    <x v="17"/>
    <x v="17"/>
    <x v="1828"/>
    <x v="0"/>
    <x v="12"/>
    <x v="1"/>
    <n v="298905"/>
  </r>
  <r>
    <x v="17"/>
    <x v="17"/>
    <x v="1828"/>
    <x v="0"/>
    <x v="12"/>
    <x v="0"/>
    <n v="0"/>
  </r>
  <r>
    <x v="17"/>
    <x v="17"/>
    <x v="1829"/>
    <x v="2"/>
    <x v="14"/>
    <x v="1"/>
    <n v="2913.84"/>
  </r>
  <r>
    <x v="17"/>
    <x v="17"/>
    <x v="1830"/>
    <x v="2"/>
    <x v="13"/>
    <x v="1"/>
    <n v="3551.33"/>
  </r>
  <r>
    <x v="17"/>
    <x v="17"/>
    <x v="1831"/>
    <x v="2"/>
    <x v="12"/>
    <x v="1"/>
    <n v="3790"/>
  </r>
  <r>
    <x v="17"/>
    <x v="17"/>
    <x v="1832"/>
    <x v="2"/>
    <x v="12"/>
    <x v="1"/>
    <n v="9660.84"/>
  </r>
  <r>
    <x v="17"/>
    <x v="17"/>
    <x v="1833"/>
    <x v="2"/>
    <x v="12"/>
    <x v="1"/>
    <n v="11000"/>
  </r>
  <r>
    <x v="17"/>
    <x v="17"/>
    <x v="1834"/>
    <x v="2"/>
    <x v="13"/>
    <x v="1"/>
    <n v="2408.48"/>
  </r>
  <r>
    <x v="17"/>
    <x v="17"/>
    <x v="1835"/>
    <x v="2"/>
    <x v="12"/>
    <x v="1"/>
    <n v="69036.77"/>
  </r>
  <r>
    <x v="17"/>
    <x v="17"/>
    <x v="1836"/>
    <x v="2"/>
    <x v="12"/>
    <x v="1"/>
    <n v="77785"/>
  </r>
  <r>
    <x v="17"/>
    <x v="17"/>
    <x v="1837"/>
    <x v="2"/>
    <x v="12"/>
    <x v="1"/>
    <n v="1630"/>
  </r>
  <r>
    <x v="17"/>
    <x v="17"/>
    <x v="1838"/>
    <x v="2"/>
    <x v="12"/>
    <x v="1"/>
    <n v="650"/>
  </r>
  <r>
    <x v="17"/>
    <x v="17"/>
    <x v="1839"/>
    <x v="2"/>
    <x v="12"/>
    <x v="1"/>
    <n v="360.25"/>
  </r>
  <r>
    <x v="17"/>
    <x v="17"/>
    <x v="1840"/>
    <x v="2"/>
    <x v="12"/>
    <x v="1"/>
    <n v="139611.44"/>
  </r>
  <r>
    <x v="17"/>
    <x v="17"/>
    <x v="1841"/>
    <x v="2"/>
    <x v="12"/>
    <x v="1"/>
    <n v="3505.5"/>
  </r>
  <r>
    <x v="17"/>
    <x v="17"/>
    <x v="1842"/>
    <x v="2"/>
    <x v="12"/>
    <x v="1"/>
    <n v="320"/>
  </r>
  <r>
    <x v="17"/>
    <x v="17"/>
    <x v="1843"/>
    <x v="2"/>
    <x v="12"/>
    <x v="1"/>
    <n v="553.16999999999996"/>
  </r>
  <r>
    <x v="17"/>
    <x v="17"/>
    <x v="1844"/>
    <x v="2"/>
    <x v="12"/>
    <x v="1"/>
    <n v="2000"/>
  </r>
  <r>
    <x v="17"/>
    <x v="17"/>
    <x v="1845"/>
    <x v="2"/>
    <x v="12"/>
    <x v="1"/>
    <n v="10000"/>
  </r>
  <r>
    <x v="17"/>
    <x v="17"/>
    <x v="1846"/>
    <x v="2"/>
    <x v="12"/>
    <x v="1"/>
    <n v="2375.59"/>
  </r>
  <r>
    <x v="17"/>
    <x v="17"/>
    <x v="1847"/>
    <x v="2"/>
    <x v="12"/>
    <x v="1"/>
    <n v="20657.13"/>
  </r>
  <r>
    <x v="17"/>
    <x v="17"/>
    <x v="1848"/>
    <x v="2"/>
    <x v="12"/>
    <x v="1"/>
    <n v="2450"/>
  </r>
  <r>
    <x v="17"/>
    <x v="17"/>
    <x v="1849"/>
    <x v="2"/>
    <x v="12"/>
    <x v="1"/>
    <n v="1550"/>
  </r>
  <r>
    <x v="17"/>
    <x v="17"/>
    <x v="1850"/>
    <x v="2"/>
    <x v="12"/>
    <x v="1"/>
    <n v="1180"/>
  </r>
  <r>
    <x v="17"/>
    <x v="17"/>
    <x v="1851"/>
    <x v="2"/>
    <x v="12"/>
    <x v="1"/>
    <n v="3420"/>
  </r>
  <r>
    <x v="17"/>
    <x v="17"/>
    <x v="1852"/>
    <x v="2"/>
    <x v="14"/>
    <x v="1"/>
    <n v="1515.2"/>
  </r>
  <r>
    <x v="17"/>
    <x v="17"/>
    <x v="1853"/>
    <x v="2"/>
    <x v="12"/>
    <x v="1"/>
    <n v="27091.8"/>
  </r>
  <r>
    <x v="17"/>
    <x v="17"/>
    <x v="1854"/>
    <x v="2"/>
    <x v="12"/>
    <x v="1"/>
    <n v="2900"/>
  </r>
  <r>
    <x v="17"/>
    <x v="17"/>
    <x v="1855"/>
    <x v="2"/>
    <x v="12"/>
    <x v="1"/>
    <n v="31025.35"/>
  </r>
  <r>
    <x v="17"/>
    <x v="17"/>
    <x v="1855"/>
    <x v="0"/>
    <x v="15"/>
    <x v="1"/>
    <n v="62624.44"/>
  </r>
  <r>
    <x v="17"/>
    <x v="17"/>
    <x v="1855"/>
    <x v="0"/>
    <x v="15"/>
    <x v="5"/>
    <n v="0"/>
  </r>
  <r>
    <x v="17"/>
    <x v="17"/>
    <x v="1855"/>
    <x v="0"/>
    <x v="15"/>
    <x v="0"/>
    <n v="0"/>
  </r>
  <r>
    <x v="17"/>
    <x v="17"/>
    <x v="1856"/>
    <x v="2"/>
    <x v="12"/>
    <x v="1"/>
    <n v="18700"/>
  </r>
  <r>
    <x v="17"/>
    <x v="17"/>
    <x v="1857"/>
    <x v="2"/>
    <x v="12"/>
    <x v="1"/>
    <n v="29927.85"/>
  </r>
  <r>
    <x v="17"/>
    <x v="17"/>
    <x v="1858"/>
    <x v="2"/>
    <x v="12"/>
    <x v="1"/>
    <n v="3285"/>
  </r>
  <r>
    <x v="17"/>
    <x v="17"/>
    <x v="1859"/>
    <x v="2"/>
    <x v="12"/>
    <x v="1"/>
    <n v="3482"/>
  </r>
  <r>
    <x v="17"/>
    <x v="17"/>
    <x v="1860"/>
    <x v="2"/>
    <x v="12"/>
    <x v="1"/>
    <n v="9529.7999999999993"/>
  </r>
  <r>
    <x v="17"/>
    <x v="17"/>
    <x v="1861"/>
    <x v="2"/>
    <x v="12"/>
    <x v="1"/>
    <n v="35572.660000000003"/>
  </r>
  <r>
    <x v="17"/>
    <x v="17"/>
    <x v="1862"/>
    <x v="2"/>
    <x v="12"/>
    <x v="1"/>
    <n v="1390"/>
  </r>
  <r>
    <x v="17"/>
    <x v="17"/>
    <x v="1863"/>
    <x v="2"/>
    <x v="12"/>
    <x v="1"/>
    <n v="13164.8"/>
  </r>
  <r>
    <x v="17"/>
    <x v="17"/>
    <x v="1864"/>
    <x v="2"/>
    <x v="12"/>
    <x v="1"/>
    <n v="2980.88"/>
  </r>
  <r>
    <x v="17"/>
    <x v="17"/>
    <x v="1865"/>
    <x v="2"/>
    <x v="12"/>
    <x v="1"/>
    <n v="1569.4"/>
  </r>
  <r>
    <x v="17"/>
    <x v="17"/>
    <x v="1866"/>
    <x v="2"/>
    <x v="12"/>
    <x v="1"/>
    <n v="11000"/>
  </r>
  <r>
    <x v="17"/>
    <x v="17"/>
    <x v="1867"/>
    <x v="2"/>
    <x v="12"/>
    <x v="1"/>
    <n v="3032"/>
  </r>
  <r>
    <x v="17"/>
    <x v="17"/>
    <x v="1868"/>
    <x v="2"/>
    <x v="14"/>
    <x v="1"/>
    <n v="841.78"/>
  </r>
  <r>
    <x v="17"/>
    <x v="17"/>
    <x v="1869"/>
    <x v="2"/>
    <x v="13"/>
    <x v="1"/>
    <n v="3865.02"/>
  </r>
  <r>
    <x v="17"/>
    <x v="17"/>
    <x v="1870"/>
    <x v="2"/>
    <x v="12"/>
    <x v="1"/>
    <n v="395"/>
  </r>
  <r>
    <x v="17"/>
    <x v="17"/>
    <x v="1871"/>
    <x v="2"/>
    <x v="14"/>
    <x v="1"/>
    <n v="2913.84"/>
  </r>
  <r>
    <x v="17"/>
    <x v="17"/>
    <x v="1872"/>
    <x v="0"/>
    <x v="15"/>
    <x v="1"/>
    <n v="128600"/>
  </r>
  <r>
    <x v="17"/>
    <x v="17"/>
    <x v="1872"/>
    <x v="0"/>
    <x v="15"/>
    <x v="5"/>
    <n v="0"/>
  </r>
  <r>
    <x v="17"/>
    <x v="17"/>
    <x v="1872"/>
    <x v="2"/>
    <x v="12"/>
    <x v="1"/>
    <n v="12218.2"/>
  </r>
  <r>
    <x v="17"/>
    <x v="17"/>
    <x v="1872"/>
    <x v="0"/>
    <x v="15"/>
    <x v="0"/>
    <n v="0"/>
  </r>
  <r>
    <x v="17"/>
    <x v="17"/>
    <x v="1873"/>
    <x v="2"/>
    <x v="12"/>
    <x v="1"/>
    <n v="3700"/>
  </r>
  <r>
    <x v="17"/>
    <x v="17"/>
    <x v="1874"/>
    <x v="2"/>
    <x v="12"/>
    <x v="1"/>
    <n v="800"/>
  </r>
  <r>
    <x v="17"/>
    <x v="17"/>
    <x v="1875"/>
    <x v="2"/>
    <x v="12"/>
    <x v="1"/>
    <n v="5390"/>
  </r>
  <r>
    <x v="17"/>
    <x v="17"/>
    <x v="1876"/>
    <x v="2"/>
    <x v="12"/>
    <x v="1"/>
    <n v="800"/>
  </r>
  <r>
    <x v="17"/>
    <x v="17"/>
    <x v="1877"/>
    <x v="2"/>
    <x v="12"/>
    <x v="1"/>
    <n v="22911.82"/>
  </r>
  <r>
    <x v="17"/>
    <x v="17"/>
    <x v="1878"/>
    <x v="2"/>
    <x v="12"/>
    <x v="1"/>
    <n v="6769.5"/>
  </r>
  <r>
    <x v="17"/>
    <x v="17"/>
    <x v="1879"/>
    <x v="2"/>
    <x v="12"/>
    <x v="1"/>
    <n v="3090"/>
  </r>
  <r>
    <x v="17"/>
    <x v="17"/>
    <x v="1880"/>
    <x v="2"/>
    <x v="12"/>
    <x v="1"/>
    <n v="4874"/>
  </r>
  <r>
    <x v="17"/>
    <x v="17"/>
    <x v="1881"/>
    <x v="2"/>
    <x v="12"/>
    <x v="1"/>
    <n v="297847.25"/>
  </r>
  <r>
    <x v="17"/>
    <x v="17"/>
    <x v="1882"/>
    <x v="2"/>
    <x v="12"/>
    <x v="1"/>
    <n v="4792"/>
  </r>
  <r>
    <x v="17"/>
    <x v="17"/>
    <x v="1883"/>
    <x v="2"/>
    <x v="12"/>
    <x v="1"/>
    <n v="3900"/>
  </r>
  <r>
    <x v="17"/>
    <x v="17"/>
    <x v="1884"/>
    <x v="0"/>
    <x v="12"/>
    <x v="1"/>
    <n v="13995.9"/>
  </r>
  <r>
    <x v="17"/>
    <x v="17"/>
    <x v="1884"/>
    <x v="2"/>
    <x v="12"/>
    <x v="1"/>
    <n v="20000"/>
  </r>
  <r>
    <x v="17"/>
    <x v="17"/>
    <x v="1884"/>
    <x v="0"/>
    <x v="12"/>
    <x v="0"/>
    <n v="0"/>
  </r>
  <r>
    <x v="17"/>
    <x v="17"/>
    <x v="1885"/>
    <x v="2"/>
    <x v="12"/>
    <x v="1"/>
    <n v="152224"/>
  </r>
  <r>
    <x v="17"/>
    <x v="17"/>
    <x v="1886"/>
    <x v="2"/>
    <x v="12"/>
    <x v="1"/>
    <n v="7958.19"/>
  </r>
  <r>
    <x v="17"/>
    <x v="17"/>
    <x v="1887"/>
    <x v="2"/>
    <x v="12"/>
    <x v="1"/>
    <n v="15017.5"/>
  </r>
  <r>
    <x v="17"/>
    <x v="17"/>
    <x v="1888"/>
    <x v="2"/>
    <x v="12"/>
    <x v="1"/>
    <n v="10000"/>
  </r>
  <r>
    <x v="17"/>
    <x v="17"/>
    <x v="1889"/>
    <x v="2"/>
    <x v="12"/>
    <x v="1"/>
    <n v="15984.81"/>
  </r>
  <r>
    <x v="17"/>
    <x v="17"/>
    <x v="1890"/>
    <x v="2"/>
    <x v="12"/>
    <x v="1"/>
    <n v="5760"/>
  </r>
  <r>
    <x v="17"/>
    <x v="17"/>
    <x v="1891"/>
    <x v="2"/>
    <x v="12"/>
    <x v="1"/>
    <n v="2508"/>
  </r>
  <r>
    <x v="17"/>
    <x v="17"/>
    <x v="1892"/>
    <x v="2"/>
    <x v="12"/>
    <x v="1"/>
    <n v="40270.75"/>
  </r>
  <r>
    <x v="17"/>
    <x v="17"/>
    <x v="1893"/>
    <x v="2"/>
    <x v="12"/>
    <x v="1"/>
    <n v="515"/>
  </r>
  <r>
    <x v="17"/>
    <x v="17"/>
    <x v="1894"/>
    <x v="2"/>
    <x v="12"/>
    <x v="1"/>
    <n v="1054.5"/>
  </r>
  <r>
    <x v="17"/>
    <x v="17"/>
    <x v="1895"/>
    <x v="2"/>
    <x v="12"/>
    <x v="1"/>
    <n v="1947.75"/>
  </r>
  <r>
    <x v="17"/>
    <x v="17"/>
    <x v="1896"/>
    <x v="2"/>
    <x v="12"/>
    <x v="1"/>
    <n v="2247"/>
  </r>
  <r>
    <x v="17"/>
    <x v="17"/>
    <x v="1897"/>
    <x v="2"/>
    <x v="12"/>
    <x v="1"/>
    <n v="17572.099999999999"/>
  </r>
  <r>
    <x v="17"/>
    <x v="17"/>
    <x v="1897"/>
    <x v="0"/>
    <x v="12"/>
    <x v="0"/>
    <n v="0"/>
  </r>
  <r>
    <x v="17"/>
    <x v="17"/>
    <x v="1897"/>
    <x v="0"/>
    <x v="12"/>
    <x v="1"/>
    <n v="2007"/>
  </r>
  <r>
    <x v="17"/>
    <x v="17"/>
    <x v="1898"/>
    <x v="2"/>
    <x v="12"/>
    <x v="1"/>
    <n v="89.7"/>
  </r>
  <r>
    <x v="17"/>
    <x v="17"/>
    <x v="1899"/>
    <x v="2"/>
    <x v="12"/>
    <x v="1"/>
    <n v="1950"/>
  </r>
  <r>
    <x v="17"/>
    <x v="17"/>
    <x v="1900"/>
    <x v="2"/>
    <x v="12"/>
    <x v="1"/>
    <n v="13280"/>
  </r>
  <r>
    <x v="17"/>
    <x v="17"/>
    <x v="1901"/>
    <x v="2"/>
    <x v="12"/>
    <x v="1"/>
    <n v="4141.3999999999996"/>
  </r>
  <r>
    <x v="17"/>
    <x v="17"/>
    <x v="1902"/>
    <x v="2"/>
    <x v="12"/>
    <x v="1"/>
    <n v="4620.1000000000004"/>
  </r>
  <r>
    <x v="17"/>
    <x v="17"/>
    <x v="1903"/>
    <x v="2"/>
    <x v="12"/>
    <x v="1"/>
    <n v="3200"/>
  </r>
  <r>
    <x v="17"/>
    <x v="17"/>
    <x v="1904"/>
    <x v="2"/>
    <x v="12"/>
    <x v="1"/>
    <n v="780"/>
  </r>
  <r>
    <x v="17"/>
    <x v="17"/>
    <x v="1905"/>
    <x v="2"/>
    <x v="12"/>
    <x v="1"/>
    <n v="3557.55"/>
  </r>
  <r>
    <x v="17"/>
    <x v="17"/>
    <x v="1906"/>
    <x v="2"/>
    <x v="12"/>
    <x v="1"/>
    <n v="3205.04"/>
  </r>
  <r>
    <x v="17"/>
    <x v="17"/>
    <x v="1907"/>
    <x v="2"/>
    <x v="12"/>
    <x v="1"/>
    <n v="29850"/>
  </r>
  <r>
    <x v="17"/>
    <x v="17"/>
    <x v="1908"/>
    <x v="2"/>
    <x v="12"/>
    <x v="1"/>
    <n v="9923.6299999999992"/>
  </r>
  <r>
    <x v="17"/>
    <x v="17"/>
    <x v="1909"/>
    <x v="2"/>
    <x v="12"/>
    <x v="1"/>
    <n v="78823.839999999997"/>
  </r>
  <r>
    <x v="17"/>
    <x v="17"/>
    <x v="1910"/>
    <x v="2"/>
    <x v="12"/>
    <x v="1"/>
    <n v="1045"/>
  </r>
  <r>
    <x v="17"/>
    <x v="17"/>
    <x v="1911"/>
    <x v="2"/>
    <x v="12"/>
    <x v="1"/>
    <n v="1736.3"/>
  </r>
  <r>
    <x v="17"/>
    <x v="17"/>
    <x v="1912"/>
    <x v="2"/>
    <x v="12"/>
    <x v="1"/>
    <n v="15300"/>
  </r>
  <r>
    <x v="17"/>
    <x v="17"/>
    <x v="1913"/>
    <x v="2"/>
    <x v="12"/>
    <x v="1"/>
    <n v="22970"/>
  </r>
  <r>
    <x v="17"/>
    <x v="17"/>
    <x v="1914"/>
    <x v="2"/>
    <x v="12"/>
    <x v="1"/>
    <n v="3984.95"/>
  </r>
  <r>
    <x v="17"/>
    <x v="17"/>
    <x v="1915"/>
    <x v="2"/>
    <x v="12"/>
    <x v="1"/>
    <n v="2709.37"/>
  </r>
  <r>
    <x v="17"/>
    <x v="17"/>
    <x v="1916"/>
    <x v="2"/>
    <x v="12"/>
    <x v="1"/>
    <n v="9952.4"/>
  </r>
  <r>
    <x v="17"/>
    <x v="17"/>
    <x v="1917"/>
    <x v="2"/>
    <x v="12"/>
    <x v="1"/>
    <n v="480"/>
  </r>
  <r>
    <x v="17"/>
    <x v="17"/>
    <x v="1918"/>
    <x v="2"/>
    <x v="12"/>
    <x v="1"/>
    <n v="36000"/>
  </r>
  <r>
    <x v="17"/>
    <x v="17"/>
    <x v="1919"/>
    <x v="2"/>
    <x v="12"/>
    <x v="1"/>
    <n v="96531.39"/>
  </r>
  <r>
    <x v="17"/>
    <x v="17"/>
    <x v="1920"/>
    <x v="2"/>
    <x v="12"/>
    <x v="1"/>
    <n v="2942"/>
  </r>
  <r>
    <x v="17"/>
    <x v="17"/>
    <x v="1921"/>
    <x v="2"/>
    <x v="12"/>
    <x v="1"/>
    <n v="13363.7"/>
  </r>
  <r>
    <x v="17"/>
    <x v="17"/>
    <x v="1922"/>
    <x v="2"/>
    <x v="12"/>
    <x v="1"/>
    <n v="1629.28"/>
  </r>
  <r>
    <x v="17"/>
    <x v="17"/>
    <x v="1923"/>
    <x v="2"/>
    <x v="12"/>
    <x v="1"/>
    <n v="300"/>
  </r>
  <r>
    <x v="17"/>
    <x v="17"/>
    <x v="1924"/>
    <x v="2"/>
    <x v="12"/>
    <x v="1"/>
    <n v="5"/>
  </r>
  <r>
    <x v="17"/>
    <x v="17"/>
    <x v="1925"/>
    <x v="2"/>
    <x v="12"/>
    <x v="1"/>
    <n v="45000"/>
  </r>
  <r>
    <x v="17"/>
    <x v="17"/>
    <x v="1926"/>
    <x v="2"/>
    <x v="12"/>
    <x v="1"/>
    <n v="885"/>
  </r>
  <r>
    <x v="17"/>
    <x v="17"/>
    <x v="1927"/>
    <x v="2"/>
    <x v="12"/>
    <x v="1"/>
    <n v="1400"/>
  </r>
  <r>
    <x v="17"/>
    <x v="17"/>
    <x v="1928"/>
    <x v="2"/>
    <x v="12"/>
    <x v="1"/>
    <n v="314.5"/>
  </r>
  <r>
    <x v="17"/>
    <x v="17"/>
    <x v="1929"/>
    <x v="2"/>
    <x v="12"/>
    <x v="1"/>
    <n v="375"/>
  </r>
  <r>
    <x v="17"/>
    <x v="17"/>
    <x v="1930"/>
    <x v="0"/>
    <x v="15"/>
    <x v="0"/>
    <n v="0"/>
  </r>
  <r>
    <x v="17"/>
    <x v="17"/>
    <x v="1930"/>
    <x v="0"/>
    <x v="15"/>
    <x v="1"/>
    <n v="55602.879999999997"/>
  </r>
  <r>
    <x v="17"/>
    <x v="17"/>
    <x v="1930"/>
    <x v="0"/>
    <x v="15"/>
    <x v="5"/>
    <n v="0"/>
  </r>
  <r>
    <x v="17"/>
    <x v="17"/>
    <x v="1931"/>
    <x v="2"/>
    <x v="12"/>
    <x v="1"/>
    <n v="5930"/>
  </r>
  <r>
    <x v="17"/>
    <x v="17"/>
    <x v="1932"/>
    <x v="2"/>
    <x v="12"/>
    <x v="1"/>
    <n v="7100"/>
  </r>
  <r>
    <x v="17"/>
    <x v="17"/>
    <x v="1933"/>
    <x v="2"/>
    <x v="12"/>
    <x v="1"/>
    <n v="17000"/>
  </r>
  <r>
    <x v="17"/>
    <x v="17"/>
    <x v="1934"/>
    <x v="2"/>
    <x v="12"/>
    <x v="1"/>
    <n v="9970.7999999999993"/>
  </r>
  <r>
    <x v="17"/>
    <x v="17"/>
    <x v="1935"/>
    <x v="2"/>
    <x v="12"/>
    <x v="1"/>
    <n v="4316.5"/>
  </r>
  <r>
    <x v="17"/>
    <x v="17"/>
    <x v="1936"/>
    <x v="2"/>
    <x v="12"/>
    <x v="1"/>
    <n v="10022.4"/>
  </r>
  <r>
    <x v="17"/>
    <x v="17"/>
    <x v="1937"/>
    <x v="0"/>
    <x v="15"/>
    <x v="5"/>
    <n v="0"/>
  </r>
  <r>
    <x v="17"/>
    <x v="17"/>
    <x v="1937"/>
    <x v="0"/>
    <x v="15"/>
    <x v="1"/>
    <n v="78576.070000000007"/>
  </r>
  <r>
    <x v="17"/>
    <x v="17"/>
    <x v="1937"/>
    <x v="0"/>
    <x v="15"/>
    <x v="0"/>
    <n v="0"/>
  </r>
  <r>
    <x v="17"/>
    <x v="17"/>
    <x v="1938"/>
    <x v="2"/>
    <x v="12"/>
    <x v="1"/>
    <n v="9789"/>
  </r>
  <r>
    <x v="17"/>
    <x v="17"/>
    <x v="1939"/>
    <x v="2"/>
    <x v="5"/>
    <x v="1"/>
    <n v="23935"/>
  </r>
  <r>
    <x v="17"/>
    <x v="17"/>
    <x v="1940"/>
    <x v="2"/>
    <x v="12"/>
    <x v="1"/>
    <n v="1854.09"/>
  </r>
  <r>
    <x v="17"/>
    <x v="17"/>
    <x v="1941"/>
    <x v="2"/>
    <x v="12"/>
    <x v="1"/>
    <n v="450"/>
  </r>
  <r>
    <x v="17"/>
    <x v="17"/>
    <x v="1942"/>
    <x v="2"/>
    <x v="13"/>
    <x v="1"/>
    <n v="1631.32"/>
  </r>
  <r>
    <x v="17"/>
    <x v="17"/>
    <x v="1943"/>
    <x v="2"/>
    <x v="12"/>
    <x v="1"/>
    <n v="2140"/>
  </r>
  <r>
    <x v="17"/>
    <x v="17"/>
    <x v="1944"/>
    <x v="2"/>
    <x v="12"/>
    <x v="1"/>
    <n v="5071.8"/>
  </r>
  <r>
    <x v="17"/>
    <x v="17"/>
    <x v="1945"/>
    <x v="2"/>
    <x v="12"/>
    <x v="1"/>
    <n v="7611"/>
  </r>
  <r>
    <x v="17"/>
    <x v="17"/>
    <x v="1946"/>
    <x v="2"/>
    <x v="12"/>
    <x v="1"/>
    <n v="5449.7"/>
  </r>
  <r>
    <x v="17"/>
    <x v="17"/>
    <x v="1947"/>
    <x v="2"/>
    <x v="12"/>
    <x v="1"/>
    <n v="15700"/>
  </r>
  <r>
    <x v="17"/>
    <x v="17"/>
    <x v="1948"/>
    <x v="2"/>
    <x v="12"/>
    <x v="1"/>
    <n v="1632.5"/>
  </r>
  <r>
    <x v="17"/>
    <x v="17"/>
    <x v="1949"/>
    <x v="2"/>
    <x v="12"/>
    <x v="1"/>
    <n v="7004.44"/>
  </r>
  <r>
    <x v="17"/>
    <x v="17"/>
    <x v="1950"/>
    <x v="2"/>
    <x v="12"/>
    <x v="1"/>
    <n v="1779"/>
  </r>
  <r>
    <x v="17"/>
    <x v="17"/>
    <x v="1951"/>
    <x v="0"/>
    <x v="15"/>
    <x v="1"/>
    <n v="66587.61"/>
  </r>
  <r>
    <x v="17"/>
    <x v="17"/>
    <x v="1951"/>
    <x v="0"/>
    <x v="15"/>
    <x v="5"/>
    <n v="0"/>
  </r>
  <r>
    <x v="17"/>
    <x v="17"/>
    <x v="1951"/>
    <x v="0"/>
    <x v="15"/>
    <x v="0"/>
    <n v="0"/>
  </r>
  <r>
    <x v="17"/>
    <x v="17"/>
    <x v="1952"/>
    <x v="0"/>
    <x v="12"/>
    <x v="0"/>
    <n v="0"/>
  </r>
  <r>
    <x v="17"/>
    <x v="17"/>
    <x v="1952"/>
    <x v="0"/>
    <x v="12"/>
    <x v="1"/>
    <n v="1095"/>
  </r>
  <r>
    <x v="17"/>
    <x v="17"/>
    <x v="1953"/>
    <x v="2"/>
    <x v="12"/>
    <x v="1"/>
    <n v="654"/>
  </r>
  <r>
    <x v="17"/>
    <x v="17"/>
    <x v="1954"/>
    <x v="2"/>
    <x v="12"/>
    <x v="1"/>
    <n v="7600"/>
  </r>
  <r>
    <x v="17"/>
    <x v="17"/>
    <x v="1955"/>
    <x v="2"/>
    <x v="12"/>
    <x v="1"/>
    <n v="1225"/>
  </r>
  <r>
    <x v="17"/>
    <x v="17"/>
    <x v="1956"/>
    <x v="2"/>
    <x v="12"/>
    <x v="1"/>
    <n v="12905.6"/>
  </r>
  <r>
    <x v="17"/>
    <x v="17"/>
    <x v="1957"/>
    <x v="2"/>
    <x v="12"/>
    <x v="1"/>
    <n v="152.25"/>
  </r>
  <r>
    <x v="17"/>
    <x v="17"/>
    <x v="1958"/>
    <x v="2"/>
    <x v="12"/>
    <x v="1"/>
    <n v="2750"/>
  </r>
  <r>
    <x v="17"/>
    <x v="17"/>
    <x v="1959"/>
    <x v="2"/>
    <x v="12"/>
    <x v="1"/>
    <n v="94827.5"/>
  </r>
  <r>
    <x v="17"/>
    <x v="17"/>
    <x v="1960"/>
    <x v="2"/>
    <x v="12"/>
    <x v="1"/>
    <n v="24500"/>
  </r>
  <r>
    <x v="17"/>
    <x v="17"/>
    <x v="1961"/>
    <x v="2"/>
    <x v="12"/>
    <x v="1"/>
    <n v="2200"/>
  </r>
  <r>
    <x v="17"/>
    <x v="17"/>
    <x v="1962"/>
    <x v="2"/>
    <x v="12"/>
    <x v="1"/>
    <n v="3373.9"/>
  </r>
  <r>
    <x v="17"/>
    <x v="17"/>
    <x v="1963"/>
    <x v="2"/>
    <x v="12"/>
    <x v="1"/>
    <n v="2437.5"/>
  </r>
  <r>
    <x v="17"/>
    <x v="17"/>
    <x v="1964"/>
    <x v="2"/>
    <x v="12"/>
    <x v="1"/>
    <n v="2030"/>
  </r>
  <r>
    <x v="17"/>
    <x v="17"/>
    <x v="1965"/>
    <x v="2"/>
    <x v="13"/>
    <x v="1"/>
    <n v="2624.44"/>
  </r>
  <r>
    <x v="17"/>
    <x v="17"/>
    <x v="1966"/>
    <x v="2"/>
    <x v="12"/>
    <x v="1"/>
    <n v="4786"/>
  </r>
  <r>
    <x v="17"/>
    <x v="17"/>
    <x v="1967"/>
    <x v="2"/>
    <x v="12"/>
    <x v="1"/>
    <n v="943.5"/>
  </r>
  <r>
    <x v="17"/>
    <x v="17"/>
    <x v="1968"/>
    <x v="2"/>
    <x v="12"/>
    <x v="1"/>
    <n v="51697.3"/>
  </r>
  <r>
    <x v="17"/>
    <x v="17"/>
    <x v="1969"/>
    <x v="2"/>
    <x v="14"/>
    <x v="1"/>
    <n v="2331.0700000000002"/>
  </r>
  <r>
    <x v="17"/>
    <x v="17"/>
    <x v="1970"/>
    <x v="2"/>
    <x v="12"/>
    <x v="1"/>
    <n v="790"/>
  </r>
  <r>
    <x v="17"/>
    <x v="17"/>
    <x v="1971"/>
    <x v="2"/>
    <x v="12"/>
    <x v="1"/>
    <n v="13500"/>
  </r>
  <r>
    <x v="17"/>
    <x v="17"/>
    <x v="1972"/>
    <x v="2"/>
    <x v="12"/>
    <x v="1"/>
    <n v="125310"/>
  </r>
  <r>
    <x v="17"/>
    <x v="17"/>
    <x v="1973"/>
    <x v="2"/>
    <x v="12"/>
    <x v="1"/>
    <n v="1285.3499999999999"/>
  </r>
  <r>
    <x v="17"/>
    <x v="17"/>
    <x v="1974"/>
    <x v="2"/>
    <x v="12"/>
    <x v="1"/>
    <n v="1329.43"/>
  </r>
  <r>
    <x v="17"/>
    <x v="17"/>
    <x v="1975"/>
    <x v="2"/>
    <x v="12"/>
    <x v="1"/>
    <n v="32288.1"/>
  </r>
  <r>
    <x v="17"/>
    <x v="17"/>
    <x v="1976"/>
    <x v="2"/>
    <x v="12"/>
    <x v="1"/>
    <n v="1835.41"/>
  </r>
  <r>
    <x v="17"/>
    <x v="17"/>
    <x v="1977"/>
    <x v="2"/>
    <x v="12"/>
    <x v="1"/>
    <n v="6720"/>
  </r>
  <r>
    <x v="17"/>
    <x v="17"/>
    <x v="1978"/>
    <x v="2"/>
    <x v="12"/>
    <x v="1"/>
    <n v="55103.08"/>
  </r>
  <r>
    <x v="17"/>
    <x v="17"/>
    <x v="1979"/>
    <x v="2"/>
    <x v="12"/>
    <x v="1"/>
    <n v="3003.21"/>
  </r>
  <r>
    <x v="17"/>
    <x v="17"/>
    <x v="1980"/>
    <x v="2"/>
    <x v="13"/>
    <x v="1"/>
    <n v="1324.77"/>
  </r>
  <r>
    <x v="17"/>
    <x v="17"/>
    <x v="1981"/>
    <x v="2"/>
    <x v="12"/>
    <x v="1"/>
    <n v="23045.17"/>
  </r>
  <r>
    <x v="17"/>
    <x v="17"/>
    <x v="1982"/>
    <x v="2"/>
    <x v="12"/>
    <x v="1"/>
    <n v="4000"/>
  </r>
  <r>
    <x v="17"/>
    <x v="17"/>
    <x v="1983"/>
    <x v="2"/>
    <x v="12"/>
    <x v="1"/>
    <n v="16268.76"/>
  </r>
  <r>
    <x v="17"/>
    <x v="17"/>
    <x v="1984"/>
    <x v="2"/>
    <x v="12"/>
    <x v="1"/>
    <n v="5074"/>
  </r>
  <r>
    <x v="17"/>
    <x v="17"/>
    <x v="1985"/>
    <x v="2"/>
    <x v="12"/>
    <x v="1"/>
    <n v="500"/>
  </r>
  <r>
    <x v="17"/>
    <x v="17"/>
    <x v="1986"/>
    <x v="2"/>
    <x v="13"/>
    <x v="1"/>
    <n v="7840.14"/>
  </r>
  <r>
    <x v="17"/>
    <x v="17"/>
    <x v="1987"/>
    <x v="2"/>
    <x v="12"/>
    <x v="1"/>
    <n v="44969.47"/>
  </r>
  <r>
    <x v="17"/>
    <x v="17"/>
    <x v="1988"/>
    <x v="2"/>
    <x v="13"/>
    <x v="1"/>
    <n v="3152.78"/>
  </r>
  <r>
    <x v="17"/>
    <x v="17"/>
    <x v="1989"/>
    <x v="2"/>
    <x v="14"/>
    <x v="1"/>
    <n v="2913.84"/>
  </r>
  <r>
    <x v="17"/>
    <x v="17"/>
    <x v="1990"/>
    <x v="2"/>
    <x v="13"/>
    <x v="1"/>
    <n v="4154.3599999999997"/>
  </r>
  <r>
    <x v="17"/>
    <x v="17"/>
    <x v="1991"/>
    <x v="2"/>
    <x v="13"/>
    <x v="1"/>
    <n v="1987.53"/>
  </r>
  <r>
    <x v="17"/>
    <x v="17"/>
    <x v="1992"/>
    <x v="2"/>
    <x v="13"/>
    <x v="1"/>
    <n v="6561.17"/>
  </r>
  <r>
    <x v="17"/>
    <x v="17"/>
    <x v="1993"/>
    <x v="2"/>
    <x v="12"/>
    <x v="1"/>
    <n v="26300"/>
  </r>
  <r>
    <x v="17"/>
    <x v="17"/>
    <x v="1994"/>
    <x v="2"/>
    <x v="12"/>
    <x v="1"/>
    <n v="7195.3"/>
  </r>
  <r>
    <x v="17"/>
    <x v="17"/>
    <x v="1995"/>
    <x v="2"/>
    <x v="14"/>
    <x v="1"/>
    <n v="647.52"/>
  </r>
  <r>
    <x v="17"/>
    <x v="17"/>
    <x v="1996"/>
    <x v="2"/>
    <x v="12"/>
    <x v="1"/>
    <n v="8792"/>
  </r>
  <r>
    <x v="17"/>
    <x v="17"/>
    <x v="1997"/>
    <x v="2"/>
    <x v="13"/>
    <x v="1"/>
    <n v="14207.21"/>
  </r>
  <r>
    <x v="17"/>
    <x v="17"/>
    <x v="1998"/>
    <x v="2"/>
    <x v="12"/>
    <x v="1"/>
    <n v="6000"/>
  </r>
  <r>
    <x v="17"/>
    <x v="17"/>
    <x v="1999"/>
    <x v="2"/>
    <x v="14"/>
    <x v="1"/>
    <n v="1618.8"/>
  </r>
  <r>
    <x v="17"/>
    <x v="17"/>
    <x v="2000"/>
    <x v="2"/>
    <x v="12"/>
    <x v="1"/>
    <n v="4080"/>
  </r>
  <r>
    <x v="17"/>
    <x v="17"/>
    <x v="2001"/>
    <x v="2"/>
    <x v="12"/>
    <x v="1"/>
    <n v="757"/>
  </r>
  <r>
    <x v="17"/>
    <x v="17"/>
    <x v="2002"/>
    <x v="2"/>
    <x v="13"/>
    <x v="1"/>
    <n v="8124.1"/>
  </r>
  <r>
    <x v="17"/>
    <x v="17"/>
    <x v="2003"/>
    <x v="2"/>
    <x v="12"/>
    <x v="1"/>
    <n v="6683.83"/>
  </r>
  <r>
    <x v="17"/>
    <x v="17"/>
    <x v="2004"/>
    <x v="2"/>
    <x v="12"/>
    <x v="1"/>
    <n v="10000"/>
  </r>
  <r>
    <x v="17"/>
    <x v="17"/>
    <x v="2005"/>
    <x v="2"/>
    <x v="12"/>
    <x v="1"/>
    <n v="28500"/>
  </r>
  <r>
    <x v="17"/>
    <x v="17"/>
    <x v="2006"/>
    <x v="2"/>
    <x v="12"/>
    <x v="1"/>
    <n v="1266.3"/>
  </r>
  <r>
    <x v="17"/>
    <x v="17"/>
    <x v="2007"/>
    <x v="2"/>
    <x v="12"/>
    <x v="1"/>
    <n v="10995.6"/>
  </r>
  <r>
    <x v="17"/>
    <x v="17"/>
    <x v="2008"/>
    <x v="2"/>
    <x v="12"/>
    <x v="1"/>
    <n v="54362"/>
  </r>
  <r>
    <x v="17"/>
    <x v="17"/>
    <x v="2009"/>
    <x v="2"/>
    <x v="12"/>
    <x v="1"/>
    <n v="1782"/>
  </r>
  <r>
    <x v="17"/>
    <x v="17"/>
    <x v="2010"/>
    <x v="2"/>
    <x v="12"/>
    <x v="1"/>
    <n v="28423"/>
  </r>
  <r>
    <x v="17"/>
    <x v="17"/>
    <x v="2011"/>
    <x v="2"/>
    <x v="12"/>
    <x v="1"/>
    <n v="1655.83"/>
  </r>
  <r>
    <x v="17"/>
    <x v="17"/>
    <x v="2012"/>
    <x v="2"/>
    <x v="13"/>
    <x v="1"/>
    <n v="2731.26"/>
  </r>
  <r>
    <x v="17"/>
    <x v="17"/>
    <x v="2013"/>
    <x v="2"/>
    <x v="12"/>
    <x v="1"/>
    <n v="146406.54"/>
  </r>
  <r>
    <x v="17"/>
    <x v="17"/>
    <x v="2014"/>
    <x v="2"/>
    <x v="12"/>
    <x v="1"/>
    <n v="188.2"/>
  </r>
  <r>
    <x v="17"/>
    <x v="17"/>
    <x v="2015"/>
    <x v="2"/>
    <x v="12"/>
    <x v="1"/>
    <n v="6965"/>
  </r>
  <r>
    <x v="17"/>
    <x v="17"/>
    <x v="2016"/>
    <x v="2"/>
    <x v="12"/>
    <x v="1"/>
    <n v="26539.9"/>
  </r>
  <r>
    <x v="17"/>
    <x v="17"/>
    <x v="2017"/>
    <x v="2"/>
    <x v="12"/>
    <x v="1"/>
    <n v="10468.82"/>
  </r>
  <r>
    <x v="17"/>
    <x v="17"/>
    <x v="2018"/>
    <x v="2"/>
    <x v="13"/>
    <x v="1"/>
    <n v="7579.45"/>
  </r>
  <r>
    <x v="17"/>
    <x v="17"/>
    <x v="2019"/>
    <x v="2"/>
    <x v="12"/>
    <x v="1"/>
    <n v="2420.56"/>
  </r>
  <r>
    <x v="17"/>
    <x v="17"/>
    <x v="2020"/>
    <x v="2"/>
    <x v="12"/>
    <x v="1"/>
    <n v="1037"/>
  </r>
  <r>
    <x v="17"/>
    <x v="17"/>
    <x v="2021"/>
    <x v="2"/>
    <x v="12"/>
    <x v="1"/>
    <n v="4609.72"/>
  </r>
  <r>
    <x v="17"/>
    <x v="17"/>
    <x v="2022"/>
    <x v="2"/>
    <x v="12"/>
    <x v="1"/>
    <n v="901.6"/>
  </r>
  <r>
    <x v="17"/>
    <x v="17"/>
    <x v="2023"/>
    <x v="2"/>
    <x v="12"/>
    <x v="1"/>
    <n v="100"/>
  </r>
  <r>
    <x v="17"/>
    <x v="17"/>
    <x v="2024"/>
    <x v="2"/>
    <x v="12"/>
    <x v="1"/>
    <n v="8102.5"/>
  </r>
  <r>
    <x v="17"/>
    <x v="17"/>
    <x v="2025"/>
    <x v="2"/>
    <x v="12"/>
    <x v="1"/>
    <n v="7852.5"/>
  </r>
  <r>
    <x v="17"/>
    <x v="17"/>
    <x v="2026"/>
    <x v="2"/>
    <x v="12"/>
    <x v="1"/>
    <n v="4738"/>
  </r>
  <r>
    <x v="17"/>
    <x v="17"/>
    <x v="2027"/>
    <x v="2"/>
    <x v="12"/>
    <x v="1"/>
    <n v="18325"/>
  </r>
  <r>
    <x v="17"/>
    <x v="17"/>
    <x v="2028"/>
    <x v="2"/>
    <x v="12"/>
    <x v="1"/>
    <n v="2409.09"/>
  </r>
  <r>
    <x v="17"/>
    <x v="17"/>
    <x v="2029"/>
    <x v="2"/>
    <x v="12"/>
    <x v="1"/>
    <n v="11445"/>
  </r>
  <r>
    <x v="17"/>
    <x v="17"/>
    <x v="2030"/>
    <x v="2"/>
    <x v="12"/>
    <x v="1"/>
    <n v="577"/>
  </r>
  <r>
    <x v="17"/>
    <x v="17"/>
    <x v="2031"/>
    <x v="2"/>
    <x v="14"/>
    <x v="1"/>
    <n v="2913.84"/>
  </r>
  <r>
    <x v="17"/>
    <x v="17"/>
    <x v="2032"/>
    <x v="2"/>
    <x v="13"/>
    <x v="1"/>
    <n v="3942.43"/>
  </r>
  <r>
    <x v="17"/>
    <x v="17"/>
    <x v="2033"/>
    <x v="2"/>
    <x v="14"/>
    <x v="1"/>
    <n v="2913.84"/>
  </r>
  <r>
    <x v="17"/>
    <x v="17"/>
    <x v="2034"/>
    <x v="2"/>
    <x v="12"/>
    <x v="1"/>
    <n v="3600"/>
  </r>
  <r>
    <x v="17"/>
    <x v="17"/>
    <x v="2035"/>
    <x v="2"/>
    <x v="12"/>
    <x v="1"/>
    <n v="19500"/>
  </r>
  <r>
    <x v="17"/>
    <x v="17"/>
    <x v="2036"/>
    <x v="2"/>
    <x v="12"/>
    <x v="1"/>
    <n v="1867.03"/>
  </r>
  <r>
    <x v="17"/>
    <x v="17"/>
    <x v="2037"/>
    <x v="2"/>
    <x v="12"/>
    <x v="1"/>
    <n v="5438"/>
  </r>
  <r>
    <x v="17"/>
    <x v="17"/>
    <x v="2038"/>
    <x v="2"/>
    <x v="13"/>
    <x v="1"/>
    <n v="3075.26"/>
  </r>
  <r>
    <x v="17"/>
    <x v="17"/>
    <x v="2039"/>
    <x v="2"/>
    <x v="12"/>
    <x v="1"/>
    <n v="8000"/>
  </r>
  <r>
    <x v="17"/>
    <x v="17"/>
    <x v="2040"/>
    <x v="2"/>
    <x v="12"/>
    <x v="1"/>
    <n v="448"/>
  </r>
  <r>
    <x v="17"/>
    <x v="17"/>
    <x v="2041"/>
    <x v="2"/>
    <x v="12"/>
    <x v="1"/>
    <n v="31971.22"/>
  </r>
  <r>
    <x v="17"/>
    <x v="17"/>
    <x v="2042"/>
    <x v="2"/>
    <x v="12"/>
    <x v="1"/>
    <n v="9045"/>
  </r>
  <r>
    <x v="17"/>
    <x v="17"/>
    <x v="2043"/>
    <x v="2"/>
    <x v="12"/>
    <x v="1"/>
    <n v="782.64"/>
  </r>
  <r>
    <x v="17"/>
    <x v="17"/>
    <x v="2044"/>
    <x v="2"/>
    <x v="13"/>
    <x v="1"/>
    <n v="3520"/>
  </r>
  <r>
    <x v="17"/>
    <x v="17"/>
    <x v="2045"/>
    <x v="2"/>
    <x v="12"/>
    <x v="1"/>
    <n v="10000"/>
  </r>
  <r>
    <x v="17"/>
    <x v="17"/>
    <x v="2046"/>
    <x v="2"/>
    <x v="13"/>
    <x v="1"/>
    <n v="8161.96"/>
  </r>
  <r>
    <x v="17"/>
    <x v="17"/>
    <x v="2047"/>
    <x v="2"/>
    <x v="13"/>
    <x v="1"/>
    <n v="4199.33"/>
  </r>
  <r>
    <x v="17"/>
    <x v="17"/>
    <x v="2048"/>
    <x v="2"/>
    <x v="12"/>
    <x v="1"/>
    <n v="11717.6"/>
  </r>
  <r>
    <x v="17"/>
    <x v="17"/>
    <x v="2049"/>
    <x v="2"/>
    <x v="12"/>
    <x v="1"/>
    <n v="2621.52"/>
  </r>
  <r>
    <x v="17"/>
    <x v="17"/>
    <x v="2050"/>
    <x v="2"/>
    <x v="12"/>
    <x v="1"/>
    <n v="5463"/>
  </r>
  <r>
    <x v="17"/>
    <x v="17"/>
    <x v="2051"/>
    <x v="2"/>
    <x v="12"/>
    <x v="1"/>
    <n v="21911.52"/>
  </r>
  <r>
    <x v="17"/>
    <x v="17"/>
    <x v="2052"/>
    <x v="2"/>
    <x v="12"/>
    <x v="1"/>
    <n v="2240"/>
  </r>
  <r>
    <x v="17"/>
    <x v="17"/>
    <x v="2053"/>
    <x v="2"/>
    <x v="12"/>
    <x v="1"/>
    <n v="13703"/>
  </r>
  <r>
    <x v="17"/>
    <x v="17"/>
    <x v="2054"/>
    <x v="2"/>
    <x v="12"/>
    <x v="1"/>
    <n v="320"/>
  </r>
  <r>
    <x v="17"/>
    <x v="17"/>
    <x v="2055"/>
    <x v="2"/>
    <x v="12"/>
    <x v="1"/>
    <n v="4011"/>
  </r>
  <r>
    <x v="17"/>
    <x v="17"/>
    <x v="2056"/>
    <x v="2"/>
    <x v="12"/>
    <x v="1"/>
    <n v="3410"/>
  </r>
  <r>
    <x v="17"/>
    <x v="17"/>
    <x v="2057"/>
    <x v="2"/>
    <x v="12"/>
    <x v="1"/>
    <n v="1340"/>
  </r>
  <r>
    <x v="17"/>
    <x v="17"/>
    <x v="2058"/>
    <x v="2"/>
    <x v="12"/>
    <x v="1"/>
    <n v="1659.6"/>
  </r>
  <r>
    <x v="17"/>
    <x v="17"/>
    <x v="2059"/>
    <x v="2"/>
    <x v="12"/>
    <x v="1"/>
    <n v="2820"/>
  </r>
  <r>
    <x v="17"/>
    <x v="17"/>
    <x v="2060"/>
    <x v="2"/>
    <x v="12"/>
    <x v="1"/>
    <n v="5258"/>
  </r>
  <r>
    <x v="17"/>
    <x v="17"/>
    <x v="2061"/>
    <x v="2"/>
    <x v="12"/>
    <x v="1"/>
    <n v="30000"/>
  </r>
  <r>
    <x v="17"/>
    <x v="17"/>
    <x v="2062"/>
    <x v="2"/>
    <x v="12"/>
    <x v="1"/>
    <n v="107425.1"/>
  </r>
  <r>
    <x v="17"/>
    <x v="17"/>
    <x v="2063"/>
    <x v="2"/>
    <x v="12"/>
    <x v="1"/>
    <n v="17240"/>
  </r>
  <r>
    <x v="17"/>
    <x v="17"/>
    <x v="2064"/>
    <x v="2"/>
    <x v="14"/>
    <x v="1"/>
    <n v="1450.44"/>
  </r>
  <r>
    <x v="17"/>
    <x v="17"/>
    <x v="2065"/>
    <x v="2"/>
    <x v="14"/>
    <x v="1"/>
    <n v="2913.84"/>
  </r>
  <r>
    <x v="17"/>
    <x v="17"/>
    <x v="2066"/>
    <x v="2"/>
    <x v="14"/>
    <x v="1"/>
    <n v="2913.84"/>
  </r>
  <r>
    <x v="17"/>
    <x v="17"/>
    <x v="2067"/>
    <x v="2"/>
    <x v="12"/>
    <x v="1"/>
    <n v="3155"/>
  </r>
  <r>
    <x v="17"/>
    <x v="17"/>
    <x v="2068"/>
    <x v="2"/>
    <x v="12"/>
    <x v="1"/>
    <n v="2900"/>
  </r>
  <r>
    <x v="17"/>
    <x v="17"/>
    <x v="2069"/>
    <x v="2"/>
    <x v="12"/>
    <x v="1"/>
    <n v="420"/>
  </r>
  <r>
    <x v="17"/>
    <x v="17"/>
    <x v="2070"/>
    <x v="2"/>
    <x v="12"/>
    <x v="1"/>
    <n v="29832"/>
  </r>
  <r>
    <x v="17"/>
    <x v="17"/>
    <x v="2071"/>
    <x v="2"/>
    <x v="12"/>
    <x v="1"/>
    <n v="23300"/>
  </r>
  <r>
    <x v="17"/>
    <x v="17"/>
    <x v="2072"/>
    <x v="2"/>
    <x v="12"/>
    <x v="1"/>
    <n v="9816.7000000000007"/>
  </r>
  <r>
    <x v="17"/>
    <x v="17"/>
    <x v="2073"/>
    <x v="2"/>
    <x v="12"/>
    <x v="1"/>
    <n v="79680"/>
  </r>
  <r>
    <x v="17"/>
    <x v="17"/>
    <x v="2074"/>
    <x v="2"/>
    <x v="12"/>
    <x v="1"/>
    <n v="4733.43"/>
  </r>
  <r>
    <x v="17"/>
    <x v="17"/>
    <x v="2075"/>
    <x v="2"/>
    <x v="12"/>
    <x v="1"/>
    <n v="837"/>
  </r>
  <r>
    <x v="17"/>
    <x v="17"/>
    <x v="2076"/>
    <x v="2"/>
    <x v="12"/>
    <x v="1"/>
    <n v="5056.9399999999996"/>
  </r>
  <r>
    <x v="17"/>
    <x v="17"/>
    <x v="2077"/>
    <x v="2"/>
    <x v="12"/>
    <x v="1"/>
    <n v="702.96"/>
  </r>
  <r>
    <x v="17"/>
    <x v="17"/>
    <x v="2078"/>
    <x v="2"/>
    <x v="12"/>
    <x v="1"/>
    <n v="4000"/>
  </r>
  <r>
    <x v="17"/>
    <x v="17"/>
    <x v="2079"/>
    <x v="2"/>
    <x v="12"/>
    <x v="1"/>
    <n v="428.75"/>
  </r>
  <r>
    <x v="17"/>
    <x v="17"/>
    <x v="2080"/>
    <x v="2"/>
    <x v="13"/>
    <x v="1"/>
    <n v="11931.32"/>
  </r>
  <r>
    <x v="17"/>
    <x v="17"/>
    <x v="2081"/>
    <x v="2"/>
    <x v="13"/>
    <x v="1"/>
    <n v="3166.65"/>
  </r>
  <r>
    <x v="17"/>
    <x v="17"/>
    <x v="2082"/>
    <x v="2"/>
    <x v="13"/>
    <x v="1"/>
    <n v="2063.29"/>
  </r>
  <r>
    <x v="17"/>
    <x v="17"/>
    <x v="2083"/>
    <x v="2"/>
    <x v="12"/>
    <x v="1"/>
    <n v="976"/>
  </r>
  <r>
    <x v="17"/>
    <x v="17"/>
    <x v="2084"/>
    <x v="2"/>
    <x v="12"/>
    <x v="1"/>
    <n v="4714.87"/>
  </r>
  <r>
    <x v="17"/>
    <x v="17"/>
    <x v="2085"/>
    <x v="2"/>
    <x v="13"/>
    <x v="1"/>
    <n v="4064.4"/>
  </r>
  <r>
    <x v="17"/>
    <x v="17"/>
    <x v="2086"/>
    <x v="2"/>
    <x v="12"/>
    <x v="1"/>
    <n v="15629.15"/>
  </r>
  <r>
    <x v="17"/>
    <x v="17"/>
    <x v="2087"/>
    <x v="2"/>
    <x v="12"/>
    <x v="1"/>
    <n v="2065"/>
  </r>
  <r>
    <x v="17"/>
    <x v="17"/>
    <x v="2088"/>
    <x v="2"/>
    <x v="12"/>
    <x v="1"/>
    <n v="39480.839999999997"/>
  </r>
  <r>
    <x v="17"/>
    <x v="17"/>
    <x v="2089"/>
    <x v="0"/>
    <x v="12"/>
    <x v="1"/>
    <n v="5204.25"/>
  </r>
  <r>
    <x v="17"/>
    <x v="17"/>
    <x v="2089"/>
    <x v="0"/>
    <x v="12"/>
    <x v="0"/>
    <n v="0"/>
  </r>
  <r>
    <x v="17"/>
    <x v="17"/>
    <x v="2090"/>
    <x v="0"/>
    <x v="15"/>
    <x v="5"/>
    <n v="0"/>
  </r>
  <r>
    <x v="17"/>
    <x v="17"/>
    <x v="2090"/>
    <x v="0"/>
    <x v="15"/>
    <x v="1"/>
    <n v="66689.52"/>
  </r>
  <r>
    <x v="17"/>
    <x v="17"/>
    <x v="2090"/>
    <x v="0"/>
    <x v="15"/>
    <x v="0"/>
    <n v="0"/>
  </r>
  <r>
    <x v="17"/>
    <x v="17"/>
    <x v="2091"/>
    <x v="2"/>
    <x v="12"/>
    <x v="1"/>
    <n v="78000"/>
  </r>
  <r>
    <x v="17"/>
    <x v="17"/>
    <x v="2092"/>
    <x v="2"/>
    <x v="12"/>
    <x v="1"/>
    <n v="2032"/>
  </r>
  <r>
    <x v="17"/>
    <x v="17"/>
    <x v="2093"/>
    <x v="2"/>
    <x v="12"/>
    <x v="1"/>
    <n v="49999.8"/>
  </r>
  <r>
    <x v="17"/>
    <x v="17"/>
    <x v="2094"/>
    <x v="2"/>
    <x v="12"/>
    <x v="1"/>
    <n v="1570.3"/>
  </r>
  <r>
    <x v="17"/>
    <x v="17"/>
    <x v="2095"/>
    <x v="2"/>
    <x v="13"/>
    <x v="1"/>
    <n v="1480.19"/>
  </r>
  <r>
    <x v="17"/>
    <x v="17"/>
    <x v="2096"/>
    <x v="2"/>
    <x v="12"/>
    <x v="1"/>
    <n v="23279.35"/>
  </r>
  <r>
    <x v="17"/>
    <x v="17"/>
    <x v="2097"/>
    <x v="0"/>
    <x v="12"/>
    <x v="1"/>
    <n v="14951.35"/>
  </r>
  <r>
    <x v="17"/>
    <x v="17"/>
    <x v="2097"/>
    <x v="0"/>
    <x v="12"/>
    <x v="0"/>
    <n v="0"/>
  </r>
  <r>
    <x v="17"/>
    <x v="17"/>
    <x v="2097"/>
    <x v="2"/>
    <x v="12"/>
    <x v="1"/>
    <n v="4032.6"/>
  </r>
  <r>
    <x v="17"/>
    <x v="17"/>
    <x v="2098"/>
    <x v="2"/>
    <x v="12"/>
    <x v="1"/>
    <n v="1458.39"/>
  </r>
  <r>
    <x v="17"/>
    <x v="17"/>
    <x v="2099"/>
    <x v="2"/>
    <x v="12"/>
    <x v="1"/>
    <n v="1465"/>
  </r>
  <r>
    <x v="17"/>
    <x v="17"/>
    <x v="2100"/>
    <x v="2"/>
    <x v="12"/>
    <x v="1"/>
    <n v="2454.94"/>
  </r>
  <r>
    <x v="17"/>
    <x v="17"/>
    <x v="2101"/>
    <x v="2"/>
    <x v="12"/>
    <x v="1"/>
    <n v="7527"/>
  </r>
  <r>
    <x v="17"/>
    <x v="17"/>
    <x v="2102"/>
    <x v="2"/>
    <x v="12"/>
    <x v="1"/>
    <n v="9060"/>
  </r>
  <r>
    <x v="17"/>
    <x v="17"/>
    <x v="2103"/>
    <x v="2"/>
    <x v="12"/>
    <x v="1"/>
    <n v="4029.7"/>
  </r>
  <r>
    <x v="17"/>
    <x v="17"/>
    <x v="2104"/>
    <x v="2"/>
    <x v="12"/>
    <x v="1"/>
    <n v="80831.600000000006"/>
  </r>
  <r>
    <x v="17"/>
    <x v="17"/>
    <x v="2105"/>
    <x v="2"/>
    <x v="12"/>
    <x v="1"/>
    <n v="1656.6"/>
  </r>
  <r>
    <x v="17"/>
    <x v="17"/>
    <x v="2106"/>
    <x v="2"/>
    <x v="12"/>
    <x v="1"/>
    <n v="25480"/>
  </r>
  <r>
    <x v="17"/>
    <x v="17"/>
    <x v="2107"/>
    <x v="0"/>
    <x v="15"/>
    <x v="5"/>
    <n v="0"/>
  </r>
  <r>
    <x v="17"/>
    <x v="17"/>
    <x v="2107"/>
    <x v="0"/>
    <x v="15"/>
    <x v="0"/>
    <n v="0"/>
  </r>
  <r>
    <x v="17"/>
    <x v="17"/>
    <x v="2107"/>
    <x v="0"/>
    <x v="15"/>
    <x v="1"/>
    <n v="66038.45"/>
  </r>
  <r>
    <x v="17"/>
    <x v="17"/>
    <x v="2108"/>
    <x v="2"/>
    <x v="12"/>
    <x v="1"/>
    <n v="16231.9"/>
  </r>
  <r>
    <x v="17"/>
    <x v="17"/>
    <x v="2109"/>
    <x v="2"/>
    <x v="12"/>
    <x v="1"/>
    <n v="3640"/>
  </r>
  <r>
    <x v="17"/>
    <x v="17"/>
    <x v="2110"/>
    <x v="2"/>
    <x v="12"/>
    <x v="1"/>
    <n v="600"/>
  </r>
  <r>
    <x v="17"/>
    <x v="17"/>
    <x v="2111"/>
    <x v="2"/>
    <x v="12"/>
    <x v="1"/>
    <n v="27560.54"/>
  </r>
  <r>
    <x v="17"/>
    <x v="17"/>
    <x v="2112"/>
    <x v="2"/>
    <x v="12"/>
    <x v="1"/>
    <n v="10000"/>
  </r>
  <r>
    <x v="17"/>
    <x v="17"/>
    <x v="2113"/>
    <x v="2"/>
    <x v="12"/>
    <x v="1"/>
    <n v="2250"/>
  </r>
  <r>
    <x v="17"/>
    <x v="17"/>
    <x v="2114"/>
    <x v="2"/>
    <x v="12"/>
    <x v="1"/>
    <n v="8448.1"/>
  </r>
  <r>
    <x v="17"/>
    <x v="17"/>
    <x v="2115"/>
    <x v="2"/>
    <x v="12"/>
    <x v="1"/>
    <n v="25000"/>
  </r>
  <r>
    <x v="17"/>
    <x v="17"/>
    <x v="2116"/>
    <x v="2"/>
    <x v="14"/>
    <x v="1"/>
    <n v="1767.73"/>
  </r>
  <r>
    <x v="17"/>
    <x v="17"/>
    <x v="2117"/>
    <x v="2"/>
    <x v="14"/>
    <x v="1"/>
    <n v="2913.84"/>
  </r>
  <r>
    <x v="17"/>
    <x v="17"/>
    <x v="2118"/>
    <x v="2"/>
    <x v="13"/>
    <x v="1"/>
    <n v="13257.11"/>
  </r>
  <r>
    <x v="17"/>
    <x v="17"/>
    <x v="2119"/>
    <x v="2"/>
    <x v="14"/>
    <x v="1"/>
    <n v="2740.5"/>
  </r>
  <r>
    <x v="17"/>
    <x v="17"/>
    <x v="2120"/>
    <x v="2"/>
    <x v="12"/>
    <x v="1"/>
    <n v="4156.43"/>
  </r>
  <r>
    <x v="17"/>
    <x v="17"/>
    <x v="2121"/>
    <x v="2"/>
    <x v="12"/>
    <x v="1"/>
    <n v="4400"/>
  </r>
  <r>
    <x v="17"/>
    <x v="17"/>
    <x v="2122"/>
    <x v="2"/>
    <x v="12"/>
    <x v="1"/>
    <n v="5850"/>
  </r>
  <r>
    <x v="17"/>
    <x v="17"/>
    <x v="2123"/>
    <x v="2"/>
    <x v="12"/>
    <x v="1"/>
    <n v="7051"/>
  </r>
  <r>
    <x v="17"/>
    <x v="17"/>
    <x v="2124"/>
    <x v="2"/>
    <x v="12"/>
    <x v="1"/>
    <n v="3852"/>
  </r>
  <r>
    <x v="17"/>
    <x v="17"/>
    <x v="2125"/>
    <x v="2"/>
    <x v="13"/>
    <x v="1"/>
    <n v="1633.24"/>
  </r>
  <r>
    <x v="17"/>
    <x v="17"/>
    <x v="2126"/>
    <x v="2"/>
    <x v="13"/>
    <x v="1"/>
    <n v="4367.88"/>
  </r>
  <r>
    <x v="17"/>
    <x v="17"/>
    <x v="2127"/>
    <x v="2"/>
    <x v="12"/>
    <x v="1"/>
    <n v="1200"/>
  </r>
  <r>
    <x v="17"/>
    <x v="17"/>
    <x v="2128"/>
    <x v="2"/>
    <x v="12"/>
    <x v="1"/>
    <n v="1900"/>
  </r>
  <r>
    <x v="17"/>
    <x v="17"/>
    <x v="2129"/>
    <x v="2"/>
    <x v="12"/>
    <x v="1"/>
    <n v="17366.3"/>
  </r>
  <r>
    <x v="17"/>
    <x v="17"/>
    <x v="2130"/>
    <x v="2"/>
    <x v="12"/>
    <x v="1"/>
    <n v="1775.5"/>
  </r>
  <r>
    <x v="17"/>
    <x v="17"/>
    <x v="2131"/>
    <x v="2"/>
    <x v="12"/>
    <x v="1"/>
    <n v="1422.4"/>
  </r>
  <r>
    <x v="17"/>
    <x v="17"/>
    <x v="2132"/>
    <x v="2"/>
    <x v="12"/>
    <x v="1"/>
    <n v="3379"/>
  </r>
  <r>
    <x v="17"/>
    <x v="17"/>
    <x v="2133"/>
    <x v="2"/>
    <x v="12"/>
    <x v="1"/>
    <n v="102300"/>
  </r>
  <r>
    <x v="17"/>
    <x v="17"/>
    <x v="2134"/>
    <x v="2"/>
    <x v="12"/>
    <x v="1"/>
    <n v="39980"/>
  </r>
  <r>
    <x v="17"/>
    <x v="17"/>
    <x v="2135"/>
    <x v="2"/>
    <x v="12"/>
    <x v="1"/>
    <n v="2600"/>
  </r>
  <r>
    <x v="17"/>
    <x v="17"/>
    <x v="2136"/>
    <x v="0"/>
    <x v="15"/>
    <x v="1"/>
    <n v="134701.84"/>
  </r>
  <r>
    <x v="17"/>
    <x v="17"/>
    <x v="2136"/>
    <x v="0"/>
    <x v="15"/>
    <x v="0"/>
    <n v="0"/>
  </r>
  <r>
    <x v="17"/>
    <x v="17"/>
    <x v="2136"/>
    <x v="0"/>
    <x v="15"/>
    <x v="5"/>
    <n v="0"/>
  </r>
  <r>
    <x v="17"/>
    <x v="17"/>
    <x v="2137"/>
    <x v="2"/>
    <x v="12"/>
    <x v="1"/>
    <n v="69524.22"/>
  </r>
  <r>
    <x v="17"/>
    <x v="17"/>
    <x v="2138"/>
    <x v="2"/>
    <x v="13"/>
    <x v="1"/>
    <n v="1722.8"/>
  </r>
  <r>
    <x v="17"/>
    <x v="17"/>
    <x v="2139"/>
    <x v="2"/>
    <x v="12"/>
    <x v="1"/>
    <n v="3220"/>
  </r>
  <r>
    <x v="17"/>
    <x v="17"/>
    <x v="2140"/>
    <x v="2"/>
    <x v="12"/>
    <x v="1"/>
    <n v="1280"/>
  </r>
  <r>
    <x v="17"/>
    <x v="17"/>
    <x v="2141"/>
    <x v="2"/>
    <x v="12"/>
    <x v="1"/>
    <n v="420"/>
  </r>
  <r>
    <x v="17"/>
    <x v="17"/>
    <x v="2142"/>
    <x v="2"/>
    <x v="12"/>
    <x v="1"/>
    <n v="6495"/>
  </r>
  <r>
    <x v="17"/>
    <x v="17"/>
    <x v="2143"/>
    <x v="2"/>
    <x v="12"/>
    <x v="1"/>
    <n v="12250"/>
  </r>
  <r>
    <x v="17"/>
    <x v="17"/>
    <x v="2144"/>
    <x v="0"/>
    <x v="15"/>
    <x v="1"/>
    <n v="145926.99"/>
  </r>
  <r>
    <x v="17"/>
    <x v="17"/>
    <x v="2144"/>
    <x v="0"/>
    <x v="15"/>
    <x v="0"/>
    <n v="0"/>
  </r>
  <r>
    <x v="17"/>
    <x v="17"/>
    <x v="2144"/>
    <x v="0"/>
    <x v="15"/>
    <x v="5"/>
    <n v="0"/>
  </r>
  <r>
    <x v="17"/>
    <x v="17"/>
    <x v="2145"/>
    <x v="0"/>
    <x v="12"/>
    <x v="0"/>
    <n v="0"/>
  </r>
  <r>
    <x v="17"/>
    <x v="17"/>
    <x v="2145"/>
    <x v="0"/>
    <x v="12"/>
    <x v="1"/>
    <n v="6000"/>
  </r>
  <r>
    <x v="17"/>
    <x v="17"/>
    <x v="2146"/>
    <x v="2"/>
    <x v="12"/>
    <x v="1"/>
    <n v="9370"/>
  </r>
  <r>
    <x v="17"/>
    <x v="17"/>
    <x v="2147"/>
    <x v="2"/>
    <x v="12"/>
    <x v="1"/>
    <n v="3315"/>
  </r>
  <r>
    <x v="17"/>
    <x v="17"/>
    <x v="2148"/>
    <x v="2"/>
    <x v="12"/>
    <x v="1"/>
    <n v="10000"/>
  </r>
  <r>
    <x v="17"/>
    <x v="17"/>
    <x v="2149"/>
    <x v="0"/>
    <x v="12"/>
    <x v="0"/>
    <n v="0"/>
  </r>
  <r>
    <x v="17"/>
    <x v="17"/>
    <x v="2149"/>
    <x v="2"/>
    <x v="12"/>
    <x v="1"/>
    <n v="4994"/>
  </r>
  <r>
    <x v="17"/>
    <x v="17"/>
    <x v="2149"/>
    <x v="0"/>
    <x v="12"/>
    <x v="1"/>
    <n v="910"/>
  </r>
  <r>
    <x v="17"/>
    <x v="17"/>
    <x v="2150"/>
    <x v="2"/>
    <x v="12"/>
    <x v="1"/>
    <n v="8062.7"/>
  </r>
  <r>
    <x v="17"/>
    <x v="17"/>
    <x v="2151"/>
    <x v="2"/>
    <x v="12"/>
    <x v="1"/>
    <n v="9800"/>
  </r>
  <r>
    <x v="17"/>
    <x v="17"/>
    <x v="2152"/>
    <x v="2"/>
    <x v="12"/>
    <x v="1"/>
    <n v="1029"/>
  </r>
  <r>
    <x v="17"/>
    <x v="17"/>
    <x v="2153"/>
    <x v="2"/>
    <x v="12"/>
    <x v="1"/>
    <n v="13344.4"/>
  </r>
  <r>
    <x v="17"/>
    <x v="17"/>
    <x v="2154"/>
    <x v="2"/>
    <x v="14"/>
    <x v="1"/>
    <n v="1942.56"/>
  </r>
  <r>
    <x v="17"/>
    <x v="17"/>
    <x v="2155"/>
    <x v="2"/>
    <x v="12"/>
    <x v="1"/>
    <n v="3803.28"/>
  </r>
  <r>
    <x v="17"/>
    <x v="17"/>
    <x v="2156"/>
    <x v="2"/>
    <x v="12"/>
    <x v="1"/>
    <n v="3183.34"/>
  </r>
  <r>
    <x v="17"/>
    <x v="17"/>
    <x v="2157"/>
    <x v="2"/>
    <x v="12"/>
    <x v="1"/>
    <n v="5845.41"/>
  </r>
  <r>
    <x v="17"/>
    <x v="17"/>
    <x v="2158"/>
    <x v="2"/>
    <x v="12"/>
    <x v="1"/>
    <n v="9836.5"/>
  </r>
  <r>
    <x v="17"/>
    <x v="17"/>
    <x v="2159"/>
    <x v="0"/>
    <x v="15"/>
    <x v="5"/>
    <n v="0"/>
  </r>
  <r>
    <x v="17"/>
    <x v="17"/>
    <x v="2159"/>
    <x v="0"/>
    <x v="15"/>
    <x v="1"/>
    <n v="64396.98"/>
  </r>
  <r>
    <x v="17"/>
    <x v="17"/>
    <x v="2159"/>
    <x v="0"/>
    <x v="15"/>
    <x v="0"/>
    <n v="0"/>
  </r>
  <r>
    <x v="17"/>
    <x v="17"/>
    <x v="2160"/>
    <x v="2"/>
    <x v="14"/>
    <x v="1"/>
    <n v="513.20000000000005"/>
  </r>
  <r>
    <x v="17"/>
    <x v="17"/>
    <x v="2161"/>
    <x v="2"/>
    <x v="13"/>
    <x v="1"/>
    <n v="3801.94"/>
  </r>
  <r>
    <x v="17"/>
    <x v="17"/>
    <x v="2162"/>
    <x v="2"/>
    <x v="12"/>
    <x v="1"/>
    <n v="103.51"/>
  </r>
  <r>
    <x v="17"/>
    <x v="17"/>
    <x v="2163"/>
    <x v="2"/>
    <x v="12"/>
    <x v="1"/>
    <n v="3981.95"/>
  </r>
  <r>
    <x v="17"/>
    <x v="17"/>
    <x v="2164"/>
    <x v="2"/>
    <x v="12"/>
    <x v="1"/>
    <n v="1186.46"/>
  </r>
  <r>
    <x v="17"/>
    <x v="17"/>
    <x v="2165"/>
    <x v="2"/>
    <x v="12"/>
    <x v="1"/>
    <n v="2388.54"/>
  </r>
  <r>
    <x v="17"/>
    <x v="17"/>
    <x v="2166"/>
    <x v="2"/>
    <x v="13"/>
    <x v="1"/>
    <n v="1172.4100000000001"/>
  </r>
  <r>
    <x v="17"/>
    <x v="17"/>
    <x v="2167"/>
    <x v="2"/>
    <x v="13"/>
    <x v="1"/>
    <n v="4119.96"/>
  </r>
  <r>
    <x v="17"/>
    <x v="17"/>
    <x v="2168"/>
    <x v="2"/>
    <x v="13"/>
    <x v="1"/>
    <n v="5225.17"/>
  </r>
  <r>
    <x v="17"/>
    <x v="17"/>
    <x v="2169"/>
    <x v="2"/>
    <x v="13"/>
    <x v="1"/>
    <n v="1095.17"/>
  </r>
  <r>
    <x v="17"/>
    <x v="17"/>
    <x v="2170"/>
    <x v="2"/>
    <x v="12"/>
    <x v="1"/>
    <n v="1110"/>
  </r>
  <r>
    <x v="17"/>
    <x v="17"/>
    <x v="2171"/>
    <x v="2"/>
    <x v="12"/>
    <x v="1"/>
    <n v="1539.6"/>
  </r>
  <r>
    <x v="17"/>
    <x v="17"/>
    <x v="2172"/>
    <x v="2"/>
    <x v="12"/>
    <x v="1"/>
    <n v="1364.48"/>
  </r>
  <r>
    <x v="17"/>
    <x v="17"/>
    <x v="2173"/>
    <x v="2"/>
    <x v="12"/>
    <x v="1"/>
    <n v="2076.38"/>
  </r>
  <r>
    <x v="17"/>
    <x v="17"/>
    <x v="2174"/>
    <x v="2"/>
    <x v="14"/>
    <x v="1"/>
    <n v="3427.04"/>
  </r>
  <r>
    <x v="17"/>
    <x v="17"/>
    <x v="2175"/>
    <x v="2"/>
    <x v="13"/>
    <x v="1"/>
    <n v="1210.71"/>
  </r>
  <r>
    <x v="17"/>
    <x v="17"/>
    <x v="2176"/>
    <x v="2"/>
    <x v="13"/>
    <x v="1"/>
    <n v="2283.98"/>
  </r>
  <r>
    <x v="17"/>
    <x v="17"/>
    <x v="2177"/>
    <x v="2"/>
    <x v="12"/>
    <x v="1"/>
    <n v="2759"/>
  </r>
  <r>
    <x v="17"/>
    <x v="17"/>
    <x v="2178"/>
    <x v="2"/>
    <x v="13"/>
    <x v="1"/>
    <n v="1199.3599999999999"/>
  </r>
  <r>
    <x v="17"/>
    <x v="17"/>
    <x v="2179"/>
    <x v="2"/>
    <x v="13"/>
    <x v="1"/>
    <n v="11612.06"/>
  </r>
  <r>
    <x v="17"/>
    <x v="17"/>
    <x v="2180"/>
    <x v="2"/>
    <x v="12"/>
    <x v="1"/>
    <n v="214.38"/>
  </r>
  <r>
    <x v="17"/>
    <x v="17"/>
    <x v="2181"/>
    <x v="2"/>
    <x v="12"/>
    <x v="1"/>
    <n v="5838.4"/>
  </r>
  <r>
    <x v="17"/>
    <x v="17"/>
    <x v="2182"/>
    <x v="2"/>
    <x v="12"/>
    <x v="1"/>
    <n v="36546.04"/>
  </r>
  <r>
    <x v="17"/>
    <x v="17"/>
    <x v="2183"/>
    <x v="2"/>
    <x v="12"/>
    <x v="1"/>
    <n v="2345"/>
  </r>
  <r>
    <x v="17"/>
    <x v="17"/>
    <x v="2184"/>
    <x v="0"/>
    <x v="12"/>
    <x v="1"/>
    <n v="1580.5"/>
  </r>
  <r>
    <x v="17"/>
    <x v="17"/>
    <x v="2184"/>
    <x v="2"/>
    <x v="12"/>
    <x v="1"/>
    <n v="11301.5"/>
  </r>
  <r>
    <x v="17"/>
    <x v="17"/>
    <x v="2184"/>
    <x v="0"/>
    <x v="12"/>
    <x v="0"/>
    <n v="0"/>
  </r>
  <r>
    <x v="17"/>
    <x v="17"/>
    <x v="2185"/>
    <x v="2"/>
    <x v="12"/>
    <x v="1"/>
    <n v="3458"/>
  </r>
  <r>
    <x v="17"/>
    <x v="17"/>
    <x v="2186"/>
    <x v="2"/>
    <x v="12"/>
    <x v="1"/>
    <n v="4339"/>
  </r>
  <r>
    <x v="17"/>
    <x v="17"/>
    <x v="2187"/>
    <x v="2"/>
    <x v="12"/>
    <x v="1"/>
    <n v="23172.5"/>
  </r>
  <r>
    <x v="17"/>
    <x v="17"/>
    <x v="2188"/>
    <x v="2"/>
    <x v="12"/>
    <x v="1"/>
    <n v="41209.64"/>
  </r>
  <r>
    <x v="17"/>
    <x v="17"/>
    <x v="2189"/>
    <x v="2"/>
    <x v="12"/>
    <x v="1"/>
    <n v="1748.41"/>
  </r>
  <r>
    <x v="17"/>
    <x v="17"/>
    <x v="2190"/>
    <x v="2"/>
    <x v="12"/>
    <x v="1"/>
    <n v="976"/>
  </r>
  <r>
    <x v="17"/>
    <x v="17"/>
    <x v="2191"/>
    <x v="2"/>
    <x v="12"/>
    <x v="1"/>
    <n v="4645"/>
  </r>
  <r>
    <x v="17"/>
    <x v="17"/>
    <x v="2192"/>
    <x v="2"/>
    <x v="12"/>
    <x v="1"/>
    <n v="13529"/>
  </r>
  <r>
    <x v="17"/>
    <x v="17"/>
    <x v="2193"/>
    <x v="0"/>
    <x v="12"/>
    <x v="0"/>
    <n v="0"/>
  </r>
  <r>
    <x v="17"/>
    <x v="17"/>
    <x v="2193"/>
    <x v="0"/>
    <x v="12"/>
    <x v="1"/>
    <n v="366"/>
  </r>
  <r>
    <x v="17"/>
    <x v="17"/>
    <x v="2194"/>
    <x v="2"/>
    <x v="12"/>
    <x v="1"/>
    <n v="21275"/>
  </r>
  <r>
    <x v="17"/>
    <x v="17"/>
    <x v="2195"/>
    <x v="2"/>
    <x v="12"/>
    <x v="1"/>
    <n v="20957.5"/>
  </r>
  <r>
    <x v="17"/>
    <x v="17"/>
    <x v="2196"/>
    <x v="2"/>
    <x v="12"/>
    <x v="1"/>
    <n v="38765"/>
  </r>
  <r>
    <x v="17"/>
    <x v="17"/>
    <x v="2197"/>
    <x v="2"/>
    <x v="12"/>
    <x v="1"/>
    <n v="4066"/>
  </r>
  <r>
    <x v="17"/>
    <x v="17"/>
    <x v="2198"/>
    <x v="2"/>
    <x v="12"/>
    <x v="1"/>
    <n v="2829.9"/>
  </r>
  <r>
    <x v="17"/>
    <x v="17"/>
    <x v="2199"/>
    <x v="2"/>
    <x v="12"/>
    <x v="1"/>
    <n v="14775"/>
  </r>
  <r>
    <x v="17"/>
    <x v="17"/>
    <x v="2200"/>
    <x v="2"/>
    <x v="12"/>
    <x v="1"/>
    <n v="65011.64"/>
  </r>
  <r>
    <x v="17"/>
    <x v="17"/>
    <x v="2201"/>
    <x v="2"/>
    <x v="12"/>
    <x v="1"/>
    <n v="2600"/>
  </r>
  <r>
    <x v="17"/>
    <x v="17"/>
    <x v="2202"/>
    <x v="2"/>
    <x v="12"/>
    <x v="1"/>
    <n v="65940"/>
  </r>
  <r>
    <x v="17"/>
    <x v="17"/>
    <x v="2203"/>
    <x v="2"/>
    <x v="12"/>
    <x v="1"/>
    <n v="11619"/>
  </r>
  <r>
    <x v="17"/>
    <x v="17"/>
    <x v="2204"/>
    <x v="2"/>
    <x v="12"/>
    <x v="1"/>
    <n v="28250"/>
  </r>
  <r>
    <x v="17"/>
    <x v="17"/>
    <x v="2205"/>
    <x v="2"/>
    <x v="12"/>
    <x v="1"/>
    <n v="496.35"/>
  </r>
  <r>
    <x v="17"/>
    <x v="17"/>
    <x v="2206"/>
    <x v="2"/>
    <x v="12"/>
    <x v="1"/>
    <n v="4000"/>
  </r>
  <r>
    <x v="17"/>
    <x v="17"/>
    <x v="2207"/>
    <x v="2"/>
    <x v="12"/>
    <x v="1"/>
    <n v="77926"/>
  </r>
  <r>
    <x v="17"/>
    <x v="17"/>
    <x v="2208"/>
    <x v="2"/>
    <x v="12"/>
    <x v="1"/>
    <n v="4100"/>
  </r>
  <r>
    <x v="17"/>
    <x v="17"/>
    <x v="2209"/>
    <x v="2"/>
    <x v="12"/>
    <x v="1"/>
    <n v="26950"/>
  </r>
  <r>
    <x v="17"/>
    <x v="17"/>
    <x v="2210"/>
    <x v="2"/>
    <x v="12"/>
    <x v="1"/>
    <n v="45540"/>
  </r>
  <r>
    <x v="17"/>
    <x v="17"/>
    <x v="2211"/>
    <x v="2"/>
    <x v="12"/>
    <x v="1"/>
    <n v="1125"/>
  </r>
  <r>
    <x v="17"/>
    <x v="17"/>
    <x v="2212"/>
    <x v="2"/>
    <x v="12"/>
    <x v="1"/>
    <n v="1156.8"/>
  </r>
  <r>
    <x v="17"/>
    <x v="17"/>
    <x v="2213"/>
    <x v="2"/>
    <x v="12"/>
    <x v="1"/>
    <n v="2130"/>
  </r>
  <r>
    <x v="17"/>
    <x v="17"/>
    <x v="2214"/>
    <x v="2"/>
    <x v="12"/>
    <x v="1"/>
    <n v="9000"/>
  </r>
  <r>
    <x v="17"/>
    <x v="17"/>
    <x v="2215"/>
    <x v="2"/>
    <x v="14"/>
    <x v="1"/>
    <n v="2913.84"/>
  </r>
  <r>
    <x v="17"/>
    <x v="17"/>
    <x v="2216"/>
    <x v="2"/>
    <x v="13"/>
    <x v="1"/>
    <n v="3524.57"/>
  </r>
  <r>
    <x v="17"/>
    <x v="17"/>
    <x v="2217"/>
    <x v="2"/>
    <x v="13"/>
    <x v="1"/>
    <n v="4946.01"/>
  </r>
  <r>
    <x v="17"/>
    <x v="17"/>
    <x v="2218"/>
    <x v="2"/>
    <x v="12"/>
    <x v="1"/>
    <n v="1195.07"/>
  </r>
  <r>
    <x v="17"/>
    <x v="17"/>
    <x v="2219"/>
    <x v="2"/>
    <x v="12"/>
    <x v="1"/>
    <n v="2000"/>
  </r>
  <r>
    <x v="17"/>
    <x v="17"/>
    <x v="2220"/>
    <x v="2"/>
    <x v="12"/>
    <x v="1"/>
    <n v="2540"/>
  </r>
  <r>
    <x v="17"/>
    <x v="17"/>
    <x v="2221"/>
    <x v="2"/>
    <x v="12"/>
    <x v="1"/>
    <n v="1900"/>
  </r>
  <r>
    <x v="17"/>
    <x v="17"/>
    <x v="2222"/>
    <x v="2"/>
    <x v="12"/>
    <x v="1"/>
    <n v="5566.5"/>
  </r>
  <r>
    <x v="17"/>
    <x v="17"/>
    <x v="2223"/>
    <x v="2"/>
    <x v="12"/>
    <x v="1"/>
    <n v="3998.4"/>
  </r>
  <r>
    <x v="17"/>
    <x v="17"/>
    <x v="2224"/>
    <x v="2"/>
    <x v="13"/>
    <x v="1"/>
    <n v="5696"/>
  </r>
  <r>
    <x v="17"/>
    <x v="17"/>
    <x v="2225"/>
    <x v="2"/>
    <x v="13"/>
    <x v="1"/>
    <n v="8636.0300000000007"/>
  </r>
  <r>
    <x v="17"/>
    <x v="17"/>
    <x v="2226"/>
    <x v="2"/>
    <x v="13"/>
    <x v="1"/>
    <n v="4071.33"/>
  </r>
  <r>
    <x v="17"/>
    <x v="17"/>
    <x v="2227"/>
    <x v="2"/>
    <x v="12"/>
    <x v="1"/>
    <n v="2800"/>
  </r>
  <r>
    <x v="17"/>
    <x v="17"/>
    <x v="2228"/>
    <x v="2"/>
    <x v="13"/>
    <x v="1"/>
    <n v="472.42"/>
  </r>
  <r>
    <x v="17"/>
    <x v="17"/>
    <x v="2229"/>
    <x v="2"/>
    <x v="13"/>
    <x v="1"/>
    <n v="1948.19"/>
  </r>
  <r>
    <x v="17"/>
    <x v="17"/>
    <x v="2230"/>
    <x v="2"/>
    <x v="13"/>
    <x v="1"/>
    <n v="4532.49"/>
  </r>
  <r>
    <x v="17"/>
    <x v="17"/>
    <x v="2231"/>
    <x v="2"/>
    <x v="13"/>
    <x v="1"/>
    <n v="2266.08"/>
  </r>
  <r>
    <x v="17"/>
    <x v="17"/>
    <x v="2232"/>
    <x v="2"/>
    <x v="13"/>
    <x v="1"/>
    <n v="2923.25"/>
  </r>
  <r>
    <x v="17"/>
    <x v="17"/>
    <x v="2233"/>
    <x v="2"/>
    <x v="12"/>
    <x v="1"/>
    <n v="6704.36"/>
  </r>
  <r>
    <x v="17"/>
    <x v="17"/>
    <x v="2234"/>
    <x v="2"/>
    <x v="14"/>
    <x v="1"/>
    <n v="2913.84"/>
  </r>
  <r>
    <x v="17"/>
    <x v="17"/>
    <x v="2235"/>
    <x v="2"/>
    <x v="14"/>
    <x v="1"/>
    <n v="2913.84"/>
  </r>
  <r>
    <x v="17"/>
    <x v="17"/>
    <x v="2236"/>
    <x v="2"/>
    <x v="14"/>
    <x v="1"/>
    <n v="2913.84"/>
  </r>
  <r>
    <x v="17"/>
    <x v="17"/>
    <x v="2237"/>
    <x v="2"/>
    <x v="12"/>
    <x v="1"/>
    <n v="10000"/>
  </r>
  <r>
    <x v="17"/>
    <x v="17"/>
    <x v="2238"/>
    <x v="2"/>
    <x v="12"/>
    <x v="1"/>
    <n v="39563"/>
  </r>
  <r>
    <x v="17"/>
    <x v="17"/>
    <x v="2239"/>
    <x v="2"/>
    <x v="12"/>
    <x v="1"/>
    <n v="4250"/>
  </r>
  <r>
    <x v="17"/>
    <x v="17"/>
    <x v="2240"/>
    <x v="2"/>
    <x v="12"/>
    <x v="1"/>
    <n v="96430.399999999994"/>
  </r>
  <r>
    <x v="17"/>
    <x v="17"/>
    <x v="2241"/>
    <x v="2"/>
    <x v="13"/>
    <x v="1"/>
    <n v="419.21"/>
  </r>
  <r>
    <x v="17"/>
    <x v="17"/>
    <x v="2242"/>
    <x v="2"/>
    <x v="14"/>
    <x v="1"/>
    <n v="1696.5"/>
  </r>
  <r>
    <x v="17"/>
    <x v="17"/>
    <x v="2243"/>
    <x v="2"/>
    <x v="12"/>
    <x v="1"/>
    <n v="23583"/>
  </r>
  <r>
    <x v="17"/>
    <x v="17"/>
    <x v="2244"/>
    <x v="2"/>
    <x v="12"/>
    <x v="1"/>
    <n v="8000"/>
  </r>
  <r>
    <x v="17"/>
    <x v="17"/>
    <x v="2245"/>
    <x v="2"/>
    <x v="13"/>
    <x v="1"/>
    <n v="6708.78"/>
  </r>
  <r>
    <x v="17"/>
    <x v="17"/>
    <x v="2246"/>
    <x v="2"/>
    <x v="12"/>
    <x v="1"/>
    <n v="139800"/>
  </r>
  <r>
    <x v="17"/>
    <x v="17"/>
    <x v="2247"/>
    <x v="2"/>
    <x v="13"/>
    <x v="1"/>
    <n v="5311.81"/>
  </r>
  <r>
    <x v="17"/>
    <x v="17"/>
    <x v="2248"/>
    <x v="2"/>
    <x v="12"/>
    <x v="1"/>
    <n v="2303.94"/>
  </r>
  <r>
    <x v="17"/>
    <x v="17"/>
    <x v="2249"/>
    <x v="2"/>
    <x v="12"/>
    <x v="1"/>
    <n v="4580"/>
  </r>
  <r>
    <x v="17"/>
    <x v="17"/>
    <x v="2250"/>
    <x v="2"/>
    <x v="12"/>
    <x v="1"/>
    <n v="6000"/>
  </r>
  <r>
    <x v="17"/>
    <x v="17"/>
    <x v="2251"/>
    <x v="2"/>
    <x v="12"/>
    <x v="1"/>
    <n v="14185"/>
  </r>
  <r>
    <x v="17"/>
    <x v="17"/>
    <x v="2252"/>
    <x v="2"/>
    <x v="12"/>
    <x v="1"/>
    <n v="5299"/>
  </r>
  <r>
    <x v="17"/>
    <x v="17"/>
    <x v="2253"/>
    <x v="2"/>
    <x v="12"/>
    <x v="1"/>
    <n v="190"/>
  </r>
  <r>
    <x v="17"/>
    <x v="17"/>
    <x v="2254"/>
    <x v="2"/>
    <x v="12"/>
    <x v="1"/>
    <n v="10164"/>
  </r>
  <r>
    <x v="17"/>
    <x v="17"/>
    <x v="2255"/>
    <x v="2"/>
    <x v="12"/>
    <x v="1"/>
    <n v="1898"/>
  </r>
  <r>
    <x v="17"/>
    <x v="17"/>
    <x v="2256"/>
    <x v="2"/>
    <x v="12"/>
    <x v="1"/>
    <n v="53042"/>
  </r>
  <r>
    <x v="17"/>
    <x v="17"/>
    <x v="2257"/>
    <x v="2"/>
    <x v="12"/>
    <x v="1"/>
    <n v="2038"/>
  </r>
  <r>
    <x v="17"/>
    <x v="17"/>
    <x v="2258"/>
    <x v="2"/>
    <x v="13"/>
    <x v="1"/>
    <n v="11506.02"/>
  </r>
  <r>
    <x v="17"/>
    <x v="17"/>
    <x v="2259"/>
    <x v="2"/>
    <x v="12"/>
    <x v="1"/>
    <n v="18440"/>
  </r>
  <r>
    <x v="17"/>
    <x v="17"/>
    <x v="2260"/>
    <x v="2"/>
    <x v="12"/>
    <x v="1"/>
    <n v="91940"/>
  </r>
  <r>
    <x v="17"/>
    <x v="17"/>
    <x v="2261"/>
    <x v="2"/>
    <x v="12"/>
    <x v="1"/>
    <n v="2404"/>
  </r>
  <r>
    <x v="17"/>
    <x v="17"/>
    <x v="2262"/>
    <x v="2"/>
    <x v="12"/>
    <x v="1"/>
    <n v="1224"/>
  </r>
  <r>
    <x v="17"/>
    <x v="17"/>
    <x v="2263"/>
    <x v="2"/>
    <x v="12"/>
    <x v="1"/>
    <n v="13679"/>
  </r>
  <r>
    <x v="17"/>
    <x v="17"/>
    <x v="2264"/>
    <x v="2"/>
    <x v="12"/>
    <x v="1"/>
    <n v="8769.06"/>
  </r>
  <r>
    <x v="17"/>
    <x v="17"/>
    <x v="2265"/>
    <x v="2"/>
    <x v="12"/>
    <x v="1"/>
    <n v="3780"/>
  </r>
  <r>
    <x v="17"/>
    <x v="17"/>
    <x v="2266"/>
    <x v="2"/>
    <x v="12"/>
    <x v="1"/>
    <n v="2075"/>
  </r>
  <r>
    <x v="17"/>
    <x v="17"/>
    <x v="2267"/>
    <x v="2"/>
    <x v="12"/>
    <x v="1"/>
    <n v="2000"/>
  </r>
  <r>
    <x v="17"/>
    <x v="17"/>
    <x v="2268"/>
    <x v="2"/>
    <x v="12"/>
    <x v="1"/>
    <n v="10000"/>
  </r>
  <r>
    <x v="17"/>
    <x v="17"/>
    <x v="2269"/>
    <x v="2"/>
    <x v="12"/>
    <x v="1"/>
    <n v="998.05"/>
  </r>
  <r>
    <x v="17"/>
    <x v="17"/>
    <x v="2270"/>
    <x v="2"/>
    <x v="12"/>
    <x v="1"/>
    <n v="3645.6"/>
  </r>
  <r>
    <x v="17"/>
    <x v="17"/>
    <x v="2271"/>
    <x v="2"/>
    <x v="12"/>
    <x v="1"/>
    <n v="6780"/>
  </r>
  <r>
    <x v="17"/>
    <x v="17"/>
    <x v="2272"/>
    <x v="2"/>
    <x v="12"/>
    <x v="1"/>
    <n v="1327.2"/>
  </r>
  <r>
    <x v="17"/>
    <x v="17"/>
    <x v="2273"/>
    <x v="2"/>
    <x v="12"/>
    <x v="1"/>
    <n v="1200"/>
  </r>
  <r>
    <x v="17"/>
    <x v="17"/>
    <x v="2274"/>
    <x v="2"/>
    <x v="12"/>
    <x v="1"/>
    <n v="10000"/>
  </r>
  <r>
    <x v="17"/>
    <x v="17"/>
    <x v="2275"/>
    <x v="2"/>
    <x v="12"/>
    <x v="1"/>
    <n v="12060"/>
  </r>
  <r>
    <x v="17"/>
    <x v="17"/>
    <x v="2276"/>
    <x v="2"/>
    <x v="12"/>
    <x v="1"/>
    <n v="1200"/>
  </r>
  <r>
    <x v="17"/>
    <x v="17"/>
    <x v="2277"/>
    <x v="2"/>
    <x v="12"/>
    <x v="1"/>
    <n v="1145.2"/>
  </r>
  <r>
    <x v="17"/>
    <x v="17"/>
    <x v="2278"/>
    <x v="2"/>
    <x v="12"/>
    <x v="1"/>
    <n v="2822.79"/>
  </r>
  <r>
    <x v="17"/>
    <x v="17"/>
    <x v="2279"/>
    <x v="2"/>
    <x v="12"/>
    <x v="1"/>
    <n v="26986.3"/>
  </r>
  <r>
    <x v="17"/>
    <x v="17"/>
    <x v="2280"/>
    <x v="2"/>
    <x v="12"/>
    <x v="1"/>
    <n v="25000"/>
  </r>
  <r>
    <x v="17"/>
    <x v="17"/>
    <x v="2281"/>
    <x v="2"/>
    <x v="12"/>
    <x v="1"/>
    <n v="1250"/>
  </r>
  <r>
    <x v="17"/>
    <x v="17"/>
    <x v="2282"/>
    <x v="2"/>
    <x v="12"/>
    <x v="1"/>
    <n v="3353"/>
  </r>
  <r>
    <x v="17"/>
    <x v="17"/>
    <x v="2283"/>
    <x v="2"/>
    <x v="13"/>
    <x v="1"/>
    <n v="4889.28"/>
  </r>
  <r>
    <x v="17"/>
    <x v="17"/>
    <x v="2284"/>
    <x v="2"/>
    <x v="14"/>
    <x v="1"/>
    <n v="245"/>
  </r>
  <r>
    <x v="17"/>
    <x v="17"/>
    <x v="2285"/>
    <x v="2"/>
    <x v="13"/>
    <x v="1"/>
    <n v="8492.92"/>
  </r>
  <r>
    <x v="17"/>
    <x v="17"/>
    <x v="2286"/>
    <x v="2"/>
    <x v="12"/>
    <x v="1"/>
    <n v="2252.25"/>
  </r>
  <r>
    <x v="17"/>
    <x v="17"/>
    <x v="2287"/>
    <x v="2"/>
    <x v="13"/>
    <x v="1"/>
    <n v="1648.98"/>
  </r>
  <r>
    <x v="17"/>
    <x v="17"/>
    <x v="2288"/>
    <x v="2"/>
    <x v="13"/>
    <x v="1"/>
    <n v="377.36"/>
  </r>
  <r>
    <x v="17"/>
    <x v="17"/>
    <x v="2289"/>
    <x v="2"/>
    <x v="13"/>
    <x v="1"/>
    <n v="3079.74"/>
  </r>
  <r>
    <x v="17"/>
    <x v="17"/>
    <x v="2290"/>
    <x v="2"/>
    <x v="13"/>
    <x v="1"/>
    <n v="997.01"/>
  </r>
  <r>
    <x v="17"/>
    <x v="17"/>
    <x v="2291"/>
    <x v="2"/>
    <x v="14"/>
    <x v="1"/>
    <n v="2913.84"/>
  </r>
  <r>
    <x v="17"/>
    <x v="17"/>
    <x v="2292"/>
    <x v="2"/>
    <x v="12"/>
    <x v="1"/>
    <n v="1218"/>
  </r>
  <r>
    <x v="17"/>
    <x v="17"/>
    <x v="2293"/>
    <x v="2"/>
    <x v="13"/>
    <x v="1"/>
    <n v="931.9"/>
  </r>
  <r>
    <x v="17"/>
    <x v="17"/>
    <x v="2294"/>
    <x v="2"/>
    <x v="12"/>
    <x v="1"/>
    <n v="2002.1"/>
  </r>
  <r>
    <x v="17"/>
    <x v="17"/>
    <x v="2295"/>
    <x v="2"/>
    <x v="12"/>
    <x v="1"/>
    <n v="4597.25"/>
  </r>
  <r>
    <x v="17"/>
    <x v="17"/>
    <x v="2296"/>
    <x v="2"/>
    <x v="13"/>
    <x v="1"/>
    <n v="908.79"/>
  </r>
  <r>
    <x v="17"/>
    <x v="17"/>
    <x v="2297"/>
    <x v="2"/>
    <x v="12"/>
    <x v="1"/>
    <n v="2087.27"/>
  </r>
  <r>
    <x v="17"/>
    <x v="17"/>
    <x v="2298"/>
    <x v="2"/>
    <x v="13"/>
    <x v="1"/>
    <n v="340.36"/>
  </r>
  <r>
    <x v="17"/>
    <x v="17"/>
    <x v="2299"/>
    <x v="2"/>
    <x v="13"/>
    <x v="1"/>
    <n v="5284.62"/>
  </r>
  <r>
    <x v="17"/>
    <x v="17"/>
    <x v="2300"/>
    <x v="2"/>
    <x v="14"/>
    <x v="1"/>
    <n v="2913.84"/>
  </r>
  <r>
    <x v="17"/>
    <x v="17"/>
    <x v="2301"/>
    <x v="2"/>
    <x v="13"/>
    <x v="1"/>
    <n v="1499.28"/>
  </r>
  <r>
    <x v="17"/>
    <x v="17"/>
    <x v="2302"/>
    <x v="2"/>
    <x v="13"/>
    <x v="1"/>
    <n v="4623.21"/>
  </r>
  <r>
    <x v="17"/>
    <x v="17"/>
    <x v="2303"/>
    <x v="2"/>
    <x v="12"/>
    <x v="1"/>
    <n v="791.18"/>
  </r>
  <r>
    <x v="17"/>
    <x v="17"/>
    <x v="2304"/>
    <x v="2"/>
    <x v="12"/>
    <x v="1"/>
    <n v="1749.27"/>
  </r>
  <r>
    <x v="17"/>
    <x v="17"/>
    <x v="2305"/>
    <x v="2"/>
    <x v="12"/>
    <x v="1"/>
    <n v="359"/>
  </r>
  <r>
    <x v="17"/>
    <x v="17"/>
    <x v="2306"/>
    <x v="2"/>
    <x v="13"/>
    <x v="1"/>
    <n v="503.87"/>
  </r>
  <r>
    <x v="17"/>
    <x v="17"/>
    <x v="2307"/>
    <x v="2"/>
    <x v="12"/>
    <x v="1"/>
    <n v="1258.25"/>
  </r>
  <r>
    <x v="17"/>
    <x v="17"/>
    <x v="2308"/>
    <x v="2"/>
    <x v="13"/>
    <x v="1"/>
    <n v="2059.84"/>
  </r>
  <r>
    <x v="17"/>
    <x v="17"/>
    <x v="2309"/>
    <x v="2"/>
    <x v="14"/>
    <x v="1"/>
    <n v="2570.65"/>
  </r>
  <r>
    <x v="17"/>
    <x v="17"/>
    <x v="2310"/>
    <x v="2"/>
    <x v="14"/>
    <x v="1"/>
    <n v="2913.84"/>
  </r>
  <r>
    <x v="17"/>
    <x v="17"/>
    <x v="2311"/>
    <x v="2"/>
    <x v="12"/>
    <x v="1"/>
    <n v="6745.9"/>
  </r>
  <r>
    <x v="17"/>
    <x v="17"/>
    <x v="2312"/>
    <x v="2"/>
    <x v="13"/>
    <x v="1"/>
    <n v="3246.15"/>
  </r>
  <r>
    <x v="17"/>
    <x v="17"/>
    <x v="2313"/>
    <x v="2"/>
    <x v="13"/>
    <x v="1"/>
    <n v="1045.8399999999999"/>
  </r>
  <r>
    <x v="17"/>
    <x v="17"/>
    <x v="2314"/>
    <x v="2"/>
    <x v="12"/>
    <x v="1"/>
    <n v="27270"/>
  </r>
  <r>
    <x v="17"/>
    <x v="17"/>
    <x v="2315"/>
    <x v="2"/>
    <x v="12"/>
    <x v="1"/>
    <n v="2084.29"/>
  </r>
  <r>
    <x v="17"/>
    <x v="17"/>
    <x v="2316"/>
    <x v="2"/>
    <x v="13"/>
    <x v="1"/>
    <n v="3199.8"/>
  </r>
  <r>
    <x v="17"/>
    <x v="17"/>
    <x v="2317"/>
    <x v="2"/>
    <x v="14"/>
    <x v="1"/>
    <n v="2913.84"/>
  </r>
  <r>
    <x v="17"/>
    <x v="17"/>
    <x v="2318"/>
    <x v="2"/>
    <x v="12"/>
    <x v="1"/>
    <n v="317.63"/>
  </r>
  <r>
    <x v="17"/>
    <x v="17"/>
    <x v="2319"/>
    <x v="2"/>
    <x v="13"/>
    <x v="1"/>
    <n v="9415.33"/>
  </r>
  <r>
    <x v="17"/>
    <x v="17"/>
    <x v="2320"/>
    <x v="2"/>
    <x v="14"/>
    <x v="1"/>
    <n v="1683.55"/>
  </r>
  <r>
    <x v="17"/>
    <x v="17"/>
    <x v="2321"/>
    <x v="2"/>
    <x v="14"/>
    <x v="1"/>
    <n v="2913.84"/>
  </r>
  <r>
    <x v="17"/>
    <x v="17"/>
    <x v="2322"/>
    <x v="2"/>
    <x v="14"/>
    <x v="1"/>
    <n v="2913.84"/>
  </r>
  <r>
    <x v="17"/>
    <x v="17"/>
    <x v="2323"/>
    <x v="2"/>
    <x v="14"/>
    <x v="1"/>
    <n v="2913.84"/>
  </r>
  <r>
    <x v="17"/>
    <x v="17"/>
    <x v="2324"/>
    <x v="2"/>
    <x v="14"/>
    <x v="1"/>
    <n v="2434.6799999999998"/>
  </r>
  <r>
    <x v="17"/>
    <x v="17"/>
    <x v="2325"/>
    <x v="2"/>
    <x v="14"/>
    <x v="1"/>
    <n v="2774.48"/>
  </r>
  <r>
    <x v="17"/>
    <x v="17"/>
    <x v="2326"/>
    <x v="2"/>
    <x v="13"/>
    <x v="1"/>
    <n v="9708.4599999999991"/>
  </r>
  <r>
    <x v="17"/>
    <x v="17"/>
    <x v="2327"/>
    <x v="2"/>
    <x v="13"/>
    <x v="1"/>
    <n v="2662.05"/>
  </r>
  <r>
    <x v="17"/>
    <x v="17"/>
    <x v="2328"/>
    <x v="2"/>
    <x v="14"/>
    <x v="1"/>
    <n v="2913.84"/>
  </r>
  <r>
    <x v="17"/>
    <x v="17"/>
    <x v="2329"/>
    <x v="2"/>
    <x v="14"/>
    <x v="1"/>
    <n v="1942.56"/>
  </r>
  <r>
    <x v="17"/>
    <x v="17"/>
    <x v="2330"/>
    <x v="2"/>
    <x v="14"/>
    <x v="1"/>
    <n v="2913.84"/>
  </r>
  <r>
    <x v="17"/>
    <x v="17"/>
    <x v="2331"/>
    <x v="2"/>
    <x v="14"/>
    <x v="1"/>
    <n v="2913.84"/>
  </r>
  <r>
    <x v="17"/>
    <x v="17"/>
    <x v="2332"/>
    <x v="2"/>
    <x v="14"/>
    <x v="1"/>
    <n v="2913.84"/>
  </r>
  <r>
    <x v="17"/>
    <x v="17"/>
    <x v="2333"/>
    <x v="2"/>
    <x v="13"/>
    <x v="1"/>
    <n v="707.43"/>
  </r>
  <r>
    <x v="17"/>
    <x v="17"/>
    <x v="2334"/>
    <x v="2"/>
    <x v="16"/>
    <x v="1"/>
    <n v="3276.27"/>
  </r>
  <r>
    <x v="17"/>
    <x v="17"/>
    <x v="2335"/>
    <x v="2"/>
    <x v="13"/>
    <x v="1"/>
    <n v="4137.58"/>
  </r>
  <r>
    <x v="17"/>
    <x v="17"/>
    <x v="2336"/>
    <x v="2"/>
    <x v="13"/>
    <x v="1"/>
    <n v="2057.89"/>
  </r>
  <r>
    <x v="17"/>
    <x v="17"/>
    <x v="2337"/>
    <x v="2"/>
    <x v="13"/>
    <x v="1"/>
    <n v="1825.62"/>
  </r>
  <r>
    <x v="17"/>
    <x v="17"/>
    <x v="2338"/>
    <x v="2"/>
    <x v="13"/>
    <x v="1"/>
    <n v="5826.91"/>
  </r>
  <r>
    <x v="17"/>
    <x v="17"/>
    <x v="2339"/>
    <x v="2"/>
    <x v="13"/>
    <x v="1"/>
    <n v="10088.629999999999"/>
  </r>
  <r>
    <x v="17"/>
    <x v="17"/>
    <x v="2340"/>
    <x v="2"/>
    <x v="13"/>
    <x v="1"/>
    <n v="7017.09"/>
  </r>
  <r>
    <x v="17"/>
    <x v="17"/>
    <x v="2341"/>
    <x v="2"/>
    <x v="14"/>
    <x v="1"/>
    <n v="629.37"/>
  </r>
  <r>
    <x v="17"/>
    <x v="17"/>
    <x v="2342"/>
    <x v="2"/>
    <x v="13"/>
    <x v="1"/>
    <n v="258.23"/>
  </r>
  <r>
    <x v="17"/>
    <x v="17"/>
    <x v="2343"/>
    <x v="2"/>
    <x v="13"/>
    <x v="1"/>
    <n v="4542.74"/>
  </r>
  <r>
    <x v="17"/>
    <x v="17"/>
    <x v="2344"/>
    <x v="2"/>
    <x v="13"/>
    <x v="1"/>
    <n v="1724.21"/>
  </r>
  <r>
    <x v="17"/>
    <x v="17"/>
    <x v="2345"/>
    <x v="2"/>
    <x v="12"/>
    <x v="1"/>
    <n v="1351.88"/>
  </r>
  <r>
    <x v="17"/>
    <x v="17"/>
    <x v="2346"/>
    <x v="2"/>
    <x v="13"/>
    <x v="1"/>
    <n v="5751.02"/>
  </r>
  <r>
    <x v="17"/>
    <x v="17"/>
    <x v="2347"/>
    <x v="2"/>
    <x v="16"/>
    <x v="1"/>
    <n v="3997.62"/>
  </r>
  <r>
    <x v="17"/>
    <x v="17"/>
    <x v="2348"/>
    <x v="2"/>
    <x v="14"/>
    <x v="1"/>
    <n v="841.78"/>
  </r>
  <r>
    <x v="17"/>
    <x v="17"/>
    <x v="2349"/>
    <x v="2"/>
    <x v="13"/>
    <x v="1"/>
    <n v="4129.2700000000004"/>
  </r>
  <r>
    <x v="17"/>
    <x v="17"/>
    <x v="2350"/>
    <x v="2"/>
    <x v="14"/>
    <x v="1"/>
    <n v="440.31"/>
  </r>
  <r>
    <x v="17"/>
    <x v="17"/>
    <x v="2351"/>
    <x v="2"/>
    <x v="13"/>
    <x v="1"/>
    <n v="365.04"/>
  </r>
  <r>
    <x v="17"/>
    <x v="17"/>
    <x v="2352"/>
    <x v="2"/>
    <x v="13"/>
    <x v="1"/>
    <n v="3672.67"/>
  </r>
  <r>
    <x v="17"/>
    <x v="17"/>
    <x v="2353"/>
    <x v="2"/>
    <x v="13"/>
    <x v="1"/>
    <n v="204.88"/>
  </r>
  <r>
    <x v="17"/>
    <x v="17"/>
    <x v="2354"/>
    <x v="2"/>
    <x v="13"/>
    <x v="1"/>
    <n v="3018.8"/>
  </r>
  <r>
    <x v="17"/>
    <x v="17"/>
    <x v="2355"/>
    <x v="2"/>
    <x v="13"/>
    <x v="1"/>
    <n v="4326.1899999999996"/>
  </r>
  <r>
    <x v="17"/>
    <x v="17"/>
    <x v="2356"/>
    <x v="2"/>
    <x v="12"/>
    <x v="1"/>
    <n v="15180"/>
  </r>
  <r>
    <x v="17"/>
    <x v="17"/>
    <x v="2357"/>
    <x v="2"/>
    <x v="14"/>
    <x v="1"/>
    <n v="2913.84"/>
  </r>
  <r>
    <x v="17"/>
    <x v="17"/>
    <x v="2358"/>
    <x v="2"/>
    <x v="14"/>
    <x v="1"/>
    <n v="2913.84"/>
  </r>
  <r>
    <x v="17"/>
    <x v="17"/>
    <x v="2359"/>
    <x v="2"/>
    <x v="13"/>
    <x v="1"/>
    <n v="1872.25"/>
  </r>
  <r>
    <x v="17"/>
    <x v="17"/>
    <x v="2360"/>
    <x v="2"/>
    <x v="12"/>
    <x v="1"/>
    <n v="1621.89"/>
  </r>
  <r>
    <x v="17"/>
    <x v="17"/>
    <x v="2361"/>
    <x v="2"/>
    <x v="13"/>
    <x v="1"/>
    <n v="1762.66"/>
  </r>
  <r>
    <x v="17"/>
    <x v="17"/>
    <x v="2362"/>
    <x v="2"/>
    <x v="12"/>
    <x v="1"/>
    <n v="188.43"/>
  </r>
  <r>
    <x v="17"/>
    <x v="17"/>
    <x v="2363"/>
    <x v="2"/>
    <x v="13"/>
    <x v="1"/>
    <n v="335.78"/>
  </r>
  <r>
    <x v="17"/>
    <x v="17"/>
    <x v="2364"/>
    <x v="2"/>
    <x v="13"/>
    <x v="1"/>
    <n v="1231.8399999999999"/>
  </r>
  <r>
    <x v="17"/>
    <x v="17"/>
    <x v="2365"/>
    <x v="2"/>
    <x v="13"/>
    <x v="1"/>
    <n v="2499.7399999999998"/>
  </r>
  <r>
    <x v="17"/>
    <x v="17"/>
    <x v="2366"/>
    <x v="2"/>
    <x v="13"/>
    <x v="1"/>
    <n v="2061.04"/>
  </r>
  <r>
    <x v="17"/>
    <x v="17"/>
    <x v="2367"/>
    <x v="2"/>
    <x v="13"/>
    <x v="1"/>
    <n v="308.16000000000003"/>
  </r>
  <r>
    <x v="17"/>
    <x v="17"/>
    <x v="2368"/>
    <x v="2"/>
    <x v="12"/>
    <x v="1"/>
    <n v="3248.7"/>
  </r>
  <r>
    <x v="17"/>
    <x v="17"/>
    <x v="2369"/>
    <x v="2"/>
    <x v="13"/>
    <x v="1"/>
    <n v="0"/>
  </r>
  <r>
    <x v="17"/>
    <x v="17"/>
    <x v="2370"/>
    <x v="2"/>
    <x v="13"/>
    <x v="1"/>
    <n v="286.92"/>
  </r>
  <r>
    <x v="17"/>
    <x v="17"/>
    <x v="2371"/>
    <x v="2"/>
    <x v="13"/>
    <x v="1"/>
    <n v="137.97"/>
  </r>
  <r>
    <x v="17"/>
    <x v="17"/>
    <x v="2372"/>
    <x v="2"/>
    <x v="14"/>
    <x v="1"/>
    <n v="2913.84"/>
  </r>
  <r>
    <x v="17"/>
    <x v="17"/>
    <x v="2373"/>
    <x v="2"/>
    <x v="13"/>
    <x v="1"/>
    <n v="5563.76"/>
  </r>
  <r>
    <x v="17"/>
    <x v="17"/>
    <x v="2374"/>
    <x v="2"/>
    <x v="13"/>
    <x v="1"/>
    <n v="1677.81"/>
  </r>
  <r>
    <x v="17"/>
    <x v="17"/>
    <x v="2375"/>
    <x v="2"/>
    <x v="13"/>
    <x v="1"/>
    <n v="5867.2"/>
  </r>
  <r>
    <x v="17"/>
    <x v="17"/>
    <x v="2376"/>
    <x v="2"/>
    <x v="14"/>
    <x v="1"/>
    <n v="1722.4"/>
  </r>
  <r>
    <x v="17"/>
    <x v="17"/>
    <x v="2377"/>
    <x v="2"/>
    <x v="14"/>
    <x v="1"/>
    <n v="2913.84"/>
  </r>
  <r>
    <x v="17"/>
    <x v="17"/>
    <x v="2378"/>
    <x v="2"/>
    <x v="13"/>
    <x v="1"/>
    <n v="3228.17"/>
  </r>
  <r>
    <x v="17"/>
    <x v="17"/>
    <x v="2379"/>
    <x v="2"/>
    <x v="13"/>
    <x v="1"/>
    <n v="1526.1"/>
  </r>
  <r>
    <x v="17"/>
    <x v="17"/>
    <x v="2380"/>
    <x v="2"/>
    <x v="13"/>
    <x v="1"/>
    <n v="1847.6"/>
  </r>
  <r>
    <x v="17"/>
    <x v="17"/>
    <x v="2381"/>
    <x v="2"/>
    <x v="13"/>
    <x v="1"/>
    <n v="5387.94"/>
  </r>
  <r>
    <x v="17"/>
    <x v="17"/>
    <x v="2382"/>
    <x v="2"/>
    <x v="12"/>
    <x v="1"/>
    <n v="1283.67"/>
  </r>
  <r>
    <x v="17"/>
    <x v="17"/>
    <x v="2383"/>
    <x v="2"/>
    <x v="14"/>
    <x v="1"/>
    <n v="1048.98"/>
  </r>
  <r>
    <x v="17"/>
    <x v="17"/>
    <x v="2384"/>
    <x v="2"/>
    <x v="13"/>
    <x v="1"/>
    <n v="3244.48"/>
  </r>
  <r>
    <x v="17"/>
    <x v="17"/>
    <x v="2385"/>
    <x v="2"/>
    <x v="14"/>
    <x v="1"/>
    <n v="2913.84"/>
  </r>
  <r>
    <x v="17"/>
    <x v="17"/>
    <x v="2386"/>
    <x v="2"/>
    <x v="13"/>
    <x v="1"/>
    <n v="565.26"/>
  </r>
  <r>
    <x v="17"/>
    <x v="17"/>
    <x v="2387"/>
    <x v="2"/>
    <x v="12"/>
    <x v="1"/>
    <n v="2000"/>
  </r>
  <r>
    <x v="17"/>
    <x v="17"/>
    <x v="2388"/>
    <x v="2"/>
    <x v="13"/>
    <x v="1"/>
    <n v="6162.67"/>
  </r>
  <r>
    <x v="17"/>
    <x v="17"/>
    <x v="2389"/>
    <x v="2"/>
    <x v="12"/>
    <x v="1"/>
    <n v="2014.67"/>
  </r>
  <r>
    <x v="17"/>
    <x v="17"/>
    <x v="2390"/>
    <x v="2"/>
    <x v="13"/>
    <x v="1"/>
    <n v="1638.25"/>
  </r>
  <r>
    <x v="17"/>
    <x v="17"/>
    <x v="2391"/>
    <x v="2"/>
    <x v="13"/>
    <x v="1"/>
    <n v="5583.67"/>
  </r>
  <r>
    <x v="17"/>
    <x v="17"/>
    <x v="2392"/>
    <x v="2"/>
    <x v="13"/>
    <x v="1"/>
    <n v="8285.4500000000007"/>
  </r>
  <r>
    <x v="17"/>
    <x v="17"/>
    <x v="2393"/>
    <x v="2"/>
    <x v="13"/>
    <x v="1"/>
    <n v="1279.04"/>
  </r>
  <r>
    <x v="17"/>
    <x v="17"/>
    <x v="2394"/>
    <x v="2"/>
    <x v="13"/>
    <x v="1"/>
    <n v="3281.02"/>
  </r>
  <r>
    <x v="17"/>
    <x v="17"/>
    <x v="2395"/>
    <x v="2"/>
    <x v="13"/>
    <x v="1"/>
    <n v="3029.29"/>
  </r>
  <r>
    <x v="17"/>
    <x v="17"/>
    <x v="2396"/>
    <x v="2"/>
    <x v="13"/>
    <x v="1"/>
    <n v="1334.68"/>
  </r>
  <r>
    <x v="17"/>
    <x v="17"/>
    <x v="2397"/>
    <x v="2"/>
    <x v="12"/>
    <x v="1"/>
    <n v="2361.41"/>
  </r>
  <r>
    <x v="17"/>
    <x v="17"/>
    <x v="2398"/>
    <x v="2"/>
    <x v="13"/>
    <x v="1"/>
    <n v="2021.93"/>
  </r>
  <r>
    <x v="17"/>
    <x v="17"/>
    <x v="2399"/>
    <x v="2"/>
    <x v="13"/>
    <x v="1"/>
    <n v="1878.41"/>
  </r>
  <r>
    <x v="17"/>
    <x v="17"/>
    <x v="2400"/>
    <x v="2"/>
    <x v="12"/>
    <x v="1"/>
    <n v="1312.85"/>
  </r>
  <r>
    <x v="17"/>
    <x v="17"/>
    <x v="2401"/>
    <x v="2"/>
    <x v="13"/>
    <x v="1"/>
    <n v="292.68"/>
  </r>
  <r>
    <x v="17"/>
    <x v="17"/>
    <x v="2402"/>
    <x v="2"/>
    <x v="13"/>
    <x v="1"/>
    <n v="2797.21"/>
  </r>
  <r>
    <x v="17"/>
    <x v="17"/>
    <x v="2403"/>
    <x v="2"/>
    <x v="13"/>
    <x v="1"/>
    <n v="3710.34"/>
  </r>
  <r>
    <x v="17"/>
    <x v="17"/>
    <x v="2404"/>
    <x v="2"/>
    <x v="13"/>
    <x v="1"/>
    <n v="11030.88"/>
  </r>
  <r>
    <x v="17"/>
    <x v="17"/>
    <x v="2405"/>
    <x v="2"/>
    <x v="13"/>
    <x v="1"/>
    <n v="3902.18"/>
  </r>
  <r>
    <x v="17"/>
    <x v="17"/>
    <x v="2406"/>
    <x v="2"/>
    <x v="13"/>
    <x v="1"/>
    <n v="7580.37"/>
  </r>
  <r>
    <x v="17"/>
    <x v="17"/>
    <x v="2407"/>
    <x v="2"/>
    <x v="13"/>
    <x v="1"/>
    <n v="283.12"/>
  </r>
  <r>
    <x v="17"/>
    <x v="17"/>
    <x v="2408"/>
    <x v="2"/>
    <x v="12"/>
    <x v="1"/>
    <n v="793.75"/>
  </r>
  <r>
    <x v="17"/>
    <x v="17"/>
    <x v="2409"/>
    <x v="2"/>
    <x v="13"/>
    <x v="1"/>
    <n v="1619.13"/>
  </r>
  <r>
    <x v="17"/>
    <x v="17"/>
    <x v="2410"/>
    <x v="2"/>
    <x v="13"/>
    <x v="1"/>
    <n v="9633.0300000000007"/>
  </r>
  <r>
    <x v="17"/>
    <x v="17"/>
    <x v="2411"/>
    <x v="2"/>
    <x v="12"/>
    <x v="1"/>
    <n v="626.28"/>
  </r>
  <r>
    <x v="17"/>
    <x v="17"/>
    <x v="2411"/>
    <x v="2"/>
    <x v="13"/>
    <x v="1"/>
    <n v="114.49"/>
  </r>
  <r>
    <x v="17"/>
    <x v="17"/>
    <x v="2412"/>
    <x v="2"/>
    <x v="13"/>
    <x v="1"/>
    <n v="5304.93"/>
  </r>
  <r>
    <x v="17"/>
    <x v="17"/>
    <x v="2413"/>
    <x v="2"/>
    <x v="13"/>
    <x v="1"/>
    <n v="2466.67"/>
  </r>
  <r>
    <x v="17"/>
    <x v="17"/>
    <x v="2414"/>
    <x v="2"/>
    <x v="13"/>
    <x v="1"/>
    <n v="1194.3699999999999"/>
  </r>
  <r>
    <x v="17"/>
    <x v="17"/>
    <x v="2415"/>
    <x v="2"/>
    <x v="12"/>
    <x v="1"/>
    <n v="4016.25"/>
  </r>
  <r>
    <x v="17"/>
    <x v="17"/>
    <x v="2416"/>
    <x v="2"/>
    <x v="12"/>
    <x v="1"/>
    <n v="1615.22"/>
  </r>
  <r>
    <x v="17"/>
    <x v="17"/>
    <x v="2417"/>
    <x v="2"/>
    <x v="13"/>
    <x v="1"/>
    <n v="2954.4"/>
  </r>
  <r>
    <x v="17"/>
    <x v="17"/>
    <x v="2418"/>
    <x v="2"/>
    <x v="14"/>
    <x v="1"/>
    <n v="2851.74"/>
  </r>
  <r>
    <x v="17"/>
    <x v="17"/>
    <x v="2419"/>
    <x v="2"/>
    <x v="13"/>
    <x v="1"/>
    <n v="2346.36"/>
  </r>
  <r>
    <x v="17"/>
    <x v="17"/>
    <x v="2420"/>
    <x v="2"/>
    <x v="12"/>
    <x v="1"/>
    <n v="1548.52"/>
  </r>
  <r>
    <x v="17"/>
    <x v="17"/>
    <x v="2421"/>
    <x v="2"/>
    <x v="14"/>
    <x v="1"/>
    <n v="2913.84"/>
  </r>
  <r>
    <x v="17"/>
    <x v="17"/>
    <x v="2422"/>
    <x v="2"/>
    <x v="14"/>
    <x v="1"/>
    <n v="712.27"/>
  </r>
  <r>
    <x v="17"/>
    <x v="17"/>
    <x v="2423"/>
    <x v="2"/>
    <x v="13"/>
    <x v="1"/>
    <n v="1805.79"/>
  </r>
  <r>
    <x v="17"/>
    <x v="17"/>
    <x v="2424"/>
    <x v="2"/>
    <x v="13"/>
    <x v="1"/>
    <n v="5622.11"/>
  </r>
  <r>
    <x v="17"/>
    <x v="17"/>
    <x v="2425"/>
    <x v="2"/>
    <x v="14"/>
    <x v="1"/>
    <n v="2868.51"/>
  </r>
  <r>
    <x v="17"/>
    <x v="17"/>
    <x v="2426"/>
    <x v="2"/>
    <x v="13"/>
    <x v="1"/>
    <n v="175.02"/>
  </r>
  <r>
    <x v="17"/>
    <x v="17"/>
    <x v="2427"/>
    <x v="2"/>
    <x v="13"/>
    <x v="1"/>
    <n v="13220"/>
  </r>
  <r>
    <x v="17"/>
    <x v="17"/>
    <x v="2428"/>
    <x v="2"/>
    <x v="14"/>
    <x v="1"/>
    <n v="498.59"/>
  </r>
  <r>
    <x v="17"/>
    <x v="17"/>
    <x v="2429"/>
    <x v="2"/>
    <x v="13"/>
    <x v="1"/>
    <n v="3361.06"/>
  </r>
  <r>
    <x v="17"/>
    <x v="17"/>
    <x v="2430"/>
    <x v="2"/>
    <x v="12"/>
    <x v="1"/>
    <n v="477.75"/>
  </r>
  <r>
    <x v="17"/>
    <x v="17"/>
    <x v="2431"/>
    <x v="2"/>
    <x v="13"/>
    <x v="1"/>
    <n v="886.58"/>
  </r>
  <r>
    <x v="17"/>
    <x v="17"/>
    <x v="2432"/>
    <x v="2"/>
    <x v="13"/>
    <x v="1"/>
    <n v="2836.68"/>
  </r>
  <r>
    <x v="17"/>
    <x v="17"/>
    <x v="2433"/>
    <x v="2"/>
    <x v="12"/>
    <x v="1"/>
    <n v="1985.43"/>
  </r>
  <r>
    <x v="17"/>
    <x v="17"/>
    <x v="2434"/>
    <x v="2"/>
    <x v="13"/>
    <x v="1"/>
    <n v="1020.56"/>
  </r>
  <r>
    <x v="17"/>
    <x v="17"/>
    <x v="2435"/>
    <x v="2"/>
    <x v="13"/>
    <x v="1"/>
    <n v="1619.38"/>
  </r>
  <r>
    <x v="17"/>
    <x v="17"/>
    <x v="2436"/>
    <x v="2"/>
    <x v="13"/>
    <x v="1"/>
    <n v="3498.85"/>
  </r>
  <r>
    <x v="17"/>
    <x v="17"/>
    <x v="2437"/>
    <x v="2"/>
    <x v="13"/>
    <x v="1"/>
    <n v="1760.72"/>
  </r>
  <r>
    <x v="17"/>
    <x v="17"/>
    <x v="2438"/>
    <x v="2"/>
    <x v="13"/>
    <x v="1"/>
    <n v="705.29"/>
  </r>
  <r>
    <x v="17"/>
    <x v="17"/>
    <x v="2439"/>
    <x v="2"/>
    <x v="13"/>
    <x v="1"/>
    <n v="1499.28"/>
  </r>
  <r>
    <x v="17"/>
    <x v="17"/>
    <x v="2440"/>
    <x v="2"/>
    <x v="13"/>
    <x v="1"/>
    <n v="2068.88"/>
  </r>
  <r>
    <x v="17"/>
    <x v="17"/>
    <x v="2441"/>
    <x v="2"/>
    <x v="13"/>
    <x v="1"/>
    <n v="398.02"/>
  </r>
  <r>
    <x v="17"/>
    <x v="17"/>
    <x v="2442"/>
    <x v="2"/>
    <x v="12"/>
    <x v="1"/>
    <n v="2000"/>
  </r>
  <r>
    <x v="17"/>
    <x v="17"/>
    <x v="2443"/>
    <x v="2"/>
    <x v="12"/>
    <x v="1"/>
    <n v="1871.62"/>
  </r>
  <r>
    <x v="17"/>
    <x v="17"/>
    <x v="2444"/>
    <x v="2"/>
    <x v="13"/>
    <x v="1"/>
    <n v="1304.3"/>
  </r>
  <r>
    <x v="17"/>
    <x v="17"/>
    <x v="2445"/>
    <x v="2"/>
    <x v="13"/>
    <x v="1"/>
    <n v="287.95999999999998"/>
  </r>
  <r>
    <x v="17"/>
    <x v="17"/>
    <x v="2446"/>
    <x v="2"/>
    <x v="13"/>
    <x v="1"/>
    <n v="2691.11"/>
  </r>
  <r>
    <x v="17"/>
    <x v="17"/>
    <x v="2447"/>
    <x v="2"/>
    <x v="13"/>
    <x v="1"/>
    <n v="393.16"/>
  </r>
  <r>
    <x v="17"/>
    <x v="17"/>
    <x v="2448"/>
    <x v="2"/>
    <x v="13"/>
    <x v="1"/>
    <n v="5172.6899999999996"/>
  </r>
  <r>
    <x v="17"/>
    <x v="17"/>
    <x v="2449"/>
    <x v="2"/>
    <x v="13"/>
    <x v="1"/>
    <n v="344.32"/>
  </r>
  <r>
    <x v="17"/>
    <x v="17"/>
    <x v="2450"/>
    <x v="2"/>
    <x v="13"/>
    <x v="1"/>
    <n v="2259.37"/>
  </r>
  <r>
    <x v="17"/>
    <x v="17"/>
    <x v="2451"/>
    <x v="2"/>
    <x v="13"/>
    <x v="1"/>
    <n v="3315.31"/>
  </r>
  <r>
    <x v="17"/>
    <x v="17"/>
    <x v="2452"/>
    <x v="2"/>
    <x v="13"/>
    <x v="1"/>
    <n v="512.33000000000004"/>
  </r>
  <r>
    <x v="17"/>
    <x v="17"/>
    <x v="2453"/>
    <x v="2"/>
    <x v="12"/>
    <x v="1"/>
    <n v="879.36"/>
  </r>
  <r>
    <x v="17"/>
    <x v="17"/>
    <x v="2454"/>
    <x v="2"/>
    <x v="12"/>
    <x v="1"/>
    <n v="1486.2"/>
  </r>
  <r>
    <x v="17"/>
    <x v="17"/>
    <x v="2455"/>
    <x v="2"/>
    <x v="12"/>
    <x v="1"/>
    <n v="1236.8"/>
  </r>
  <r>
    <x v="17"/>
    <x v="17"/>
    <x v="2456"/>
    <x v="2"/>
    <x v="13"/>
    <x v="1"/>
    <n v="1182.81"/>
  </r>
  <r>
    <x v="17"/>
    <x v="17"/>
    <x v="2457"/>
    <x v="2"/>
    <x v="13"/>
    <x v="1"/>
    <n v="10783.32"/>
  </r>
  <r>
    <x v="17"/>
    <x v="17"/>
    <x v="2458"/>
    <x v="2"/>
    <x v="13"/>
    <x v="1"/>
    <n v="123.95"/>
  </r>
  <r>
    <x v="17"/>
    <x v="17"/>
    <x v="2459"/>
    <x v="2"/>
    <x v="13"/>
    <x v="1"/>
    <n v="2454.92"/>
  </r>
  <r>
    <x v="17"/>
    <x v="17"/>
    <x v="2460"/>
    <x v="2"/>
    <x v="13"/>
    <x v="1"/>
    <n v="694.31"/>
  </r>
  <r>
    <x v="17"/>
    <x v="17"/>
    <x v="2461"/>
    <x v="2"/>
    <x v="14"/>
    <x v="1"/>
    <n v="1780.68"/>
  </r>
  <r>
    <x v="17"/>
    <x v="17"/>
    <x v="2462"/>
    <x v="2"/>
    <x v="13"/>
    <x v="1"/>
    <n v="2256.77"/>
  </r>
  <r>
    <x v="17"/>
    <x v="17"/>
    <x v="2463"/>
    <x v="2"/>
    <x v="13"/>
    <x v="1"/>
    <n v="268.43"/>
  </r>
  <r>
    <x v="17"/>
    <x v="17"/>
    <x v="2464"/>
    <x v="2"/>
    <x v="14"/>
    <x v="1"/>
    <n v="1942.56"/>
  </r>
  <r>
    <x v="17"/>
    <x v="17"/>
    <x v="2465"/>
    <x v="2"/>
    <x v="14"/>
    <x v="1"/>
    <n v="1987.89"/>
  </r>
  <r>
    <x v="17"/>
    <x v="17"/>
    <x v="2466"/>
    <x v="2"/>
    <x v="13"/>
    <x v="1"/>
    <n v="2010.69"/>
  </r>
  <r>
    <x v="17"/>
    <x v="17"/>
    <x v="2467"/>
    <x v="2"/>
    <x v="12"/>
    <x v="1"/>
    <n v="2266.25"/>
  </r>
  <r>
    <x v="17"/>
    <x v="17"/>
    <x v="2468"/>
    <x v="2"/>
    <x v="12"/>
    <x v="1"/>
    <n v="1147.56"/>
  </r>
  <r>
    <x v="17"/>
    <x v="17"/>
    <x v="2469"/>
    <x v="2"/>
    <x v="13"/>
    <x v="1"/>
    <n v="1504.2"/>
  </r>
  <r>
    <x v="17"/>
    <x v="17"/>
    <x v="2470"/>
    <x v="2"/>
    <x v="12"/>
    <x v="1"/>
    <n v="1350"/>
  </r>
  <r>
    <x v="17"/>
    <x v="17"/>
    <x v="2471"/>
    <x v="2"/>
    <x v="12"/>
    <x v="1"/>
    <n v="3682"/>
  </r>
  <r>
    <x v="17"/>
    <x v="17"/>
    <x v="2472"/>
    <x v="2"/>
    <x v="12"/>
    <x v="1"/>
    <n v="375.13"/>
  </r>
  <r>
    <x v="17"/>
    <x v="17"/>
    <x v="2473"/>
    <x v="2"/>
    <x v="12"/>
    <x v="1"/>
    <n v="373.35"/>
  </r>
  <r>
    <x v="17"/>
    <x v="17"/>
    <x v="2474"/>
    <x v="2"/>
    <x v="12"/>
    <x v="1"/>
    <n v="974"/>
  </r>
  <r>
    <x v="17"/>
    <x v="17"/>
    <x v="2475"/>
    <x v="2"/>
    <x v="12"/>
    <x v="1"/>
    <n v="7000"/>
  </r>
  <r>
    <x v="17"/>
    <x v="17"/>
    <x v="2476"/>
    <x v="2"/>
    <x v="12"/>
    <x v="1"/>
    <n v="1089.77"/>
  </r>
  <r>
    <x v="17"/>
    <x v="17"/>
    <x v="2477"/>
    <x v="2"/>
    <x v="13"/>
    <x v="1"/>
    <n v="7964"/>
  </r>
  <r>
    <x v="17"/>
    <x v="17"/>
    <x v="2478"/>
    <x v="2"/>
    <x v="13"/>
    <x v="1"/>
    <n v="3960.33"/>
  </r>
  <r>
    <x v="17"/>
    <x v="17"/>
    <x v="2479"/>
    <x v="2"/>
    <x v="13"/>
    <x v="1"/>
    <n v="572.04"/>
  </r>
  <r>
    <x v="17"/>
    <x v="17"/>
    <x v="2480"/>
    <x v="2"/>
    <x v="13"/>
    <x v="1"/>
    <n v="2550.94"/>
  </r>
  <r>
    <x v="17"/>
    <x v="17"/>
    <x v="2481"/>
    <x v="2"/>
    <x v="14"/>
    <x v="1"/>
    <n v="740.25"/>
  </r>
  <r>
    <x v="17"/>
    <x v="17"/>
    <x v="2482"/>
    <x v="2"/>
    <x v="14"/>
    <x v="1"/>
    <n v="2862.04"/>
  </r>
  <r>
    <x v="17"/>
    <x v="17"/>
    <x v="2483"/>
    <x v="2"/>
    <x v="14"/>
    <x v="1"/>
    <n v="2091.4899999999998"/>
  </r>
  <r>
    <x v="17"/>
    <x v="17"/>
    <x v="2483"/>
    <x v="2"/>
    <x v="13"/>
    <x v="1"/>
    <n v="3155.46"/>
  </r>
  <r>
    <x v="17"/>
    <x v="17"/>
    <x v="2484"/>
    <x v="2"/>
    <x v="14"/>
    <x v="1"/>
    <n v="2913.84"/>
  </r>
  <r>
    <x v="17"/>
    <x v="17"/>
    <x v="2485"/>
    <x v="2"/>
    <x v="14"/>
    <x v="1"/>
    <n v="1748.3"/>
  </r>
  <r>
    <x v="17"/>
    <x v="17"/>
    <x v="2486"/>
    <x v="2"/>
    <x v="14"/>
    <x v="1"/>
    <n v="2913.84"/>
  </r>
  <r>
    <x v="17"/>
    <x v="17"/>
    <x v="2487"/>
    <x v="2"/>
    <x v="13"/>
    <x v="1"/>
    <n v="2343.61"/>
  </r>
  <r>
    <x v="17"/>
    <x v="17"/>
    <x v="2488"/>
    <x v="2"/>
    <x v="13"/>
    <x v="1"/>
    <n v="1926.6"/>
  </r>
  <r>
    <x v="17"/>
    <x v="17"/>
    <x v="2489"/>
    <x v="2"/>
    <x v="13"/>
    <x v="1"/>
    <n v="1227"/>
  </r>
  <r>
    <x v="17"/>
    <x v="17"/>
    <x v="2490"/>
    <x v="2"/>
    <x v="13"/>
    <x v="1"/>
    <n v="2109.1999999999998"/>
  </r>
  <r>
    <x v="17"/>
    <x v="17"/>
    <x v="2491"/>
    <x v="2"/>
    <x v="13"/>
    <x v="1"/>
    <n v="6693.8"/>
  </r>
  <r>
    <x v="17"/>
    <x v="17"/>
    <x v="2492"/>
    <x v="2"/>
    <x v="13"/>
    <x v="1"/>
    <n v="2540.8000000000002"/>
  </r>
  <r>
    <x v="17"/>
    <x v="17"/>
    <x v="2493"/>
    <x v="2"/>
    <x v="13"/>
    <x v="1"/>
    <n v="2725.6"/>
  </r>
  <r>
    <x v="17"/>
    <x v="17"/>
    <x v="2494"/>
    <x v="2"/>
    <x v="13"/>
    <x v="1"/>
    <n v="1100.48"/>
  </r>
  <r>
    <x v="17"/>
    <x v="17"/>
    <x v="2495"/>
    <x v="2"/>
    <x v="13"/>
    <x v="1"/>
    <n v="1595.06"/>
  </r>
  <r>
    <x v="17"/>
    <x v="17"/>
    <x v="2496"/>
    <x v="2"/>
    <x v="13"/>
    <x v="1"/>
    <n v="1847.76"/>
  </r>
  <r>
    <x v="17"/>
    <x v="17"/>
    <x v="2497"/>
    <x v="2"/>
    <x v="13"/>
    <x v="1"/>
    <n v="2081.34"/>
  </r>
  <r>
    <x v="17"/>
    <x v="17"/>
    <x v="2498"/>
    <x v="2"/>
    <x v="13"/>
    <x v="1"/>
    <n v="4864.5200000000004"/>
  </r>
  <r>
    <x v="17"/>
    <x v="17"/>
    <x v="2499"/>
    <x v="2"/>
    <x v="13"/>
    <x v="1"/>
    <n v="1769.12"/>
  </r>
  <r>
    <x v="17"/>
    <x v="17"/>
    <x v="2500"/>
    <x v="2"/>
    <x v="12"/>
    <x v="1"/>
    <n v="1771.8"/>
  </r>
  <r>
    <x v="17"/>
    <x v="17"/>
    <x v="2501"/>
    <x v="2"/>
    <x v="13"/>
    <x v="1"/>
    <n v="2656.48"/>
  </r>
  <r>
    <x v="17"/>
    <x v="17"/>
    <x v="2502"/>
    <x v="2"/>
    <x v="13"/>
    <x v="1"/>
    <n v="2398.35"/>
  </r>
  <r>
    <x v="17"/>
    <x v="17"/>
    <x v="2503"/>
    <x v="2"/>
    <x v="14"/>
    <x v="1"/>
    <n v="513.17999999999995"/>
  </r>
  <r>
    <x v="17"/>
    <x v="17"/>
    <x v="2504"/>
    <x v="2"/>
    <x v="12"/>
    <x v="1"/>
    <n v="1196.53"/>
  </r>
  <r>
    <x v="17"/>
    <x v="17"/>
    <x v="2505"/>
    <x v="2"/>
    <x v="13"/>
    <x v="1"/>
    <n v="1326.26"/>
  </r>
  <r>
    <x v="17"/>
    <x v="17"/>
    <x v="2506"/>
    <x v="2"/>
    <x v="13"/>
    <x v="1"/>
    <n v="8117.54"/>
  </r>
  <r>
    <x v="17"/>
    <x v="17"/>
    <x v="2507"/>
    <x v="2"/>
    <x v="13"/>
    <x v="1"/>
    <n v="1974.24"/>
  </r>
  <r>
    <x v="17"/>
    <x v="17"/>
    <x v="2508"/>
    <x v="2"/>
    <x v="13"/>
    <x v="1"/>
    <n v="1960.76"/>
  </r>
  <r>
    <x v="17"/>
    <x v="17"/>
    <x v="2509"/>
    <x v="2"/>
    <x v="13"/>
    <x v="1"/>
    <n v="1160.82"/>
  </r>
  <r>
    <x v="17"/>
    <x v="17"/>
    <x v="2510"/>
    <x v="2"/>
    <x v="13"/>
    <x v="1"/>
    <n v="294.36"/>
  </r>
  <r>
    <x v="17"/>
    <x v="17"/>
    <x v="2511"/>
    <x v="2"/>
    <x v="13"/>
    <x v="1"/>
    <n v="6423.2"/>
  </r>
  <r>
    <x v="17"/>
    <x v="17"/>
    <x v="2512"/>
    <x v="2"/>
    <x v="13"/>
    <x v="1"/>
    <n v="952.42"/>
  </r>
  <r>
    <x v="17"/>
    <x v="17"/>
    <x v="2513"/>
    <x v="2"/>
    <x v="13"/>
    <x v="1"/>
    <n v="6360.18"/>
  </r>
  <r>
    <x v="17"/>
    <x v="17"/>
    <x v="2514"/>
    <x v="2"/>
    <x v="12"/>
    <x v="1"/>
    <n v="720"/>
  </r>
  <r>
    <x v="17"/>
    <x v="17"/>
    <x v="2515"/>
    <x v="2"/>
    <x v="12"/>
    <x v="1"/>
    <n v="1319.12"/>
  </r>
  <r>
    <x v="17"/>
    <x v="17"/>
    <x v="2516"/>
    <x v="2"/>
    <x v="12"/>
    <x v="1"/>
    <n v="1207"/>
  </r>
  <r>
    <x v="17"/>
    <x v="17"/>
    <x v="2517"/>
    <x v="2"/>
    <x v="12"/>
    <x v="1"/>
    <n v="6603.8"/>
  </r>
  <r>
    <x v="17"/>
    <x v="17"/>
    <x v="2518"/>
    <x v="2"/>
    <x v="14"/>
    <x v="1"/>
    <n v="2913.84"/>
  </r>
  <r>
    <x v="17"/>
    <x v="17"/>
    <x v="2519"/>
    <x v="2"/>
    <x v="14"/>
    <x v="1"/>
    <n v="1100.78"/>
  </r>
  <r>
    <x v="17"/>
    <x v="17"/>
    <x v="2520"/>
    <x v="2"/>
    <x v="13"/>
    <x v="1"/>
    <n v="429.5"/>
  </r>
  <r>
    <x v="17"/>
    <x v="17"/>
    <x v="2521"/>
    <x v="2"/>
    <x v="13"/>
    <x v="1"/>
    <n v="3295.2"/>
  </r>
  <r>
    <x v="17"/>
    <x v="17"/>
    <x v="2522"/>
    <x v="2"/>
    <x v="13"/>
    <x v="1"/>
    <n v="5489.18"/>
  </r>
  <r>
    <x v="17"/>
    <x v="17"/>
    <x v="2523"/>
    <x v="2"/>
    <x v="13"/>
    <x v="1"/>
    <n v="956.12"/>
  </r>
  <r>
    <x v="17"/>
    <x v="17"/>
    <x v="2524"/>
    <x v="2"/>
    <x v="13"/>
    <x v="1"/>
    <n v="945.47"/>
  </r>
  <r>
    <x v="17"/>
    <x v="17"/>
    <x v="2525"/>
    <x v="2"/>
    <x v="13"/>
    <x v="1"/>
    <n v="7698.23"/>
  </r>
  <r>
    <x v="17"/>
    <x v="17"/>
    <x v="2526"/>
    <x v="2"/>
    <x v="12"/>
    <x v="1"/>
    <n v="336.87"/>
  </r>
  <r>
    <x v="17"/>
    <x v="17"/>
    <x v="2527"/>
    <x v="2"/>
    <x v="13"/>
    <x v="1"/>
    <n v="301.02"/>
  </r>
  <r>
    <x v="17"/>
    <x v="17"/>
    <x v="2528"/>
    <x v="2"/>
    <x v="12"/>
    <x v="1"/>
    <n v="810"/>
  </r>
  <r>
    <x v="17"/>
    <x v="17"/>
    <x v="2529"/>
    <x v="2"/>
    <x v="13"/>
    <x v="1"/>
    <n v="8336.57"/>
  </r>
  <r>
    <x v="17"/>
    <x v="17"/>
    <x v="2530"/>
    <x v="2"/>
    <x v="12"/>
    <x v="1"/>
    <n v="36000"/>
  </r>
  <r>
    <x v="17"/>
    <x v="17"/>
    <x v="2531"/>
    <x v="2"/>
    <x v="14"/>
    <x v="1"/>
    <n v="2583"/>
  </r>
  <r>
    <x v="17"/>
    <x v="17"/>
    <x v="2532"/>
    <x v="2"/>
    <x v="13"/>
    <x v="1"/>
    <n v="259.27999999999997"/>
  </r>
  <r>
    <x v="17"/>
    <x v="17"/>
    <x v="2533"/>
    <x v="2"/>
    <x v="13"/>
    <x v="1"/>
    <n v="2607.86"/>
  </r>
  <r>
    <x v="17"/>
    <x v="17"/>
    <x v="2534"/>
    <x v="2"/>
    <x v="12"/>
    <x v="1"/>
    <n v="860.39"/>
  </r>
  <r>
    <x v="17"/>
    <x v="17"/>
    <x v="2535"/>
    <x v="2"/>
    <x v="13"/>
    <x v="1"/>
    <n v="654.54"/>
  </r>
  <r>
    <x v="17"/>
    <x v="17"/>
    <x v="2536"/>
    <x v="2"/>
    <x v="12"/>
    <x v="1"/>
    <n v="4000"/>
  </r>
  <r>
    <x v="17"/>
    <x v="17"/>
    <x v="2537"/>
    <x v="2"/>
    <x v="13"/>
    <x v="1"/>
    <n v="4289.87"/>
  </r>
  <r>
    <x v="17"/>
    <x v="17"/>
    <x v="2538"/>
    <x v="2"/>
    <x v="13"/>
    <x v="1"/>
    <n v="4528.5"/>
  </r>
  <r>
    <x v="17"/>
    <x v="17"/>
    <x v="2539"/>
    <x v="2"/>
    <x v="14"/>
    <x v="1"/>
    <n v="513.20000000000005"/>
  </r>
  <r>
    <x v="17"/>
    <x v="17"/>
    <x v="2540"/>
    <x v="2"/>
    <x v="12"/>
    <x v="1"/>
    <n v="404.58"/>
  </r>
  <r>
    <x v="17"/>
    <x v="17"/>
    <x v="2541"/>
    <x v="2"/>
    <x v="14"/>
    <x v="1"/>
    <n v="2913.84"/>
  </r>
  <r>
    <x v="17"/>
    <x v="17"/>
    <x v="2542"/>
    <x v="2"/>
    <x v="12"/>
    <x v="1"/>
    <n v="1695.88"/>
  </r>
  <r>
    <x v="17"/>
    <x v="17"/>
    <x v="2543"/>
    <x v="2"/>
    <x v="13"/>
    <x v="1"/>
    <n v="834.77"/>
  </r>
  <r>
    <x v="17"/>
    <x v="17"/>
    <x v="2544"/>
    <x v="2"/>
    <x v="13"/>
    <x v="1"/>
    <n v="4385.3"/>
  </r>
  <r>
    <x v="17"/>
    <x v="17"/>
    <x v="2545"/>
    <x v="2"/>
    <x v="13"/>
    <x v="1"/>
    <n v="2361.12"/>
  </r>
  <r>
    <x v="17"/>
    <x v="17"/>
    <x v="2546"/>
    <x v="2"/>
    <x v="12"/>
    <x v="1"/>
    <n v="1286.25"/>
  </r>
  <r>
    <x v="17"/>
    <x v="17"/>
    <x v="2547"/>
    <x v="2"/>
    <x v="13"/>
    <x v="1"/>
    <n v="1069.99"/>
  </r>
  <r>
    <x v="17"/>
    <x v="17"/>
    <x v="2548"/>
    <x v="2"/>
    <x v="12"/>
    <x v="1"/>
    <n v="618.82000000000005"/>
  </r>
  <r>
    <x v="17"/>
    <x v="17"/>
    <x v="2549"/>
    <x v="2"/>
    <x v="12"/>
    <x v="1"/>
    <n v="997.5"/>
  </r>
  <r>
    <x v="17"/>
    <x v="17"/>
    <x v="2550"/>
    <x v="2"/>
    <x v="14"/>
    <x v="1"/>
    <n v="2913.84"/>
  </r>
  <r>
    <x v="17"/>
    <x v="17"/>
    <x v="2551"/>
    <x v="2"/>
    <x v="14"/>
    <x v="1"/>
    <n v="1735.35"/>
  </r>
  <r>
    <x v="17"/>
    <x v="17"/>
    <x v="2552"/>
    <x v="2"/>
    <x v="14"/>
    <x v="1"/>
    <n v="647.52"/>
  </r>
  <r>
    <x v="17"/>
    <x v="17"/>
    <x v="2553"/>
    <x v="2"/>
    <x v="14"/>
    <x v="1"/>
    <n v="2913.84"/>
  </r>
  <r>
    <x v="17"/>
    <x v="17"/>
    <x v="2554"/>
    <x v="2"/>
    <x v="14"/>
    <x v="1"/>
    <n v="2913.84"/>
  </r>
  <r>
    <x v="17"/>
    <x v="17"/>
    <x v="2555"/>
    <x v="2"/>
    <x v="14"/>
    <x v="1"/>
    <n v="2913.84"/>
  </r>
  <r>
    <x v="17"/>
    <x v="17"/>
    <x v="2556"/>
    <x v="2"/>
    <x v="14"/>
    <x v="1"/>
    <n v="2615.98"/>
  </r>
  <r>
    <x v="17"/>
    <x v="17"/>
    <x v="2557"/>
    <x v="2"/>
    <x v="12"/>
    <x v="1"/>
    <n v="1418.81"/>
  </r>
  <r>
    <x v="17"/>
    <x v="17"/>
    <x v="2558"/>
    <x v="2"/>
    <x v="13"/>
    <x v="1"/>
    <n v="1132"/>
  </r>
  <r>
    <x v="17"/>
    <x v="17"/>
    <x v="2559"/>
    <x v="2"/>
    <x v="12"/>
    <x v="1"/>
    <n v="433.38"/>
  </r>
  <r>
    <x v="17"/>
    <x v="17"/>
    <x v="2560"/>
    <x v="2"/>
    <x v="13"/>
    <x v="1"/>
    <n v="2990.17"/>
  </r>
  <r>
    <x v="17"/>
    <x v="17"/>
    <x v="2561"/>
    <x v="2"/>
    <x v="12"/>
    <x v="1"/>
    <n v="4794.58"/>
  </r>
  <r>
    <x v="17"/>
    <x v="17"/>
    <x v="2562"/>
    <x v="2"/>
    <x v="13"/>
    <x v="1"/>
    <n v="2369.4499999999998"/>
  </r>
  <r>
    <x v="17"/>
    <x v="17"/>
    <x v="2563"/>
    <x v="2"/>
    <x v="14"/>
    <x v="1"/>
    <n v="2765.43"/>
  </r>
  <r>
    <x v="17"/>
    <x v="17"/>
    <x v="2564"/>
    <x v="2"/>
    <x v="12"/>
    <x v="1"/>
    <n v="2091.34"/>
  </r>
  <r>
    <x v="17"/>
    <x v="17"/>
    <x v="2565"/>
    <x v="2"/>
    <x v="12"/>
    <x v="1"/>
    <n v="10083"/>
  </r>
  <r>
    <x v="17"/>
    <x v="17"/>
    <x v="2566"/>
    <x v="2"/>
    <x v="13"/>
    <x v="1"/>
    <n v="502.21"/>
  </r>
  <r>
    <x v="17"/>
    <x v="17"/>
    <x v="2567"/>
    <x v="2"/>
    <x v="13"/>
    <x v="1"/>
    <n v="668.11"/>
  </r>
  <r>
    <x v="17"/>
    <x v="17"/>
    <x v="2568"/>
    <x v="2"/>
    <x v="13"/>
    <x v="1"/>
    <n v="2219.4499999999998"/>
  </r>
  <r>
    <x v="17"/>
    <x v="17"/>
    <x v="2569"/>
    <x v="2"/>
    <x v="13"/>
    <x v="1"/>
    <n v="713.32"/>
  </r>
  <r>
    <x v="17"/>
    <x v="17"/>
    <x v="2570"/>
    <x v="0"/>
    <x v="12"/>
    <x v="1"/>
    <n v="13156"/>
  </r>
  <r>
    <x v="17"/>
    <x v="17"/>
    <x v="2570"/>
    <x v="0"/>
    <x v="12"/>
    <x v="0"/>
    <n v="0"/>
  </r>
  <r>
    <x v="17"/>
    <x v="17"/>
    <x v="2571"/>
    <x v="2"/>
    <x v="13"/>
    <x v="1"/>
    <n v="2544.2399999999998"/>
  </r>
  <r>
    <x v="17"/>
    <x v="17"/>
    <x v="2572"/>
    <x v="2"/>
    <x v="12"/>
    <x v="1"/>
    <n v="2384.81"/>
  </r>
  <r>
    <x v="17"/>
    <x v="17"/>
    <x v="2573"/>
    <x v="2"/>
    <x v="13"/>
    <x v="1"/>
    <n v="3792.3"/>
  </r>
  <r>
    <x v="17"/>
    <x v="17"/>
    <x v="2574"/>
    <x v="2"/>
    <x v="13"/>
    <x v="1"/>
    <n v="12321.84"/>
  </r>
  <r>
    <x v="17"/>
    <x v="17"/>
    <x v="2575"/>
    <x v="2"/>
    <x v="13"/>
    <x v="1"/>
    <n v="2746.49"/>
  </r>
  <r>
    <x v="17"/>
    <x v="17"/>
    <x v="2576"/>
    <x v="2"/>
    <x v="12"/>
    <x v="1"/>
    <n v="2058.1999999999998"/>
  </r>
  <r>
    <x v="17"/>
    <x v="17"/>
    <x v="2577"/>
    <x v="2"/>
    <x v="13"/>
    <x v="1"/>
    <n v="5677.45"/>
  </r>
  <r>
    <x v="17"/>
    <x v="17"/>
    <x v="2578"/>
    <x v="2"/>
    <x v="13"/>
    <x v="1"/>
    <n v="853.03"/>
  </r>
  <r>
    <x v="17"/>
    <x v="17"/>
    <x v="2579"/>
    <x v="2"/>
    <x v="13"/>
    <x v="1"/>
    <n v="742.1"/>
  </r>
  <r>
    <x v="17"/>
    <x v="17"/>
    <x v="2580"/>
    <x v="2"/>
    <x v="12"/>
    <x v="1"/>
    <n v="5312.94"/>
  </r>
  <r>
    <x v="17"/>
    <x v="17"/>
    <x v="2581"/>
    <x v="2"/>
    <x v="12"/>
    <x v="1"/>
    <n v="6696.3"/>
  </r>
  <r>
    <x v="17"/>
    <x v="17"/>
    <x v="2582"/>
    <x v="2"/>
    <x v="13"/>
    <x v="1"/>
    <n v="6204.14"/>
  </r>
  <r>
    <x v="17"/>
    <x v="17"/>
    <x v="2583"/>
    <x v="2"/>
    <x v="13"/>
    <x v="1"/>
    <n v="145.76"/>
  </r>
  <r>
    <x v="17"/>
    <x v="17"/>
    <x v="2584"/>
    <x v="2"/>
    <x v="13"/>
    <x v="1"/>
    <n v="469.83"/>
  </r>
  <r>
    <x v="17"/>
    <x v="17"/>
    <x v="2585"/>
    <x v="2"/>
    <x v="13"/>
    <x v="1"/>
    <n v="1209.76"/>
  </r>
  <r>
    <x v="17"/>
    <x v="17"/>
    <x v="2586"/>
    <x v="2"/>
    <x v="13"/>
    <x v="1"/>
    <n v="1045.9000000000001"/>
  </r>
  <r>
    <x v="17"/>
    <x v="17"/>
    <x v="2587"/>
    <x v="2"/>
    <x v="14"/>
    <x v="1"/>
    <n v="1074.8800000000001"/>
  </r>
  <r>
    <x v="17"/>
    <x v="17"/>
    <x v="2588"/>
    <x v="2"/>
    <x v="13"/>
    <x v="1"/>
    <n v="1656.22"/>
  </r>
  <r>
    <x v="17"/>
    <x v="17"/>
    <x v="2589"/>
    <x v="2"/>
    <x v="13"/>
    <x v="1"/>
    <n v="7566.21"/>
  </r>
  <r>
    <x v="17"/>
    <x v="17"/>
    <x v="2589"/>
    <x v="2"/>
    <x v="14"/>
    <x v="1"/>
    <n v="2902.14"/>
  </r>
  <r>
    <x v="17"/>
    <x v="17"/>
    <x v="2590"/>
    <x v="2"/>
    <x v="13"/>
    <x v="1"/>
    <n v="3884.18"/>
  </r>
  <r>
    <x v="17"/>
    <x v="17"/>
    <x v="2591"/>
    <x v="2"/>
    <x v="13"/>
    <x v="1"/>
    <n v="1418.47"/>
  </r>
  <r>
    <x v="17"/>
    <x v="17"/>
    <x v="2592"/>
    <x v="2"/>
    <x v="13"/>
    <x v="1"/>
    <n v="306.05"/>
  </r>
  <r>
    <x v="17"/>
    <x v="17"/>
    <x v="2593"/>
    <x v="2"/>
    <x v="13"/>
    <x v="1"/>
    <n v="17.3"/>
  </r>
  <r>
    <x v="17"/>
    <x v="17"/>
    <x v="2594"/>
    <x v="2"/>
    <x v="12"/>
    <x v="1"/>
    <n v="3089.63"/>
  </r>
  <r>
    <x v="17"/>
    <x v="17"/>
    <x v="2595"/>
    <x v="2"/>
    <x v="12"/>
    <x v="1"/>
    <n v="261.62"/>
  </r>
  <r>
    <x v="17"/>
    <x v="17"/>
    <x v="2596"/>
    <x v="2"/>
    <x v="14"/>
    <x v="1"/>
    <n v="1398.64"/>
  </r>
  <r>
    <x v="17"/>
    <x v="17"/>
    <x v="2597"/>
    <x v="2"/>
    <x v="14"/>
    <x v="1"/>
    <n v="2913.84"/>
  </r>
  <r>
    <x v="17"/>
    <x v="17"/>
    <x v="2598"/>
    <x v="2"/>
    <x v="14"/>
    <x v="1"/>
    <n v="1647.05"/>
  </r>
  <r>
    <x v="17"/>
    <x v="17"/>
    <x v="2599"/>
    <x v="2"/>
    <x v="13"/>
    <x v="1"/>
    <n v="4851.07"/>
  </r>
  <r>
    <x v="17"/>
    <x v="17"/>
    <x v="2600"/>
    <x v="2"/>
    <x v="12"/>
    <x v="1"/>
    <n v="1593"/>
  </r>
  <r>
    <x v="17"/>
    <x v="17"/>
    <x v="2601"/>
    <x v="2"/>
    <x v="13"/>
    <x v="1"/>
    <n v="1498.23"/>
  </r>
  <r>
    <x v="17"/>
    <x v="17"/>
    <x v="2602"/>
    <x v="2"/>
    <x v="13"/>
    <x v="1"/>
    <n v="2956.59"/>
  </r>
  <r>
    <x v="17"/>
    <x v="17"/>
    <x v="2603"/>
    <x v="2"/>
    <x v="12"/>
    <x v="1"/>
    <n v="631.75"/>
  </r>
  <r>
    <x v="17"/>
    <x v="17"/>
    <x v="2604"/>
    <x v="2"/>
    <x v="12"/>
    <x v="1"/>
    <n v="9000"/>
  </r>
  <r>
    <x v="17"/>
    <x v="17"/>
    <x v="2605"/>
    <x v="2"/>
    <x v="13"/>
    <x v="1"/>
    <n v="4451.8599999999997"/>
  </r>
  <r>
    <x v="17"/>
    <x v="17"/>
    <x v="2606"/>
    <x v="2"/>
    <x v="13"/>
    <x v="1"/>
    <n v="3305.56"/>
  </r>
  <r>
    <x v="17"/>
    <x v="17"/>
    <x v="2607"/>
    <x v="2"/>
    <x v="13"/>
    <x v="1"/>
    <n v="6061.33"/>
  </r>
  <r>
    <x v="17"/>
    <x v="17"/>
    <x v="2608"/>
    <x v="2"/>
    <x v="13"/>
    <x v="1"/>
    <n v="1810.21"/>
  </r>
  <r>
    <x v="17"/>
    <x v="17"/>
    <x v="2609"/>
    <x v="2"/>
    <x v="13"/>
    <x v="1"/>
    <n v="1812.7"/>
  </r>
  <r>
    <x v="17"/>
    <x v="17"/>
    <x v="2610"/>
    <x v="2"/>
    <x v="13"/>
    <x v="1"/>
    <n v="3629.95"/>
  </r>
  <r>
    <x v="17"/>
    <x v="17"/>
    <x v="2611"/>
    <x v="2"/>
    <x v="14"/>
    <x v="1"/>
    <n v="2196.48"/>
  </r>
  <r>
    <x v="17"/>
    <x v="17"/>
    <x v="2612"/>
    <x v="2"/>
    <x v="13"/>
    <x v="1"/>
    <n v="4511.1000000000004"/>
  </r>
  <r>
    <x v="17"/>
    <x v="17"/>
    <x v="2613"/>
    <x v="2"/>
    <x v="13"/>
    <x v="1"/>
    <n v="3141.21"/>
  </r>
  <r>
    <x v="17"/>
    <x v="17"/>
    <x v="2614"/>
    <x v="2"/>
    <x v="13"/>
    <x v="1"/>
    <n v="2239.08"/>
  </r>
  <r>
    <x v="17"/>
    <x v="17"/>
    <x v="2615"/>
    <x v="2"/>
    <x v="13"/>
    <x v="1"/>
    <n v="3672.29"/>
  </r>
  <r>
    <x v="17"/>
    <x v="17"/>
    <x v="2616"/>
    <x v="2"/>
    <x v="13"/>
    <x v="1"/>
    <n v="1461.64"/>
  </r>
  <r>
    <x v="17"/>
    <x v="17"/>
    <x v="2617"/>
    <x v="2"/>
    <x v="13"/>
    <x v="1"/>
    <n v="2693.97"/>
  </r>
  <r>
    <x v="17"/>
    <x v="17"/>
    <x v="2618"/>
    <x v="2"/>
    <x v="13"/>
    <x v="1"/>
    <n v="2748.7"/>
  </r>
  <r>
    <x v="17"/>
    <x v="17"/>
    <x v="2619"/>
    <x v="2"/>
    <x v="13"/>
    <x v="1"/>
    <n v="887.24"/>
  </r>
  <r>
    <x v="17"/>
    <x v="17"/>
    <x v="2620"/>
    <x v="2"/>
    <x v="13"/>
    <x v="1"/>
    <n v="3695.28"/>
  </r>
  <r>
    <x v="17"/>
    <x v="17"/>
    <x v="2621"/>
    <x v="2"/>
    <x v="13"/>
    <x v="1"/>
    <n v="315.41000000000003"/>
  </r>
  <r>
    <x v="17"/>
    <x v="17"/>
    <x v="2622"/>
    <x v="2"/>
    <x v="13"/>
    <x v="1"/>
    <n v="1433.57"/>
  </r>
  <r>
    <x v="17"/>
    <x v="17"/>
    <x v="2623"/>
    <x v="2"/>
    <x v="13"/>
    <x v="1"/>
    <n v="4695.01"/>
  </r>
  <r>
    <x v="17"/>
    <x v="17"/>
    <x v="2624"/>
    <x v="2"/>
    <x v="12"/>
    <x v="1"/>
    <n v="1417.5"/>
  </r>
  <r>
    <x v="17"/>
    <x v="17"/>
    <x v="2625"/>
    <x v="2"/>
    <x v="12"/>
    <x v="1"/>
    <n v="4258.1099999999997"/>
  </r>
  <r>
    <x v="17"/>
    <x v="17"/>
    <x v="2626"/>
    <x v="2"/>
    <x v="13"/>
    <x v="1"/>
    <n v="1288.25"/>
  </r>
  <r>
    <x v="17"/>
    <x v="17"/>
    <x v="2627"/>
    <x v="2"/>
    <x v="12"/>
    <x v="1"/>
    <n v="700.74"/>
  </r>
  <r>
    <x v="17"/>
    <x v="17"/>
    <x v="2628"/>
    <x v="2"/>
    <x v="12"/>
    <x v="1"/>
    <n v="4525.29"/>
  </r>
  <r>
    <x v="17"/>
    <x v="17"/>
    <x v="2629"/>
    <x v="2"/>
    <x v="13"/>
    <x v="1"/>
    <n v="2032.39"/>
  </r>
  <r>
    <x v="17"/>
    <x v="17"/>
    <x v="2630"/>
    <x v="2"/>
    <x v="13"/>
    <x v="1"/>
    <n v="9114.33"/>
  </r>
  <r>
    <x v="17"/>
    <x v="17"/>
    <x v="2631"/>
    <x v="2"/>
    <x v="12"/>
    <x v="1"/>
    <n v="5188.76"/>
  </r>
  <r>
    <x v="17"/>
    <x v="17"/>
    <x v="2632"/>
    <x v="2"/>
    <x v="14"/>
    <x v="1"/>
    <n v="977.76"/>
  </r>
  <r>
    <x v="17"/>
    <x v="17"/>
    <x v="2633"/>
    <x v="2"/>
    <x v="13"/>
    <x v="1"/>
    <n v="4421.21"/>
  </r>
  <r>
    <x v="17"/>
    <x v="17"/>
    <x v="2634"/>
    <x v="2"/>
    <x v="14"/>
    <x v="1"/>
    <n v="1515.72"/>
  </r>
  <r>
    <x v="17"/>
    <x v="17"/>
    <x v="2635"/>
    <x v="2"/>
    <x v="14"/>
    <x v="1"/>
    <n v="1282.0899999999999"/>
  </r>
  <r>
    <x v="17"/>
    <x v="17"/>
    <x v="2636"/>
    <x v="2"/>
    <x v="14"/>
    <x v="1"/>
    <n v="1204.3900000000001"/>
  </r>
  <r>
    <x v="17"/>
    <x v="17"/>
    <x v="2637"/>
    <x v="2"/>
    <x v="14"/>
    <x v="1"/>
    <n v="1133.1600000000001"/>
  </r>
  <r>
    <x v="17"/>
    <x v="17"/>
    <x v="2638"/>
    <x v="2"/>
    <x v="14"/>
    <x v="1"/>
    <n v="513.19000000000005"/>
  </r>
  <r>
    <x v="17"/>
    <x v="17"/>
    <x v="2639"/>
    <x v="2"/>
    <x v="14"/>
    <x v="1"/>
    <n v="513.22"/>
  </r>
  <r>
    <x v="17"/>
    <x v="17"/>
    <x v="2640"/>
    <x v="2"/>
    <x v="12"/>
    <x v="1"/>
    <n v="1691.1"/>
  </r>
  <r>
    <x v="17"/>
    <x v="17"/>
    <x v="2641"/>
    <x v="2"/>
    <x v="13"/>
    <x v="1"/>
    <n v="3869.8"/>
  </r>
  <r>
    <x v="17"/>
    <x v="17"/>
    <x v="2642"/>
    <x v="2"/>
    <x v="12"/>
    <x v="1"/>
    <n v="664.44"/>
  </r>
  <r>
    <x v="17"/>
    <x v="17"/>
    <x v="2643"/>
    <x v="2"/>
    <x v="13"/>
    <x v="1"/>
    <n v="4076.38"/>
  </r>
  <r>
    <x v="17"/>
    <x v="17"/>
    <x v="2644"/>
    <x v="2"/>
    <x v="13"/>
    <x v="1"/>
    <n v="2624.07"/>
  </r>
  <r>
    <x v="17"/>
    <x v="17"/>
    <x v="2645"/>
    <x v="2"/>
    <x v="12"/>
    <x v="1"/>
    <n v="304.85000000000002"/>
  </r>
  <r>
    <x v="17"/>
    <x v="17"/>
    <x v="2646"/>
    <x v="2"/>
    <x v="13"/>
    <x v="1"/>
    <n v="6634.15"/>
  </r>
  <r>
    <x v="17"/>
    <x v="17"/>
    <x v="2647"/>
    <x v="2"/>
    <x v="13"/>
    <x v="1"/>
    <n v="4224.7700000000004"/>
  </r>
  <r>
    <x v="17"/>
    <x v="17"/>
    <x v="2648"/>
    <x v="2"/>
    <x v="13"/>
    <x v="1"/>
    <n v="1725.1"/>
  </r>
  <r>
    <x v="17"/>
    <x v="17"/>
    <x v="2649"/>
    <x v="2"/>
    <x v="13"/>
    <x v="1"/>
    <n v="7298.28"/>
  </r>
  <r>
    <x v="17"/>
    <x v="17"/>
    <x v="2650"/>
    <x v="2"/>
    <x v="12"/>
    <x v="1"/>
    <n v="1641.5"/>
  </r>
  <r>
    <x v="17"/>
    <x v="17"/>
    <x v="2651"/>
    <x v="2"/>
    <x v="13"/>
    <x v="1"/>
    <n v="5456.31"/>
  </r>
  <r>
    <x v="17"/>
    <x v="17"/>
    <x v="2652"/>
    <x v="2"/>
    <x v="12"/>
    <x v="1"/>
    <n v="9195.2000000000007"/>
  </r>
  <r>
    <x v="17"/>
    <x v="17"/>
    <x v="2653"/>
    <x v="2"/>
    <x v="13"/>
    <x v="1"/>
    <n v="1514.24"/>
  </r>
  <r>
    <x v="17"/>
    <x v="17"/>
    <x v="2654"/>
    <x v="2"/>
    <x v="13"/>
    <x v="1"/>
    <n v="987.8"/>
  </r>
  <r>
    <x v="17"/>
    <x v="17"/>
    <x v="2655"/>
    <x v="2"/>
    <x v="13"/>
    <x v="1"/>
    <n v="443.76"/>
  </r>
  <r>
    <x v="17"/>
    <x v="17"/>
    <x v="2656"/>
    <x v="2"/>
    <x v="12"/>
    <x v="1"/>
    <n v="10800"/>
  </r>
  <r>
    <x v="17"/>
    <x v="17"/>
    <x v="2657"/>
    <x v="2"/>
    <x v="13"/>
    <x v="1"/>
    <n v="7093.49"/>
  </r>
  <r>
    <x v="17"/>
    <x v="17"/>
    <x v="2658"/>
    <x v="2"/>
    <x v="13"/>
    <x v="1"/>
    <n v="3781.74"/>
  </r>
  <r>
    <x v="17"/>
    <x v="17"/>
    <x v="2659"/>
    <x v="2"/>
    <x v="13"/>
    <x v="1"/>
    <n v="1559.91"/>
  </r>
  <r>
    <x v="17"/>
    <x v="17"/>
    <x v="2660"/>
    <x v="2"/>
    <x v="13"/>
    <x v="1"/>
    <n v="388.26"/>
  </r>
  <r>
    <x v="17"/>
    <x v="17"/>
    <x v="2661"/>
    <x v="2"/>
    <x v="13"/>
    <x v="1"/>
    <n v="8759.07"/>
  </r>
  <r>
    <x v="17"/>
    <x v="17"/>
    <x v="2662"/>
    <x v="2"/>
    <x v="13"/>
    <x v="1"/>
    <n v="1983.89"/>
  </r>
  <r>
    <x v="17"/>
    <x v="17"/>
    <x v="2663"/>
    <x v="2"/>
    <x v="16"/>
    <x v="1"/>
    <n v="16952.05"/>
  </r>
  <r>
    <x v="17"/>
    <x v="17"/>
    <x v="2664"/>
    <x v="2"/>
    <x v="13"/>
    <x v="1"/>
    <n v="933.46"/>
  </r>
  <r>
    <x v="17"/>
    <x v="17"/>
    <x v="2665"/>
    <x v="2"/>
    <x v="12"/>
    <x v="1"/>
    <n v="3516.93"/>
  </r>
  <r>
    <x v="17"/>
    <x v="17"/>
    <x v="2666"/>
    <x v="2"/>
    <x v="13"/>
    <x v="1"/>
    <n v="2592.38"/>
  </r>
  <r>
    <x v="17"/>
    <x v="17"/>
    <x v="2667"/>
    <x v="2"/>
    <x v="13"/>
    <x v="1"/>
    <n v="3993.85"/>
  </r>
  <r>
    <x v="17"/>
    <x v="17"/>
    <x v="2668"/>
    <x v="2"/>
    <x v="13"/>
    <x v="1"/>
    <n v="577.98"/>
  </r>
  <r>
    <x v="17"/>
    <x v="17"/>
    <x v="2669"/>
    <x v="2"/>
    <x v="13"/>
    <x v="1"/>
    <n v="5049.38"/>
  </r>
  <r>
    <x v="17"/>
    <x v="17"/>
    <x v="2670"/>
    <x v="2"/>
    <x v="13"/>
    <x v="1"/>
    <n v="405.15"/>
  </r>
  <r>
    <x v="17"/>
    <x v="17"/>
    <x v="2671"/>
    <x v="2"/>
    <x v="13"/>
    <x v="1"/>
    <n v="1742.45"/>
  </r>
  <r>
    <x v="17"/>
    <x v="17"/>
    <x v="2672"/>
    <x v="2"/>
    <x v="13"/>
    <x v="1"/>
    <n v="2121.19"/>
  </r>
  <r>
    <x v="17"/>
    <x v="17"/>
    <x v="2673"/>
    <x v="2"/>
    <x v="13"/>
    <x v="1"/>
    <n v="302.55"/>
  </r>
  <r>
    <x v="17"/>
    <x v="17"/>
    <x v="2674"/>
    <x v="2"/>
    <x v="12"/>
    <x v="1"/>
    <n v="2412.73"/>
  </r>
  <r>
    <x v="17"/>
    <x v="17"/>
    <x v="2675"/>
    <x v="2"/>
    <x v="13"/>
    <x v="1"/>
    <n v="656.53"/>
  </r>
  <r>
    <x v="17"/>
    <x v="17"/>
    <x v="2676"/>
    <x v="2"/>
    <x v="13"/>
    <x v="1"/>
    <n v="3232.94"/>
  </r>
  <r>
    <x v="17"/>
    <x v="17"/>
    <x v="2677"/>
    <x v="2"/>
    <x v="13"/>
    <x v="1"/>
    <n v="13257.11"/>
  </r>
  <r>
    <x v="17"/>
    <x v="17"/>
    <x v="2678"/>
    <x v="0"/>
    <x v="12"/>
    <x v="0"/>
    <n v="0"/>
  </r>
  <r>
    <x v="17"/>
    <x v="17"/>
    <x v="2678"/>
    <x v="0"/>
    <x v="12"/>
    <x v="1"/>
    <n v="19530"/>
  </r>
  <r>
    <x v="17"/>
    <x v="17"/>
    <x v="2679"/>
    <x v="2"/>
    <x v="13"/>
    <x v="1"/>
    <n v="12035.02"/>
  </r>
  <r>
    <x v="17"/>
    <x v="17"/>
    <x v="2680"/>
    <x v="2"/>
    <x v="13"/>
    <x v="1"/>
    <n v="972.65"/>
  </r>
  <r>
    <x v="17"/>
    <x v="17"/>
    <x v="2681"/>
    <x v="2"/>
    <x v="13"/>
    <x v="1"/>
    <n v="7234.54"/>
  </r>
  <r>
    <x v="17"/>
    <x v="17"/>
    <x v="2682"/>
    <x v="2"/>
    <x v="12"/>
    <x v="1"/>
    <n v="3265.86"/>
  </r>
  <r>
    <x v="17"/>
    <x v="17"/>
    <x v="2683"/>
    <x v="2"/>
    <x v="13"/>
    <x v="1"/>
    <n v="7323.84"/>
  </r>
  <r>
    <x v="17"/>
    <x v="17"/>
    <x v="2684"/>
    <x v="2"/>
    <x v="14"/>
    <x v="1"/>
    <n v="647.52"/>
  </r>
  <r>
    <x v="17"/>
    <x v="17"/>
    <x v="2685"/>
    <x v="2"/>
    <x v="14"/>
    <x v="1"/>
    <n v="2913.84"/>
  </r>
  <r>
    <x v="17"/>
    <x v="17"/>
    <x v="2686"/>
    <x v="2"/>
    <x v="14"/>
    <x v="1"/>
    <n v="2913.84"/>
  </r>
  <r>
    <x v="17"/>
    <x v="17"/>
    <x v="2687"/>
    <x v="2"/>
    <x v="13"/>
    <x v="1"/>
    <n v="279.77999999999997"/>
  </r>
  <r>
    <x v="17"/>
    <x v="17"/>
    <x v="2688"/>
    <x v="2"/>
    <x v="12"/>
    <x v="1"/>
    <n v="234.94"/>
  </r>
  <r>
    <x v="17"/>
    <x v="17"/>
    <x v="2689"/>
    <x v="2"/>
    <x v="12"/>
    <x v="1"/>
    <n v="4629.84"/>
  </r>
  <r>
    <x v="17"/>
    <x v="17"/>
    <x v="2689"/>
    <x v="2"/>
    <x v="13"/>
    <x v="1"/>
    <n v="2029.35"/>
  </r>
  <r>
    <x v="17"/>
    <x v="17"/>
    <x v="2690"/>
    <x v="2"/>
    <x v="13"/>
    <x v="1"/>
    <n v="5940.4"/>
  </r>
  <r>
    <x v="17"/>
    <x v="17"/>
    <x v="2691"/>
    <x v="2"/>
    <x v="13"/>
    <x v="1"/>
    <n v="7823.89"/>
  </r>
  <r>
    <x v="17"/>
    <x v="17"/>
    <x v="2692"/>
    <x v="2"/>
    <x v="13"/>
    <x v="1"/>
    <n v="3940.52"/>
  </r>
  <r>
    <x v="17"/>
    <x v="17"/>
    <x v="2693"/>
    <x v="2"/>
    <x v="13"/>
    <x v="1"/>
    <n v="2240.8000000000002"/>
  </r>
  <r>
    <x v="17"/>
    <x v="17"/>
    <x v="2694"/>
    <x v="2"/>
    <x v="12"/>
    <x v="1"/>
    <n v="2600"/>
  </r>
  <r>
    <x v="17"/>
    <x v="17"/>
    <x v="2695"/>
    <x v="2"/>
    <x v="12"/>
    <x v="1"/>
    <n v="1172.29"/>
  </r>
  <r>
    <x v="17"/>
    <x v="17"/>
    <x v="2696"/>
    <x v="2"/>
    <x v="13"/>
    <x v="1"/>
    <n v="1901.29"/>
  </r>
  <r>
    <x v="17"/>
    <x v="17"/>
    <x v="2697"/>
    <x v="2"/>
    <x v="14"/>
    <x v="1"/>
    <n v="2913.84"/>
  </r>
  <r>
    <x v="17"/>
    <x v="17"/>
    <x v="2698"/>
    <x v="2"/>
    <x v="12"/>
    <x v="1"/>
    <n v="1234.19"/>
  </r>
  <r>
    <x v="17"/>
    <x v="17"/>
    <x v="2699"/>
    <x v="2"/>
    <x v="13"/>
    <x v="1"/>
    <n v="1798.47"/>
  </r>
  <r>
    <x v="17"/>
    <x v="17"/>
    <x v="2700"/>
    <x v="2"/>
    <x v="13"/>
    <x v="1"/>
    <n v="676.47"/>
  </r>
  <r>
    <x v="17"/>
    <x v="17"/>
    <x v="2701"/>
    <x v="2"/>
    <x v="13"/>
    <x v="1"/>
    <n v="3939.24"/>
  </r>
  <r>
    <x v="17"/>
    <x v="17"/>
    <x v="2702"/>
    <x v="2"/>
    <x v="12"/>
    <x v="1"/>
    <n v="2958.38"/>
  </r>
  <r>
    <x v="17"/>
    <x v="17"/>
    <x v="2703"/>
    <x v="2"/>
    <x v="13"/>
    <x v="1"/>
    <n v="3582.32"/>
  </r>
  <r>
    <x v="17"/>
    <x v="17"/>
    <x v="2704"/>
    <x v="2"/>
    <x v="13"/>
    <x v="1"/>
    <n v="883.61"/>
  </r>
  <r>
    <x v="17"/>
    <x v="17"/>
    <x v="2705"/>
    <x v="2"/>
    <x v="14"/>
    <x v="1"/>
    <n v="2214.52"/>
  </r>
  <r>
    <x v="17"/>
    <x v="17"/>
    <x v="2706"/>
    <x v="2"/>
    <x v="13"/>
    <x v="1"/>
    <n v="787.12"/>
  </r>
  <r>
    <x v="17"/>
    <x v="17"/>
    <x v="2707"/>
    <x v="2"/>
    <x v="13"/>
    <x v="1"/>
    <n v="2260.4899999999998"/>
  </r>
  <r>
    <x v="17"/>
    <x v="17"/>
    <x v="2708"/>
    <x v="2"/>
    <x v="12"/>
    <x v="1"/>
    <n v="2707.05"/>
  </r>
  <r>
    <x v="17"/>
    <x v="17"/>
    <x v="2709"/>
    <x v="2"/>
    <x v="14"/>
    <x v="1"/>
    <n v="2913.84"/>
  </r>
  <r>
    <x v="17"/>
    <x v="17"/>
    <x v="2710"/>
    <x v="2"/>
    <x v="14"/>
    <x v="1"/>
    <n v="1023.08"/>
  </r>
  <r>
    <x v="17"/>
    <x v="17"/>
    <x v="2711"/>
    <x v="2"/>
    <x v="13"/>
    <x v="1"/>
    <n v="802.39"/>
  </r>
  <r>
    <x v="17"/>
    <x v="17"/>
    <x v="2712"/>
    <x v="2"/>
    <x v="12"/>
    <x v="1"/>
    <n v="732.38"/>
  </r>
  <r>
    <x v="17"/>
    <x v="17"/>
    <x v="2713"/>
    <x v="2"/>
    <x v="13"/>
    <x v="1"/>
    <n v="373.4"/>
  </r>
  <r>
    <x v="17"/>
    <x v="17"/>
    <x v="2714"/>
    <x v="2"/>
    <x v="13"/>
    <x v="1"/>
    <n v="6001.7"/>
  </r>
  <r>
    <x v="17"/>
    <x v="17"/>
    <x v="2715"/>
    <x v="2"/>
    <x v="13"/>
    <x v="1"/>
    <n v="3155.64"/>
  </r>
  <r>
    <x v="17"/>
    <x v="17"/>
    <x v="2716"/>
    <x v="2"/>
    <x v="13"/>
    <x v="1"/>
    <n v="1379.26"/>
  </r>
  <r>
    <x v="17"/>
    <x v="17"/>
    <x v="2717"/>
    <x v="2"/>
    <x v="13"/>
    <x v="1"/>
    <n v="945.26"/>
  </r>
  <r>
    <x v="17"/>
    <x v="17"/>
    <x v="2718"/>
    <x v="2"/>
    <x v="13"/>
    <x v="1"/>
    <n v="1432.4"/>
  </r>
  <r>
    <x v="17"/>
    <x v="17"/>
    <x v="2719"/>
    <x v="2"/>
    <x v="13"/>
    <x v="1"/>
    <n v="2008.62"/>
  </r>
  <r>
    <x v="17"/>
    <x v="17"/>
    <x v="2720"/>
    <x v="2"/>
    <x v="13"/>
    <x v="1"/>
    <n v="2834.56"/>
  </r>
  <r>
    <x v="17"/>
    <x v="17"/>
    <x v="2721"/>
    <x v="2"/>
    <x v="14"/>
    <x v="1"/>
    <n v="1477.44"/>
  </r>
  <r>
    <x v="17"/>
    <x v="17"/>
    <x v="2722"/>
    <x v="2"/>
    <x v="13"/>
    <x v="1"/>
    <n v="845.59"/>
  </r>
  <r>
    <x v="17"/>
    <x v="17"/>
    <x v="2723"/>
    <x v="2"/>
    <x v="13"/>
    <x v="1"/>
    <n v="787.08"/>
  </r>
  <r>
    <x v="17"/>
    <x v="17"/>
    <x v="2724"/>
    <x v="2"/>
    <x v="13"/>
    <x v="1"/>
    <n v="331.94"/>
  </r>
  <r>
    <x v="17"/>
    <x v="17"/>
    <x v="2725"/>
    <x v="2"/>
    <x v="13"/>
    <x v="1"/>
    <n v="1411.32"/>
  </r>
  <r>
    <x v="17"/>
    <x v="17"/>
    <x v="2726"/>
    <x v="2"/>
    <x v="13"/>
    <x v="1"/>
    <n v="2009.77"/>
  </r>
  <r>
    <x v="17"/>
    <x v="17"/>
    <x v="2727"/>
    <x v="2"/>
    <x v="13"/>
    <x v="1"/>
    <n v="1759.87"/>
  </r>
  <r>
    <x v="17"/>
    <x v="17"/>
    <x v="2728"/>
    <x v="2"/>
    <x v="12"/>
    <x v="1"/>
    <n v="1337.26"/>
  </r>
  <r>
    <x v="17"/>
    <x v="17"/>
    <x v="2729"/>
    <x v="2"/>
    <x v="12"/>
    <x v="1"/>
    <n v="888.13"/>
  </r>
  <r>
    <x v="17"/>
    <x v="17"/>
    <x v="2730"/>
    <x v="2"/>
    <x v="13"/>
    <x v="1"/>
    <n v="1321.96"/>
  </r>
  <r>
    <x v="17"/>
    <x v="17"/>
    <x v="2731"/>
    <x v="2"/>
    <x v="12"/>
    <x v="1"/>
    <n v="24998.68"/>
  </r>
  <r>
    <x v="17"/>
    <x v="17"/>
    <x v="2732"/>
    <x v="2"/>
    <x v="13"/>
    <x v="1"/>
    <n v="450.77"/>
  </r>
  <r>
    <x v="17"/>
    <x v="17"/>
    <x v="2733"/>
    <x v="2"/>
    <x v="13"/>
    <x v="1"/>
    <n v="3128.92"/>
  </r>
  <r>
    <x v="17"/>
    <x v="17"/>
    <x v="2734"/>
    <x v="2"/>
    <x v="13"/>
    <x v="1"/>
    <n v="1700.13"/>
  </r>
  <r>
    <x v="17"/>
    <x v="17"/>
    <x v="2735"/>
    <x v="2"/>
    <x v="14"/>
    <x v="1"/>
    <n v="2913.84"/>
  </r>
  <r>
    <x v="17"/>
    <x v="17"/>
    <x v="2736"/>
    <x v="2"/>
    <x v="14"/>
    <x v="1"/>
    <n v="2687.21"/>
  </r>
  <r>
    <x v="17"/>
    <x v="17"/>
    <x v="2737"/>
    <x v="2"/>
    <x v="12"/>
    <x v="1"/>
    <n v="2388.75"/>
  </r>
  <r>
    <x v="17"/>
    <x v="17"/>
    <x v="2738"/>
    <x v="2"/>
    <x v="14"/>
    <x v="1"/>
    <n v="2913.84"/>
  </r>
  <r>
    <x v="17"/>
    <x v="17"/>
    <x v="2739"/>
    <x v="2"/>
    <x v="13"/>
    <x v="1"/>
    <n v="4789.01"/>
  </r>
  <r>
    <x v="17"/>
    <x v="17"/>
    <x v="2740"/>
    <x v="2"/>
    <x v="14"/>
    <x v="1"/>
    <n v="1333.89"/>
  </r>
  <r>
    <x v="17"/>
    <x v="17"/>
    <x v="2741"/>
    <x v="2"/>
    <x v="13"/>
    <x v="1"/>
    <n v="2976.27"/>
  </r>
  <r>
    <x v="17"/>
    <x v="17"/>
    <x v="2742"/>
    <x v="2"/>
    <x v="13"/>
    <x v="1"/>
    <n v="384.91"/>
  </r>
  <r>
    <x v="17"/>
    <x v="17"/>
    <x v="2743"/>
    <x v="2"/>
    <x v="14"/>
    <x v="1"/>
    <n v="2913.84"/>
  </r>
  <r>
    <x v="17"/>
    <x v="17"/>
    <x v="2744"/>
    <x v="2"/>
    <x v="14"/>
    <x v="1"/>
    <n v="1618.8"/>
  </r>
  <r>
    <x v="17"/>
    <x v="17"/>
    <x v="2745"/>
    <x v="2"/>
    <x v="13"/>
    <x v="1"/>
    <n v="5132.47"/>
  </r>
  <r>
    <x v="17"/>
    <x v="17"/>
    <x v="2746"/>
    <x v="2"/>
    <x v="13"/>
    <x v="1"/>
    <n v="1316.34"/>
  </r>
  <r>
    <x v="17"/>
    <x v="17"/>
    <x v="2747"/>
    <x v="2"/>
    <x v="13"/>
    <x v="1"/>
    <n v="274.88"/>
  </r>
  <r>
    <x v="17"/>
    <x v="17"/>
    <x v="2748"/>
    <x v="2"/>
    <x v="13"/>
    <x v="1"/>
    <n v="307.02999999999997"/>
  </r>
  <r>
    <x v="17"/>
    <x v="17"/>
    <x v="2749"/>
    <x v="2"/>
    <x v="13"/>
    <x v="1"/>
    <n v="1273.95"/>
  </r>
  <r>
    <x v="17"/>
    <x v="17"/>
    <x v="2750"/>
    <x v="2"/>
    <x v="13"/>
    <x v="1"/>
    <n v="2005.41"/>
  </r>
  <r>
    <x v="17"/>
    <x v="17"/>
    <x v="2751"/>
    <x v="2"/>
    <x v="13"/>
    <x v="1"/>
    <n v="6473.18"/>
  </r>
  <r>
    <x v="17"/>
    <x v="17"/>
    <x v="2752"/>
    <x v="2"/>
    <x v="13"/>
    <x v="1"/>
    <n v="4518.99"/>
  </r>
  <r>
    <x v="17"/>
    <x v="17"/>
    <x v="2753"/>
    <x v="2"/>
    <x v="12"/>
    <x v="1"/>
    <n v="2583.42"/>
  </r>
  <r>
    <x v="17"/>
    <x v="17"/>
    <x v="2754"/>
    <x v="2"/>
    <x v="13"/>
    <x v="1"/>
    <n v="3792.54"/>
  </r>
  <r>
    <x v="17"/>
    <x v="17"/>
    <x v="2755"/>
    <x v="2"/>
    <x v="13"/>
    <x v="1"/>
    <n v="1113.97"/>
  </r>
  <r>
    <x v="17"/>
    <x v="17"/>
    <x v="2756"/>
    <x v="2"/>
    <x v="12"/>
    <x v="1"/>
    <n v="223.13"/>
  </r>
  <r>
    <x v="17"/>
    <x v="17"/>
    <x v="2757"/>
    <x v="2"/>
    <x v="12"/>
    <x v="1"/>
    <n v="653"/>
  </r>
  <r>
    <x v="17"/>
    <x v="17"/>
    <x v="2758"/>
    <x v="2"/>
    <x v="13"/>
    <x v="1"/>
    <n v="2729.45"/>
  </r>
  <r>
    <x v="17"/>
    <x v="17"/>
    <x v="2759"/>
    <x v="2"/>
    <x v="13"/>
    <x v="1"/>
    <n v="3966.98"/>
  </r>
  <r>
    <x v="17"/>
    <x v="17"/>
    <x v="2760"/>
    <x v="2"/>
    <x v="14"/>
    <x v="1"/>
    <n v="2253.37"/>
  </r>
  <r>
    <x v="17"/>
    <x v="17"/>
    <x v="2761"/>
    <x v="2"/>
    <x v="14"/>
    <x v="1"/>
    <n v="1586.42"/>
  </r>
  <r>
    <x v="17"/>
    <x v="17"/>
    <x v="2762"/>
    <x v="2"/>
    <x v="14"/>
    <x v="1"/>
    <n v="1664.13"/>
  </r>
  <r>
    <x v="17"/>
    <x v="17"/>
    <x v="2763"/>
    <x v="2"/>
    <x v="13"/>
    <x v="1"/>
    <n v="1756.09"/>
  </r>
  <r>
    <x v="17"/>
    <x v="17"/>
    <x v="2764"/>
    <x v="2"/>
    <x v="12"/>
    <x v="1"/>
    <n v="30000"/>
  </r>
  <r>
    <x v="17"/>
    <x v="17"/>
    <x v="2765"/>
    <x v="2"/>
    <x v="12"/>
    <x v="1"/>
    <n v="1320.16"/>
  </r>
  <r>
    <x v="17"/>
    <x v="17"/>
    <x v="2766"/>
    <x v="2"/>
    <x v="12"/>
    <x v="1"/>
    <n v="3855.6"/>
  </r>
  <r>
    <x v="17"/>
    <x v="17"/>
    <x v="2767"/>
    <x v="2"/>
    <x v="13"/>
    <x v="1"/>
    <n v="5198.0600000000004"/>
  </r>
  <r>
    <x v="17"/>
    <x v="17"/>
    <x v="2768"/>
    <x v="2"/>
    <x v="13"/>
    <x v="1"/>
    <n v="3145.17"/>
  </r>
  <r>
    <x v="17"/>
    <x v="17"/>
    <x v="2769"/>
    <x v="2"/>
    <x v="13"/>
    <x v="1"/>
    <n v="2200.23"/>
  </r>
  <r>
    <x v="17"/>
    <x v="17"/>
    <x v="2770"/>
    <x v="2"/>
    <x v="13"/>
    <x v="1"/>
    <n v="900.17"/>
  </r>
  <r>
    <x v="17"/>
    <x v="17"/>
    <x v="2771"/>
    <x v="2"/>
    <x v="12"/>
    <x v="1"/>
    <n v="42250"/>
  </r>
  <r>
    <x v="17"/>
    <x v="17"/>
    <x v="2772"/>
    <x v="2"/>
    <x v="12"/>
    <x v="1"/>
    <n v="3685.45"/>
  </r>
  <r>
    <x v="17"/>
    <x v="17"/>
    <x v="2773"/>
    <x v="2"/>
    <x v="13"/>
    <x v="1"/>
    <n v="3534.97"/>
  </r>
  <r>
    <x v="17"/>
    <x v="17"/>
    <x v="2774"/>
    <x v="2"/>
    <x v="12"/>
    <x v="1"/>
    <n v="1071.8800000000001"/>
  </r>
  <r>
    <x v="17"/>
    <x v="17"/>
    <x v="2775"/>
    <x v="2"/>
    <x v="14"/>
    <x v="1"/>
    <n v="777.02"/>
  </r>
  <r>
    <x v="17"/>
    <x v="17"/>
    <x v="2776"/>
    <x v="2"/>
    <x v="13"/>
    <x v="1"/>
    <n v="8003.22"/>
  </r>
  <r>
    <x v="17"/>
    <x v="17"/>
    <x v="2777"/>
    <x v="2"/>
    <x v="13"/>
    <x v="1"/>
    <n v="1878.46"/>
  </r>
  <r>
    <x v="17"/>
    <x v="17"/>
    <x v="2778"/>
    <x v="2"/>
    <x v="12"/>
    <x v="1"/>
    <n v="6728.67"/>
  </r>
  <r>
    <x v="17"/>
    <x v="17"/>
    <x v="2779"/>
    <x v="2"/>
    <x v="12"/>
    <x v="1"/>
    <n v="7748.82"/>
  </r>
  <r>
    <x v="17"/>
    <x v="17"/>
    <x v="2780"/>
    <x v="2"/>
    <x v="12"/>
    <x v="1"/>
    <n v="772.8"/>
  </r>
  <r>
    <x v="17"/>
    <x v="17"/>
    <x v="2781"/>
    <x v="2"/>
    <x v="13"/>
    <x v="1"/>
    <n v="2229.0700000000002"/>
  </r>
  <r>
    <x v="17"/>
    <x v="17"/>
    <x v="2782"/>
    <x v="2"/>
    <x v="12"/>
    <x v="1"/>
    <n v="4000"/>
  </r>
  <r>
    <x v="17"/>
    <x v="17"/>
    <x v="2783"/>
    <x v="2"/>
    <x v="13"/>
    <x v="1"/>
    <n v="320.27999999999997"/>
  </r>
  <r>
    <x v="17"/>
    <x v="17"/>
    <x v="2784"/>
    <x v="2"/>
    <x v="13"/>
    <x v="1"/>
    <n v="3157.5"/>
  </r>
  <r>
    <x v="17"/>
    <x v="17"/>
    <x v="2785"/>
    <x v="2"/>
    <x v="12"/>
    <x v="1"/>
    <n v="3450.45"/>
  </r>
  <r>
    <x v="17"/>
    <x v="17"/>
    <x v="2786"/>
    <x v="2"/>
    <x v="13"/>
    <x v="1"/>
    <n v="2465.19"/>
  </r>
  <r>
    <x v="17"/>
    <x v="17"/>
    <x v="2787"/>
    <x v="2"/>
    <x v="13"/>
    <x v="1"/>
    <n v="1406.53"/>
  </r>
  <r>
    <x v="17"/>
    <x v="17"/>
    <x v="2788"/>
    <x v="2"/>
    <x v="13"/>
    <x v="1"/>
    <n v="11931.31"/>
  </r>
  <r>
    <x v="17"/>
    <x v="17"/>
    <x v="2789"/>
    <x v="2"/>
    <x v="13"/>
    <x v="1"/>
    <n v="828.72"/>
  </r>
  <r>
    <x v="17"/>
    <x v="17"/>
    <x v="2790"/>
    <x v="2"/>
    <x v="14"/>
    <x v="1"/>
    <n v="1023.08"/>
  </r>
  <r>
    <x v="17"/>
    <x v="17"/>
    <x v="2791"/>
    <x v="2"/>
    <x v="12"/>
    <x v="1"/>
    <n v="5472.14"/>
  </r>
  <r>
    <x v="17"/>
    <x v="17"/>
    <x v="2792"/>
    <x v="2"/>
    <x v="13"/>
    <x v="1"/>
    <n v="18086.560000000001"/>
  </r>
  <r>
    <x v="17"/>
    <x v="17"/>
    <x v="2793"/>
    <x v="2"/>
    <x v="13"/>
    <x v="1"/>
    <n v="2176.15"/>
  </r>
  <r>
    <x v="17"/>
    <x v="17"/>
    <x v="2794"/>
    <x v="2"/>
    <x v="14"/>
    <x v="1"/>
    <n v="2913.84"/>
  </r>
  <r>
    <x v="17"/>
    <x v="17"/>
    <x v="2795"/>
    <x v="2"/>
    <x v="13"/>
    <x v="1"/>
    <n v="5580.87"/>
  </r>
  <r>
    <x v="17"/>
    <x v="17"/>
    <x v="2796"/>
    <x v="2"/>
    <x v="13"/>
    <x v="1"/>
    <n v="5138.3500000000004"/>
  </r>
  <r>
    <x v="17"/>
    <x v="17"/>
    <x v="2797"/>
    <x v="2"/>
    <x v="13"/>
    <x v="1"/>
    <n v="1667.29"/>
  </r>
  <r>
    <x v="17"/>
    <x v="17"/>
    <x v="2798"/>
    <x v="2"/>
    <x v="12"/>
    <x v="1"/>
    <n v="616.36"/>
  </r>
  <r>
    <x v="17"/>
    <x v="17"/>
    <x v="2799"/>
    <x v="2"/>
    <x v="12"/>
    <x v="1"/>
    <n v="605.80999999999995"/>
  </r>
  <r>
    <x v="17"/>
    <x v="17"/>
    <x v="2800"/>
    <x v="2"/>
    <x v="13"/>
    <x v="1"/>
    <n v="702.89"/>
  </r>
  <r>
    <x v="17"/>
    <x v="17"/>
    <x v="2801"/>
    <x v="2"/>
    <x v="13"/>
    <x v="1"/>
    <n v="5867.5"/>
  </r>
  <r>
    <x v="17"/>
    <x v="17"/>
    <x v="2802"/>
    <x v="2"/>
    <x v="12"/>
    <x v="1"/>
    <n v="9656.1"/>
  </r>
  <r>
    <x v="17"/>
    <x v="17"/>
    <x v="2803"/>
    <x v="2"/>
    <x v="13"/>
    <x v="1"/>
    <n v="5656.32"/>
  </r>
  <r>
    <x v="17"/>
    <x v="17"/>
    <x v="2804"/>
    <x v="2"/>
    <x v="13"/>
    <x v="1"/>
    <n v="2419.4699999999998"/>
  </r>
  <r>
    <x v="17"/>
    <x v="17"/>
    <x v="2805"/>
    <x v="2"/>
    <x v="13"/>
    <x v="1"/>
    <n v="1477.56"/>
  </r>
  <r>
    <x v="17"/>
    <x v="17"/>
    <x v="2806"/>
    <x v="2"/>
    <x v="12"/>
    <x v="1"/>
    <n v="978.25"/>
  </r>
  <r>
    <x v="17"/>
    <x v="17"/>
    <x v="2807"/>
    <x v="2"/>
    <x v="13"/>
    <x v="1"/>
    <n v="3506.47"/>
  </r>
  <r>
    <x v="17"/>
    <x v="17"/>
    <x v="2808"/>
    <x v="2"/>
    <x v="12"/>
    <x v="1"/>
    <n v="3625.75"/>
  </r>
  <r>
    <x v="17"/>
    <x v="17"/>
    <x v="2809"/>
    <x v="2"/>
    <x v="13"/>
    <x v="1"/>
    <n v="2847.6"/>
  </r>
  <r>
    <x v="17"/>
    <x v="17"/>
    <x v="2810"/>
    <x v="2"/>
    <x v="12"/>
    <x v="1"/>
    <n v="4821.25"/>
  </r>
  <r>
    <x v="17"/>
    <x v="17"/>
    <x v="2811"/>
    <x v="2"/>
    <x v="12"/>
    <x v="1"/>
    <n v="20470"/>
  </r>
  <r>
    <x v="17"/>
    <x v="17"/>
    <x v="2812"/>
    <x v="2"/>
    <x v="13"/>
    <x v="1"/>
    <n v="4828.01"/>
  </r>
  <r>
    <x v="17"/>
    <x v="17"/>
    <x v="2813"/>
    <x v="2"/>
    <x v="13"/>
    <x v="1"/>
    <n v="2387.31"/>
  </r>
  <r>
    <x v="17"/>
    <x v="17"/>
    <x v="2814"/>
    <x v="2"/>
    <x v="14"/>
    <x v="1"/>
    <n v="2913.84"/>
  </r>
  <r>
    <x v="17"/>
    <x v="17"/>
    <x v="2815"/>
    <x v="2"/>
    <x v="13"/>
    <x v="1"/>
    <n v="2267.77"/>
  </r>
  <r>
    <x v="17"/>
    <x v="17"/>
    <x v="2816"/>
    <x v="2"/>
    <x v="13"/>
    <x v="1"/>
    <n v="2208.7800000000002"/>
  </r>
  <r>
    <x v="17"/>
    <x v="17"/>
    <x v="2817"/>
    <x v="2"/>
    <x v="12"/>
    <x v="1"/>
    <n v="3451.35"/>
  </r>
  <r>
    <x v="17"/>
    <x v="17"/>
    <x v="2818"/>
    <x v="2"/>
    <x v="12"/>
    <x v="1"/>
    <n v="1006.24"/>
  </r>
  <r>
    <x v="17"/>
    <x v="17"/>
    <x v="2819"/>
    <x v="2"/>
    <x v="12"/>
    <x v="1"/>
    <n v="137335.84"/>
  </r>
  <r>
    <x v="17"/>
    <x v="17"/>
    <x v="2820"/>
    <x v="2"/>
    <x v="13"/>
    <x v="1"/>
    <n v="1963.23"/>
  </r>
  <r>
    <x v="17"/>
    <x v="17"/>
    <x v="2821"/>
    <x v="2"/>
    <x v="13"/>
    <x v="1"/>
    <n v="3145.07"/>
  </r>
  <r>
    <x v="17"/>
    <x v="17"/>
    <x v="2822"/>
    <x v="2"/>
    <x v="14"/>
    <x v="1"/>
    <n v="1165.54"/>
  </r>
  <r>
    <x v="17"/>
    <x v="17"/>
    <x v="2823"/>
    <x v="2"/>
    <x v="13"/>
    <x v="1"/>
    <n v="3707.58"/>
  </r>
  <r>
    <x v="17"/>
    <x v="17"/>
    <x v="2824"/>
    <x v="2"/>
    <x v="13"/>
    <x v="1"/>
    <n v="2284.31"/>
  </r>
  <r>
    <x v="17"/>
    <x v="17"/>
    <x v="2825"/>
    <x v="2"/>
    <x v="13"/>
    <x v="1"/>
    <n v="4998.54"/>
  </r>
  <r>
    <x v="17"/>
    <x v="17"/>
    <x v="2826"/>
    <x v="2"/>
    <x v="13"/>
    <x v="1"/>
    <n v="4497.9399999999996"/>
  </r>
  <r>
    <x v="17"/>
    <x v="17"/>
    <x v="2827"/>
    <x v="2"/>
    <x v="13"/>
    <x v="1"/>
    <n v="4838.7299999999996"/>
  </r>
  <r>
    <x v="17"/>
    <x v="17"/>
    <x v="2828"/>
    <x v="2"/>
    <x v="12"/>
    <x v="1"/>
    <n v="2965"/>
  </r>
  <r>
    <x v="17"/>
    <x v="17"/>
    <x v="2829"/>
    <x v="2"/>
    <x v="14"/>
    <x v="1"/>
    <n v="2162.7199999999998"/>
  </r>
  <r>
    <x v="17"/>
    <x v="17"/>
    <x v="2830"/>
    <x v="2"/>
    <x v="14"/>
    <x v="1"/>
    <n v="2913.84"/>
  </r>
  <r>
    <x v="17"/>
    <x v="17"/>
    <x v="2831"/>
    <x v="2"/>
    <x v="13"/>
    <x v="1"/>
    <n v="5752.26"/>
  </r>
  <r>
    <x v="17"/>
    <x v="17"/>
    <x v="2832"/>
    <x v="2"/>
    <x v="12"/>
    <x v="1"/>
    <n v="476.68"/>
  </r>
  <r>
    <x v="17"/>
    <x v="17"/>
    <x v="2833"/>
    <x v="2"/>
    <x v="13"/>
    <x v="1"/>
    <n v="305.58"/>
  </r>
  <r>
    <x v="17"/>
    <x v="17"/>
    <x v="2834"/>
    <x v="2"/>
    <x v="13"/>
    <x v="1"/>
    <n v="3189.92"/>
  </r>
  <r>
    <x v="17"/>
    <x v="17"/>
    <x v="2835"/>
    <x v="2"/>
    <x v="12"/>
    <x v="1"/>
    <n v="339.06"/>
  </r>
  <r>
    <x v="17"/>
    <x v="17"/>
    <x v="2836"/>
    <x v="2"/>
    <x v="14"/>
    <x v="1"/>
    <n v="2272.8000000000002"/>
  </r>
  <r>
    <x v="17"/>
    <x v="17"/>
    <x v="2837"/>
    <x v="2"/>
    <x v="13"/>
    <x v="1"/>
    <n v="322.20999999999998"/>
  </r>
  <r>
    <x v="17"/>
    <x v="17"/>
    <x v="2838"/>
    <x v="2"/>
    <x v="13"/>
    <x v="1"/>
    <n v="3452.57"/>
  </r>
  <r>
    <x v="17"/>
    <x v="17"/>
    <x v="2839"/>
    <x v="2"/>
    <x v="13"/>
    <x v="1"/>
    <n v="5662.77"/>
  </r>
  <r>
    <x v="17"/>
    <x v="17"/>
    <x v="2840"/>
    <x v="2"/>
    <x v="12"/>
    <x v="1"/>
    <n v="1219.9100000000001"/>
  </r>
  <r>
    <x v="17"/>
    <x v="17"/>
    <x v="2841"/>
    <x v="2"/>
    <x v="12"/>
    <x v="1"/>
    <n v="2662.54"/>
  </r>
  <r>
    <x v="17"/>
    <x v="17"/>
    <x v="2842"/>
    <x v="2"/>
    <x v="14"/>
    <x v="1"/>
    <n v="1450.04"/>
  </r>
  <r>
    <x v="17"/>
    <x v="17"/>
    <x v="2843"/>
    <x v="2"/>
    <x v="13"/>
    <x v="1"/>
    <n v="1141.03"/>
  </r>
  <r>
    <x v="17"/>
    <x v="17"/>
    <x v="2844"/>
    <x v="2"/>
    <x v="14"/>
    <x v="1"/>
    <n v="2072.06"/>
  </r>
  <r>
    <x v="17"/>
    <x v="17"/>
    <x v="2845"/>
    <x v="2"/>
    <x v="13"/>
    <x v="1"/>
    <n v="8182.6"/>
  </r>
  <r>
    <x v="17"/>
    <x v="17"/>
    <x v="2846"/>
    <x v="2"/>
    <x v="14"/>
    <x v="1"/>
    <n v="1307.99"/>
  </r>
  <r>
    <x v="17"/>
    <x v="17"/>
    <x v="2847"/>
    <x v="2"/>
    <x v="13"/>
    <x v="1"/>
    <n v="3023.76"/>
  </r>
  <r>
    <x v="17"/>
    <x v="17"/>
    <x v="2848"/>
    <x v="2"/>
    <x v="13"/>
    <x v="1"/>
    <n v="1013.75"/>
  </r>
  <r>
    <x v="17"/>
    <x v="17"/>
    <x v="2849"/>
    <x v="2"/>
    <x v="12"/>
    <x v="1"/>
    <n v="5383.18"/>
  </r>
  <r>
    <x v="17"/>
    <x v="17"/>
    <x v="2850"/>
    <x v="2"/>
    <x v="13"/>
    <x v="1"/>
    <n v="5323.78"/>
  </r>
  <r>
    <x v="17"/>
    <x v="17"/>
    <x v="2851"/>
    <x v="2"/>
    <x v="13"/>
    <x v="1"/>
    <n v="4882.95"/>
  </r>
  <r>
    <x v="17"/>
    <x v="17"/>
    <x v="2852"/>
    <x v="2"/>
    <x v="13"/>
    <x v="1"/>
    <n v="1072.1500000000001"/>
  </r>
  <r>
    <x v="17"/>
    <x v="17"/>
    <x v="2853"/>
    <x v="2"/>
    <x v="12"/>
    <x v="1"/>
    <n v="1760"/>
  </r>
  <r>
    <x v="17"/>
    <x v="17"/>
    <x v="2854"/>
    <x v="2"/>
    <x v="12"/>
    <x v="1"/>
    <n v="1814.5"/>
  </r>
  <r>
    <x v="17"/>
    <x v="17"/>
    <x v="2855"/>
    <x v="2"/>
    <x v="13"/>
    <x v="1"/>
    <n v="3116.79"/>
  </r>
  <r>
    <x v="17"/>
    <x v="17"/>
    <x v="2856"/>
    <x v="2"/>
    <x v="12"/>
    <x v="1"/>
    <n v="1218"/>
  </r>
  <r>
    <x v="17"/>
    <x v="17"/>
    <x v="2857"/>
    <x v="2"/>
    <x v="13"/>
    <x v="1"/>
    <n v="2020.45"/>
  </r>
  <r>
    <x v="17"/>
    <x v="17"/>
    <x v="2858"/>
    <x v="2"/>
    <x v="12"/>
    <x v="1"/>
    <n v="3682"/>
  </r>
  <r>
    <x v="17"/>
    <x v="17"/>
    <x v="2859"/>
    <x v="2"/>
    <x v="12"/>
    <x v="1"/>
    <n v="823.59"/>
  </r>
  <r>
    <x v="17"/>
    <x v="17"/>
    <x v="2860"/>
    <x v="2"/>
    <x v="13"/>
    <x v="1"/>
    <n v="2147.86"/>
  </r>
  <r>
    <x v="17"/>
    <x v="17"/>
    <x v="2861"/>
    <x v="2"/>
    <x v="12"/>
    <x v="1"/>
    <n v="225.4"/>
  </r>
  <r>
    <x v="17"/>
    <x v="17"/>
    <x v="2862"/>
    <x v="2"/>
    <x v="13"/>
    <x v="1"/>
    <n v="215.9"/>
  </r>
  <r>
    <x v="17"/>
    <x v="17"/>
    <x v="2863"/>
    <x v="2"/>
    <x v="13"/>
    <x v="1"/>
    <n v="4002.76"/>
  </r>
  <r>
    <x v="17"/>
    <x v="17"/>
    <x v="2864"/>
    <x v="2"/>
    <x v="14"/>
    <x v="1"/>
    <n v="715.48"/>
  </r>
  <r>
    <x v="17"/>
    <x v="17"/>
    <x v="2865"/>
    <x v="2"/>
    <x v="14"/>
    <x v="1"/>
    <n v="2913.84"/>
  </r>
  <r>
    <x v="17"/>
    <x v="17"/>
    <x v="2866"/>
    <x v="2"/>
    <x v="13"/>
    <x v="1"/>
    <n v="395.35"/>
  </r>
  <r>
    <x v="17"/>
    <x v="17"/>
    <x v="2867"/>
    <x v="2"/>
    <x v="14"/>
    <x v="1"/>
    <n v="1295.04"/>
  </r>
  <r>
    <x v="17"/>
    <x v="17"/>
    <x v="2868"/>
    <x v="2"/>
    <x v="14"/>
    <x v="1"/>
    <n v="795.22"/>
  </r>
  <r>
    <x v="17"/>
    <x v="17"/>
    <x v="2869"/>
    <x v="2"/>
    <x v="12"/>
    <x v="1"/>
    <n v="6403.47"/>
  </r>
  <r>
    <x v="17"/>
    <x v="17"/>
    <x v="2870"/>
    <x v="2"/>
    <x v="12"/>
    <x v="1"/>
    <n v="8540.09"/>
  </r>
  <r>
    <x v="17"/>
    <x v="17"/>
    <x v="2871"/>
    <x v="2"/>
    <x v="13"/>
    <x v="1"/>
    <n v="3782.97"/>
  </r>
  <r>
    <x v="17"/>
    <x v="17"/>
    <x v="2872"/>
    <x v="2"/>
    <x v="13"/>
    <x v="1"/>
    <n v="5523.13"/>
  </r>
  <r>
    <x v="17"/>
    <x v="17"/>
    <x v="2873"/>
    <x v="2"/>
    <x v="13"/>
    <x v="1"/>
    <n v="7423.58"/>
  </r>
  <r>
    <x v="17"/>
    <x v="17"/>
    <x v="2874"/>
    <x v="2"/>
    <x v="13"/>
    <x v="1"/>
    <n v="2975.38"/>
  </r>
  <r>
    <x v="17"/>
    <x v="17"/>
    <x v="2875"/>
    <x v="2"/>
    <x v="13"/>
    <x v="1"/>
    <n v="2563.75"/>
  </r>
  <r>
    <x v="17"/>
    <x v="17"/>
    <x v="2876"/>
    <x v="2"/>
    <x v="13"/>
    <x v="1"/>
    <n v="1800.02"/>
  </r>
  <r>
    <x v="17"/>
    <x v="17"/>
    <x v="2877"/>
    <x v="2"/>
    <x v="13"/>
    <x v="1"/>
    <n v="210.85"/>
  </r>
  <r>
    <x v="17"/>
    <x v="17"/>
    <x v="2878"/>
    <x v="2"/>
    <x v="13"/>
    <x v="1"/>
    <n v="1281.74"/>
  </r>
  <r>
    <x v="17"/>
    <x v="17"/>
    <x v="2879"/>
    <x v="2"/>
    <x v="13"/>
    <x v="1"/>
    <n v="392.48"/>
  </r>
  <r>
    <x v="17"/>
    <x v="17"/>
    <x v="2880"/>
    <x v="2"/>
    <x v="13"/>
    <x v="1"/>
    <n v="1460.58"/>
  </r>
  <r>
    <x v="17"/>
    <x v="17"/>
    <x v="2881"/>
    <x v="2"/>
    <x v="13"/>
    <x v="1"/>
    <n v="3051.54"/>
  </r>
  <r>
    <x v="17"/>
    <x v="17"/>
    <x v="2882"/>
    <x v="2"/>
    <x v="12"/>
    <x v="1"/>
    <n v="1280.69"/>
  </r>
  <r>
    <x v="17"/>
    <x v="17"/>
    <x v="2883"/>
    <x v="2"/>
    <x v="13"/>
    <x v="1"/>
    <n v="2377.36"/>
  </r>
  <r>
    <x v="17"/>
    <x v="17"/>
    <x v="2884"/>
    <x v="2"/>
    <x v="14"/>
    <x v="1"/>
    <n v="1484.47"/>
  </r>
  <r>
    <x v="17"/>
    <x v="17"/>
    <x v="2885"/>
    <x v="2"/>
    <x v="12"/>
    <x v="1"/>
    <n v="5282.41"/>
  </r>
  <r>
    <x v="17"/>
    <x v="17"/>
    <x v="2886"/>
    <x v="2"/>
    <x v="14"/>
    <x v="1"/>
    <n v="466.21"/>
  </r>
  <r>
    <x v="17"/>
    <x v="17"/>
    <x v="2887"/>
    <x v="2"/>
    <x v="13"/>
    <x v="1"/>
    <n v="1718.79"/>
  </r>
  <r>
    <x v="17"/>
    <x v="17"/>
    <x v="2888"/>
    <x v="2"/>
    <x v="13"/>
    <x v="1"/>
    <n v="892.32"/>
  </r>
  <r>
    <x v="17"/>
    <x v="17"/>
    <x v="2889"/>
    <x v="2"/>
    <x v="12"/>
    <x v="1"/>
    <n v="2310.9899999999998"/>
  </r>
  <r>
    <x v="17"/>
    <x v="17"/>
    <x v="2890"/>
    <x v="2"/>
    <x v="12"/>
    <x v="1"/>
    <n v="1027.43"/>
  </r>
  <r>
    <x v="17"/>
    <x v="17"/>
    <x v="2891"/>
    <x v="2"/>
    <x v="12"/>
    <x v="1"/>
    <n v="298.38"/>
  </r>
  <r>
    <x v="17"/>
    <x v="17"/>
    <x v="2892"/>
    <x v="2"/>
    <x v="12"/>
    <x v="1"/>
    <n v="1857.77"/>
  </r>
  <r>
    <x v="17"/>
    <x v="17"/>
    <x v="2893"/>
    <x v="2"/>
    <x v="14"/>
    <x v="1"/>
    <n v="2913.84"/>
  </r>
  <r>
    <x v="17"/>
    <x v="17"/>
    <x v="2894"/>
    <x v="2"/>
    <x v="13"/>
    <x v="1"/>
    <n v="7116.81"/>
  </r>
  <r>
    <x v="17"/>
    <x v="17"/>
    <x v="2895"/>
    <x v="2"/>
    <x v="12"/>
    <x v="1"/>
    <n v="387.71"/>
  </r>
  <r>
    <x v="17"/>
    <x v="17"/>
    <x v="2896"/>
    <x v="2"/>
    <x v="13"/>
    <x v="1"/>
    <n v="606.01"/>
  </r>
  <r>
    <x v="17"/>
    <x v="17"/>
    <x v="2897"/>
    <x v="2"/>
    <x v="12"/>
    <x v="1"/>
    <n v="2804.31"/>
  </r>
  <r>
    <x v="17"/>
    <x v="17"/>
    <x v="2898"/>
    <x v="2"/>
    <x v="13"/>
    <x v="1"/>
    <n v="2812.42"/>
  </r>
  <r>
    <x v="17"/>
    <x v="17"/>
    <x v="2899"/>
    <x v="2"/>
    <x v="12"/>
    <x v="1"/>
    <n v="2385.6"/>
  </r>
  <r>
    <x v="17"/>
    <x v="17"/>
    <x v="2900"/>
    <x v="2"/>
    <x v="13"/>
    <x v="1"/>
    <n v="7146.41"/>
  </r>
  <r>
    <x v="17"/>
    <x v="17"/>
    <x v="2901"/>
    <x v="2"/>
    <x v="13"/>
    <x v="1"/>
    <n v="344.58"/>
  </r>
  <r>
    <x v="17"/>
    <x v="17"/>
    <x v="2901"/>
    <x v="2"/>
    <x v="12"/>
    <x v="1"/>
    <n v="1399.65"/>
  </r>
  <r>
    <x v="17"/>
    <x v="17"/>
    <x v="2902"/>
    <x v="2"/>
    <x v="13"/>
    <x v="1"/>
    <n v="3523.86"/>
  </r>
  <r>
    <x v="17"/>
    <x v="17"/>
    <x v="2903"/>
    <x v="2"/>
    <x v="13"/>
    <x v="1"/>
    <n v="3283.46"/>
  </r>
  <r>
    <x v="17"/>
    <x v="17"/>
    <x v="2904"/>
    <x v="2"/>
    <x v="12"/>
    <x v="1"/>
    <n v="8000"/>
  </r>
  <r>
    <x v="17"/>
    <x v="17"/>
    <x v="2905"/>
    <x v="2"/>
    <x v="13"/>
    <x v="1"/>
    <n v="2658.36"/>
  </r>
  <r>
    <x v="17"/>
    <x v="17"/>
    <x v="2906"/>
    <x v="2"/>
    <x v="13"/>
    <x v="1"/>
    <n v="1654.2"/>
  </r>
  <r>
    <x v="17"/>
    <x v="17"/>
    <x v="2907"/>
    <x v="2"/>
    <x v="13"/>
    <x v="1"/>
    <n v="2578.4"/>
  </r>
  <r>
    <x v="17"/>
    <x v="17"/>
    <x v="2908"/>
    <x v="2"/>
    <x v="13"/>
    <x v="1"/>
    <n v="378.18"/>
  </r>
  <r>
    <x v="17"/>
    <x v="17"/>
    <x v="2909"/>
    <x v="2"/>
    <x v="13"/>
    <x v="1"/>
    <n v="2925.17"/>
  </r>
  <r>
    <x v="17"/>
    <x v="17"/>
    <x v="2910"/>
    <x v="2"/>
    <x v="14"/>
    <x v="1"/>
    <n v="513.20000000000005"/>
  </r>
  <r>
    <x v="17"/>
    <x v="17"/>
    <x v="2911"/>
    <x v="2"/>
    <x v="13"/>
    <x v="1"/>
    <n v="13810.75"/>
  </r>
  <r>
    <x v="17"/>
    <x v="17"/>
    <x v="2912"/>
    <x v="2"/>
    <x v="12"/>
    <x v="1"/>
    <n v="1734.6"/>
  </r>
  <r>
    <x v="17"/>
    <x v="17"/>
    <x v="2913"/>
    <x v="0"/>
    <x v="12"/>
    <x v="0"/>
    <n v="0"/>
  </r>
  <r>
    <x v="17"/>
    <x v="17"/>
    <x v="2913"/>
    <x v="0"/>
    <x v="12"/>
    <x v="1"/>
    <n v="22950"/>
  </r>
  <r>
    <x v="17"/>
    <x v="17"/>
    <x v="2914"/>
    <x v="2"/>
    <x v="14"/>
    <x v="1"/>
    <n v="2913.84"/>
  </r>
  <r>
    <x v="17"/>
    <x v="17"/>
    <x v="2915"/>
    <x v="2"/>
    <x v="13"/>
    <x v="1"/>
    <n v="315.58999999999997"/>
  </r>
  <r>
    <x v="17"/>
    <x v="17"/>
    <x v="2916"/>
    <x v="2"/>
    <x v="12"/>
    <x v="1"/>
    <n v="6172.31"/>
  </r>
  <r>
    <x v="17"/>
    <x v="17"/>
    <x v="2917"/>
    <x v="2"/>
    <x v="13"/>
    <x v="1"/>
    <n v="2640.75"/>
  </r>
  <r>
    <x v="17"/>
    <x v="17"/>
    <x v="2918"/>
    <x v="2"/>
    <x v="12"/>
    <x v="1"/>
    <n v="1181.25"/>
  </r>
  <r>
    <x v="17"/>
    <x v="17"/>
    <x v="2919"/>
    <x v="2"/>
    <x v="13"/>
    <x v="1"/>
    <n v="1313.31"/>
  </r>
  <r>
    <x v="17"/>
    <x v="17"/>
    <x v="2920"/>
    <x v="2"/>
    <x v="14"/>
    <x v="1"/>
    <n v="2913.84"/>
  </r>
  <r>
    <x v="17"/>
    <x v="17"/>
    <x v="2921"/>
    <x v="2"/>
    <x v="12"/>
    <x v="1"/>
    <n v="1892"/>
  </r>
  <r>
    <x v="17"/>
    <x v="17"/>
    <x v="2922"/>
    <x v="2"/>
    <x v="12"/>
    <x v="1"/>
    <n v="4449.2"/>
  </r>
  <r>
    <x v="17"/>
    <x v="17"/>
    <x v="2923"/>
    <x v="2"/>
    <x v="13"/>
    <x v="1"/>
    <n v="3486.86"/>
  </r>
  <r>
    <x v="17"/>
    <x v="17"/>
    <x v="2924"/>
    <x v="2"/>
    <x v="12"/>
    <x v="1"/>
    <n v="1632.75"/>
  </r>
  <r>
    <x v="17"/>
    <x v="17"/>
    <x v="2925"/>
    <x v="2"/>
    <x v="12"/>
    <x v="1"/>
    <n v="4985.24"/>
  </r>
  <r>
    <x v="17"/>
    <x v="17"/>
    <x v="2926"/>
    <x v="2"/>
    <x v="13"/>
    <x v="1"/>
    <n v="7068.01"/>
  </r>
  <r>
    <x v="17"/>
    <x v="17"/>
    <x v="2927"/>
    <x v="2"/>
    <x v="13"/>
    <x v="1"/>
    <n v="393.22"/>
  </r>
  <r>
    <x v="17"/>
    <x v="17"/>
    <x v="2928"/>
    <x v="2"/>
    <x v="13"/>
    <x v="1"/>
    <n v="2224.38"/>
  </r>
  <r>
    <x v="17"/>
    <x v="17"/>
    <x v="2929"/>
    <x v="2"/>
    <x v="14"/>
    <x v="1"/>
    <n v="1942.56"/>
  </r>
  <r>
    <x v="17"/>
    <x v="17"/>
    <x v="2930"/>
    <x v="2"/>
    <x v="13"/>
    <x v="1"/>
    <n v="988.86"/>
  </r>
  <r>
    <x v="17"/>
    <x v="17"/>
    <x v="2931"/>
    <x v="2"/>
    <x v="13"/>
    <x v="1"/>
    <n v="4886.84"/>
  </r>
  <r>
    <x v="17"/>
    <x v="17"/>
    <x v="2932"/>
    <x v="2"/>
    <x v="13"/>
    <x v="1"/>
    <n v="1723.46"/>
  </r>
  <r>
    <x v="17"/>
    <x v="17"/>
    <x v="2933"/>
    <x v="2"/>
    <x v="13"/>
    <x v="1"/>
    <n v="2142.0100000000002"/>
  </r>
  <r>
    <x v="17"/>
    <x v="17"/>
    <x v="2934"/>
    <x v="2"/>
    <x v="13"/>
    <x v="1"/>
    <n v="6701.97"/>
  </r>
  <r>
    <x v="17"/>
    <x v="17"/>
    <x v="2935"/>
    <x v="2"/>
    <x v="16"/>
    <x v="1"/>
    <n v="63278.87"/>
  </r>
  <r>
    <x v="17"/>
    <x v="17"/>
    <x v="2936"/>
    <x v="2"/>
    <x v="12"/>
    <x v="1"/>
    <n v="612.5"/>
  </r>
  <r>
    <x v="17"/>
    <x v="17"/>
    <x v="2937"/>
    <x v="2"/>
    <x v="13"/>
    <x v="1"/>
    <n v="1867.98"/>
  </r>
  <r>
    <x v="17"/>
    <x v="17"/>
    <x v="2938"/>
    <x v="2"/>
    <x v="12"/>
    <x v="1"/>
    <n v="21500"/>
  </r>
  <r>
    <x v="17"/>
    <x v="17"/>
    <x v="2939"/>
    <x v="2"/>
    <x v="13"/>
    <x v="1"/>
    <n v="574.08000000000004"/>
  </r>
  <r>
    <x v="17"/>
    <x v="17"/>
    <x v="2940"/>
    <x v="2"/>
    <x v="13"/>
    <x v="1"/>
    <n v="4702.96"/>
  </r>
  <r>
    <x v="17"/>
    <x v="17"/>
    <x v="2941"/>
    <x v="2"/>
    <x v="12"/>
    <x v="1"/>
    <n v="256.77999999999997"/>
  </r>
  <r>
    <x v="17"/>
    <x v="17"/>
    <x v="2942"/>
    <x v="2"/>
    <x v="14"/>
    <x v="1"/>
    <n v="2913.84"/>
  </r>
  <r>
    <x v="17"/>
    <x v="17"/>
    <x v="2943"/>
    <x v="2"/>
    <x v="14"/>
    <x v="1"/>
    <n v="777.02"/>
  </r>
  <r>
    <x v="17"/>
    <x v="17"/>
    <x v="2944"/>
    <x v="2"/>
    <x v="14"/>
    <x v="1"/>
    <n v="1385.69"/>
  </r>
  <r>
    <x v="17"/>
    <x v="17"/>
    <x v="2945"/>
    <x v="2"/>
    <x v="14"/>
    <x v="1"/>
    <n v="504"/>
  </r>
  <r>
    <x v="17"/>
    <x v="17"/>
    <x v="2946"/>
    <x v="2"/>
    <x v="12"/>
    <x v="1"/>
    <n v="431.2"/>
  </r>
  <r>
    <x v="17"/>
    <x v="17"/>
    <x v="2947"/>
    <x v="2"/>
    <x v="12"/>
    <x v="1"/>
    <n v="30054"/>
  </r>
  <r>
    <x v="17"/>
    <x v="17"/>
    <x v="2948"/>
    <x v="2"/>
    <x v="12"/>
    <x v="1"/>
    <n v="31001"/>
  </r>
  <r>
    <x v="17"/>
    <x v="17"/>
    <x v="2949"/>
    <x v="2"/>
    <x v="12"/>
    <x v="1"/>
    <n v="2401.9"/>
  </r>
  <r>
    <x v="17"/>
    <x v="17"/>
    <x v="2950"/>
    <x v="2"/>
    <x v="16"/>
    <x v="1"/>
    <n v="132694.69"/>
  </r>
  <r>
    <x v="17"/>
    <x v="17"/>
    <x v="2951"/>
    <x v="2"/>
    <x v="12"/>
    <x v="1"/>
    <n v="1200"/>
  </r>
  <r>
    <x v="17"/>
    <x v="17"/>
    <x v="2952"/>
    <x v="2"/>
    <x v="12"/>
    <x v="1"/>
    <n v="6374.58"/>
  </r>
  <r>
    <x v="17"/>
    <x v="17"/>
    <x v="2953"/>
    <x v="2"/>
    <x v="12"/>
    <x v="1"/>
    <n v="3830"/>
  </r>
  <r>
    <x v="17"/>
    <x v="17"/>
    <x v="2954"/>
    <x v="2"/>
    <x v="12"/>
    <x v="1"/>
    <n v="40000"/>
  </r>
  <r>
    <x v="17"/>
    <x v="17"/>
    <x v="2955"/>
    <x v="2"/>
    <x v="12"/>
    <x v="1"/>
    <n v="14066.97"/>
  </r>
  <r>
    <x v="17"/>
    <x v="17"/>
    <x v="2956"/>
    <x v="2"/>
    <x v="14"/>
    <x v="1"/>
    <n v="388.51"/>
  </r>
  <r>
    <x v="17"/>
    <x v="17"/>
    <x v="2957"/>
    <x v="2"/>
    <x v="14"/>
    <x v="1"/>
    <n v="958.33"/>
  </r>
  <r>
    <x v="17"/>
    <x v="17"/>
    <x v="2958"/>
    <x v="2"/>
    <x v="12"/>
    <x v="1"/>
    <n v="336.85"/>
  </r>
  <r>
    <x v="17"/>
    <x v="17"/>
    <x v="2959"/>
    <x v="2"/>
    <x v="12"/>
    <x v="1"/>
    <n v="1446.38"/>
  </r>
  <r>
    <x v="17"/>
    <x v="17"/>
    <x v="2960"/>
    <x v="2"/>
    <x v="12"/>
    <x v="1"/>
    <n v="3572.5"/>
  </r>
  <r>
    <x v="17"/>
    <x v="17"/>
    <x v="2961"/>
    <x v="2"/>
    <x v="13"/>
    <x v="1"/>
    <n v="5517.84"/>
  </r>
  <r>
    <x v="17"/>
    <x v="17"/>
    <x v="2962"/>
    <x v="2"/>
    <x v="12"/>
    <x v="1"/>
    <n v="16500"/>
  </r>
  <r>
    <x v="17"/>
    <x v="17"/>
    <x v="2963"/>
    <x v="2"/>
    <x v="12"/>
    <x v="1"/>
    <n v="1371.24"/>
  </r>
  <r>
    <x v="17"/>
    <x v="17"/>
    <x v="2964"/>
    <x v="2"/>
    <x v="13"/>
    <x v="1"/>
    <n v="1338.15"/>
  </r>
  <r>
    <x v="17"/>
    <x v="17"/>
    <x v="2965"/>
    <x v="2"/>
    <x v="13"/>
    <x v="1"/>
    <n v="1153.28"/>
  </r>
  <r>
    <x v="17"/>
    <x v="17"/>
    <x v="2966"/>
    <x v="2"/>
    <x v="13"/>
    <x v="1"/>
    <n v="2916.44"/>
  </r>
  <r>
    <x v="17"/>
    <x v="17"/>
    <x v="2967"/>
    <x v="2"/>
    <x v="13"/>
    <x v="1"/>
    <n v="3771.3"/>
  </r>
  <r>
    <x v="17"/>
    <x v="17"/>
    <x v="2968"/>
    <x v="2"/>
    <x v="14"/>
    <x v="1"/>
    <n v="194.26"/>
  </r>
  <r>
    <x v="17"/>
    <x v="17"/>
    <x v="2969"/>
    <x v="2"/>
    <x v="12"/>
    <x v="1"/>
    <n v="4075.28"/>
  </r>
  <r>
    <x v="17"/>
    <x v="17"/>
    <x v="2970"/>
    <x v="2"/>
    <x v="12"/>
    <x v="1"/>
    <n v="3147"/>
  </r>
  <r>
    <x v="17"/>
    <x v="17"/>
    <x v="2971"/>
    <x v="2"/>
    <x v="16"/>
    <x v="1"/>
    <n v="5125.53"/>
  </r>
  <r>
    <x v="17"/>
    <x v="17"/>
    <x v="2972"/>
    <x v="2"/>
    <x v="14"/>
    <x v="1"/>
    <n v="59.63"/>
  </r>
  <r>
    <x v="17"/>
    <x v="17"/>
    <x v="2973"/>
    <x v="2"/>
    <x v="13"/>
    <x v="1"/>
    <n v="1548.18"/>
  </r>
  <r>
    <x v="17"/>
    <x v="17"/>
    <x v="2974"/>
    <x v="0"/>
    <x v="12"/>
    <x v="0"/>
    <n v="0"/>
  </r>
  <r>
    <x v="17"/>
    <x v="17"/>
    <x v="2974"/>
    <x v="0"/>
    <x v="12"/>
    <x v="1"/>
    <n v="2333"/>
  </r>
  <r>
    <x v="17"/>
    <x v="17"/>
    <x v="2975"/>
    <x v="2"/>
    <x v="14"/>
    <x v="1"/>
    <n v="1942.56"/>
  </r>
  <r>
    <x v="17"/>
    <x v="17"/>
    <x v="2976"/>
    <x v="2"/>
    <x v="12"/>
    <x v="1"/>
    <n v="1238"/>
  </r>
  <r>
    <x v="17"/>
    <x v="17"/>
    <x v="2977"/>
    <x v="2"/>
    <x v="13"/>
    <x v="1"/>
    <n v="5026.8"/>
  </r>
  <r>
    <x v="17"/>
    <x v="17"/>
    <x v="2978"/>
    <x v="2"/>
    <x v="13"/>
    <x v="1"/>
    <n v="468.98"/>
  </r>
  <r>
    <x v="17"/>
    <x v="17"/>
    <x v="2979"/>
    <x v="2"/>
    <x v="12"/>
    <x v="1"/>
    <n v="2160"/>
  </r>
  <r>
    <x v="17"/>
    <x v="17"/>
    <x v="2980"/>
    <x v="2"/>
    <x v="13"/>
    <x v="1"/>
    <n v="2479.42"/>
  </r>
  <r>
    <x v="17"/>
    <x v="17"/>
    <x v="2981"/>
    <x v="2"/>
    <x v="12"/>
    <x v="1"/>
    <n v="7047"/>
  </r>
  <r>
    <x v="17"/>
    <x v="17"/>
    <x v="2982"/>
    <x v="2"/>
    <x v="12"/>
    <x v="1"/>
    <n v="3613.05"/>
  </r>
  <r>
    <x v="17"/>
    <x v="17"/>
    <x v="2983"/>
    <x v="2"/>
    <x v="13"/>
    <x v="1"/>
    <n v="4924.17"/>
  </r>
  <r>
    <x v="17"/>
    <x v="17"/>
    <x v="2984"/>
    <x v="2"/>
    <x v="12"/>
    <x v="1"/>
    <n v="10000"/>
  </r>
  <r>
    <x v="17"/>
    <x v="17"/>
    <x v="2985"/>
    <x v="2"/>
    <x v="12"/>
    <x v="1"/>
    <n v="2400"/>
  </r>
  <r>
    <x v="17"/>
    <x v="17"/>
    <x v="2986"/>
    <x v="2"/>
    <x v="12"/>
    <x v="1"/>
    <n v="2472.3000000000002"/>
  </r>
  <r>
    <x v="17"/>
    <x v="17"/>
    <x v="2987"/>
    <x v="2"/>
    <x v="12"/>
    <x v="1"/>
    <n v="7035"/>
  </r>
  <r>
    <x v="17"/>
    <x v="17"/>
    <x v="2988"/>
    <x v="2"/>
    <x v="12"/>
    <x v="1"/>
    <n v="13626.06"/>
  </r>
  <r>
    <x v="17"/>
    <x v="17"/>
    <x v="2989"/>
    <x v="2"/>
    <x v="12"/>
    <x v="1"/>
    <n v="1342.22"/>
  </r>
  <r>
    <x v="17"/>
    <x v="17"/>
    <x v="2990"/>
    <x v="2"/>
    <x v="12"/>
    <x v="1"/>
    <n v="1168.9000000000001"/>
  </r>
  <r>
    <x v="17"/>
    <x v="17"/>
    <x v="2991"/>
    <x v="2"/>
    <x v="12"/>
    <x v="1"/>
    <n v="102152.75"/>
  </r>
  <r>
    <x v="17"/>
    <x v="17"/>
    <x v="2992"/>
    <x v="2"/>
    <x v="13"/>
    <x v="1"/>
    <n v="10799.48"/>
  </r>
  <r>
    <x v="17"/>
    <x v="17"/>
    <x v="2993"/>
    <x v="2"/>
    <x v="14"/>
    <x v="1"/>
    <n v="1929.61"/>
  </r>
  <r>
    <x v="17"/>
    <x v="17"/>
    <x v="2994"/>
    <x v="2"/>
    <x v="14"/>
    <x v="1"/>
    <n v="2609.5100000000002"/>
  </r>
  <r>
    <x v="17"/>
    <x v="17"/>
    <x v="2995"/>
    <x v="2"/>
    <x v="13"/>
    <x v="1"/>
    <n v="3846.51"/>
  </r>
  <r>
    <x v="17"/>
    <x v="17"/>
    <x v="2996"/>
    <x v="2"/>
    <x v="13"/>
    <x v="1"/>
    <n v="3207.53"/>
  </r>
  <r>
    <x v="17"/>
    <x v="17"/>
    <x v="2997"/>
    <x v="2"/>
    <x v="13"/>
    <x v="1"/>
    <n v="3900.89"/>
  </r>
  <r>
    <x v="17"/>
    <x v="17"/>
    <x v="2998"/>
    <x v="2"/>
    <x v="13"/>
    <x v="1"/>
    <n v="2517.94"/>
  </r>
  <r>
    <x v="17"/>
    <x v="17"/>
    <x v="2999"/>
    <x v="2"/>
    <x v="13"/>
    <x v="1"/>
    <n v="3000.17"/>
  </r>
  <r>
    <x v="17"/>
    <x v="17"/>
    <x v="3000"/>
    <x v="2"/>
    <x v="14"/>
    <x v="1"/>
    <n v="1295.04"/>
  </r>
  <r>
    <x v="17"/>
    <x v="17"/>
    <x v="3001"/>
    <x v="2"/>
    <x v="14"/>
    <x v="1"/>
    <n v="2097.96"/>
  </r>
  <r>
    <x v="17"/>
    <x v="17"/>
    <x v="3002"/>
    <x v="2"/>
    <x v="12"/>
    <x v="1"/>
    <n v="990.76"/>
  </r>
  <r>
    <x v="17"/>
    <x v="17"/>
    <x v="3003"/>
    <x v="2"/>
    <x v="12"/>
    <x v="1"/>
    <n v="239.4"/>
  </r>
  <r>
    <x v="17"/>
    <x v="17"/>
    <x v="3004"/>
    <x v="2"/>
    <x v="12"/>
    <x v="1"/>
    <n v="2316.48"/>
  </r>
  <r>
    <x v="17"/>
    <x v="17"/>
    <x v="3005"/>
    <x v="2"/>
    <x v="12"/>
    <x v="1"/>
    <n v="1034.44"/>
  </r>
  <r>
    <x v="17"/>
    <x v="17"/>
    <x v="3006"/>
    <x v="2"/>
    <x v="13"/>
    <x v="1"/>
    <n v="1723.8"/>
  </r>
  <r>
    <x v="17"/>
    <x v="17"/>
    <x v="3007"/>
    <x v="2"/>
    <x v="12"/>
    <x v="1"/>
    <n v="40000"/>
  </r>
  <r>
    <x v="17"/>
    <x v="17"/>
    <x v="3008"/>
    <x v="2"/>
    <x v="12"/>
    <x v="1"/>
    <n v="16050"/>
  </r>
  <r>
    <x v="17"/>
    <x v="17"/>
    <x v="3009"/>
    <x v="2"/>
    <x v="12"/>
    <x v="1"/>
    <n v="2978.9"/>
  </r>
  <r>
    <x v="17"/>
    <x v="17"/>
    <x v="3010"/>
    <x v="2"/>
    <x v="12"/>
    <x v="1"/>
    <n v="980"/>
  </r>
  <r>
    <x v="17"/>
    <x v="17"/>
    <x v="3011"/>
    <x v="2"/>
    <x v="12"/>
    <x v="1"/>
    <n v="1560"/>
  </r>
  <r>
    <x v="17"/>
    <x v="17"/>
    <x v="3012"/>
    <x v="2"/>
    <x v="12"/>
    <x v="1"/>
    <n v="1379.88"/>
  </r>
  <r>
    <x v="17"/>
    <x v="17"/>
    <x v="3013"/>
    <x v="2"/>
    <x v="13"/>
    <x v="1"/>
    <n v="1589.52"/>
  </r>
  <r>
    <x v="17"/>
    <x v="17"/>
    <x v="3014"/>
    <x v="2"/>
    <x v="12"/>
    <x v="1"/>
    <n v="650"/>
  </r>
  <r>
    <x v="17"/>
    <x v="17"/>
    <x v="3015"/>
    <x v="2"/>
    <x v="12"/>
    <x v="1"/>
    <n v="1481.66"/>
  </r>
  <r>
    <x v="17"/>
    <x v="17"/>
    <x v="3016"/>
    <x v="2"/>
    <x v="12"/>
    <x v="1"/>
    <n v="259.27999999999997"/>
  </r>
  <r>
    <x v="17"/>
    <x v="17"/>
    <x v="3017"/>
    <x v="2"/>
    <x v="12"/>
    <x v="1"/>
    <n v="14630.72"/>
  </r>
  <r>
    <x v="17"/>
    <x v="17"/>
    <x v="3018"/>
    <x v="2"/>
    <x v="13"/>
    <x v="1"/>
    <n v="1532.38"/>
  </r>
  <r>
    <x v="17"/>
    <x v="17"/>
    <x v="3019"/>
    <x v="2"/>
    <x v="13"/>
    <x v="1"/>
    <n v="4728.41"/>
  </r>
  <r>
    <x v="17"/>
    <x v="17"/>
    <x v="3020"/>
    <x v="2"/>
    <x v="14"/>
    <x v="1"/>
    <n v="2913.84"/>
  </r>
  <r>
    <x v="17"/>
    <x v="17"/>
    <x v="3021"/>
    <x v="2"/>
    <x v="12"/>
    <x v="1"/>
    <n v="19361.919999999998"/>
  </r>
  <r>
    <x v="17"/>
    <x v="17"/>
    <x v="3022"/>
    <x v="2"/>
    <x v="12"/>
    <x v="1"/>
    <n v="16970.240000000002"/>
  </r>
  <r>
    <x v="17"/>
    <x v="17"/>
    <x v="3023"/>
    <x v="2"/>
    <x v="14"/>
    <x v="1"/>
    <n v="2913.84"/>
  </r>
  <r>
    <x v="17"/>
    <x v="17"/>
    <x v="3024"/>
    <x v="2"/>
    <x v="13"/>
    <x v="1"/>
    <n v="5374.22"/>
  </r>
  <r>
    <x v="17"/>
    <x v="17"/>
    <x v="3025"/>
    <x v="2"/>
    <x v="12"/>
    <x v="1"/>
    <n v="786.2"/>
  </r>
  <r>
    <x v="17"/>
    <x v="17"/>
    <x v="3026"/>
    <x v="2"/>
    <x v="12"/>
    <x v="1"/>
    <n v="3057.22"/>
  </r>
  <r>
    <x v="17"/>
    <x v="17"/>
    <x v="3027"/>
    <x v="2"/>
    <x v="12"/>
    <x v="1"/>
    <n v="1711.74"/>
  </r>
  <r>
    <x v="17"/>
    <x v="17"/>
    <x v="3028"/>
    <x v="2"/>
    <x v="12"/>
    <x v="1"/>
    <n v="13605.44"/>
  </r>
  <r>
    <x v="17"/>
    <x v="17"/>
    <x v="3029"/>
    <x v="2"/>
    <x v="12"/>
    <x v="1"/>
    <n v="166.4"/>
  </r>
  <r>
    <x v="17"/>
    <x v="17"/>
    <x v="3030"/>
    <x v="2"/>
    <x v="12"/>
    <x v="1"/>
    <n v="2584.6999999999998"/>
  </r>
  <r>
    <x v="17"/>
    <x v="17"/>
    <x v="3031"/>
    <x v="0"/>
    <x v="16"/>
    <x v="1"/>
    <n v="2864.96"/>
  </r>
  <r>
    <x v="17"/>
    <x v="17"/>
    <x v="3031"/>
    <x v="0"/>
    <x v="16"/>
    <x v="0"/>
    <n v="0"/>
  </r>
  <r>
    <x v="17"/>
    <x v="17"/>
    <x v="3032"/>
    <x v="2"/>
    <x v="12"/>
    <x v="1"/>
    <n v="2106.1"/>
  </r>
  <r>
    <x v="17"/>
    <x v="17"/>
    <x v="3033"/>
    <x v="2"/>
    <x v="12"/>
    <x v="1"/>
    <n v="3332.06"/>
  </r>
  <r>
    <x v="17"/>
    <x v="17"/>
    <x v="3034"/>
    <x v="2"/>
    <x v="12"/>
    <x v="1"/>
    <n v="3115.9"/>
  </r>
  <r>
    <x v="17"/>
    <x v="17"/>
    <x v="3035"/>
    <x v="2"/>
    <x v="12"/>
    <x v="1"/>
    <n v="10000"/>
  </r>
  <r>
    <x v="17"/>
    <x v="17"/>
    <x v="3036"/>
    <x v="2"/>
    <x v="14"/>
    <x v="1"/>
    <n v="2913.84"/>
  </r>
  <r>
    <x v="17"/>
    <x v="17"/>
    <x v="3037"/>
    <x v="2"/>
    <x v="13"/>
    <x v="1"/>
    <n v="2374.92"/>
  </r>
  <r>
    <x v="17"/>
    <x v="17"/>
    <x v="3038"/>
    <x v="2"/>
    <x v="12"/>
    <x v="1"/>
    <n v="6600"/>
  </r>
  <r>
    <x v="17"/>
    <x v="17"/>
    <x v="3039"/>
    <x v="2"/>
    <x v="12"/>
    <x v="1"/>
    <n v="15983.5"/>
  </r>
  <r>
    <x v="17"/>
    <x v="17"/>
    <x v="3040"/>
    <x v="2"/>
    <x v="14"/>
    <x v="1"/>
    <n v="513.20000000000005"/>
  </r>
  <r>
    <x v="17"/>
    <x v="17"/>
    <x v="3041"/>
    <x v="2"/>
    <x v="13"/>
    <x v="1"/>
    <n v="2644.87"/>
  </r>
  <r>
    <x v="17"/>
    <x v="17"/>
    <x v="3042"/>
    <x v="2"/>
    <x v="12"/>
    <x v="1"/>
    <n v="3328.4"/>
  </r>
  <r>
    <x v="17"/>
    <x v="17"/>
    <x v="3043"/>
    <x v="2"/>
    <x v="12"/>
    <x v="1"/>
    <n v="1417.86"/>
  </r>
  <r>
    <x v="17"/>
    <x v="17"/>
    <x v="3044"/>
    <x v="2"/>
    <x v="13"/>
    <x v="1"/>
    <n v="1498.3"/>
  </r>
  <r>
    <x v="17"/>
    <x v="17"/>
    <x v="3045"/>
    <x v="2"/>
    <x v="14"/>
    <x v="1"/>
    <n v="647.52"/>
  </r>
  <r>
    <x v="17"/>
    <x v="17"/>
    <x v="3046"/>
    <x v="2"/>
    <x v="14"/>
    <x v="1"/>
    <n v="1942.56"/>
  </r>
  <r>
    <x v="17"/>
    <x v="17"/>
    <x v="3047"/>
    <x v="2"/>
    <x v="13"/>
    <x v="1"/>
    <n v="747.12"/>
  </r>
  <r>
    <x v="17"/>
    <x v="17"/>
    <x v="3048"/>
    <x v="2"/>
    <x v="13"/>
    <x v="1"/>
    <n v="6658.26"/>
  </r>
  <r>
    <x v="17"/>
    <x v="17"/>
    <x v="3049"/>
    <x v="2"/>
    <x v="12"/>
    <x v="1"/>
    <n v="262.5"/>
  </r>
  <r>
    <x v="17"/>
    <x v="17"/>
    <x v="3050"/>
    <x v="2"/>
    <x v="13"/>
    <x v="1"/>
    <n v="2561.84"/>
  </r>
  <r>
    <x v="17"/>
    <x v="17"/>
    <x v="3051"/>
    <x v="2"/>
    <x v="12"/>
    <x v="1"/>
    <n v="2079.2199999999998"/>
  </r>
  <r>
    <x v="17"/>
    <x v="17"/>
    <x v="3052"/>
    <x v="2"/>
    <x v="12"/>
    <x v="1"/>
    <n v="841.47"/>
  </r>
  <r>
    <x v="17"/>
    <x v="17"/>
    <x v="3053"/>
    <x v="2"/>
    <x v="12"/>
    <x v="1"/>
    <n v="2136.41"/>
  </r>
  <r>
    <x v="17"/>
    <x v="17"/>
    <x v="3054"/>
    <x v="2"/>
    <x v="13"/>
    <x v="1"/>
    <n v="1855.16"/>
  </r>
  <r>
    <x v="17"/>
    <x v="17"/>
    <x v="3055"/>
    <x v="2"/>
    <x v="12"/>
    <x v="1"/>
    <n v="8028.23"/>
  </r>
  <r>
    <x v="17"/>
    <x v="17"/>
    <x v="3056"/>
    <x v="2"/>
    <x v="12"/>
    <x v="1"/>
    <n v="217.5"/>
  </r>
  <r>
    <x v="17"/>
    <x v="17"/>
    <x v="3057"/>
    <x v="2"/>
    <x v="12"/>
    <x v="1"/>
    <n v="1661.08"/>
  </r>
  <r>
    <x v="17"/>
    <x v="17"/>
    <x v="3058"/>
    <x v="2"/>
    <x v="12"/>
    <x v="1"/>
    <n v="29957.48"/>
  </r>
  <r>
    <x v="17"/>
    <x v="17"/>
    <x v="3059"/>
    <x v="2"/>
    <x v="13"/>
    <x v="1"/>
    <n v="1146.51"/>
  </r>
  <r>
    <x v="17"/>
    <x v="17"/>
    <x v="3060"/>
    <x v="2"/>
    <x v="14"/>
    <x v="1"/>
    <n v="513.17999999999995"/>
  </r>
  <r>
    <x v="17"/>
    <x v="17"/>
    <x v="3061"/>
    <x v="2"/>
    <x v="12"/>
    <x v="1"/>
    <n v="12763.5"/>
  </r>
  <r>
    <x v="17"/>
    <x v="17"/>
    <x v="3062"/>
    <x v="2"/>
    <x v="12"/>
    <x v="1"/>
    <n v="2532.02"/>
  </r>
  <r>
    <x v="17"/>
    <x v="17"/>
    <x v="3063"/>
    <x v="2"/>
    <x v="12"/>
    <x v="1"/>
    <n v="62303.61"/>
  </r>
  <r>
    <x v="17"/>
    <x v="17"/>
    <x v="3064"/>
    <x v="2"/>
    <x v="14"/>
    <x v="1"/>
    <n v="1036.03"/>
  </r>
  <r>
    <x v="17"/>
    <x v="17"/>
    <x v="3065"/>
    <x v="2"/>
    <x v="14"/>
    <x v="1"/>
    <n v="2091.4899999999998"/>
  </r>
  <r>
    <x v="17"/>
    <x v="17"/>
    <x v="3066"/>
    <x v="2"/>
    <x v="13"/>
    <x v="1"/>
    <n v="8155.54"/>
  </r>
  <r>
    <x v="17"/>
    <x v="17"/>
    <x v="3067"/>
    <x v="2"/>
    <x v="14"/>
    <x v="1"/>
    <n v="256.60000000000002"/>
  </r>
  <r>
    <x v="17"/>
    <x v="17"/>
    <x v="3068"/>
    <x v="2"/>
    <x v="13"/>
    <x v="1"/>
    <n v="1529.81"/>
  </r>
  <r>
    <x v="17"/>
    <x v="17"/>
    <x v="3069"/>
    <x v="2"/>
    <x v="13"/>
    <x v="1"/>
    <n v="3697.69"/>
  </r>
  <r>
    <x v="17"/>
    <x v="17"/>
    <x v="3070"/>
    <x v="2"/>
    <x v="13"/>
    <x v="1"/>
    <n v="2890.62"/>
  </r>
  <r>
    <x v="17"/>
    <x v="17"/>
    <x v="3071"/>
    <x v="2"/>
    <x v="12"/>
    <x v="1"/>
    <n v="1870.31"/>
  </r>
  <r>
    <x v="17"/>
    <x v="17"/>
    <x v="3072"/>
    <x v="2"/>
    <x v="14"/>
    <x v="1"/>
    <n v="2913.84"/>
  </r>
  <r>
    <x v="17"/>
    <x v="17"/>
    <x v="3073"/>
    <x v="2"/>
    <x v="14"/>
    <x v="1"/>
    <n v="1767.73"/>
  </r>
  <r>
    <x v="17"/>
    <x v="17"/>
    <x v="3074"/>
    <x v="2"/>
    <x v="14"/>
    <x v="1"/>
    <n v="971.28"/>
  </r>
  <r>
    <x v="17"/>
    <x v="17"/>
    <x v="3075"/>
    <x v="2"/>
    <x v="12"/>
    <x v="1"/>
    <n v="2199.6999999999998"/>
  </r>
  <r>
    <x v="17"/>
    <x v="17"/>
    <x v="3076"/>
    <x v="2"/>
    <x v="13"/>
    <x v="1"/>
    <n v="345.12"/>
  </r>
  <r>
    <x v="17"/>
    <x v="17"/>
    <x v="3077"/>
    <x v="2"/>
    <x v="12"/>
    <x v="1"/>
    <n v="480"/>
  </r>
  <r>
    <x v="17"/>
    <x v="17"/>
    <x v="3078"/>
    <x v="2"/>
    <x v="13"/>
    <x v="1"/>
    <n v="2887.37"/>
  </r>
  <r>
    <x v="17"/>
    <x v="17"/>
    <x v="3079"/>
    <x v="2"/>
    <x v="14"/>
    <x v="1"/>
    <n v="1185"/>
  </r>
  <r>
    <x v="17"/>
    <x v="17"/>
    <x v="3080"/>
    <x v="2"/>
    <x v="13"/>
    <x v="1"/>
    <n v="4188.41"/>
  </r>
  <r>
    <x v="17"/>
    <x v="17"/>
    <x v="3081"/>
    <x v="2"/>
    <x v="13"/>
    <x v="1"/>
    <n v="5609.95"/>
  </r>
  <r>
    <x v="17"/>
    <x v="17"/>
    <x v="3082"/>
    <x v="2"/>
    <x v="13"/>
    <x v="1"/>
    <n v="6011.4"/>
  </r>
  <r>
    <x v="17"/>
    <x v="17"/>
    <x v="3083"/>
    <x v="2"/>
    <x v="13"/>
    <x v="1"/>
    <n v="7723.88"/>
  </r>
  <r>
    <x v="17"/>
    <x v="17"/>
    <x v="3084"/>
    <x v="2"/>
    <x v="12"/>
    <x v="1"/>
    <n v="3630.92"/>
  </r>
  <r>
    <x v="17"/>
    <x v="17"/>
    <x v="3085"/>
    <x v="2"/>
    <x v="12"/>
    <x v="1"/>
    <n v="553.79999999999995"/>
  </r>
  <r>
    <x v="17"/>
    <x v="17"/>
    <x v="3086"/>
    <x v="2"/>
    <x v="12"/>
    <x v="1"/>
    <n v="2398.8000000000002"/>
  </r>
  <r>
    <x v="17"/>
    <x v="17"/>
    <x v="3087"/>
    <x v="2"/>
    <x v="12"/>
    <x v="1"/>
    <n v="11803.55"/>
  </r>
  <r>
    <x v="17"/>
    <x v="17"/>
    <x v="3088"/>
    <x v="2"/>
    <x v="12"/>
    <x v="1"/>
    <n v="2922"/>
  </r>
  <r>
    <x v="17"/>
    <x v="17"/>
    <x v="3089"/>
    <x v="2"/>
    <x v="12"/>
    <x v="1"/>
    <n v="1980.97"/>
  </r>
  <r>
    <x v="17"/>
    <x v="17"/>
    <x v="3090"/>
    <x v="2"/>
    <x v="12"/>
    <x v="1"/>
    <n v="2000"/>
  </r>
  <r>
    <x v="17"/>
    <x v="17"/>
    <x v="3091"/>
    <x v="2"/>
    <x v="12"/>
    <x v="1"/>
    <n v="10918.42"/>
  </r>
  <r>
    <x v="17"/>
    <x v="17"/>
    <x v="3092"/>
    <x v="2"/>
    <x v="12"/>
    <x v="1"/>
    <n v="2859.6"/>
  </r>
  <r>
    <x v="17"/>
    <x v="17"/>
    <x v="3093"/>
    <x v="2"/>
    <x v="12"/>
    <x v="1"/>
    <n v="17610"/>
  </r>
  <r>
    <x v="17"/>
    <x v="17"/>
    <x v="3094"/>
    <x v="2"/>
    <x v="12"/>
    <x v="1"/>
    <n v="1603.65"/>
  </r>
  <r>
    <x v="17"/>
    <x v="17"/>
    <x v="3095"/>
    <x v="2"/>
    <x v="13"/>
    <x v="1"/>
    <n v="3051.88"/>
  </r>
  <r>
    <x v="17"/>
    <x v="17"/>
    <x v="3096"/>
    <x v="2"/>
    <x v="13"/>
    <x v="1"/>
    <n v="1503.46"/>
  </r>
  <r>
    <x v="17"/>
    <x v="17"/>
    <x v="3097"/>
    <x v="2"/>
    <x v="12"/>
    <x v="1"/>
    <n v="69540.94"/>
  </r>
  <r>
    <x v="17"/>
    <x v="17"/>
    <x v="3098"/>
    <x v="2"/>
    <x v="13"/>
    <x v="1"/>
    <n v="5515.42"/>
  </r>
  <r>
    <x v="17"/>
    <x v="17"/>
    <x v="3098"/>
    <x v="2"/>
    <x v="14"/>
    <x v="1"/>
    <n v="2913.84"/>
  </r>
  <r>
    <x v="17"/>
    <x v="17"/>
    <x v="3099"/>
    <x v="2"/>
    <x v="14"/>
    <x v="1"/>
    <n v="2240.42"/>
  </r>
  <r>
    <x v="17"/>
    <x v="17"/>
    <x v="3100"/>
    <x v="2"/>
    <x v="12"/>
    <x v="1"/>
    <n v="1259.9100000000001"/>
  </r>
  <r>
    <x v="17"/>
    <x v="17"/>
    <x v="3101"/>
    <x v="2"/>
    <x v="12"/>
    <x v="1"/>
    <n v="151.19999999999999"/>
  </r>
  <r>
    <x v="17"/>
    <x v="17"/>
    <x v="3102"/>
    <x v="2"/>
    <x v="13"/>
    <x v="1"/>
    <n v="7269.84"/>
  </r>
  <r>
    <x v="17"/>
    <x v="17"/>
    <x v="3103"/>
    <x v="2"/>
    <x v="12"/>
    <x v="1"/>
    <n v="747"/>
  </r>
  <r>
    <x v="17"/>
    <x v="17"/>
    <x v="3104"/>
    <x v="2"/>
    <x v="12"/>
    <x v="1"/>
    <n v="14630.39"/>
  </r>
  <r>
    <x v="17"/>
    <x v="17"/>
    <x v="3104"/>
    <x v="0"/>
    <x v="12"/>
    <x v="0"/>
    <n v="0"/>
  </r>
  <r>
    <x v="17"/>
    <x v="17"/>
    <x v="3104"/>
    <x v="0"/>
    <x v="12"/>
    <x v="1"/>
    <n v="37602.300000000003"/>
  </r>
  <r>
    <x v="17"/>
    <x v="17"/>
    <x v="3105"/>
    <x v="2"/>
    <x v="12"/>
    <x v="1"/>
    <n v="3160"/>
  </r>
  <r>
    <x v="17"/>
    <x v="17"/>
    <x v="3106"/>
    <x v="2"/>
    <x v="12"/>
    <x v="1"/>
    <n v="37204"/>
  </r>
  <r>
    <x v="17"/>
    <x v="17"/>
    <x v="3107"/>
    <x v="2"/>
    <x v="12"/>
    <x v="1"/>
    <n v="7959"/>
  </r>
  <r>
    <x v="17"/>
    <x v="17"/>
    <x v="3108"/>
    <x v="2"/>
    <x v="12"/>
    <x v="1"/>
    <n v="4334"/>
  </r>
  <r>
    <x v="17"/>
    <x v="17"/>
    <x v="3109"/>
    <x v="2"/>
    <x v="12"/>
    <x v="1"/>
    <n v="2275.5"/>
  </r>
  <r>
    <x v="17"/>
    <x v="17"/>
    <x v="3110"/>
    <x v="2"/>
    <x v="12"/>
    <x v="1"/>
    <n v="1750"/>
  </r>
  <r>
    <x v="17"/>
    <x v="17"/>
    <x v="3111"/>
    <x v="2"/>
    <x v="12"/>
    <x v="1"/>
    <n v="188.05"/>
  </r>
  <r>
    <x v="17"/>
    <x v="17"/>
    <x v="3112"/>
    <x v="2"/>
    <x v="13"/>
    <x v="1"/>
    <n v="1224.58"/>
  </r>
  <r>
    <x v="17"/>
    <x v="17"/>
    <x v="3113"/>
    <x v="2"/>
    <x v="14"/>
    <x v="1"/>
    <n v="647.52"/>
  </r>
  <r>
    <x v="17"/>
    <x v="17"/>
    <x v="3114"/>
    <x v="2"/>
    <x v="13"/>
    <x v="1"/>
    <n v="1532.68"/>
  </r>
  <r>
    <x v="17"/>
    <x v="17"/>
    <x v="3115"/>
    <x v="2"/>
    <x v="12"/>
    <x v="1"/>
    <n v="1199.06"/>
  </r>
  <r>
    <x v="17"/>
    <x v="17"/>
    <x v="3116"/>
    <x v="2"/>
    <x v="12"/>
    <x v="1"/>
    <n v="16627.04"/>
  </r>
  <r>
    <x v="17"/>
    <x v="17"/>
    <x v="3117"/>
    <x v="2"/>
    <x v="12"/>
    <x v="1"/>
    <n v="3775.68"/>
  </r>
  <r>
    <x v="17"/>
    <x v="17"/>
    <x v="3118"/>
    <x v="2"/>
    <x v="12"/>
    <x v="1"/>
    <n v="34423.74"/>
  </r>
  <r>
    <x v="17"/>
    <x v="17"/>
    <x v="3119"/>
    <x v="2"/>
    <x v="12"/>
    <x v="1"/>
    <n v="2383"/>
  </r>
  <r>
    <x v="17"/>
    <x v="17"/>
    <x v="3120"/>
    <x v="2"/>
    <x v="12"/>
    <x v="1"/>
    <n v="1040"/>
  </r>
  <r>
    <x v="17"/>
    <x v="17"/>
    <x v="3121"/>
    <x v="2"/>
    <x v="12"/>
    <x v="1"/>
    <n v="32947.25"/>
  </r>
  <r>
    <x v="17"/>
    <x v="17"/>
    <x v="3122"/>
    <x v="2"/>
    <x v="12"/>
    <x v="1"/>
    <n v="17530.8"/>
  </r>
  <r>
    <x v="17"/>
    <x v="17"/>
    <x v="3123"/>
    <x v="2"/>
    <x v="12"/>
    <x v="1"/>
    <n v="4900"/>
  </r>
  <r>
    <x v="17"/>
    <x v="17"/>
    <x v="3124"/>
    <x v="2"/>
    <x v="12"/>
    <x v="1"/>
    <n v="2392"/>
  </r>
  <r>
    <x v="17"/>
    <x v="17"/>
    <x v="3125"/>
    <x v="2"/>
    <x v="12"/>
    <x v="1"/>
    <n v="148315.85"/>
  </r>
  <r>
    <x v="17"/>
    <x v="17"/>
    <x v="3126"/>
    <x v="2"/>
    <x v="12"/>
    <x v="1"/>
    <n v="300"/>
  </r>
  <r>
    <x v="17"/>
    <x v="17"/>
    <x v="3127"/>
    <x v="2"/>
    <x v="12"/>
    <x v="1"/>
    <n v="22381.9"/>
  </r>
  <r>
    <x v="17"/>
    <x v="17"/>
    <x v="3128"/>
    <x v="2"/>
    <x v="12"/>
    <x v="1"/>
    <n v="33161"/>
  </r>
  <r>
    <x v="17"/>
    <x v="17"/>
    <x v="3129"/>
    <x v="0"/>
    <x v="15"/>
    <x v="5"/>
    <n v="0"/>
  </r>
  <r>
    <x v="17"/>
    <x v="17"/>
    <x v="3129"/>
    <x v="0"/>
    <x v="15"/>
    <x v="1"/>
    <n v="71154.850000000006"/>
  </r>
  <r>
    <x v="17"/>
    <x v="17"/>
    <x v="3129"/>
    <x v="0"/>
    <x v="15"/>
    <x v="0"/>
    <n v="0"/>
  </r>
  <r>
    <x v="17"/>
    <x v="17"/>
    <x v="3130"/>
    <x v="2"/>
    <x v="12"/>
    <x v="1"/>
    <n v="14788.29"/>
  </r>
  <r>
    <x v="17"/>
    <x v="17"/>
    <x v="3131"/>
    <x v="2"/>
    <x v="12"/>
    <x v="1"/>
    <n v="77990.399999999994"/>
  </r>
  <r>
    <x v="17"/>
    <x v="17"/>
    <x v="3132"/>
    <x v="2"/>
    <x v="12"/>
    <x v="1"/>
    <n v="145633.79999999999"/>
  </r>
  <r>
    <x v="17"/>
    <x v="17"/>
    <x v="3133"/>
    <x v="2"/>
    <x v="12"/>
    <x v="1"/>
    <n v="1200"/>
  </r>
  <r>
    <x v="17"/>
    <x v="17"/>
    <x v="3134"/>
    <x v="2"/>
    <x v="14"/>
    <x v="1"/>
    <n v="2350.5"/>
  </r>
  <r>
    <x v="17"/>
    <x v="17"/>
    <x v="3135"/>
    <x v="2"/>
    <x v="14"/>
    <x v="1"/>
    <n v="1048.98"/>
  </r>
  <r>
    <x v="17"/>
    <x v="17"/>
    <x v="3136"/>
    <x v="2"/>
    <x v="12"/>
    <x v="1"/>
    <n v="630"/>
  </r>
  <r>
    <x v="17"/>
    <x v="17"/>
    <x v="3137"/>
    <x v="2"/>
    <x v="12"/>
    <x v="1"/>
    <n v="1500"/>
  </r>
  <r>
    <x v="17"/>
    <x v="17"/>
    <x v="3138"/>
    <x v="2"/>
    <x v="12"/>
    <x v="1"/>
    <n v="79745"/>
  </r>
  <r>
    <x v="17"/>
    <x v="17"/>
    <x v="3139"/>
    <x v="2"/>
    <x v="12"/>
    <x v="1"/>
    <n v="12144"/>
  </r>
  <r>
    <x v="17"/>
    <x v="17"/>
    <x v="3140"/>
    <x v="2"/>
    <x v="14"/>
    <x v="1"/>
    <n v="2913.84"/>
  </r>
  <r>
    <x v="17"/>
    <x v="17"/>
    <x v="3141"/>
    <x v="2"/>
    <x v="13"/>
    <x v="1"/>
    <n v="1971.44"/>
  </r>
  <r>
    <x v="17"/>
    <x v="17"/>
    <x v="3142"/>
    <x v="2"/>
    <x v="12"/>
    <x v="1"/>
    <n v="17549"/>
  </r>
  <r>
    <x v="17"/>
    <x v="17"/>
    <x v="3143"/>
    <x v="2"/>
    <x v="12"/>
    <x v="1"/>
    <n v="2274.1"/>
  </r>
  <r>
    <x v="17"/>
    <x v="17"/>
    <x v="3144"/>
    <x v="2"/>
    <x v="13"/>
    <x v="1"/>
    <n v="6745.56"/>
  </r>
  <r>
    <x v="17"/>
    <x v="17"/>
    <x v="3145"/>
    <x v="0"/>
    <x v="12"/>
    <x v="0"/>
    <n v="0"/>
  </r>
  <r>
    <x v="17"/>
    <x v="17"/>
    <x v="3145"/>
    <x v="2"/>
    <x v="12"/>
    <x v="1"/>
    <n v="1565"/>
  </r>
  <r>
    <x v="17"/>
    <x v="17"/>
    <x v="3145"/>
    <x v="0"/>
    <x v="12"/>
    <x v="1"/>
    <n v="4812"/>
  </r>
  <r>
    <x v="17"/>
    <x v="17"/>
    <x v="3146"/>
    <x v="2"/>
    <x v="12"/>
    <x v="1"/>
    <n v="2000"/>
  </r>
  <r>
    <x v="17"/>
    <x v="17"/>
    <x v="3147"/>
    <x v="2"/>
    <x v="13"/>
    <x v="1"/>
    <n v="1854.1"/>
  </r>
  <r>
    <x v="17"/>
    <x v="17"/>
    <x v="3148"/>
    <x v="2"/>
    <x v="12"/>
    <x v="1"/>
    <n v="2590"/>
  </r>
  <r>
    <x v="17"/>
    <x v="17"/>
    <x v="3149"/>
    <x v="2"/>
    <x v="12"/>
    <x v="1"/>
    <n v="1692.03"/>
  </r>
  <r>
    <x v="17"/>
    <x v="17"/>
    <x v="3150"/>
    <x v="2"/>
    <x v="12"/>
    <x v="1"/>
    <n v="8201"/>
  </r>
  <r>
    <x v="17"/>
    <x v="17"/>
    <x v="3151"/>
    <x v="2"/>
    <x v="12"/>
    <x v="1"/>
    <n v="5108.25"/>
  </r>
  <r>
    <x v="17"/>
    <x v="17"/>
    <x v="3152"/>
    <x v="2"/>
    <x v="12"/>
    <x v="1"/>
    <n v="10000"/>
  </r>
  <r>
    <x v="17"/>
    <x v="17"/>
    <x v="3153"/>
    <x v="2"/>
    <x v="12"/>
    <x v="1"/>
    <n v="2011.2"/>
  </r>
  <r>
    <x v="17"/>
    <x v="17"/>
    <x v="3154"/>
    <x v="2"/>
    <x v="13"/>
    <x v="1"/>
    <n v="325.98"/>
  </r>
  <r>
    <x v="17"/>
    <x v="17"/>
    <x v="3155"/>
    <x v="2"/>
    <x v="13"/>
    <x v="1"/>
    <n v="1344.98"/>
  </r>
  <r>
    <x v="17"/>
    <x v="17"/>
    <x v="3156"/>
    <x v="2"/>
    <x v="13"/>
    <x v="1"/>
    <n v="8020.9"/>
  </r>
  <r>
    <x v="17"/>
    <x v="17"/>
    <x v="3157"/>
    <x v="2"/>
    <x v="13"/>
    <x v="1"/>
    <n v="4026.86"/>
  </r>
  <r>
    <x v="17"/>
    <x v="17"/>
    <x v="3158"/>
    <x v="2"/>
    <x v="12"/>
    <x v="1"/>
    <n v="24075.91"/>
  </r>
  <r>
    <x v="17"/>
    <x v="17"/>
    <x v="3159"/>
    <x v="2"/>
    <x v="12"/>
    <x v="1"/>
    <n v="36892.199999999997"/>
  </r>
  <r>
    <x v="17"/>
    <x v="17"/>
    <x v="3160"/>
    <x v="2"/>
    <x v="12"/>
    <x v="1"/>
    <n v="8638"/>
  </r>
  <r>
    <x v="17"/>
    <x v="17"/>
    <x v="3161"/>
    <x v="2"/>
    <x v="12"/>
    <x v="1"/>
    <n v="500.26"/>
  </r>
  <r>
    <x v="17"/>
    <x v="17"/>
    <x v="3162"/>
    <x v="2"/>
    <x v="12"/>
    <x v="1"/>
    <n v="350"/>
  </r>
  <r>
    <x v="17"/>
    <x v="17"/>
    <x v="3163"/>
    <x v="2"/>
    <x v="12"/>
    <x v="1"/>
    <n v="15359.74"/>
  </r>
  <r>
    <x v="17"/>
    <x v="17"/>
    <x v="3164"/>
    <x v="2"/>
    <x v="12"/>
    <x v="1"/>
    <n v="490"/>
  </r>
  <r>
    <x v="17"/>
    <x v="17"/>
    <x v="3165"/>
    <x v="2"/>
    <x v="12"/>
    <x v="1"/>
    <n v="2850"/>
  </r>
  <r>
    <x v="17"/>
    <x v="17"/>
    <x v="3166"/>
    <x v="0"/>
    <x v="12"/>
    <x v="1"/>
    <n v="891.95"/>
  </r>
  <r>
    <x v="17"/>
    <x v="17"/>
    <x v="3166"/>
    <x v="0"/>
    <x v="12"/>
    <x v="0"/>
    <n v="0"/>
  </r>
  <r>
    <x v="17"/>
    <x v="17"/>
    <x v="3167"/>
    <x v="2"/>
    <x v="12"/>
    <x v="1"/>
    <n v="12304.75"/>
  </r>
  <r>
    <x v="17"/>
    <x v="17"/>
    <x v="3168"/>
    <x v="2"/>
    <x v="13"/>
    <x v="1"/>
    <n v="267.89"/>
  </r>
  <r>
    <x v="17"/>
    <x v="17"/>
    <x v="3169"/>
    <x v="2"/>
    <x v="12"/>
    <x v="1"/>
    <n v="34053.83"/>
  </r>
  <r>
    <x v="17"/>
    <x v="17"/>
    <x v="3170"/>
    <x v="2"/>
    <x v="13"/>
    <x v="1"/>
    <n v="359.64"/>
  </r>
  <r>
    <x v="17"/>
    <x v="17"/>
    <x v="3171"/>
    <x v="2"/>
    <x v="13"/>
    <x v="1"/>
    <n v="6038.83"/>
  </r>
  <r>
    <x v="17"/>
    <x v="17"/>
    <x v="3172"/>
    <x v="2"/>
    <x v="14"/>
    <x v="1"/>
    <n v="2913.84"/>
  </r>
  <r>
    <x v="17"/>
    <x v="17"/>
    <x v="3173"/>
    <x v="2"/>
    <x v="14"/>
    <x v="1"/>
    <n v="971.28"/>
  </r>
  <r>
    <x v="17"/>
    <x v="17"/>
    <x v="3174"/>
    <x v="2"/>
    <x v="14"/>
    <x v="1"/>
    <n v="2913.84"/>
  </r>
  <r>
    <x v="17"/>
    <x v="17"/>
    <x v="3175"/>
    <x v="2"/>
    <x v="14"/>
    <x v="1"/>
    <n v="1197.76"/>
  </r>
  <r>
    <x v="17"/>
    <x v="17"/>
    <x v="3176"/>
    <x v="2"/>
    <x v="12"/>
    <x v="1"/>
    <n v="44.62"/>
  </r>
  <r>
    <x v="17"/>
    <x v="17"/>
    <x v="3177"/>
    <x v="2"/>
    <x v="12"/>
    <x v="1"/>
    <n v="4999"/>
  </r>
  <r>
    <x v="17"/>
    <x v="17"/>
    <x v="3178"/>
    <x v="2"/>
    <x v="12"/>
    <x v="1"/>
    <n v="8706.2199999999993"/>
  </r>
  <r>
    <x v="17"/>
    <x v="17"/>
    <x v="3179"/>
    <x v="2"/>
    <x v="12"/>
    <x v="1"/>
    <n v="2293.7800000000002"/>
  </r>
  <r>
    <x v="17"/>
    <x v="17"/>
    <x v="3180"/>
    <x v="2"/>
    <x v="12"/>
    <x v="1"/>
    <n v="2980"/>
  </r>
  <r>
    <x v="17"/>
    <x v="17"/>
    <x v="3181"/>
    <x v="2"/>
    <x v="12"/>
    <x v="1"/>
    <n v="1390"/>
  </r>
  <r>
    <x v="17"/>
    <x v="17"/>
    <x v="3182"/>
    <x v="2"/>
    <x v="12"/>
    <x v="1"/>
    <n v="6025"/>
  </r>
  <r>
    <x v="17"/>
    <x v="17"/>
    <x v="3183"/>
    <x v="2"/>
    <x v="12"/>
    <x v="1"/>
    <n v="4900"/>
  </r>
  <r>
    <x v="17"/>
    <x v="17"/>
    <x v="3184"/>
    <x v="2"/>
    <x v="12"/>
    <x v="1"/>
    <n v="337.5"/>
  </r>
  <r>
    <x v="17"/>
    <x v="17"/>
    <x v="3185"/>
    <x v="2"/>
    <x v="12"/>
    <x v="1"/>
    <n v="4398.5"/>
  </r>
  <r>
    <x v="17"/>
    <x v="17"/>
    <x v="3186"/>
    <x v="2"/>
    <x v="12"/>
    <x v="1"/>
    <n v="2791"/>
  </r>
  <r>
    <x v="17"/>
    <x v="17"/>
    <x v="3187"/>
    <x v="0"/>
    <x v="15"/>
    <x v="0"/>
    <n v="0"/>
  </r>
  <r>
    <x v="17"/>
    <x v="17"/>
    <x v="3187"/>
    <x v="0"/>
    <x v="15"/>
    <x v="5"/>
    <n v="0"/>
  </r>
  <r>
    <x v="17"/>
    <x v="17"/>
    <x v="3187"/>
    <x v="0"/>
    <x v="15"/>
    <x v="1"/>
    <n v="189081.3"/>
  </r>
  <r>
    <x v="17"/>
    <x v="17"/>
    <x v="3188"/>
    <x v="0"/>
    <x v="15"/>
    <x v="0"/>
    <n v="0"/>
  </r>
  <r>
    <x v="17"/>
    <x v="17"/>
    <x v="3188"/>
    <x v="0"/>
    <x v="15"/>
    <x v="1"/>
    <n v="134995.76999999999"/>
  </r>
  <r>
    <x v="17"/>
    <x v="17"/>
    <x v="3188"/>
    <x v="0"/>
    <x v="15"/>
    <x v="5"/>
    <n v="0"/>
  </r>
  <r>
    <x v="17"/>
    <x v="17"/>
    <x v="3189"/>
    <x v="2"/>
    <x v="12"/>
    <x v="1"/>
    <n v="1314"/>
  </r>
  <r>
    <x v="17"/>
    <x v="17"/>
    <x v="3190"/>
    <x v="2"/>
    <x v="12"/>
    <x v="1"/>
    <n v="18036.7"/>
  </r>
  <r>
    <x v="17"/>
    <x v="17"/>
    <x v="3191"/>
    <x v="0"/>
    <x v="12"/>
    <x v="0"/>
    <n v="0"/>
  </r>
  <r>
    <x v="17"/>
    <x v="17"/>
    <x v="3191"/>
    <x v="0"/>
    <x v="12"/>
    <x v="1"/>
    <n v="17905"/>
  </r>
  <r>
    <x v="17"/>
    <x v="17"/>
    <x v="3192"/>
    <x v="2"/>
    <x v="12"/>
    <x v="1"/>
    <n v="390"/>
  </r>
  <r>
    <x v="17"/>
    <x v="17"/>
    <x v="3193"/>
    <x v="2"/>
    <x v="13"/>
    <x v="1"/>
    <n v="6314.97"/>
  </r>
  <r>
    <x v="17"/>
    <x v="17"/>
    <x v="3194"/>
    <x v="2"/>
    <x v="14"/>
    <x v="1"/>
    <n v="2913.84"/>
  </r>
  <r>
    <x v="17"/>
    <x v="17"/>
    <x v="3195"/>
    <x v="2"/>
    <x v="13"/>
    <x v="1"/>
    <n v="4550.6000000000004"/>
  </r>
  <r>
    <x v="17"/>
    <x v="17"/>
    <x v="3196"/>
    <x v="2"/>
    <x v="12"/>
    <x v="1"/>
    <n v="2275.88"/>
  </r>
  <r>
    <x v="17"/>
    <x v="17"/>
    <x v="3197"/>
    <x v="2"/>
    <x v="12"/>
    <x v="1"/>
    <n v="4357.9399999999996"/>
  </r>
  <r>
    <x v="17"/>
    <x v="17"/>
    <x v="3198"/>
    <x v="2"/>
    <x v="12"/>
    <x v="1"/>
    <n v="3514.4"/>
  </r>
  <r>
    <x v="17"/>
    <x v="17"/>
    <x v="3199"/>
    <x v="2"/>
    <x v="12"/>
    <x v="1"/>
    <n v="11750"/>
  </r>
  <r>
    <x v="17"/>
    <x v="17"/>
    <x v="3200"/>
    <x v="2"/>
    <x v="12"/>
    <x v="1"/>
    <n v="3960"/>
  </r>
  <r>
    <x v="17"/>
    <x v="17"/>
    <x v="3201"/>
    <x v="2"/>
    <x v="12"/>
    <x v="1"/>
    <n v="1500"/>
  </r>
  <r>
    <x v="17"/>
    <x v="17"/>
    <x v="3202"/>
    <x v="2"/>
    <x v="13"/>
    <x v="1"/>
    <n v="2504.89"/>
  </r>
  <r>
    <x v="17"/>
    <x v="17"/>
    <x v="3203"/>
    <x v="2"/>
    <x v="13"/>
    <x v="1"/>
    <n v="394.95"/>
  </r>
  <r>
    <x v="17"/>
    <x v="17"/>
    <x v="3204"/>
    <x v="2"/>
    <x v="13"/>
    <x v="1"/>
    <n v="3298.4"/>
  </r>
  <r>
    <x v="17"/>
    <x v="17"/>
    <x v="3205"/>
    <x v="2"/>
    <x v="12"/>
    <x v="1"/>
    <n v="1940.1"/>
  </r>
  <r>
    <x v="17"/>
    <x v="17"/>
    <x v="3206"/>
    <x v="2"/>
    <x v="13"/>
    <x v="1"/>
    <n v="2520.4699999999998"/>
  </r>
  <r>
    <x v="17"/>
    <x v="17"/>
    <x v="3207"/>
    <x v="2"/>
    <x v="13"/>
    <x v="1"/>
    <n v="7728.78"/>
  </r>
  <r>
    <x v="17"/>
    <x v="17"/>
    <x v="3208"/>
    <x v="2"/>
    <x v="13"/>
    <x v="1"/>
    <n v="7767.95"/>
  </r>
  <r>
    <x v="17"/>
    <x v="17"/>
    <x v="3209"/>
    <x v="2"/>
    <x v="12"/>
    <x v="1"/>
    <n v="10594.5"/>
  </r>
  <r>
    <x v="17"/>
    <x v="17"/>
    <x v="3210"/>
    <x v="2"/>
    <x v="12"/>
    <x v="1"/>
    <n v="29395"/>
  </r>
  <r>
    <x v="17"/>
    <x v="17"/>
    <x v="3211"/>
    <x v="2"/>
    <x v="12"/>
    <x v="1"/>
    <n v="3155.4"/>
  </r>
  <r>
    <x v="17"/>
    <x v="17"/>
    <x v="3212"/>
    <x v="2"/>
    <x v="12"/>
    <x v="1"/>
    <n v="1360.46"/>
  </r>
  <r>
    <x v="17"/>
    <x v="17"/>
    <x v="3213"/>
    <x v="2"/>
    <x v="12"/>
    <x v="1"/>
    <n v="2275.31"/>
  </r>
  <r>
    <x v="17"/>
    <x v="17"/>
    <x v="3214"/>
    <x v="2"/>
    <x v="12"/>
    <x v="1"/>
    <n v="6600"/>
  </r>
  <r>
    <x v="17"/>
    <x v="17"/>
    <x v="3215"/>
    <x v="2"/>
    <x v="12"/>
    <x v="1"/>
    <n v="1851"/>
  </r>
  <r>
    <x v="17"/>
    <x v="17"/>
    <x v="3216"/>
    <x v="0"/>
    <x v="12"/>
    <x v="0"/>
    <n v="0"/>
  </r>
  <r>
    <x v="17"/>
    <x v="17"/>
    <x v="3216"/>
    <x v="0"/>
    <x v="12"/>
    <x v="1"/>
    <n v="3425"/>
  </r>
  <r>
    <x v="17"/>
    <x v="17"/>
    <x v="3216"/>
    <x v="2"/>
    <x v="12"/>
    <x v="1"/>
    <n v="5198.8"/>
  </r>
  <r>
    <x v="17"/>
    <x v="17"/>
    <x v="3217"/>
    <x v="2"/>
    <x v="12"/>
    <x v="1"/>
    <n v="4000"/>
  </r>
  <r>
    <x v="17"/>
    <x v="17"/>
    <x v="3218"/>
    <x v="2"/>
    <x v="12"/>
    <x v="1"/>
    <n v="3650.22"/>
  </r>
  <r>
    <x v="17"/>
    <x v="17"/>
    <x v="3219"/>
    <x v="2"/>
    <x v="12"/>
    <x v="1"/>
    <n v="597.78"/>
  </r>
  <r>
    <x v="17"/>
    <x v="17"/>
    <x v="3220"/>
    <x v="2"/>
    <x v="12"/>
    <x v="1"/>
    <n v="1194.3800000000001"/>
  </r>
  <r>
    <x v="17"/>
    <x v="17"/>
    <x v="3221"/>
    <x v="2"/>
    <x v="12"/>
    <x v="1"/>
    <n v="3036.57"/>
  </r>
  <r>
    <x v="17"/>
    <x v="17"/>
    <x v="3222"/>
    <x v="2"/>
    <x v="12"/>
    <x v="1"/>
    <n v="4830"/>
  </r>
  <r>
    <x v="17"/>
    <x v="17"/>
    <x v="3223"/>
    <x v="2"/>
    <x v="12"/>
    <x v="1"/>
    <n v="484"/>
  </r>
  <r>
    <x v="17"/>
    <x v="17"/>
    <x v="3224"/>
    <x v="2"/>
    <x v="12"/>
    <x v="1"/>
    <n v="12100"/>
  </r>
  <r>
    <x v="17"/>
    <x v="17"/>
    <x v="3225"/>
    <x v="2"/>
    <x v="12"/>
    <x v="1"/>
    <n v="2219"/>
  </r>
  <r>
    <x v="17"/>
    <x v="17"/>
    <x v="3226"/>
    <x v="2"/>
    <x v="12"/>
    <x v="1"/>
    <n v="5584.94"/>
  </r>
  <r>
    <x v="17"/>
    <x v="17"/>
    <x v="3227"/>
    <x v="2"/>
    <x v="12"/>
    <x v="1"/>
    <n v="16299"/>
  </r>
  <r>
    <x v="17"/>
    <x v="17"/>
    <x v="3228"/>
    <x v="2"/>
    <x v="13"/>
    <x v="1"/>
    <n v="2245.5100000000002"/>
  </r>
  <r>
    <x v="17"/>
    <x v="17"/>
    <x v="3229"/>
    <x v="2"/>
    <x v="13"/>
    <x v="1"/>
    <n v="384.26"/>
  </r>
  <r>
    <x v="17"/>
    <x v="17"/>
    <x v="3230"/>
    <x v="2"/>
    <x v="12"/>
    <x v="1"/>
    <n v="12883.1"/>
  </r>
  <r>
    <x v="17"/>
    <x v="17"/>
    <x v="3231"/>
    <x v="2"/>
    <x v="12"/>
    <x v="1"/>
    <n v="6770"/>
  </r>
  <r>
    <x v="17"/>
    <x v="17"/>
    <x v="3232"/>
    <x v="0"/>
    <x v="12"/>
    <x v="1"/>
    <n v="1993"/>
  </r>
  <r>
    <x v="17"/>
    <x v="17"/>
    <x v="3232"/>
    <x v="0"/>
    <x v="12"/>
    <x v="0"/>
    <n v="0"/>
  </r>
  <r>
    <x v="17"/>
    <x v="17"/>
    <x v="3232"/>
    <x v="2"/>
    <x v="12"/>
    <x v="1"/>
    <n v="21343.53"/>
  </r>
  <r>
    <x v="17"/>
    <x v="17"/>
    <x v="3233"/>
    <x v="2"/>
    <x v="12"/>
    <x v="1"/>
    <n v="7490"/>
  </r>
  <r>
    <x v="17"/>
    <x v="17"/>
    <x v="3234"/>
    <x v="2"/>
    <x v="12"/>
    <x v="1"/>
    <n v="356"/>
  </r>
  <r>
    <x v="17"/>
    <x v="17"/>
    <x v="3235"/>
    <x v="2"/>
    <x v="12"/>
    <x v="1"/>
    <n v="452"/>
  </r>
  <r>
    <x v="17"/>
    <x v="17"/>
    <x v="3236"/>
    <x v="2"/>
    <x v="12"/>
    <x v="1"/>
    <n v="1557.75"/>
  </r>
  <r>
    <x v="17"/>
    <x v="17"/>
    <x v="3237"/>
    <x v="2"/>
    <x v="12"/>
    <x v="1"/>
    <n v="4660.1099999999997"/>
  </r>
  <r>
    <x v="17"/>
    <x v="17"/>
    <x v="3238"/>
    <x v="2"/>
    <x v="12"/>
    <x v="1"/>
    <n v="10623.76"/>
  </r>
  <r>
    <x v="17"/>
    <x v="17"/>
    <x v="3239"/>
    <x v="2"/>
    <x v="12"/>
    <x v="1"/>
    <n v="3030.24"/>
  </r>
  <r>
    <x v="17"/>
    <x v="17"/>
    <x v="3240"/>
    <x v="2"/>
    <x v="12"/>
    <x v="1"/>
    <n v="1752"/>
  </r>
  <r>
    <x v="17"/>
    <x v="17"/>
    <x v="3241"/>
    <x v="2"/>
    <x v="12"/>
    <x v="1"/>
    <n v="3740.43"/>
  </r>
  <r>
    <x v="17"/>
    <x v="17"/>
    <x v="3242"/>
    <x v="2"/>
    <x v="12"/>
    <x v="1"/>
    <n v="9849"/>
  </r>
  <r>
    <x v="17"/>
    <x v="17"/>
    <x v="3243"/>
    <x v="2"/>
    <x v="12"/>
    <x v="1"/>
    <n v="11550"/>
  </r>
  <r>
    <x v="17"/>
    <x v="17"/>
    <x v="3244"/>
    <x v="2"/>
    <x v="12"/>
    <x v="1"/>
    <n v="1054"/>
  </r>
  <r>
    <x v="17"/>
    <x v="17"/>
    <x v="3245"/>
    <x v="2"/>
    <x v="12"/>
    <x v="1"/>
    <n v="1531.25"/>
  </r>
  <r>
    <x v="17"/>
    <x v="17"/>
    <x v="3246"/>
    <x v="2"/>
    <x v="13"/>
    <x v="1"/>
    <n v="5450.67"/>
  </r>
  <r>
    <x v="17"/>
    <x v="17"/>
    <x v="3247"/>
    <x v="2"/>
    <x v="12"/>
    <x v="1"/>
    <n v="450"/>
  </r>
  <r>
    <x v="17"/>
    <x v="17"/>
    <x v="3248"/>
    <x v="2"/>
    <x v="12"/>
    <x v="1"/>
    <n v="477.82"/>
  </r>
  <r>
    <x v="17"/>
    <x v="17"/>
    <x v="3249"/>
    <x v="2"/>
    <x v="12"/>
    <x v="1"/>
    <n v="241.5"/>
  </r>
  <r>
    <x v="17"/>
    <x v="17"/>
    <x v="3250"/>
    <x v="2"/>
    <x v="13"/>
    <x v="1"/>
    <n v="3906.16"/>
  </r>
  <r>
    <x v="17"/>
    <x v="17"/>
    <x v="3251"/>
    <x v="2"/>
    <x v="12"/>
    <x v="1"/>
    <n v="10000"/>
  </r>
  <r>
    <x v="17"/>
    <x v="17"/>
    <x v="3252"/>
    <x v="2"/>
    <x v="12"/>
    <x v="1"/>
    <n v="2195.12"/>
  </r>
  <r>
    <x v="17"/>
    <x v="17"/>
    <x v="3253"/>
    <x v="2"/>
    <x v="12"/>
    <x v="1"/>
    <n v="750"/>
  </r>
  <r>
    <x v="17"/>
    <x v="17"/>
    <x v="3254"/>
    <x v="2"/>
    <x v="12"/>
    <x v="1"/>
    <n v="222"/>
  </r>
  <r>
    <x v="17"/>
    <x v="17"/>
    <x v="3255"/>
    <x v="2"/>
    <x v="12"/>
    <x v="1"/>
    <n v="55829.2"/>
  </r>
  <r>
    <x v="17"/>
    <x v="17"/>
    <x v="3256"/>
    <x v="2"/>
    <x v="14"/>
    <x v="1"/>
    <n v="2913.84"/>
  </r>
  <r>
    <x v="17"/>
    <x v="17"/>
    <x v="3257"/>
    <x v="2"/>
    <x v="13"/>
    <x v="1"/>
    <n v="2874.26"/>
  </r>
  <r>
    <x v="17"/>
    <x v="17"/>
    <x v="3258"/>
    <x v="2"/>
    <x v="12"/>
    <x v="1"/>
    <n v="1664.97"/>
  </r>
  <r>
    <x v="17"/>
    <x v="17"/>
    <x v="3259"/>
    <x v="2"/>
    <x v="12"/>
    <x v="1"/>
    <n v="1992.8"/>
  </r>
  <r>
    <x v="17"/>
    <x v="17"/>
    <x v="3260"/>
    <x v="2"/>
    <x v="13"/>
    <x v="1"/>
    <n v="3648.37"/>
  </r>
  <r>
    <x v="17"/>
    <x v="17"/>
    <x v="3261"/>
    <x v="2"/>
    <x v="13"/>
    <x v="1"/>
    <n v="8517.61"/>
  </r>
  <r>
    <x v="17"/>
    <x v="17"/>
    <x v="3262"/>
    <x v="2"/>
    <x v="13"/>
    <x v="1"/>
    <n v="1647.82"/>
  </r>
  <r>
    <x v="17"/>
    <x v="17"/>
    <x v="3263"/>
    <x v="2"/>
    <x v="12"/>
    <x v="1"/>
    <n v="93500"/>
  </r>
  <r>
    <x v="17"/>
    <x v="17"/>
    <x v="3264"/>
    <x v="2"/>
    <x v="12"/>
    <x v="1"/>
    <n v="2540"/>
  </r>
  <r>
    <x v="17"/>
    <x v="17"/>
    <x v="3265"/>
    <x v="2"/>
    <x v="12"/>
    <x v="1"/>
    <n v="3977.5"/>
  </r>
  <r>
    <x v="17"/>
    <x v="17"/>
    <x v="3266"/>
    <x v="2"/>
    <x v="12"/>
    <x v="1"/>
    <n v="6341.3"/>
  </r>
  <r>
    <x v="17"/>
    <x v="17"/>
    <x v="3267"/>
    <x v="2"/>
    <x v="12"/>
    <x v="1"/>
    <n v="1809.25"/>
  </r>
  <r>
    <x v="17"/>
    <x v="17"/>
    <x v="3268"/>
    <x v="2"/>
    <x v="12"/>
    <x v="1"/>
    <n v="2660"/>
  </r>
  <r>
    <x v="17"/>
    <x v="17"/>
    <x v="3269"/>
    <x v="2"/>
    <x v="12"/>
    <x v="1"/>
    <n v="168"/>
  </r>
  <r>
    <x v="17"/>
    <x v="17"/>
    <x v="3270"/>
    <x v="2"/>
    <x v="12"/>
    <x v="1"/>
    <n v="119898.5"/>
  </r>
  <r>
    <x v="17"/>
    <x v="17"/>
    <x v="3271"/>
    <x v="2"/>
    <x v="12"/>
    <x v="1"/>
    <n v="1788.2"/>
  </r>
  <r>
    <x v="17"/>
    <x v="17"/>
    <x v="3272"/>
    <x v="2"/>
    <x v="12"/>
    <x v="1"/>
    <n v="26260"/>
  </r>
  <r>
    <x v="17"/>
    <x v="17"/>
    <x v="3273"/>
    <x v="2"/>
    <x v="14"/>
    <x v="1"/>
    <n v="323.76"/>
  </r>
  <r>
    <x v="17"/>
    <x v="17"/>
    <x v="3274"/>
    <x v="2"/>
    <x v="14"/>
    <x v="1"/>
    <n v="2072.06"/>
  </r>
  <r>
    <x v="17"/>
    <x v="17"/>
    <x v="3275"/>
    <x v="2"/>
    <x v="13"/>
    <x v="1"/>
    <n v="410.1"/>
  </r>
  <r>
    <x v="17"/>
    <x v="17"/>
    <x v="3276"/>
    <x v="2"/>
    <x v="13"/>
    <x v="1"/>
    <n v="2903.17"/>
  </r>
  <r>
    <x v="17"/>
    <x v="17"/>
    <x v="3277"/>
    <x v="2"/>
    <x v="12"/>
    <x v="1"/>
    <n v="6824.75"/>
  </r>
  <r>
    <x v="17"/>
    <x v="17"/>
    <x v="3278"/>
    <x v="2"/>
    <x v="12"/>
    <x v="1"/>
    <n v="143564.42000000001"/>
  </r>
  <r>
    <x v="17"/>
    <x v="17"/>
    <x v="3279"/>
    <x v="2"/>
    <x v="12"/>
    <x v="1"/>
    <n v="69916.09"/>
  </r>
  <r>
    <x v="17"/>
    <x v="17"/>
    <x v="3280"/>
    <x v="2"/>
    <x v="12"/>
    <x v="1"/>
    <n v="49909"/>
  </r>
  <r>
    <x v="17"/>
    <x v="17"/>
    <x v="3281"/>
    <x v="2"/>
    <x v="13"/>
    <x v="1"/>
    <n v="2294.5"/>
  </r>
  <r>
    <x v="17"/>
    <x v="17"/>
    <x v="3282"/>
    <x v="2"/>
    <x v="12"/>
    <x v="1"/>
    <n v="1308"/>
  </r>
  <r>
    <x v="17"/>
    <x v="17"/>
    <x v="3283"/>
    <x v="2"/>
    <x v="13"/>
    <x v="1"/>
    <n v="3629.29"/>
  </r>
  <r>
    <x v="17"/>
    <x v="17"/>
    <x v="3284"/>
    <x v="2"/>
    <x v="13"/>
    <x v="1"/>
    <n v="3864.42"/>
  </r>
  <r>
    <x v="17"/>
    <x v="17"/>
    <x v="3285"/>
    <x v="2"/>
    <x v="14"/>
    <x v="1"/>
    <n v="2913.84"/>
  </r>
  <r>
    <x v="17"/>
    <x v="17"/>
    <x v="3286"/>
    <x v="2"/>
    <x v="12"/>
    <x v="1"/>
    <n v="1247.4000000000001"/>
  </r>
  <r>
    <x v="17"/>
    <x v="17"/>
    <x v="3287"/>
    <x v="2"/>
    <x v="12"/>
    <x v="1"/>
    <n v="10000"/>
  </r>
  <r>
    <x v="17"/>
    <x v="17"/>
    <x v="3288"/>
    <x v="2"/>
    <x v="12"/>
    <x v="1"/>
    <n v="3091.41"/>
  </r>
  <r>
    <x v="17"/>
    <x v="17"/>
    <x v="3289"/>
    <x v="2"/>
    <x v="12"/>
    <x v="1"/>
    <n v="4289"/>
  </r>
  <r>
    <x v="17"/>
    <x v="17"/>
    <x v="3290"/>
    <x v="2"/>
    <x v="12"/>
    <x v="1"/>
    <n v="3650"/>
  </r>
  <r>
    <x v="17"/>
    <x v="17"/>
    <x v="3291"/>
    <x v="2"/>
    <x v="13"/>
    <x v="1"/>
    <n v="1671.67"/>
  </r>
  <r>
    <x v="17"/>
    <x v="17"/>
    <x v="3292"/>
    <x v="2"/>
    <x v="12"/>
    <x v="1"/>
    <n v="7300"/>
  </r>
  <r>
    <x v="17"/>
    <x v="17"/>
    <x v="3293"/>
    <x v="2"/>
    <x v="12"/>
    <x v="1"/>
    <n v="1575"/>
  </r>
  <r>
    <x v="17"/>
    <x v="17"/>
    <x v="3294"/>
    <x v="2"/>
    <x v="12"/>
    <x v="1"/>
    <n v="23356.55"/>
  </r>
  <r>
    <x v="17"/>
    <x v="17"/>
    <x v="3295"/>
    <x v="2"/>
    <x v="12"/>
    <x v="1"/>
    <n v="21000"/>
  </r>
  <r>
    <x v="17"/>
    <x v="17"/>
    <x v="3296"/>
    <x v="2"/>
    <x v="12"/>
    <x v="1"/>
    <n v="2084.4699999999998"/>
  </r>
  <r>
    <x v="17"/>
    <x v="17"/>
    <x v="3297"/>
    <x v="2"/>
    <x v="12"/>
    <x v="1"/>
    <n v="11305"/>
  </r>
  <r>
    <x v="17"/>
    <x v="17"/>
    <x v="3298"/>
    <x v="2"/>
    <x v="12"/>
    <x v="1"/>
    <n v="29554.69"/>
  </r>
  <r>
    <x v="17"/>
    <x v="17"/>
    <x v="3299"/>
    <x v="2"/>
    <x v="12"/>
    <x v="1"/>
    <n v="1999.2"/>
  </r>
  <r>
    <x v="17"/>
    <x v="17"/>
    <x v="3300"/>
    <x v="2"/>
    <x v="12"/>
    <x v="1"/>
    <n v="7665.4"/>
  </r>
  <r>
    <x v="17"/>
    <x v="17"/>
    <x v="3301"/>
    <x v="2"/>
    <x v="12"/>
    <x v="1"/>
    <n v="8664.5"/>
  </r>
  <r>
    <x v="17"/>
    <x v="17"/>
    <x v="3302"/>
    <x v="2"/>
    <x v="13"/>
    <x v="1"/>
    <n v="766.48"/>
  </r>
  <r>
    <x v="17"/>
    <x v="17"/>
    <x v="3303"/>
    <x v="2"/>
    <x v="13"/>
    <x v="1"/>
    <n v="5439.3"/>
  </r>
  <r>
    <x v="17"/>
    <x v="17"/>
    <x v="3304"/>
    <x v="2"/>
    <x v="12"/>
    <x v="1"/>
    <n v="2609"/>
  </r>
  <r>
    <x v="17"/>
    <x v="17"/>
    <x v="3305"/>
    <x v="2"/>
    <x v="12"/>
    <x v="1"/>
    <n v="30000"/>
  </r>
  <r>
    <x v="17"/>
    <x v="17"/>
    <x v="3306"/>
    <x v="0"/>
    <x v="12"/>
    <x v="1"/>
    <n v="478.25"/>
  </r>
  <r>
    <x v="17"/>
    <x v="17"/>
    <x v="3306"/>
    <x v="2"/>
    <x v="12"/>
    <x v="1"/>
    <n v="9659"/>
  </r>
  <r>
    <x v="17"/>
    <x v="17"/>
    <x v="3306"/>
    <x v="0"/>
    <x v="12"/>
    <x v="0"/>
    <n v="0"/>
  </r>
  <r>
    <x v="17"/>
    <x v="17"/>
    <x v="3307"/>
    <x v="2"/>
    <x v="12"/>
    <x v="1"/>
    <n v="96.7"/>
  </r>
  <r>
    <x v="17"/>
    <x v="17"/>
    <x v="3308"/>
    <x v="2"/>
    <x v="12"/>
    <x v="1"/>
    <n v="775.05"/>
  </r>
  <r>
    <x v="17"/>
    <x v="17"/>
    <x v="3309"/>
    <x v="2"/>
    <x v="12"/>
    <x v="1"/>
    <n v="509.6"/>
  </r>
  <r>
    <x v="17"/>
    <x v="17"/>
    <x v="3310"/>
    <x v="2"/>
    <x v="12"/>
    <x v="1"/>
    <n v="8150"/>
  </r>
  <r>
    <x v="17"/>
    <x v="17"/>
    <x v="3311"/>
    <x v="2"/>
    <x v="12"/>
    <x v="1"/>
    <n v="1669"/>
  </r>
  <r>
    <x v="17"/>
    <x v="17"/>
    <x v="3312"/>
    <x v="2"/>
    <x v="12"/>
    <x v="1"/>
    <n v="2000"/>
  </r>
  <r>
    <x v="17"/>
    <x v="17"/>
    <x v="3313"/>
    <x v="2"/>
    <x v="12"/>
    <x v="1"/>
    <n v="200"/>
  </r>
  <r>
    <x v="17"/>
    <x v="17"/>
    <x v="3314"/>
    <x v="0"/>
    <x v="12"/>
    <x v="0"/>
    <n v="0"/>
  </r>
  <r>
    <x v="17"/>
    <x v="17"/>
    <x v="3314"/>
    <x v="0"/>
    <x v="12"/>
    <x v="1"/>
    <n v="1040"/>
  </r>
  <r>
    <x v="17"/>
    <x v="17"/>
    <x v="3315"/>
    <x v="0"/>
    <x v="12"/>
    <x v="0"/>
    <n v="0"/>
  </r>
  <r>
    <x v="17"/>
    <x v="17"/>
    <x v="3315"/>
    <x v="0"/>
    <x v="12"/>
    <x v="1"/>
    <n v="1950"/>
  </r>
  <r>
    <x v="17"/>
    <x v="17"/>
    <x v="3316"/>
    <x v="0"/>
    <x v="16"/>
    <x v="1"/>
    <n v="347409.65"/>
  </r>
  <r>
    <x v="17"/>
    <x v="17"/>
    <x v="3316"/>
    <x v="0"/>
    <x v="16"/>
    <x v="0"/>
    <n v="0"/>
  </r>
  <r>
    <x v="17"/>
    <x v="17"/>
    <x v="3317"/>
    <x v="0"/>
    <x v="12"/>
    <x v="0"/>
    <n v="0"/>
  </r>
  <r>
    <x v="17"/>
    <x v="17"/>
    <x v="3317"/>
    <x v="0"/>
    <x v="12"/>
    <x v="1"/>
    <n v="23760"/>
  </r>
  <r>
    <x v="17"/>
    <x v="17"/>
    <x v="3318"/>
    <x v="2"/>
    <x v="12"/>
    <x v="1"/>
    <n v="9750"/>
  </r>
  <r>
    <x v="17"/>
    <x v="17"/>
    <x v="3319"/>
    <x v="2"/>
    <x v="12"/>
    <x v="1"/>
    <n v="1554.8"/>
  </r>
  <r>
    <x v="17"/>
    <x v="17"/>
    <x v="3320"/>
    <x v="2"/>
    <x v="12"/>
    <x v="1"/>
    <n v="269.39999999999998"/>
  </r>
  <r>
    <x v="17"/>
    <x v="17"/>
    <x v="3321"/>
    <x v="2"/>
    <x v="12"/>
    <x v="1"/>
    <n v="3896"/>
  </r>
  <r>
    <x v="17"/>
    <x v="17"/>
    <x v="3322"/>
    <x v="2"/>
    <x v="12"/>
    <x v="1"/>
    <n v="4594.71"/>
  </r>
  <r>
    <x v="17"/>
    <x v="17"/>
    <x v="3323"/>
    <x v="2"/>
    <x v="12"/>
    <x v="1"/>
    <n v="19800"/>
  </r>
  <r>
    <x v="17"/>
    <x v="17"/>
    <x v="3324"/>
    <x v="2"/>
    <x v="12"/>
    <x v="1"/>
    <n v="3990"/>
  </r>
  <r>
    <x v="17"/>
    <x v="17"/>
    <x v="3325"/>
    <x v="2"/>
    <x v="13"/>
    <x v="1"/>
    <n v="4411.74"/>
  </r>
  <r>
    <x v="17"/>
    <x v="17"/>
    <x v="3326"/>
    <x v="0"/>
    <x v="16"/>
    <x v="0"/>
    <n v="0"/>
  </r>
  <r>
    <x v="17"/>
    <x v="17"/>
    <x v="3326"/>
    <x v="0"/>
    <x v="16"/>
    <x v="1"/>
    <n v="382452.54"/>
  </r>
  <r>
    <x v="17"/>
    <x v="17"/>
    <x v="3327"/>
    <x v="2"/>
    <x v="12"/>
    <x v="1"/>
    <n v="2275.5"/>
  </r>
  <r>
    <x v="17"/>
    <x v="17"/>
    <x v="3328"/>
    <x v="2"/>
    <x v="12"/>
    <x v="1"/>
    <n v="16910"/>
  </r>
  <r>
    <x v="17"/>
    <x v="17"/>
    <x v="3329"/>
    <x v="2"/>
    <x v="12"/>
    <x v="1"/>
    <n v="5145.5"/>
  </r>
  <r>
    <x v="17"/>
    <x v="17"/>
    <x v="3330"/>
    <x v="2"/>
    <x v="12"/>
    <x v="1"/>
    <n v="3687.5"/>
  </r>
  <r>
    <x v="17"/>
    <x v="17"/>
    <x v="3331"/>
    <x v="2"/>
    <x v="12"/>
    <x v="1"/>
    <n v="4020"/>
  </r>
  <r>
    <x v="17"/>
    <x v="17"/>
    <x v="3332"/>
    <x v="2"/>
    <x v="13"/>
    <x v="1"/>
    <n v="206.35"/>
  </r>
  <r>
    <x v="17"/>
    <x v="17"/>
    <x v="3333"/>
    <x v="2"/>
    <x v="12"/>
    <x v="1"/>
    <n v="2000"/>
  </r>
  <r>
    <x v="17"/>
    <x v="17"/>
    <x v="3334"/>
    <x v="2"/>
    <x v="12"/>
    <x v="1"/>
    <n v="7497.3"/>
  </r>
  <r>
    <x v="17"/>
    <x v="17"/>
    <x v="3335"/>
    <x v="0"/>
    <x v="16"/>
    <x v="0"/>
    <n v="0"/>
  </r>
  <r>
    <x v="17"/>
    <x v="17"/>
    <x v="3335"/>
    <x v="0"/>
    <x v="16"/>
    <x v="1"/>
    <n v="81184.639999999999"/>
  </r>
  <r>
    <x v="17"/>
    <x v="17"/>
    <x v="3336"/>
    <x v="2"/>
    <x v="12"/>
    <x v="1"/>
    <n v="1725"/>
  </r>
  <r>
    <x v="17"/>
    <x v="17"/>
    <x v="3337"/>
    <x v="2"/>
    <x v="12"/>
    <x v="1"/>
    <n v="90"/>
  </r>
  <r>
    <x v="17"/>
    <x v="17"/>
    <x v="3338"/>
    <x v="2"/>
    <x v="12"/>
    <x v="1"/>
    <n v="346.2"/>
  </r>
  <r>
    <x v="17"/>
    <x v="17"/>
    <x v="3339"/>
    <x v="2"/>
    <x v="12"/>
    <x v="1"/>
    <n v="443.4"/>
  </r>
  <r>
    <x v="17"/>
    <x v="17"/>
    <x v="3340"/>
    <x v="0"/>
    <x v="16"/>
    <x v="1"/>
    <n v="1356739.75"/>
  </r>
  <r>
    <x v="17"/>
    <x v="17"/>
    <x v="3340"/>
    <x v="0"/>
    <x v="16"/>
    <x v="0"/>
    <n v="0"/>
  </r>
  <r>
    <x v="17"/>
    <x v="17"/>
    <x v="3341"/>
    <x v="2"/>
    <x v="12"/>
    <x v="1"/>
    <n v="2497.8000000000002"/>
  </r>
  <r>
    <x v="17"/>
    <x v="17"/>
    <x v="3342"/>
    <x v="2"/>
    <x v="12"/>
    <x v="1"/>
    <n v="1388.51"/>
  </r>
  <r>
    <x v="17"/>
    <x v="17"/>
    <x v="3343"/>
    <x v="2"/>
    <x v="12"/>
    <x v="1"/>
    <n v="3212.06"/>
  </r>
  <r>
    <x v="17"/>
    <x v="17"/>
    <x v="3344"/>
    <x v="2"/>
    <x v="12"/>
    <x v="1"/>
    <n v="3436.2"/>
  </r>
  <r>
    <x v="17"/>
    <x v="17"/>
    <x v="3345"/>
    <x v="2"/>
    <x v="12"/>
    <x v="1"/>
    <n v="4117.58"/>
  </r>
  <r>
    <x v="17"/>
    <x v="17"/>
    <x v="3346"/>
    <x v="2"/>
    <x v="12"/>
    <x v="1"/>
    <n v="7590.8"/>
  </r>
  <r>
    <x v="17"/>
    <x v="17"/>
    <x v="3347"/>
    <x v="2"/>
    <x v="12"/>
    <x v="1"/>
    <n v="1997.78"/>
  </r>
  <r>
    <x v="17"/>
    <x v="17"/>
    <x v="3348"/>
    <x v="2"/>
    <x v="12"/>
    <x v="1"/>
    <n v="980"/>
  </r>
  <r>
    <x v="17"/>
    <x v="17"/>
    <x v="3349"/>
    <x v="2"/>
    <x v="12"/>
    <x v="1"/>
    <n v="1329"/>
  </r>
  <r>
    <x v="17"/>
    <x v="17"/>
    <x v="3350"/>
    <x v="2"/>
    <x v="12"/>
    <x v="1"/>
    <n v="2205.96"/>
  </r>
  <r>
    <x v="17"/>
    <x v="17"/>
    <x v="3351"/>
    <x v="2"/>
    <x v="12"/>
    <x v="1"/>
    <n v="716.9"/>
  </r>
  <r>
    <x v="17"/>
    <x v="17"/>
    <x v="3352"/>
    <x v="2"/>
    <x v="12"/>
    <x v="1"/>
    <n v="36.5"/>
  </r>
  <r>
    <x v="17"/>
    <x v="17"/>
    <x v="3353"/>
    <x v="2"/>
    <x v="12"/>
    <x v="1"/>
    <n v="54.29"/>
  </r>
  <r>
    <x v="17"/>
    <x v="17"/>
    <x v="3354"/>
    <x v="2"/>
    <x v="12"/>
    <x v="1"/>
    <n v="1213.5999999999999"/>
  </r>
  <r>
    <x v="17"/>
    <x v="17"/>
    <x v="3355"/>
    <x v="2"/>
    <x v="12"/>
    <x v="1"/>
    <n v="84.47"/>
  </r>
  <r>
    <x v="17"/>
    <x v="17"/>
    <x v="3356"/>
    <x v="2"/>
    <x v="12"/>
    <x v="1"/>
    <n v="183.2"/>
  </r>
  <r>
    <x v="17"/>
    <x v="17"/>
    <x v="3357"/>
    <x v="0"/>
    <x v="16"/>
    <x v="1"/>
    <n v="409743.73"/>
  </r>
  <r>
    <x v="17"/>
    <x v="17"/>
    <x v="3357"/>
    <x v="0"/>
    <x v="16"/>
    <x v="0"/>
    <n v="0"/>
  </r>
  <r>
    <x v="17"/>
    <x v="17"/>
    <x v="3358"/>
    <x v="2"/>
    <x v="13"/>
    <x v="1"/>
    <n v="7555.94"/>
  </r>
  <r>
    <x v="17"/>
    <x v="17"/>
    <x v="3359"/>
    <x v="2"/>
    <x v="12"/>
    <x v="1"/>
    <n v="320"/>
  </r>
  <r>
    <x v="17"/>
    <x v="17"/>
    <x v="3360"/>
    <x v="2"/>
    <x v="14"/>
    <x v="1"/>
    <n v="388.51"/>
  </r>
  <r>
    <x v="17"/>
    <x v="17"/>
    <x v="3361"/>
    <x v="2"/>
    <x v="14"/>
    <x v="1"/>
    <n v="2091.4899999999998"/>
  </r>
  <r>
    <x v="17"/>
    <x v="17"/>
    <x v="3362"/>
    <x v="2"/>
    <x v="12"/>
    <x v="1"/>
    <n v="773.5"/>
  </r>
  <r>
    <x v="17"/>
    <x v="17"/>
    <x v="3363"/>
    <x v="2"/>
    <x v="12"/>
    <x v="1"/>
    <n v="276.67"/>
  </r>
  <r>
    <x v="17"/>
    <x v="17"/>
    <x v="3364"/>
    <x v="2"/>
    <x v="12"/>
    <x v="1"/>
    <n v="5924.09"/>
  </r>
  <r>
    <x v="17"/>
    <x v="17"/>
    <x v="3365"/>
    <x v="2"/>
    <x v="12"/>
    <x v="1"/>
    <n v="387"/>
  </r>
  <r>
    <x v="17"/>
    <x v="17"/>
    <x v="3366"/>
    <x v="2"/>
    <x v="12"/>
    <x v="1"/>
    <n v="6430"/>
  </r>
  <r>
    <x v="17"/>
    <x v="17"/>
    <x v="3367"/>
    <x v="2"/>
    <x v="12"/>
    <x v="1"/>
    <n v="2492.5"/>
  </r>
  <r>
    <x v="17"/>
    <x v="17"/>
    <x v="3368"/>
    <x v="2"/>
    <x v="12"/>
    <x v="1"/>
    <n v="1080"/>
  </r>
  <r>
    <x v="17"/>
    <x v="17"/>
    <x v="3369"/>
    <x v="2"/>
    <x v="12"/>
    <x v="1"/>
    <n v="10000"/>
  </r>
  <r>
    <x v="17"/>
    <x v="17"/>
    <x v="3370"/>
    <x v="2"/>
    <x v="12"/>
    <x v="1"/>
    <n v="770"/>
  </r>
  <r>
    <x v="17"/>
    <x v="17"/>
    <x v="3371"/>
    <x v="2"/>
    <x v="12"/>
    <x v="1"/>
    <n v="12422.2"/>
  </r>
  <r>
    <x v="17"/>
    <x v="17"/>
    <x v="3372"/>
    <x v="2"/>
    <x v="12"/>
    <x v="1"/>
    <n v="10644.75"/>
  </r>
  <r>
    <x v="17"/>
    <x v="17"/>
    <x v="3373"/>
    <x v="2"/>
    <x v="12"/>
    <x v="1"/>
    <n v="2862.33"/>
  </r>
  <r>
    <x v="17"/>
    <x v="17"/>
    <x v="3374"/>
    <x v="2"/>
    <x v="12"/>
    <x v="1"/>
    <n v="7301"/>
  </r>
  <r>
    <x v="17"/>
    <x v="17"/>
    <x v="3375"/>
    <x v="2"/>
    <x v="12"/>
    <x v="1"/>
    <n v="6577.96"/>
  </r>
  <r>
    <x v="17"/>
    <x v="17"/>
    <x v="3376"/>
    <x v="2"/>
    <x v="12"/>
    <x v="1"/>
    <n v="2333.1"/>
  </r>
  <r>
    <x v="17"/>
    <x v="17"/>
    <x v="3377"/>
    <x v="2"/>
    <x v="12"/>
    <x v="1"/>
    <n v="1590.8"/>
  </r>
  <r>
    <x v="17"/>
    <x v="17"/>
    <x v="3378"/>
    <x v="2"/>
    <x v="12"/>
    <x v="1"/>
    <n v="839.96"/>
  </r>
  <r>
    <x v="17"/>
    <x v="17"/>
    <x v="3379"/>
    <x v="2"/>
    <x v="12"/>
    <x v="1"/>
    <n v="7281.42"/>
  </r>
  <r>
    <x v="17"/>
    <x v="17"/>
    <x v="3380"/>
    <x v="2"/>
    <x v="12"/>
    <x v="1"/>
    <n v="6541.88"/>
  </r>
  <r>
    <x v="17"/>
    <x v="17"/>
    <x v="3381"/>
    <x v="2"/>
    <x v="12"/>
    <x v="1"/>
    <n v="3136.72"/>
  </r>
  <r>
    <x v="17"/>
    <x v="17"/>
    <x v="3382"/>
    <x v="2"/>
    <x v="12"/>
    <x v="1"/>
    <n v="25119.65"/>
  </r>
  <r>
    <x v="17"/>
    <x v="17"/>
    <x v="3383"/>
    <x v="2"/>
    <x v="12"/>
    <x v="1"/>
    <n v="17261.400000000001"/>
  </r>
  <r>
    <x v="17"/>
    <x v="17"/>
    <x v="3384"/>
    <x v="2"/>
    <x v="12"/>
    <x v="1"/>
    <n v="50000"/>
  </r>
  <r>
    <x v="17"/>
    <x v="17"/>
    <x v="3385"/>
    <x v="2"/>
    <x v="12"/>
    <x v="1"/>
    <n v="14829.6"/>
  </r>
  <r>
    <x v="17"/>
    <x v="17"/>
    <x v="3386"/>
    <x v="2"/>
    <x v="12"/>
    <x v="1"/>
    <n v="17985.419999999998"/>
  </r>
  <r>
    <x v="17"/>
    <x v="17"/>
    <x v="3387"/>
    <x v="2"/>
    <x v="12"/>
    <x v="1"/>
    <n v="2465.02"/>
  </r>
  <r>
    <x v="17"/>
    <x v="17"/>
    <x v="3388"/>
    <x v="2"/>
    <x v="12"/>
    <x v="1"/>
    <n v="1566"/>
  </r>
  <r>
    <x v="17"/>
    <x v="17"/>
    <x v="3389"/>
    <x v="0"/>
    <x v="12"/>
    <x v="0"/>
    <n v="0"/>
  </r>
  <r>
    <x v="17"/>
    <x v="17"/>
    <x v="3389"/>
    <x v="0"/>
    <x v="12"/>
    <x v="1"/>
    <n v="3071.27"/>
  </r>
  <r>
    <x v="17"/>
    <x v="17"/>
    <x v="3389"/>
    <x v="2"/>
    <x v="12"/>
    <x v="1"/>
    <n v="17255.080000000002"/>
  </r>
  <r>
    <x v="17"/>
    <x v="17"/>
    <x v="3390"/>
    <x v="2"/>
    <x v="12"/>
    <x v="1"/>
    <n v="2020.6"/>
  </r>
  <r>
    <x v="17"/>
    <x v="17"/>
    <x v="3391"/>
    <x v="2"/>
    <x v="12"/>
    <x v="1"/>
    <n v="5997.5"/>
  </r>
  <r>
    <x v="17"/>
    <x v="17"/>
    <x v="3392"/>
    <x v="2"/>
    <x v="12"/>
    <x v="1"/>
    <n v="2560"/>
  </r>
  <r>
    <x v="17"/>
    <x v="17"/>
    <x v="3393"/>
    <x v="2"/>
    <x v="12"/>
    <x v="1"/>
    <n v="15341.2"/>
  </r>
  <r>
    <x v="17"/>
    <x v="17"/>
    <x v="3394"/>
    <x v="2"/>
    <x v="12"/>
    <x v="1"/>
    <n v="2705.61"/>
  </r>
  <r>
    <x v="17"/>
    <x v="17"/>
    <x v="3395"/>
    <x v="2"/>
    <x v="12"/>
    <x v="1"/>
    <n v="3994.66"/>
  </r>
  <r>
    <x v="17"/>
    <x v="17"/>
    <x v="3396"/>
    <x v="2"/>
    <x v="12"/>
    <x v="1"/>
    <n v="1007.4"/>
  </r>
  <r>
    <x v="17"/>
    <x v="17"/>
    <x v="3397"/>
    <x v="2"/>
    <x v="12"/>
    <x v="1"/>
    <n v="2733"/>
  </r>
  <r>
    <x v="17"/>
    <x v="17"/>
    <x v="3398"/>
    <x v="2"/>
    <x v="12"/>
    <x v="1"/>
    <n v="450"/>
  </r>
  <r>
    <x v="17"/>
    <x v="17"/>
    <x v="3399"/>
    <x v="2"/>
    <x v="12"/>
    <x v="1"/>
    <n v="82500"/>
  </r>
  <r>
    <x v="17"/>
    <x v="17"/>
    <x v="3400"/>
    <x v="0"/>
    <x v="16"/>
    <x v="1"/>
    <n v="19674.27"/>
  </r>
  <r>
    <x v="17"/>
    <x v="17"/>
    <x v="3400"/>
    <x v="0"/>
    <x v="16"/>
    <x v="0"/>
    <n v="0"/>
  </r>
  <r>
    <x v="17"/>
    <x v="17"/>
    <x v="3401"/>
    <x v="2"/>
    <x v="12"/>
    <x v="1"/>
    <n v="930"/>
  </r>
  <r>
    <x v="17"/>
    <x v="17"/>
    <x v="3402"/>
    <x v="2"/>
    <x v="12"/>
    <x v="1"/>
    <n v="203025.92000000001"/>
  </r>
  <r>
    <x v="17"/>
    <x v="17"/>
    <x v="3403"/>
    <x v="2"/>
    <x v="12"/>
    <x v="1"/>
    <n v="9440"/>
  </r>
  <r>
    <x v="17"/>
    <x v="17"/>
    <x v="3404"/>
    <x v="2"/>
    <x v="12"/>
    <x v="1"/>
    <n v="67748.98"/>
  </r>
  <r>
    <x v="17"/>
    <x v="17"/>
    <x v="3405"/>
    <x v="2"/>
    <x v="12"/>
    <x v="1"/>
    <n v="2656"/>
  </r>
  <r>
    <x v="17"/>
    <x v="17"/>
    <x v="3406"/>
    <x v="2"/>
    <x v="12"/>
    <x v="1"/>
    <n v="53.7"/>
  </r>
  <r>
    <x v="17"/>
    <x v="17"/>
    <x v="3407"/>
    <x v="2"/>
    <x v="12"/>
    <x v="1"/>
    <n v="1786.3"/>
  </r>
  <r>
    <x v="17"/>
    <x v="17"/>
    <x v="3408"/>
    <x v="2"/>
    <x v="12"/>
    <x v="1"/>
    <n v="324.8"/>
  </r>
  <r>
    <x v="17"/>
    <x v="17"/>
    <x v="3409"/>
    <x v="2"/>
    <x v="12"/>
    <x v="1"/>
    <n v="3115.8"/>
  </r>
  <r>
    <x v="17"/>
    <x v="17"/>
    <x v="3410"/>
    <x v="2"/>
    <x v="12"/>
    <x v="1"/>
    <n v="9323.5300000000007"/>
  </r>
  <r>
    <x v="17"/>
    <x v="17"/>
    <x v="3411"/>
    <x v="2"/>
    <x v="12"/>
    <x v="1"/>
    <n v="15290"/>
  </r>
  <r>
    <x v="17"/>
    <x v="17"/>
    <x v="3412"/>
    <x v="2"/>
    <x v="12"/>
    <x v="1"/>
    <n v="5000"/>
  </r>
  <r>
    <x v="17"/>
    <x v="17"/>
    <x v="3413"/>
    <x v="2"/>
    <x v="12"/>
    <x v="1"/>
    <n v="1029.3499999999999"/>
  </r>
  <r>
    <x v="17"/>
    <x v="17"/>
    <x v="3414"/>
    <x v="2"/>
    <x v="12"/>
    <x v="1"/>
    <n v="30000"/>
  </r>
  <r>
    <x v="17"/>
    <x v="17"/>
    <x v="3415"/>
    <x v="2"/>
    <x v="13"/>
    <x v="1"/>
    <n v="6835.85"/>
  </r>
  <r>
    <x v="17"/>
    <x v="17"/>
    <x v="3416"/>
    <x v="2"/>
    <x v="13"/>
    <x v="1"/>
    <n v="2352.42"/>
  </r>
  <r>
    <x v="17"/>
    <x v="17"/>
    <x v="3417"/>
    <x v="2"/>
    <x v="12"/>
    <x v="1"/>
    <n v="520.37"/>
  </r>
  <r>
    <x v="17"/>
    <x v="17"/>
    <x v="3418"/>
    <x v="2"/>
    <x v="12"/>
    <x v="1"/>
    <n v="1720.42"/>
  </r>
  <r>
    <x v="17"/>
    <x v="17"/>
    <x v="3419"/>
    <x v="2"/>
    <x v="12"/>
    <x v="1"/>
    <n v="13300"/>
  </r>
  <r>
    <x v="17"/>
    <x v="17"/>
    <x v="3420"/>
    <x v="2"/>
    <x v="12"/>
    <x v="1"/>
    <n v="3216.5"/>
  </r>
  <r>
    <x v="17"/>
    <x v="17"/>
    <x v="3421"/>
    <x v="2"/>
    <x v="14"/>
    <x v="1"/>
    <n v="2913.84"/>
  </r>
  <r>
    <x v="17"/>
    <x v="17"/>
    <x v="3422"/>
    <x v="2"/>
    <x v="13"/>
    <x v="1"/>
    <n v="7186.68"/>
  </r>
  <r>
    <x v="17"/>
    <x v="17"/>
    <x v="3423"/>
    <x v="2"/>
    <x v="13"/>
    <x v="1"/>
    <n v="1862.1"/>
  </r>
  <r>
    <x v="17"/>
    <x v="17"/>
    <x v="3424"/>
    <x v="2"/>
    <x v="12"/>
    <x v="1"/>
    <n v="1362"/>
  </r>
  <r>
    <x v="17"/>
    <x v="17"/>
    <x v="3425"/>
    <x v="2"/>
    <x v="12"/>
    <x v="1"/>
    <n v="755.3"/>
  </r>
  <r>
    <x v="17"/>
    <x v="17"/>
    <x v="3426"/>
    <x v="2"/>
    <x v="13"/>
    <x v="1"/>
    <n v="1307.8"/>
  </r>
  <r>
    <x v="17"/>
    <x v="17"/>
    <x v="3427"/>
    <x v="2"/>
    <x v="12"/>
    <x v="1"/>
    <n v="338.19"/>
  </r>
  <r>
    <x v="17"/>
    <x v="17"/>
    <x v="3428"/>
    <x v="2"/>
    <x v="13"/>
    <x v="1"/>
    <n v="5718.09"/>
  </r>
  <r>
    <x v="17"/>
    <x v="17"/>
    <x v="3429"/>
    <x v="2"/>
    <x v="12"/>
    <x v="1"/>
    <n v="599.9"/>
  </r>
  <r>
    <x v="17"/>
    <x v="17"/>
    <x v="3430"/>
    <x v="2"/>
    <x v="13"/>
    <x v="1"/>
    <n v="1982.25"/>
  </r>
  <r>
    <x v="17"/>
    <x v="17"/>
    <x v="3431"/>
    <x v="2"/>
    <x v="13"/>
    <x v="1"/>
    <n v="11931.31"/>
  </r>
  <r>
    <x v="17"/>
    <x v="17"/>
    <x v="3432"/>
    <x v="2"/>
    <x v="13"/>
    <x v="1"/>
    <n v="7997.27"/>
  </r>
  <r>
    <x v="17"/>
    <x v="17"/>
    <x v="3433"/>
    <x v="2"/>
    <x v="14"/>
    <x v="1"/>
    <n v="513.17999999999995"/>
  </r>
  <r>
    <x v="17"/>
    <x v="17"/>
    <x v="3434"/>
    <x v="2"/>
    <x v="12"/>
    <x v="1"/>
    <n v="16499"/>
  </r>
  <r>
    <x v="17"/>
    <x v="17"/>
    <x v="3435"/>
    <x v="2"/>
    <x v="13"/>
    <x v="1"/>
    <n v="1468.88"/>
  </r>
  <r>
    <x v="17"/>
    <x v="17"/>
    <x v="3436"/>
    <x v="2"/>
    <x v="12"/>
    <x v="1"/>
    <n v="37400"/>
  </r>
  <r>
    <x v="17"/>
    <x v="17"/>
    <x v="3437"/>
    <x v="2"/>
    <x v="12"/>
    <x v="1"/>
    <n v="23505.18"/>
  </r>
  <r>
    <x v="17"/>
    <x v="17"/>
    <x v="3438"/>
    <x v="2"/>
    <x v="12"/>
    <x v="1"/>
    <n v="862.7"/>
  </r>
  <r>
    <x v="17"/>
    <x v="17"/>
    <x v="3439"/>
    <x v="2"/>
    <x v="12"/>
    <x v="1"/>
    <n v="21696.84"/>
  </r>
  <r>
    <x v="17"/>
    <x v="17"/>
    <x v="3440"/>
    <x v="2"/>
    <x v="12"/>
    <x v="1"/>
    <n v="2000"/>
  </r>
  <r>
    <x v="17"/>
    <x v="17"/>
    <x v="3441"/>
    <x v="2"/>
    <x v="12"/>
    <x v="1"/>
    <n v="4200"/>
  </r>
  <r>
    <x v="17"/>
    <x v="17"/>
    <x v="3442"/>
    <x v="2"/>
    <x v="12"/>
    <x v="1"/>
    <n v="6543.05"/>
  </r>
  <r>
    <x v="17"/>
    <x v="17"/>
    <x v="3443"/>
    <x v="0"/>
    <x v="12"/>
    <x v="0"/>
    <n v="0"/>
  </r>
  <r>
    <x v="17"/>
    <x v="17"/>
    <x v="3443"/>
    <x v="0"/>
    <x v="12"/>
    <x v="1"/>
    <n v="679.1"/>
  </r>
  <r>
    <x v="17"/>
    <x v="17"/>
    <x v="3444"/>
    <x v="2"/>
    <x v="12"/>
    <x v="1"/>
    <n v="20470.95"/>
  </r>
  <r>
    <x v="17"/>
    <x v="17"/>
    <x v="3445"/>
    <x v="2"/>
    <x v="12"/>
    <x v="1"/>
    <n v="22995.35"/>
  </r>
  <r>
    <x v="17"/>
    <x v="17"/>
    <x v="3446"/>
    <x v="2"/>
    <x v="12"/>
    <x v="1"/>
    <n v="3944.84"/>
  </r>
  <r>
    <x v="17"/>
    <x v="17"/>
    <x v="3447"/>
    <x v="2"/>
    <x v="12"/>
    <x v="1"/>
    <n v="255"/>
  </r>
  <r>
    <x v="17"/>
    <x v="17"/>
    <x v="3448"/>
    <x v="2"/>
    <x v="12"/>
    <x v="1"/>
    <n v="3295.35"/>
  </r>
  <r>
    <x v="17"/>
    <x v="17"/>
    <x v="3449"/>
    <x v="2"/>
    <x v="12"/>
    <x v="1"/>
    <n v="246.33"/>
  </r>
  <r>
    <x v="17"/>
    <x v="17"/>
    <x v="3450"/>
    <x v="2"/>
    <x v="12"/>
    <x v="1"/>
    <n v="658"/>
  </r>
  <r>
    <x v="17"/>
    <x v="17"/>
    <x v="3451"/>
    <x v="2"/>
    <x v="14"/>
    <x v="1"/>
    <n v="2913.84"/>
  </r>
  <r>
    <x v="17"/>
    <x v="17"/>
    <x v="3452"/>
    <x v="2"/>
    <x v="14"/>
    <x v="1"/>
    <n v="2913.84"/>
  </r>
  <r>
    <x v="17"/>
    <x v="17"/>
    <x v="3453"/>
    <x v="2"/>
    <x v="14"/>
    <x v="1"/>
    <n v="2913.84"/>
  </r>
  <r>
    <x v="17"/>
    <x v="17"/>
    <x v="3454"/>
    <x v="2"/>
    <x v="13"/>
    <x v="1"/>
    <n v="6143.2"/>
  </r>
  <r>
    <x v="17"/>
    <x v="17"/>
    <x v="3455"/>
    <x v="2"/>
    <x v="14"/>
    <x v="1"/>
    <n v="2913.84"/>
  </r>
  <r>
    <x v="17"/>
    <x v="17"/>
    <x v="3456"/>
    <x v="2"/>
    <x v="12"/>
    <x v="1"/>
    <n v="1450"/>
  </r>
  <r>
    <x v="17"/>
    <x v="17"/>
    <x v="3457"/>
    <x v="2"/>
    <x v="12"/>
    <x v="1"/>
    <n v="10336"/>
  </r>
  <r>
    <x v="17"/>
    <x v="17"/>
    <x v="3458"/>
    <x v="2"/>
    <x v="12"/>
    <x v="1"/>
    <n v="31717.99"/>
  </r>
  <r>
    <x v="17"/>
    <x v="17"/>
    <x v="3459"/>
    <x v="2"/>
    <x v="12"/>
    <x v="1"/>
    <n v="2558.96"/>
  </r>
  <r>
    <x v="17"/>
    <x v="17"/>
    <x v="3460"/>
    <x v="2"/>
    <x v="12"/>
    <x v="1"/>
    <n v="2343.8000000000002"/>
  </r>
  <r>
    <x v="17"/>
    <x v="17"/>
    <x v="3461"/>
    <x v="1"/>
    <x v="3"/>
    <x v="1"/>
    <n v="2562599.7400000002"/>
  </r>
  <r>
    <x v="17"/>
    <x v="17"/>
    <x v="3461"/>
    <x v="1"/>
    <x v="3"/>
    <x v="3"/>
    <n v="0"/>
  </r>
  <r>
    <x v="17"/>
    <x v="17"/>
    <x v="3461"/>
    <x v="1"/>
    <x v="3"/>
    <x v="2"/>
    <n v="0"/>
  </r>
  <r>
    <x v="17"/>
    <x v="17"/>
    <x v="3462"/>
    <x v="2"/>
    <x v="12"/>
    <x v="1"/>
    <n v="8350"/>
  </r>
  <r>
    <x v="17"/>
    <x v="17"/>
    <x v="3463"/>
    <x v="2"/>
    <x v="12"/>
    <x v="1"/>
    <n v="6914"/>
  </r>
  <r>
    <x v="17"/>
    <x v="17"/>
    <x v="3464"/>
    <x v="2"/>
    <x v="12"/>
    <x v="1"/>
    <n v="545.5"/>
  </r>
  <r>
    <x v="17"/>
    <x v="17"/>
    <x v="3465"/>
    <x v="2"/>
    <x v="12"/>
    <x v="1"/>
    <n v="16500"/>
  </r>
  <r>
    <x v="17"/>
    <x v="17"/>
    <x v="3466"/>
    <x v="2"/>
    <x v="12"/>
    <x v="1"/>
    <n v="5878.7"/>
  </r>
  <r>
    <x v="17"/>
    <x v="17"/>
    <x v="3467"/>
    <x v="2"/>
    <x v="12"/>
    <x v="1"/>
    <n v="1183"/>
  </r>
  <r>
    <x v="17"/>
    <x v="17"/>
    <x v="3468"/>
    <x v="2"/>
    <x v="13"/>
    <x v="1"/>
    <n v="2751.8"/>
  </r>
  <r>
    <x v="17"/>
    <x v="17"/>
    <x v="3469"/>
    <x v="2"/>
    <x v="12"/>
    <x v="1"/>
    <n v="360"/>
  </r>
  <r>
    <x v="17"/>
    <x v="17"/>
    <x v="3470"/>
    <x v="2"/>
    <x v="13"/>
    <x v="1"/>
    <n v="7618.43"/>
  </r>
  <r>
    <x v="17"/>
    <x v="17"/>
    <x v="3471"/>
    <x v="2"/>
    <x v="12"/>
    <x v="1"/>
    <n v="100"/>
  </r>
  <r>
    <x v="17"/>
    <x v="17"/>
    <x v="3472"/>
    <x v="2"/>
    <x v="12"/>
    <x v="1"/>
    <n v="989.9"/>
  </r>
  <r>
    <x v="17"/>
    <x v="17"/>
    <x v="3473"/>
    <x v="2"/>
    <x v="12"/>
    <x v="1"/>
    <n v="2930"/>
  </r>
  <r>
    <x v="17"/>
    <x v="17"/>
    <x v="3474"/>
    <x v="0"/>
    <x v="16"/>
    <x v="1"/>
    <n v="13552.17"/>
  </r>
  <r>
    <x v="17"/>
    <x v="17"/>
    <x v="3474"/>
    <x v="0"/>
    <x v="16"/>
    <x v="0"/>
    <n v="0"/>
  </r>
  <r>
    <x v="17"/>
    <x v="17"/>
    <x v="3475"/>
    <x v="2"/>
    <x v="12"/>
    <x v="1"/>
    <n v="894"/>
  </r>
  <r>
    <x v="17"/>
    <x v="17"/>
    <x v="3476"/>
    <x v="0"/>
    <x v="12"/>
    <x v="1"/>
    <n v="17180"/>
  </r>
  <r>
    <x v="17"/>
    <x v="17"/>
    <x v="3476"/>
    <x v="0"/>
    <x v="12"/>
    <x v="0"/>
    <n v="0"/>
  </r>
  <r>
    <x v="17"/>
    <x v="17"/>
    <x v="3477"/>
    <x v="2"/>
    <x v="12"/>
    <x v="1"/>
    <n v="3898"/>
  </r>
  <r>
    <x v="17"/>
    <x v="17"/>
    <x v="3478"/>
    <x v="2"/>
    <x v="12"/>
    <x v="1"/>
    <n v="321.25"/>
  </r>
  <r>
    <x v="17"/>
    <x v="17"/>
    <x v="3479"/>
    <x v="2"/>
    <x v="12"/>
    <x v="1"/>
    <n v="1500"/>
  </r>
  <r>
    <x v="17"/>
    <x v="17"/>
    <x v="3480"/>
    <x v="2"/>
    <x v="12"/>
    <x v="1"/>
    <n v="1303.5999999999999"/>
  </r>
  <r>
    <x v="17"/>
    <x v="17"/>
    <x v="3481"/>
    <x v="2"/>
    <x v="12"/>
    <x v="1"/>
    <n v="756"/>
  </r>
  <r>
    <x v="17"/>
    <x v="17"/>
    <x v="3482"/>
    <x v="2"/>
    <x v="12"/>
    <x v="1"/>
    <n v="5337.15"/>
  </r>
  <r>
    <x v="17"/>
    <x v="17"/>
    <x v="3483"/>
    <x v="2"/>
    <x v="13"/>
    <x v="1"/>
    <n v="2966.12"/>
  </r>
  <r>
    <x v="17"/>
    <x v="17"/>
    <x v="3484"/>
    <x v="2"/>
    <x v="12"/>
    <x v="1"/>
    <n v="1182.22"/>
  </r>
  <r>
    <x v="17"/>
    <x v="17"/>
    <x v="3485"/>
    <x v="2"/>
    <x v="12"/>
    <x v="1"/>
    <n v="31641.51"/>
  </r>
  <r>
    <x v="17"/>
    <x v="17"/>
    <x v="3486"/>
    <x v="2"/>
    <x v="12"/>
    <x v="1"/>
    <n v="1243.3399999999999"/>
  </r>
  <r>
    <x v="17"/>
    <x v="17"/>
    <x v="3487"/>
    <x v="2"/>
    <x v="14"/>
    <x v="1"/>
    <n v="906.53"/>
  </r>
  <r>
    <x v="17"/>
    <x v="17"/>
    <x v="3488"/>
    <x v="2"/>
    <x v="12"/>
    <x v="1"/>
    <n v="2400"/>
  </r>
  <r>
    <x v="17"/>
    <x v="17"/>
    <x v="3489"/>
    <x v="0"/>
    <x v="16"/>
    <x v="1"/>
    <n v="338327.67"/>
  </r>
  <r>
    <x v="17"/>
    <x v="17"/>
    <x v="3489"/>
    <x v="0"/>
    <x v="16"/>
    <x v="0"/>
    <n v="0"/>
  </r>
  <r>
    <x v="17"/>
    <x v="17"/>
    <x v="3490"/>
    <x v="2"/>
    <x v="13"/>
    <x v="1"/>
    <n v="3137.58"/>
  </r>
  <r>
    <x v="17"/>
    <x v="17"/>
    <x v="3491"/>
    <x v="0"/>
    <x v="16"/>
    <x v="1"/>
    <n v="56658.03"/>
  </r>
  <r>
    <x v="17"/>
    <x v="17"/>
    <x v="3491"/>
    <x v="0"/>
    <x v="16"/>
    <x v="0"/>
    <n v="0"/>
  </r>
  <r>
    <x v="17"/>
    <x v="17"/>
    <x v="3492"/>
    <x v="2"/>
    <x v="12"/>
    <x v="1"/>
    <n v="81.790000000000006"/>
  </r>
  <r>
    <x v="17"/>
    <x v="17"/>
    <x v="3493"/>
    <x v="2"/>
    <x v="13"/>
    <x v="1"/>
    <n v="250.67"/>
  </r>
  <r>
    <x v="17"/>
    <x v="17"/>
    <x v="3494"/>
    <x v="2"/>
    <x v="13"/>
    <x v="1"/>
    <n v="6470.73"/>
  </r>
  <r>
    <x v="17"/>
    <x v="17"/>
    <x v="3495"/>
    <x v="2"/>
    <x v="13"/>
    <x v="1"/>
    <n v="335.73"/>
  </r>
  <r>
    <x v="17"/>
    <x v="17"/>
    <x v="3496"/>
    <x v="2"/>
    <x v="13"/>
    <x v="1"/>
    <n v="1078.07"/>
  </r>
  <r>
    <x v="17"/>
    <x v="17"/>
    <x v="3497"/>
    <x v="2"/>
    <x v="12"/>
    <x v="1"/>
    <n v="2356.38"/>
  </r>
  <r>
    <x v="17"/>
    <x v="17"/>
    <x v="3498"/>
    <x v="2"/>
    <x v="13"/>
    <x v="1"/>
    <n v="2279.48"/>
  </r>
  <r>
    <x v="17"/>
    <x v="17"/>
    <x v="3499"/>
    <x v="2"/>
    <x v="13"/>
    <x v="1"/>
    <n v="3442.14"/>
  </r>
  <r>
    <x v="17"/>
    <x v="17"/>
    <x v="3500"/>
    <x v="2"/>
    <x v="14"/>
    <x v="1"/>
    <n v="2913.84"/>
  </r>
  <r>
    <x v="17"/>
    <x v="17"/>
    <x v="3501"/>
    <x v="2"/>
    <x v="13"/>
    <x v="1"/>
    <n v="1385.74"/>
  </r>
  <r>
    <x v="17"/>
    <x v="17"/>
    <x v="3502"/>
    <x v="2"/>
    <x v="12"/>
    <x v="1"/>
    <n v="16627.89"/>
  </r>
  <r>
    <x v="17"/>
    <x v="17"/>
    <x v="3503"/>
    <x v="2"/>
    <x v="13"/>
    <x v="1"/>
    <n v="2424.19"/>
  </r>
  <r>
    <x v="17"/>
    <x v="17"/>
    <x v="3504"/>
    <x v="2"/>
    <x v="14"/>
    <x v="1"/>
    <n v="256.60000000000002"/>
  </r>
  <r>
    <x v="17"/>
    <x v="17"/>
    <x v="3505"/>
    <x v="2"/>
    <x v="12"/>
    <x v="1"/>
    <n v="8132.95"/>
  </r>
  <r>
    <x v="17"/>
    <x v="17"/>
    <x v="3506"/>
    <x v="2"/>
    <x v="13"/>
    <x v="1"/>
    <n v="2317.08"/>
  </r>
  <r>
    <x v="17"/>
    <x v="17"/>
    <x v="3507"/>
    <x v="2"/>
    <x v="13"/>
    <x v="1"/>
    <n v="2324.23"/>
  </r>
  <r>
    <x v="17"/>
    <x v="17"/>
    <x v="3508"/>
    <x v="2"/>
    <x v="13"/>
    <x v="1"/>
    <n v="311.73"/>
  </r>
  <r>
    <x v="17"/>
    <x v="17"/>
    <x v="3509"/>
    <x v="2"/>
    <x v="14"/>
    <x v="1"/>
    <n v="328.36"/>
  </r>
  <r>
    <x v="17"/>
    <x v="17"/>
    <x v="3510"/>
    <x v="2"/>
    <x v="13"/>
    <x v="1"/>
    <n v="1494.89"/>
  </r>
  <r>
    <x v="17"/>
    <x v="17"/>
    <x v="3511"/>
    <x v="2"/>
    <x v="14"/>
    <x v="1"/>
    <n v="2913.84"/>
  </r>
  <r>
    <x v="17"/>
    <x v="17"/>
    <x v="3512"/>
    <x v="2"/>
    <x v="14"/>
    <x v="1"/>
    <n v="513.20000000000005"/>
  </r>
  <r>
    <x v="17"/>
    <x v="17"/>
    <x v="3513"/>
    <x v="2"/>
    <x v="13"/>
    <x v="1"/>
    <n v="998.37"/>
  </r>
  <r>
    <x v="17"/>
    <x v="17"/>
    <x v="3514"/>
    <x v="2"/>
    <x v="12"/>
    <x v="1"/>
    <n v="144551.81"/>
  </r>
  <r>
    <x v="17"/>
    <x v="17"/>
    <x v="3515"/>
    <x v="2"/>
    <x v="12"/>
    <x v="1"/>
    <n v="705.43"/>
  </r>
  <r>
    <x v="17"/>
    <x v="17"/>
    <x v="3516"/>
    <x v="2"/>
    <x v="13"/>
    <x v="1"/>
    <n v="423.15"/>
  </r>
  <r>
    <x v="17"/>
    <x v="17"/>
    <x v="3517"/>
    <x v="2"/>
    <x v="14"/>
    <x v="1"/>
    <n v="2913.84"/>
  </r>
  <r>
    <x v="17"/>
    <x v="17"/>
    <x v="3518"/>
    <x v="2"/>
    <x v="14"/>
    <x v="1"/>
    <n v="2849.09"/>
  </r>
  <r>
    <x v="17"/>
    <x v="17"/>
    <x v="3519"/>
    <x v="2"/>
    <x v="14"/>
    <x v="1"/>
    <n v="1631.75"/>
  </r>
  <r>
    <x v="17"/>
    <x v="17"/>
    <x v="3520"/>
    <x v="2"/>
    <x v="14"/>
    <x v="1"/>
    <n v="1100.78"/>
  </r>
  <r>
    <x v="17"/>
    <x v="17"/>
    <x v="3521"/>
    <x v="2"/>
    <x v="14"/>
    <x v="1"/>
    <n v="2913.84"/>
  </r>
  <r>
    <x v="17"/>
    <x v="17"/>
    <x v="3522"/>
    <x v="2"/>
    <x v="13"/>
    <x v="1"/>
    <n v="1225.6500000000001"/>
  </r>
  <r>
    <x v="17"/>
    <x v="17"/>
    <x v="3523"/>
    <x v="2"/>
    <x v="13"/>
    <x v="1"/>
    <n v="982.88"/>
  </r>
  <r>
    <x v="17"/>
    <x v="17"/>
    <x v="3524"/>
    <x v="2"/>
    <x v="14"/>
    <x v="1"/>
    <n v="1165.54"/>
  </r>
  <r>
    <x v="17"/>
    <x v="17"/>
    <x v="3525"/>
    <x v="2"/>
    <x v="12"/>
    <x v="1"/>
    <n v="6285.32"/>
  </r>
  <r>
    <x v="17"/>
    <x v="17"/>
    <x v="3526"/>
    <x v="2"/>
    <x v="13"/>
    <x v="1"/>
    <n v="1950.52"/>
  </r>
  <r>
    <x v="17"/>
    <x v="17"/>
    <x v="3527"/>
    <x v="2"/>
    <x v="12"/>
    <x v="1"/>
    <n v="1108.3399999999999"/>
  </r>
  <r>
    <x v="17"/>
    <x v="17"/>
    <x v="3528"/>
    <x v="2"/>
    <x v="12"/>
    <x v="1"/>
    <n v="3334"/>
  </r>
  <r>
    <x v="17"/>
    <x v="17"/>
    <x v="3529"/>
    <x v="2"/>
    <x v="13"/>
    <x v="1"/>
    <n v="690.23"/>
  </r>
  <r>
    <x v="17"/>
    <x v="17"/>
    <x v="3530"/>
    <x v="2"/>
    <x v="12"/>
    <x v="1"/>
    <n v="466.9"/>
  </r>
  <r>
    <x v="17"/>
    <x v="17"/>
    <x v="3531"/>
    <x v="2"/>
    <x v="14"/>
    <x v="1"/>
    <n v="2913.84"/>
  </r>
  <r>
    <x v="17"/>
    <x v="17"/>
    <x v="3532"/>
    <x v="2"/>
    <x v="14"/>
    <x v="1"/>
    <n v="2233.94"/>
  </r>
  <r>
    <x v="17"/>
    <x v="17"/>
    <x v="3533"/>
    <x v="2"/>
    <x v="14"/>
    <x v="1"/>
    <n v="2000.84"/>
  </r>
  <r>
    <x v="17"/>
    <x v="17"/>
    <x v="3534"/>
    <x v="2"/>
    <x v="12"/>
    <x v="1"/>
    <n v="10225.69"/>
  </r>
  <r>
    <x v="17"/>
    <x v="17"/>
    <x v="3535"/>
    <x v="2"/>
    <x v="12"/>
    <x v="1"/>
    <n v="101209.60000000001"/>
  </r>
  <r>
    <x v="17"/>
    <x v="17"/>
    <x v="3536"/>
    <x v="2"/>
    <x v="13"/>
    <x v="1"/>
    <n v="824.63"/>
  </r>
  <r>
    <x v="17"/>
    <x v="17"/>
    <x v="3537"/>
    <x v="2"/>
    <x v="13"/>
    <x v="1"/>
    <n v="7334.44"/>
  </r>
  <r>
    <x v="17"/>
    <x v="17"/>
    <x v="3538"/>
    <x v="2"/>
    <x v="13"/>
    <x v="1"/>
    <n v="7691.07"/>
  </r>
  <r>
    <x v="17"/>
    <x v="17"/>
    <x v="3539"/>
    <x v="2"/>
    <x v="12"/>
    <x v="1"/>
    <n v="2448.6"/>
  </r>
  <r>
    <x v="17"/>
    <x v="17"/>
    <x v="3540"/>
    <x v="2"/>
    <x v="13"/>
    <x v="1"/>
    <n v="986.06"/>
  </r>
  <r>
    <x v="17"/>
    <x v="17"/>
    <x v="3541"/>
    <x v="2"/>
    <x v="14"/>
    <x v="1"/>
    <n v="2913.84"/>
  </r>
  <r>
    <x v="17"/>
    <x v="17"/>
    <x v="3542"/>
    <x v="2"/>
    <x v="13"/>
    <x v="1"/>
    <n v="3179.69"/>
  </r>
  <r>
    <x v="17"/>
    <x v="17"/>
    <x v="3543"/>
    <x v="2"/>
    <x v="13"/>
    <x v="1"/>
    <n v="2476.92"/>
  </r>
  <r>
    <x v="17"/>
    <x v="17"/>
    <x v="3544"/>
    <x v="2"/>
    <x v="13"/>
    <x v="1"/>
    <n v="2769.89"/>
  </r>
  <r>
    <x v="17"/>
    <x v="17"/>
    <x v="3545"/>
    <x v="2"/>
    <x v="12"/>
    <x v="1"/>
    <n v="4734.8500000000004"/>
  </r>
  <r>
    <x v="17"/>
    <x v="17"/>
    <x v="3546"/>
    <x v="2"/>
    <x v="13"/>
    <x v="1"/>
    <n v="5394.31"/>
  </r>
  <r>
    <x v="17"/>
    <x v="17"/>
    <x v="3547"/>
    <x v="2"/>
    <x v="13"/>
    <x v="1"/>
    <n v="6653.81"/>
  </r>
  <r>
    <x v="17"/>
    <x v="17"/>
    <x v="3548"/>
    <x v="2"/>
    <x v="12"/>
    <x v="1"/>
    <n v="60000"/>
  </r>
  <r>
    <x v="17"/>
    <x v="17"/>
    <x v="3549"/>
    <x v="2"/>
    <x v="12"/>
    <x v="1"/>
    <n v="10250"/>
  </r>
  <r>
    <x v="17"/>
    <x v="17"/>
    <x v="3550"/>
    <x v="2"/>
    <x v="13"/>
    <x v="1"/>
    <n v="1338.49"/>
  </r>
  <r>
    <x v="17"/>
    <x v="17"/>
    <x v="3551"/>
    <x v="2"/>
    <x v="13"/>
    <x v="1"/>
    <n v="11163.93"/>
  </r>
  <r>
    <x v="17"/>
    <x v="17"/>
    <x v="3552"/>
    <x v="2"/>
    <x v="13"/>
    <x v="1"/>
    <n v="19779.88"/>
  </r>
  <r>
    <x v="17"/>
    <x v="17"/>
    <x v="3553"/>
    <x v="2"/>
    <x v="13"/>
    <x v="1"/>
    <n v="7478.79"/>
  </r>
  <r>
    <x v="17"/>
    <x v="17"/>
    <x v="3554"/>
    <x v="2"/>
    <x v="12"/>
    <x v="1"/>
    <n v="763.56"/>
  </r>
  <r>
    <x v="17"/>
    <x v="17"/>
    <x v="3555"/>
    <x v="2"/>
    <x v="13"/>
    <x v="1"/>
    <n v="1339.45"/>
  </r>
  <r>
    <x v="17"/>
    <x v="17"/>
    <x v="3556"/>
    <x v="2"/>
    <x v="12"/>
    <x v="1"/>
    <n v="4780.84"/>
  </r>
  <r>
    <x v="17"/>
    <x v="17"/>
    <x v="3557"/>
    <x v="2"/>
    <x v="13"/>
    <x v="1"/>
    <n v="1181.24"/>
  </r>
  <r>
    <x v="17"/>
    <x v="17"/>
    <x v="3558"/>
    <x v="2"/>
    <x v="14"/>
    <x v="1"/>
    <n v="2525.33"/>
  </r>
  <r>
    <x v="17"/>
    <x v="17"/>
    <x v="3559"/>
    <x v="2"/>
    <x v="14"/>
    <x v="1"/>
    <n v="1567"/>
  </r>
  <r>
    <x v="17"/>
    <x v="17"/>
    <x v="3560"/>
    <x v="2"/>
    <x v="14"/>
    <x v="1"/>
    <n v="2913.84"/>
  </r>
  <r>
    <x v="17"/>
    <x v="17"/>
    <x v="3561"/>
    <x v="2"/>
    <x v="14"/>
    <x v="1"/>
    <n v="2913.84"/>
  </r>
  <r>
    <x v="17"/>
    <x v="17"/>
    <x v="3562"/>
    <x v="2"/>
    <x v="12"/>
    <x v="1"/>
    <n v="3005.63"/>
  </r>
  <r>
    <x v="17"/>
    <x v="17"/>
    <x v="3563"/>
    <x v="2"/>
    <x v="13"/>
    <x v="1"/>
    <n v="1463.98"/>
  </r>
  <r>
    <x v="17"/>
    <x v="17"/>
    <x v="3564"/>
    <x v="2"/>
    <x v="13"/>
    <x v="1"/>
    <n v="1544.59"/>
  </r>
  <r>
    <x v="17"/>
    <x v="17"/>
    <x v="3565"/>
    <x v="2"/>
    <x v="14"/>
    <x v="1"/>
    <n v="2823.19"/>
  </r>
  <r>
    <x v="17"/>
    <x v="17"/>
    <x v="3566"/>
    <x v="2"/>
    <x v="13"/>
    <x v="1"/>
    <n v="1059.5"/>
  </r>
  <r>
    <x v="17"/>
    <x v="17"/>
    <x v="3567"/>
    <x v="2"/>
    <x v="13"/>
    <x v="1"/>
    <n v="316.83999999999997"/>
  </r>
  <r>
    <x v="17"/>
    <x v="17"/>
    <x v="3568"/>
    <x v="2"/>
    <x v="13"/>
    <x v="1"/>
    <n v="2375.3000000000002"/>
  </r>
  <r>
    <x v="17"/>
    <x v="17"/>
    <x v="3569"/>
    <x v="2"/>
    <x v="12"/>
    <x v="1"/>
    <n v="3862.36"/>
  </r>
  <r>
    <x v="17"/>
    <x v="17"/>
    <x v="3570"/>
    <x v="2"/>
    <x v="13"/>
    <x v="1"/>
    <n v="1719.65"/>
  </r>
  <r>
    <x v="17"/>
    <x v="17"/>
    <x v="3571"/>
    <x v="2"/>
    <x v="13"/>
    <x v="1"/>
    <n v="5647.84"/>
  </r>
  <r>
    <x v="17"/>
    <x v="17"/>
    <x v="3572"/>
    <x v="2"/>
    <x v="12"/>
    <x v="1"/>
    <n v="63000"/>
  </r>
  <r>
    <x v="17"/>
    <x v="17"/>
    <x v="3573"/>
    <x v="2"/>
    <x v="12"/>
    <x v="1"/>
    <n v="1941.59"/>
  </r>
  <r>
    <x v="17"/>
    <x v="17"/>
    <x v="3574"/>
    <x v="2"/>
    <x v="13"/>
    <x v="1"/>
    <n v="1259.9000000000001"/>
  </r>
  <r>
    <x v="17"/>
    <x v="17"/>
    <x v="3575"/>
    <x v="2"/>
    <x v="14"/>
    <x v="1"/>
    <n v="2253.37"/>
  </r>
  <r>
    <x v="17"/>
    <x v="17"/>
    <x v="3576"/>
    <x v="2"/>
    <x v="13"/>
    <x v="1"/>
    <n v="484.46"/>
  </r>
  <r>
    <x v="17"/>
    <x v="17"/>
    <x v="3577"/>
    <x v="2"/>
    <x v="12"/>
    <x v="1"/>
    <n v="652.29999999999995"/>
  </r>
  <r>
    <x v="17"/>
    <x v="17"/>
    <x v="3578"/>
    <x v="2"/>
    <x v="12"/>
    <x v="1"/>
    <n v="934.5"/>
  </r>
  <r>
    <x v="17"/>
    <x v="17"/>
    <x v="3579"/>
    <x v="2"/>
    <x v="13"/>
    <x v="1"/>
    <n v="5801.52"/>
  </r>
  <r>
    <x v="17"/>
    <x v="17"/>
    <x v="3580"/>
    <x v="2"/>
    <x v="14"/>
    <x v="1"/>
    <n v="2564.1799999999998"/>
  </r>
  <r>
    <x v="17"/>
    <x v="17"/>
    <x v="3581"/>
    <x v="2"/>
    <x v="14"/>
    <x v="1"/>
    <n v="2913.84"/>
  </r>
  <r>
    <x v="17"/>
    <x v="17"/>
    <x v="3582"/>
    <x v="2"/>
    <x v="14"/>
    <x v="1"/>
    <n v="751.12"/>
  </r>
  <r>
    <x v="17"/>
    <x v="17"/>
    <x v="3583"/>
    <x v="2"/>
    <x v="13"/>
    <x v="1"/>
    <n v="407.65"/>
  </r>
  <r>
    <x v="17"/>
    <x v="17"/>
    <x v="3584"/>
    <x v="2"/>
    <x v="13"/>
    <x v="1"/>
    <n v="4771.51"/>
  </r>
  <r>
    <x v="17"/>
    <x v="17"/>
    <x v="3585"/>
    <x v="2"/>
    <x v="13"/>
    <x v="1"/>
    <n v="7251.2"/>
  </r>
  <r>
    <x v="17"/>
    <x v="17"/>
    <x v="3586"/>
    <x v="2"/>
    <x v="14"/>
    <x v="1"/>
    <n v="205.28"/>
  </r>
  <r>
    <x v="17"/>
    <x v="17"/>
    <x v="3587"/>
    <x v="2"/>
    <x v="12"/>
    <x v="1"/>
    <n v="1776.25"/>
  </r>
  <r>
    <x v="17"/>
    <x v="17"/>
    <x v="3588"/>
    <x v="2"/>
    <x v="14"/>
    <x v="1"/>
    <n v="513.17999999999995"/>
  </r>
  <r>
    <x v="17"/>
    <x v="17"/>
    <x v="3589"/>
    <x v="2"/>
    <x v="14"/>
    <x v="1"/>
    <n v="492.12"/>
  </r>
  <r>
    <x v="17"/>
    <x v="17"/>
    <x v="3590"/>
    <x v="2"/>
    <x v="13"/>
    <x v="1"/>
    <n v="2417.38"/>
  </r>
  <r>
    <x v="17"/>
    <x v="17"/>
    <x v="3591"/>
    <x v="2"/>
    <x v="13"/>
    <x v="1"/>
    <n v="448.05"/>
  </r>
  <r>
    <x v="17"/>
    <x v="17"/>
    <x v="3592"/>
    <x v="2"/>
    <x v="13"/>
    <x v="1"/>
    <n v="600.62"/>
  </r>
  <r>
    <x v="17"/>
    <x v="17"/>
    <x v="3593"/>
    <x v="0"/>
    <x v="12"/>
    <x v="1"/>
    <n v="7067"/>
  </r>
  <r>
    <x v="17"/>
    <x v="17"/>
    <x v="3593"/>
    <x v="0"/>
    <x v="12"/>
    <x v="0"/>
    <n v="0"/>
  </r>
  <r>
    <x v="17"/>
    <x v="17"/>
    <x v="3594"/>
    <x v="2"/>
    <x v="14"/>
    <x v="1"/>
    <n v="2337.5500000000002"/>
  </r>
  <r>
    <x v="17"/>
    <x v="17"/>
    <x v="3595"/>
    <x v="2"/>
    <x v="13"/>
    <x v="1"/>
    <n v="3387.92"/>
  </r>
  <r>
    <x v="17"/>
    <x v="17"/>
    <x v="3596"/>
    <x v="2"/>
    <x v="13"/>
    <x v="1"/>
    <n v="3247.62"/>
  </r>
  <r>
    <x v="17"/>
    <x v="17"/>
    <x v="3597"/>
    <x v="2"/>
    <x v="13"/>
    <x v="1"/>
    <n v="3019.69"/>
  </r>
  <r>
    <x v="17"/>
    <x v="17"/>
    <x v="3598"/>
    <x v="2"/>
    <x v="13"/>
    <x v="1"/>
    <n v="963.44"/>
  </r>
  <r>
    <x v="17"/>
    <x v="17"/>
    <x v="3599"/>
    <x v="2"/>
    <x v="14"/>
    <x v="1"/>
    <n v="616.5"/>
  </r>
  <r>
    <x v="17"/>
    <x v="17"/>
    <x v="3600"/>
    <x v="2"/>
    <x v="13"/>
    <x v="1"/>
    <n v="2000.6"/>
  </r>
  <r>
    <x v="17"/>
    <x v="17"/>
    <x v="3601"/>
    <x v="2"/>
    <x v="13"/>
    <x v="1"/>
    <n v="1432.4"/>
  </r>
  <r>
    <x v="17"/>
    <x v="17"/>
    <x v="3602"/>
    <x v="2"/>
    <x v="13"/>
    <x v="1"/>
    <n v="2143.6799999999998"/>
  </r>
  <r>
    <x v="17"/>
    <x v="17"/>
    <x v="3603"/>
    <x v="2"/>
    <x v="13"/>
    <x v="1"/>
    <n v="1788.14"/>
  </r>
  <r>
    <x v="17"/>
    <x v="17"/>
    <x v="3604"/>
    <x v="2"/>
    <x v="13"/>
    <x v="1"/>
    <n v="2300.85"/>
  </r>
  <r>
    <x v="17"/>
    <x v="17"/>
    <x v="3605"/>
    <x v="2"/>
    <x v="13"/>
    <x v="1"/>
    <n v="2099.58"/>
  </r>
  <r>
    <x v="17"/>
    <x v="17"/>
    <x v="3606"/>
    <x v="2"/>
    <x v="13"/>
    <x v="1"/>
    <n v="2330.11"/>
  </r>
  <r>
    <x v="17"/>
    <x v="17"/>
    <x v="3607"/>
    <x v="2"/>
    <x v="13"/>
    <x v="1"/>
    <n v="1714.6"/>
  </r>
  <r>
    <x v="17"/>
    <x v="17"/>
    <x v="3608"/>
    <x v="2"/>
    <x v="14"/>
    <x v="1"/>
    <n v="958.33"/>
  </r>
  <r>
    <x v="17"/>
    <x v="17"/>
    <x v="3609"/>
    <x v="2"/>
    <x v="12"/>
    <x v="1"/>
    <n v="2000"/>
  </r>
  <r>
    <x v="17"/>
    <x v="17"/>
    <x v="3610"/>
    <x v="2"/>
    <x v="12"/>
    <x v="1"/>
    <n v="33395.300000000003"/>
  </r>
  <r>
    <x v="17"/>
    <x v="17"/>
    <x v="3611"/>
    <x v="2"/>
    <x v="12"/>
    <x v="1"/>
    <n v="257.39999999999998"/>
  </r>
  <r>
    <x v="17"/>
    <x v="17"/>
    <x v="3612"/>
    <x v="2"/>
    <x v="12"/>
    <x v="1"/>
    <n v="1000"/>
  </r>
  <r>
    <x v="17"/>
    <x v="17"/>
    <x v="3613"/>
    <x v="2"/>
    <x v="12"/>
    <x v="1"/>
    <n v="3513"/>
  </r>
  <r>
    <x v="17"/>
    <x v="17"/>
    <x v="3614"/>
    <x v="2"/>
    <x v="12"/>
    <x v="1"/>
    <n v="9970.6"/>
  </r>
  <r>
    <x v="17"/>
    <x v="17"/>
    <x v="3615"/>
    <x v="2"/>
    <x v="12"/>
    <x v="1"/>
    <n v="183"/>
  </r>
  <r>
    <x v="17"/>
    <x v="17"/>
    <x v="3616"/>
    <x v="0"/>
    <x v="16"/>
    <x v="0"/>
    <n v="0"/>
  </r>
  <r>
    <x v="17"/>
    <x v="17"/>
    <x v="3616"/>
    <x v="0"/>
    <x v="16"/>
    <x v="1"/>
    <n v="91694.61"/>
  </r>
  <r>
    <x v="17"/>
    <x v="17"/>
    <x v="3617"/>
    <x v="2"/>
    <x v="12"/>
    <x v="1"/>
    <n v="3200"/>
  </r>
  <r>
    <x v="17"/>
    <x v="17"/>
    <x v="3618"/>
    <x v="2"/>
    <x v="13"/>
    <x v="1"/>
    <n v="2939.44"/>
  </r>
  <r>
    <x v="17"/>
    <x v="17"/>
    <x v="3619"/>
    <x v="2"/>
    <x v="14"/>
    <x v="1"/>
    <n v="1715.93"/>
  </r>
  <r>
    <x v="17"/>
    <x v="17"/>
    <x v="3620"/>
    <x v="2"/>
    <x v="13"/>
    <x v="1"/>
    <n v="3892.94"/>
  </r>
  <r>
    <x v="17"/>
    <x v="17"/>
    <x v="3621"/>
    <x v="2"/>
    <x v="13"/>
    <x v="1"/>
    <n v="2726.33"/>
  </r>
  <r>
    <x v="17"/>
    <x v="17"/>
    <x v="3622"/>
    <x v="2"/>
    <x v="14"/>
    <x v="1"/>
    <n v="1048.98"/>
  </r>
  <r>
    <x v="17"/>
    <x v="17"/>
    <x v="3623"/>
    <x v="2"/>
    <x v="12"/>
    <x v="1"/>
    <n v="12508.9"/>
  </r>
  <r>
    <x v="17"/>
    <x v="17"/>
    <x v="3624"/>
    <x v="2"/>
    <x v="12"/>
    <x v="1"/>
    <n v="2275.88"/>
  </r>
  <r>
    <x v="17"/>
    <x v="17"/>
    <x v="3625"/>
    <x v="2"/>
    <x v="13"/>
    <x v="1"/>
    <n v="2715.37"/>
  </r>
  <r>
    <x v="17"/>
    <x v="17"/>
    <x v="3626"/>
    <x v="2"/>
    <x v="13"/>
    <x v="1"/>
    <n v="2375.91"/>
  </r>
  <r>
    <x v="17"/>
    <x v="17"/>
    <x v="3627"/>
    <x v="2"/>
    <x v="13"/>
    <x v="1"/>
    <n v="4077.89"/>
  </r>
  <r>
    <x v="17"/>
    <x v="17"/>
    <x v="3628"/>
    <x v="2"/>
    <x v="12"/>
    <x v="1"/>
    <n v="12000"/>
  </r>
  <r>
    <x v="17"/>
    <x v="17"/>
    <x v="3629"/>
    <x v="2"/>
    <x v="12"/>
    <x v="1"/>
    <n v="1653.23"/>
  </r>
  <r>
    <x v="17"/>
    <x v="17"/>
    <x v="3630"/>
    <x v="2"/>
    <x v="14"/>
    <x v="1"/>
    <n v="524.49"/>
  </r>
  <r>
    <x v="17"/>
    <x v="17"/>
    <x v="3631"/>
    <x v="2"/>
    <x v="14"/>
    <x v="1"/>
    <n v="2913.84"/>
  </r>
  <r>
    <x v="17"/>
    <x v="17"/>
    <x v="3632"/>
    <x v="2"/>
    <x v="12"/>
    <x v="1"/>
    <n v="1400"/>
  </r>
  <r>
    <x v="17"/>
    <x v="17"/>
    <x v="3633"/>
    <x v="2"/>
    <x v="14"/>
    <x v="1"/>
    <n v="1579.95"/>
  </r>
  <r>
    <x v="17"/>
    <x v="17"/>
    <x v="3634"/>
    <x v="2"/>
    <x v="13"/>
    <x v="1"/>
    <n v="3760.95"/>
  </r>
  <r>
    <x v="17"/>
    <x v="17"/>
    <x v="3635"/>
    <x v="2"/>
    <x v="13"/>
    <x v="1"/>
    <n v="2669.75"/>
  </r>
  <r>
    <x v="17"/>
    <x v="17"/>
    <x v="3636"/>
    <x v="2"/>
    <x v="13"/>
    <x v="1"/>
    <n v="5615.42"/>
  </r>
  <r>
    <x v="17"/>
    <x v="17"/>
    <x v="3637"/>
    <x v="2"/>
    <x v="13"/>
    <x v="1"/>
    <n v="5555.85"/>
  </r>
  <r>
    <x v="17"/>
    <x v="17"/>
    <x v="3638"/>
    <x v="2"/>
    <x v="13"/>
    <x v="1"/>
    <n v="1428.99"/>
  </r>
  <r>
    <x v="17"/>
    <x v="17"/>
    <x v="3639"/>
    <x v="2"/>
    <x v="12"/>
    <x v="1"/>
    <n v="2059.96"/>
  </r>
  <r>
    <x v="17"/>
    <x v="17"/>
    <x v="3640"/>
    <x v="2"/>
    <x v="13"/>
    <x v="1"/>
    <n v="1162.31"/>
  </r>
  <r>
    <x v="17"/>
    <x v="17"/>
    <x v="3641"/>
    <x v="2"/>
    <x v="12"/>
    <x v="1"/>
    <n v="4056.94"/>
  </r>
  <r>
    <x v="17"/>
    <x v="17"/>
    <x v="3642"/>
    <x v="2"/>
    <x v="14"/>
    <x v="1"/>
    <n v="2913.84"/>
  </r>
  <r>
    <x v="17"/>
    <x v="17"/>
    <x v="3643"/>
    <x v="2"/>
    <x v="14"/>
    <x v="1"/>
    <n v="1295.04"/>
  </r>
  <r>
    <x v="17"/>
    <x v="17"/>
    <x v="3644"/>
    <x v="2"/>
    <x v="14"/>
    <x v="1"/>
    <n v="2913.84"/>
  </r>
  <r>
    <x v="17"/>
    <x v="17"/>
    <x v="3645"/>
    <x v="2"/>
    <x v="14"/>
    <x v="1"/>
    <n v="2913.84"/>
  </r>
  <r>
    <x v="18"/>
    <x v="18"/>
    <x v="3646"/>
    <x v="0"/>
    <x v="17"/>
    <x v="1"/>
    <n v="129018.85"/>
  </r>
  <r>
    <x v="18"/>
    <x v="18"/>
    <x v="3646"/>
    <x v="0"/>
    <x v="17"/>
    <x v="4"/>
    <n v="0"/>
  </r>
  <r>
    <x v="18"/>
    <x v="18"/>
    <x v="3647"/>
    <x v="0"/>
    <x v="17"/>
    <x v="4"/>
    <n v="0"/>
  </r>
  <r>
    <x v="18"/>
    <x v="18"/>
    <x v="3647"/>
    <x v="0"/>
    <x v="17"/>
    <x v="1"/>
    <n v="95130.33"/>
  </r>
  <r>
    <x v="18"/>
    <x v="18"/>
    <x v="3648"/>
    <x v="0"/>
    <x v="17"/>
    <x v="1"/>
    <n v="49238.81"/>
  </r>
  <r>
    <x v="18"/>
    <x v="18"/>
    <x v="3648"/>
    <x v="0"/>
    <x v="17"/>
    <x v="4"/>
    <n v="0"/>
  </r>
  <r>
    <x v="18"/>
    <x v="18"/>
    <x v="3649"/>
    <x v="0"/>
    <x v="17"/>
    <x v="1"/>
    <n v="55762.11"/>
  </r>
  <r>
    <x v="18"/>
    <x v="18"/>
    <x v="3649"/>
    <x v="0"/>
    <x v="17"/>
    <x v="4"/>
    <n v="0"/>
  </r>
  <r>
    <x v="18"/>
    <x v="18"/>
    <x v="3650"/>
    <x v="0"/>
    <x v="17"/>
    <x v="1"/>
    <n v="46305.93"/>
  </r>
  <r>
    <x v="18"/>
    <x v="18"/>
    <x v="3650"/>
    <x v="0"/>
    <x v="17"/>
    <x v="4"/>
    <n v="0"/>
  </r>
  <r>
    <x v="18"/>
    <x v="18"/>
    <x v="3651"/>
    <x v="0"/>
    <x v="17"/>
    <x v="1"/>
    <n v="98807.77"/>
  </r>
  <r>
    <x v="18"/>
    <x v="18"/>
    <x v="3651"/>
    <x v="0"/>
    <x v="17"/>
    <x v="4"/>
    <n v="0"/>
  </r>
  <r>
    <x v="18"/>
    <x v="18"/>
    <x v="3652"/>
    <x v="0"/>
    <x v="17"/>
    <x v="1"/>
    <n v="71835.28"/>
  </r>
  <r>
    <x v="18"/>
    <x v="18"/>
    <x v="3652"/>
    <x v="0"/>
    <x v="17"/>
    <x v="4"/>
    <n v="0"/>
  </r>
  <r>
    <x v="18"/>
    <x v="18"/>
    <x v="3653"/>
    <x v="0"/>
    <x v="17"/>
    <x v="1"/>
    <n v="75859.38"/>
  </r>
  <r>
    <x v="18"/>
    <x v="18"/>
    <x v="3653"/>
    <x v="0"/>
    <x v="17"/>
    <x v="4"/>
    <n v="0"/>
  </r>
  <r>
    <x v="18"/>
    <x v="18"/>
    <x v="3654"/>
    <x v="0"/>
    <x v="17"/>
    <x v="1"/>
    <n v="44008.84"/>
  </r>
  <r>
    <x v="18"/>
    <x v="18"/>
    <x v="3654"/>
    <x v="0"/>
    <x v="17"/>
    <x v="4"/>
    <n v="0"/>
  </r>
  <r>
    <x v="18"/>
    <x v="18"/>
    <x v="3655"/>
    <x v="0"/>
    <x v="17"/>
    <x v="1"/>
    <n v="47219.06"/>
  </r>
  <r>
    <x v="18"/>
    <x v="18"/>
    <x v="3655"/>
    <x v="0"/>
    <x v="17"/>
    <x v="4"/>
    <n v="0"/>
  </r>
  <r>
    <x v="18"/>
    <x v="18"/>
    <x v="3656"/>
    <x v="0"/>
    <x v="17"/>
    <x v="1"/>
    <n v="71016"/>
  </r>
  <r>
    <x v="18"/>
    <x v="18"/>
    <x v="3656"/>
    <x v="0"/>
    <x v="17"/>
    <x v="4"/>
    <n v="0"/>
  </r>
  <r>
    <x v="18"/>
    <x v="18"/>
    <x v="3657"/>
    <x v="0"/>
    <x v="17"/>
    <x v="1"/>
    <n v="63500.08"/>
  </r>
  <r>
    <x v="18"/>
    <x v="18"/>
    <x v="3657"/>
    <x v="0"/>
    <x v="17"/>
    <x v="4"/>
    <n v="0"/>
  </r>
  <r>
    <x v="18"/>
    <x v="18"/>
    <x v="3658"/>
    <x v="0"/>
    <x v="17"/>
    <x v="4"/>
    <n v="0"/>
  </r>
  <r>
    <x v="18"/>
    <x v="18"/>
    <x v="3658"/>
    <x v="0"/>
    <x v="17"/>
    <x v="1"/>
    <n v="72657.259999999995"/>
  </r>
  <r>
    <x v="18"/>
    <x v="18"/>
    <x v="3659"/>
    <x v="0"/>
    <x v="17"/>
    <x v="4"/>
    <n v="0"/>
  </r>
  <r>
    <x v="18"/>
    <x v="18"/>
    <x v="3659"/>
    <x v="0"/>
    <x v="17"/>
    <x v="1"/>
    <n v="146337.42000000001"/>
  </r>
  <r>
    <x v="18"/>
    <x v="18"/>
    <x v="3660"/>
    <x v="0"/>
    <x v="17"/>
    <x v="4"/>
    <n v="0"/>
  </r>
  <r>
    <x v="18"/>
    <x v="18"/>
    <x v="3660"/>
    <x v="0"/>
    <x v="17"/>
    <x v="1"/>
    <n v="23672"/>
  </r>
  <r>
    <x v="18"/>
    <x v="18"/>
    <x v="3661"/>
    <x v="0"/>
    <x v="17"/>
    <x v="4"/>
    <n v="0"/>
  </r>
  <r>
    <x v="18"/>
    <x v="18"/>
    <x v="3661"/>
    <x v="0"/>
    <x v="17"/>
    <x v="1"/>
    <n v="65482.32"/>
  </r>
  <r>
    <x v="18"/>
    <x v="18"/>
    <x v="3662"/>
    <x v="0"/>
    <x v="17"/>
    <x v="1"/>
    <n v="94688"/>
  </r>
  <r>
    <x v="18"/>
    <x v="18"/>
    <x v="3662"/>
    <x v="0"/>
    <x v="17"/>
    <x v="4"/>
    <n v="0"/>
  </r>
  <r>
    <x v="18"/>
    <x v="18"/>
    <x v="3663"/>
    <x v="0"/>
    <x v="17"/>
    <x v="4"/>
    <n v="0"/>
  </r>
  <r>
    <x v="18"/>
    <x v="18"/>
    <x v="3663"/>
    <x v="0"/>
    <x v="17"/>
    <x v="1"/>
    <n v="71016"/>
  </r>
  <r>
    <x v="18"/>
    <x v="18"/>
    <x v="3664"/>
    <x v="0"/>
    <x v="17"/>
    <x v="1"/>
    <n v="71016"/>
  </r>
  <r>
    <x v="18"/>
    <x v="18"/>
    <x v="3664"/>
    <x v="0"/>
    <x v="17"/>
    <x v="4"/>
    <n v="0"/>
  </r>
  <r>
    <x v="18"/>
    <x v="18"/>
    <x v="3665"/>
    <x v="0"/>
    <x v="17"/>
    <x v="1"/>
    <n v="73504.47"/>
  </r>
  <r>
    <x v="18"/>
    <x v="18"/>
    <x v="3665"/>
    <x v="0"/>
    <x v="17"/>
    <x v="4"/>
    <n v="0"/>
  </r>
  <r>
    <x v="18"/>
    <x v="18"/>
    <x v="3666"/>
    <x v="0"/>
    <x v="17"/>
    <x v="4"/>
    <n v="0"/>
  </r>
  <r>
    <x v="18"/>
    <x v="18"/>
    <x v="3666"/>
    <x v="0"/>
    <x v="17"/>
    <x v="1"/>
    <n v="23617.5"/>
  </r>
  <r>
    <x v="18"/>
    <x v="18"/>
    <x v="3667"/>
    <x v="0"/>
    <x v="17"/>
    <x v="1"/>
    <n v="16570.400000000001"/>
  </r>
  <r>
    <x v="18"/>
    <x v="18"/>
    <x v="3667"/>
    <x v="0"/>
    <x v="17"/>
    <x v="4"/>
    <n v="0"/>
  </r>
  <r>
    <x v="18"/>
    <x v="18"/>
    <x v="3668"/>
    <x v="0"/>
    <x v="17"/>
    <x v="4"/>
    <n v="0"/>
  </r>
  <r>
    <x v="18"/>
    <x v="18"/>
    <x v="3668"/>
    <x v="0"/>
    <x v="17"/>
    <x v="1"/>
    <n v="53225.34"/>
  </r>
  <r>
    <x v="18"/>
    <x v="18"/>
    <x v="3669"/>
    <x v="0"/>
    <x v="17"/>
    <x v="4"/>
    <n v="0"/>
  </r>
  <r>
    <x v="18"/>
    <x v="18"/>
    <x v="3669"/>
    <x v="0"/>
    <x v="17"/>
    <x v="1"/>
    <n v="23672"/>
  </r>
  <r>
    <x v="18"/>
    <x v="18"/>
    <x v="3670"/>
    <x v="0"/>
    <x v="17"/>
    <x v="4"/>
    <n v="0"/>
  </r>
  <r>
    <x v="18"/>
    <x v="18"/>
    <x v="3670"/>
    <x v="0"/>
    <x v="17"/>
    <x v="1"/>
    <n v="96521.55"/>
  </r>
  <r>
    <x v="18"/>
    <x v="18"/>
    <x v="3671"/>
    <x v="0"/>
    <x v="17"/>
    <x v="1"/>
    <n v="23672"/>
  </r>
  <r>
    <x v="18"/>
    <x v="18"/>
    <x v="3671"/>
    <x v="0"/>
    <x v="17"/>
    <x v="4"/>
    <n v="0"/>
  </r>
  <r>
    <x v="18"/>
    <x v="18"/>
    <x v="3672"/>
    <x v="0"/>
    <x v="17"/>
    <x v="1"/>
    <n v="23672"/>
  </r>
  <r>
    <x v="18"/>
    <x v="18"/>
    <x v="3672"/>
    <x v="0"/>
    <x v="17"/>
    <x v="4"/>
    <n v="0"/>
  </r>
  <r>
    <x v="18"/>
    <x v="18"/>
    <x v="3673"/>
    <x v="0"/>
    <x v="17"/>
    <x v="4"/>
    <n v="0"/>
  </r>
  <r>
    <x v="18"/>
    <x v="18"/>
    <x v="3673"/>
    <x v="0"/>
    <x v="17"/>
    <x v="1"/>
    <n v="23672"/>
  </r>
  <r>
    <x v="18"/>
    <x v="18"/>
    <x v="3674"/>
    <x v="0"/>
    <x v="17"/>
    <x v="4"/>
    <n v="0"/>
  </r>
  <r>
    <x v="18"/>
    <x v="18"/>
    <x v="3674"/>
    <x v="0"/>
    <x v="17"/>
    <x v="1"/>
    <n v="23672"/>
  </r>
  <r>
    <x v="18"/>
    <x v="18"/>
    <x v="3675"/>
    <x v="0"/>
    <x v="17"/>
    <x v="4"/>
    <n v="0"/>
  </r>
  <r>
    <x v="18"/>
    <x v="18"/>
    <x v="3675"/>
    <x v="0"/>
    <x v="17"/>
    <x v="1"/>
    <n v="85201.57"/>
  </r>
  <r>
    <x v="18"/>
    <x v="18"/>
    <x v="3676"/>
    <x v="3"/>
    <x v="18"/>
    <x v="1"/>
    <n v="978667.12"/>
  </r>
  <r>
    <x v="18"/>
    <x v="18"/>
    <x v="3676"/>
    <x v="3"/>
    <x v="18"/>
    <x v="3"/>
    <n v="0"/>
  </r>
  <r>
    <x v="18"/>
    <x v="18"/>
    <x v="3677"/>
    <x v="3"/>
    <x v="18"/>
    <x v="1"/>
    <n v="17092.73"/>
  </r>
  <r>
    <x v="18"/>
    <x v="18"/>
    <x v="3677"/>
    <x v="3"/>
    <x v="18"/>
    <x v="3"/>
    <n v="0"/>
  </r>
  <r>
    <x v="18"/>
    <x v="18"/>
    <x v="3678"/>
    <x v="3"/>
    <x v="18"/>
    <x v="1"/>
    <n v="40134"/>
  </r>
  <r>
    <x v="18"/>
    <x v="18"/>
    <x v="3678"/>
    <x v="3"/>
    <x v="18"/>
    <x v="3"/>
    <n v="0"/>
  </r>
  <r>
    <x v="18"/>
    <x v="18"/>
    <x v="3679"/>
    <x v="3"/>
    <x v="18"/>
    <x v="3"/>
    <n v="0"/>
  </r>
  <r>
    <x v="18"/>
    <x v="18"/>
    <x v="3679"/>
    <x v="3"/>
    <x v="18"/>
    <x v="1"/>
    <n v="7749"/>
  </r>
  <r>
    <x v="18"/>
    <x v="18"/>
    <x v="3680"/>
    <x v="0"/>
    <x v="17"/>
    <x v="1"/>
    <n v="93225.38"/>
  </r>
  <r>
    <x v="18"/>
    <x v="18"/>
    <x v="3680"/>
    <x v="0"/>
    <x v="17"/>
    <x v="4"/>
    <n v="0"/>
  </r>
  <r>
    <x v="18"/>
    <x v="18"/>
    <x v="3681"/>
    <x v="0"/>
    <x v="17"/>
    <x v="1"/>
    <n v="107689.05"/>
  </r>
  <r>
    <x v="18"/>
    <x v="18"/>
    <x v="3681"/>
    <x v="0"/>
    <x v="17"/>
    <x v="4"/>
    <n v="0"/>
  </r>
  <r>
    <x v="18"/>
    <x v="18"/>
    <x v="3682"/>
    <x v="0"/>
    <x v="17"/>
    <x v="4"/>
    <n v="0"/>
  </r>
  <r>
    <x v="18"/>
    <x v="18"/>
    <x v="3682"/>
    <x v="0"/>
    <x v="17"/>
    <x v="1"/>
    <n v="69414.48"/>
  </r>
  <r>
    <x v="18"/>
    <x v="18"/>
    <x v="3683"/>
    <x v="0"/>
    <x v="17"/>
    <x v="4"/>
    <n v="0"/>
  </r>
  <r>
    <x v="18"/>
    <x v="18"/>
    <x v="3683"/>
    <x v="0"/>
    <x v="17"/>
    <x v="1"/>
    <n v="78393.61"/>
  </r>
  <r>
    <x v="18"/>
    <x v="18"/>
    <x v="3684"/>
    <x v="0"/>
    <x v="17"/>
    <x v="1"/>
    <n v="23672"/>
  </r>
  <r>
    <x v="18"/>
    <x v="18"/>
    <x v="3684"/>
    <x v="0"/>
    <x v="17"/>
    <x v="4"/>
    <n v="0"/>
  </r>
  <r>
    <x v="18"/>
    <x v="18"/>
    <x v="3685"/>
    <x v="0"/>
    <x v="17"/>
    <x v="1"/>
    <n v="23672"/>
  </r>
  <r>
    <x v="18"/>
    <x v="18"/>
    <x v="3685"/>
    <x v="0"/>
    <x v="17"/>
    <x v="4"/>
    <n v="0"/>
  </r>
  <r>
    <x v="18"/>
    <x v="18"/>
    <x v="3686"/>
    <x v="0"/>
    <x v="17"/>
    <x v="1"/>
    <n v="174559.19"/>
  </r>
  <r>
    <x v="18"/>
    <x v="18"/>
    <x v="3686"/>
    <x v="0"/>
    <x v="17"/>
    <x v="4"/>
    <n v="0"/>
  </r>
  <r>
    <x v="18"/>
    <x v="18"/>
    <x v="3687"/>
    <x v="0"/>
    <x v="17"/>
    <x v="4"/>
    <n v="0"/>
  </r>
  <r>
    <x v="18"/>
    <x v="18"/>
    <x v="3687"/>
    <x v="0"/>
    <x v="17"/>
    <x v="1"/>
    <n v="49162.559999999998"/>
  </r>
  <r>
    <x v="18"/>
    <x v="18"/>
    <x v="3688"/>
    <x v="3"/>
    <x v="18"/>
    <x v="1"/>
    <n v="95110"/>
  </r>
  <r>
    <x v="18"/>
    <x v="18"/>
    <x v="3688"/>
    <x v="3"/>
    <x v="18"/>
    <x v="3"/>
    <n v="0"/>
  </r>
  <r>
    <x v="18"/>
    <x v="18"/>
    <x v="3689"/>
    <x v="0"/>
    <x v="17"/>
    <x v="1"/>
    <n v="71016"/>
  </r>
  <r>
    <x v="18"/>
    <x v="18"/>
    <x v="3689"/>
    <x v="0"/>
    <x v="17"/>
    <x v="4"/>
    <n v="0"/>
  </r>
  <r>
    <x v="18"/>
    <x v="18"/>
    <x v="3690"/>
    <x v="3"/>
    <x v="18"/>
    <x v="3"/>
    <n v="0"/>
  </r>
  <r>
    <x v="18"/>
    <x v="18"/>
    <x v="3690"/>
    <x v="3"/>
    <x v="18"/>
    <x v="1"/>
    <n v="59192"/>
  </r>
  <r>
    <x v="18"/>
    <x v="18"/>
    <x v="3691"/>
    <x v="3"/>
    <x v="18"/>
    <x v="3"/>
    <n v="0"/>
  </r>
  <r>
    <x v="18"/>
    <x v="18"/>
    <x v="3691"/>
    <x v="3"/>
    <x v="18"/>
    <x v="1"/>
    <n v="22532"/>
  </r>
  <r>
    <x v="18"/>
    <x v="18"/>
    <x v="3692"/>
    <x v="0"/>
    <x v="17"/>
    <x v="4"/>
    <n v="0"/>
  </r>
  <r>
    <x v="18"/>
    <x v="18"/>
    <x v="3692"/>
    <x v="0"/>
    <x v="17"/>
    <x v="1"/>
    <n v="97688"/>
  </r>
  <r>
    <x v="18"/>
    <x v="18"/>
    <x v="3693"/>
    <x v="3"/>
    <x v="18"/>
    <x v="3"/>
    <n v="0"/>
  </r>
  <r>
    <x v="18"/>
    <x v="18"/>
    <x v="3693"/>
    <x v="3"/>
    <x v="18"/>
    <x v="1"/>
    <n v="51648"/>
  </r>
  <r>
    <x v="18"/>
    <x v="18"/>
    <x v="3694"/>
    <x v="3"/>
    <x v="18"/>
    <x v="3"/>
    <n v="0"/>
  </r>
  <r>
    <x v="18"/>
    <x v="18"/>
    <x v="3694"/>
    <x v="3"/>
    <x v="18"/>
    <x v="1"/>
    <n v="50226"/>
  </r>
  <r>
    <x v="18"/>
    <x v="18"/>
    <x v="3695"/>
    <x v="0"/>
    <x v="17"/>
    <x v="4"/>
    <n v="0"/>
  </r>
  <r>
    <x v="18"/>
    <x v="18"/>
    <x v="3695"/>
    <x v="0"/>
    <x v="17"/>
    <x v="1"/>
    <n v="49903.92"/>
  </r>
  <r>
    <x v="18"/>
    <x v="18"/>
    <x v="3696"/>
    <x v="0"/>
    <x v="17"/>
    <x v="1"/>
    <n v="29369.35"/>
  </r>
  <r>
    <x v="18"/>
    <x v="18"/>
    <x v="3696"/>
    <x v="0"/>
    <x v="17"/>
    <x v="4"/>
    <n v="0"/>
  </r>
  <r>
    <x v="18"/>
    <x v="18"/>
    <x v="3697"/>
    <x v="3"/>
    <x v="18"/>
    <x v="1"/>
    <n v="49020"/>
  </r>
  <r>
    <x v="18"/>
    <x v="18"/>
    <x v="3697"/>
    <x v="3"/>
    <x v="18"/>
    <x v="3"/>
    <n v="0"/>
  </r>
  <r>
    <x v="18"/>
    <x v="18"/>
    <x v="3698"/>
    <x v="3"/>
    <x v="18"/>
    <x v="3"/>
    <n v="0"/>
  </r>
  <r>
    <x v="18"/>
    <x v="18"/>
    <x v="3698"/>
    <x v="3"/>
    <x v="18"/>
    <x v="1"/>
    <n v="75266.850000000006"/>
  </r>
  <r>
    <x v="18"/>
    <x v="18"/>
    <x v="3699"/>
    <x v="3"/>
    <x v="18"/>
    <x v="3"/>
    <n v="0"/>
  </r>
  <r>
    <x v="18"/>
    <x v="18"/>
    <x v="3699"/>
    <x v="3"/>
    <x v="18"/>
    <x v="1"/>
    <n v="88215"/>
  </r>
  <r>
    <x v="18"/>
    <x v="18"/>
    <x v="3700"/>
    <x v="3"/>
    <x v="18"/>
    <x v="3"/>
    <n v="0"/>
  </r>
  <r>
    <x v="18"/>
    <x v="18"/>
    <x v="3700"/>
    <x v="3"/>
    <x v="18"/>
    <x v="1"/>
    <n v="66930"/>
  </r>
  <r>
    <x v="18"/>
    <x v="18"/>
    <x v="3701"/>
    <x v="3"/>
    <x v="18"/>
    <x v="1"/>
    <n v="24505.1"/>
  </r>
  <r>
    <x v="18"/>
    <x v="18"/>
    <x v="3701"/>
    <x v="3"/>
    <x v="18"/>
    <x v="3"/>
    <n v="0"/>
  </r>
  <r>
    <x v="18"/>
    <x v="18"/>
    <x v="3702"/>
    <x v="0"/>
    <x v="17"/>
    <x v="1"/>
    <n v="73575.92"/>
  </r>
  <r>
    <x v="18"/>
    <x v="18"/>
    <x v="3702"/>
    <x v="0"/>
    <x v="17"/>
    <x v="4"/>
    <n v="0"/>
  </r>
  <r>
    <x v="18"/>
    <x v="18"/>
    <x v="3703"/>
    <x v="3"/>
    <x v="18"/>
    <x v="1"/>
    <n v="219204.32"/>
  </r>
  <r>
    <x v="18"/>
    <x v="18"/>
    <x v="3703"/>
    <x v="3"/>
    <x v="18"/>
    <x v="3"/>
    <n v="0"/>
  </r>
  <r>
    <x v="18"/>
    <x v="18"/>
    <x v="3704"/>
    <x v="3"/>
    <x v="18"/>
    <x v="1"/>
    <n v="7561"/>
  </r>
  <r>
    <x v="18"/>
    <x v="18"/>
    <x v="3704"/>
    <x v="3"/>
    <x v="18"/>
    <x v="3"/>
    <n v="0"/>
  </r>
  <r>
    <x v="18"/>
    <x v="18"/>
    <x v="3705"/>
    <x v="3"/>
    <x v="18"/>
    <x v="3"/>
    <n v="0"/>
  </r>
  <r>
    <x v="18"/>
    <x v="18"/>
    <x v="3705"/>
    <x v="3"/>
    <x v="18"/>
    <x v="1"/>
    <n v="351430.52"/>
  </r>
  <r>
    <x v="18"/>
    <x v="18"/>
    <x v="3706"/>
    <x v="0"/>
    <x v="17"/>
    <x v="1"/>
    <n v="47344"/>
  </r>
  <r>
    <x v="18"/>
    <x v="18"/>
    <x v="3706"/>
    <x v="0"/>
    <x v="17"/>
    <x v="4"/>
    <n v="0"/>
  </r>
  <r>
    <x v="18"/>
    <x v="18"/>
    <x v="3707"/>
    <x v="3"/>
    <x v="18"/>
    <x v="1"/>
    <n v="75252"/>
  </r>
  <r>
    <x v="18"/>
    <x v="18"/>
    <x v="3707"/>
    <x v="3"/>
    <x v="18"/>
    <x v="3"/>
    <n v="0"/>
  </r>
  <r>
    <x v="18"/>
    <x v="18"/>
    <x v="3708"/>
    <x v="3"/>
    <x v="18"/>
    <x v="3"/>
    <n v="0"/>
  </r>
  <r>
    <x v="18"/>
    <x v="18"/>
    <x v="3708"/>
    <x v="3"/>
    <x v="18"/>
    <x v="1"/>
    <n v="26619"/>
  </r>
  <r>
    <x v="18"/>
    <x v="18"/>
    <x v="3709"/>
    <x v="0"/>
    <x v="17"/>
    <x v="4"/>
    <n v="0"/>
  </r>
  <r>
    <x v="18"/>
    <x v="18"/>
    <x v="3709"/>
    <x v="0"/>
    <x v="17"/>
    <x v="1"/>
    <n v="73051.210000000006"/>
  </r>
  <r>
    <x v="18"/>
    <x v="18"/>
    <x v="3710"/>
    <x v="0"/>
    <x v="17"/>
    <x v="4"/>
    <n v="0"/>
  </r>
  <r>
    <x v="18"/>
    <x v="18"/>
    <x v="3710"/>
    <x v="0"/>
    <x v="17"/>
    <x v="1"/>
    <n v="48891.92"/>
  </r>
  <r>
    <x v="18"/>
    <x v="18"/>
    <x v="3711"/>
    <x v="0"/>
    <x v="17"/>
    <x v="1"/>
    <n v="193147.39"/>
  </r>
  <r>
    <x v="18"/>
    <x v="18"/>
    <x v="3711"/>
    <x v="0"/>
    <x v="17"/>
    <x v="4"/>
    <n v="0"/>
  </r>
  <r>
    <x v="18"/>
    <x v="18"/>
    <x v="3712"/>
    <x v="0"/>
    <x v="17"/>
    <x v="4"/>
    <n v="0"/>
  </r>
  <r>
    <x v="18"/>
    <x v="18"/>
    <x v="3712"/>
    <x v="0"/>
    <x v="17"/>
    <x v="1"/>
    <n v="81667.039999999994"/>
  </r>
  <r>
    <x v="18"/>
    <x v="18"/>
    <x v="3713"/>
    <x v="3"/>
    <x v="18"/>
    <x v="3"/>
    <n v="0"/>
  </r>
  <r>
    <x v="18"/>
    <x v="18"/>
    <x v="3713"/>
    <x v="3"/>
    <x v="18"/>
    <x v="1"/>
    <n v="20948.11"/>
  </r>
  <r>
    <x v="18"/>
    <x v="18"/>
    <x v="3714"/>
    <x v="0"/>
    <x v="17"/>
    <x v="1"/>
    <n v="47344"/>
  </r>
  <r>
    <x v="18"/>
    <x v="18"/>
    <x v="3714"/>
    <x v="0"/>
    <x v="17"/>
    <x v="4"/>
    <n v="0"/>
  </r>
  <r>
    <x v="18"/>
    <x v="18"/>
    <x v="3715"/>
    <x v="3"/>
    <x v="18"/>
    <x v="3"/>
    <n v="0"/>
  </r>
  <r>
    <x v="18"/>
    <x v="18"/>
    <x v="3715"/>
    <x v="3"/>
    <x v="18"/>
    <x v="1"/>
    <n v="28400.880000000001"/>
  </r>
  <r>
    <x v="18"/>
    <x v="18"/>
    <x v="3716"/>
    <x v="0"/>
    <x v="17"/>
    <x v="4"/>
    <n v="0"/>
  </r>
  <r>
    <x v="18"/>
    <x v="18"/>
    <x v="3716"/>
    <x v="0"/>
    <x v="17"/>
    <x v="1"/>
    <n v="24144.66"/>
  </r>
  <r>
    <x v="18"/>
    <x v="18"/>
    <x v="3717"/>
    <x v="3"/>
    <x v="18"/>
    <x v="1"/>
    <n v="70807.12"/>
  </r>
  <r>
    <x v="18"/>
    <x v="18"/>
    <x v="3717"/>
    <x v="3"/>
    <x v="18"/>
    <x v="3"/>
    <n v="0"/>
  </r>
  <r>
    <x v="18"/>
    <x v="18"/>
    <x v="3718"/>
    <x v="0"/>
    <x v="17"/>
    <x v="1"/>
    <n v="139280.07"/>
  </r>
  <r>
    <x v="18"/>
    <x v="18"/>
    <x v="3718"/>
    <x v="0"/>
    <x v="17"/>
    <x v="4"/>
    <n v="0"/>
  </r>
  <r>
    <x v="18"/>
    <x v="18"/>
    <x v="3719"/>
    <x v="0"/>
    <x v="17"/>
    <x v="4"/>
    <n v="0"/>
  </r>
  <r>
    <x v="18"/>
    <x v="18"/>
    <x v="3719"/>
    <x v="0"/>
    <x v="17"/>
    <x v="1"/>
    <n v="98496.17"/>
  </r>
  <r>
    <x v="18"/>
    <x v="18"/>
    <x v="3720"/>
    <x v="0"/>
    <x v="17"/>
    <x v="1"/>
    <n v="66866.320000000007"/>
  </r>
  <r>
    <x v="18"/>
    <x v="18"/>
    <x v="3720"/>
    <x v="0"/>
    <x v="17"/>
    <x v="4"/>
    <n v="0"/>
  </r>
  <r>
    <x v="18"/>
    <x v="18"/>
    <x v="3721"/>
    <x v="0"/>
    <x v="17"/>
    <x v="4"/>
    <n v="0"/>
  </r>
  <r>
    <x v="18"/>
    <x v="18"/>
    <x v="3721"/>
    <x v="0"/>
    <x v="17"/>
    <x v="1"/>
    <n v="131094.43"/>
  </r>
  <r>
    <x v="18"/>
    <x v="18"/>
    <x v="3722"/>
    <x v="0"/>
    <x v="17"/>
    <x v="4"/>
    <n v="0"/>
  </r>
  <r>
    <x v="18"/>
    <x v="18"/>
    <x v="3722"/>
    <x v="0"/>
    <x v="17"/>
    <x v="1"/>
    <n v="132664.01"/>
  </r>
  <r>
    <x v="18"/>
    <x v="18"/>
    <x v="3723"/>
    <x v="3"/>
    <x v="18"/>
    <x v="1"/>
    <n v="15965.3"/>
  </r>
  <r>
    <x v="18"/>
    <x v="18"/>
    <x v="3723"/>
    <x v="3"/>
    <x v="18"/>
    <x v="3"/>
    <n v="0"/>
  </r>
  <r>
    <x v="18"/>
    <x v="18"/>
    <x v="3724"/>
    <x v="3"/>
    <x v="18"/>
    <x v="3"/>
    <n v="0"/>
  </r>
  <r>
    <x v="18"/>
    <x v="18"/>
    <x v="3724"/>
    <x v="3"/>
    <x v="18"/>
    <x v="1"/>
    <n v="16226"/>
  </r>
  <r>
    <x v="18"/>
    <x v="18"/>
    <x v="3725"/>
    <x v="3"/>
    <x v="18"/>
    <x v="1"/>
    <n v="8135"/>
  </r>
  <r>
    <x v="18"/>
    <x v="18"/>
    <x v="3725"/>
    <x v="3"/>
    <x v="18"/>
    <x v="3"/>
    <n v="0"/>
  </r>
  <r>
    <x v="18"/>
    <x v="18"/>
    <x v="3726"/>
    <x v="0"/>
    <x v="17"/>
    <x v="4"/>
    <n v="0"/>
  </r>
  <r>
    <x v="18"/>
    <x v="18"/>
    <x v="3726"/>
    <x v="0"/>
    <x v="17"/>
    <x v="1"/>
    <n v="25643.32"/>
  </r>
  <r>
    <x v="18"/>
    <x v="18"/>
    <x v="3727"/>
    <x v="3"/>
    <x v="18"/>
    <x v="1"/>
    <n v="12162"/>
  </r>
  <r>
    <x v="18"/>
    <x v="18"/>
    <x v="3727"/>
    <x v="3"/>
    <x v="18"/>
    <x v="3"/>
    <n v="0"/>
  </r>
  <r>
    <x v="18"/>
    <x v="18"/>
    <x v="3728"/>
    <x v="0"/>
    <x v="17"/>
    <x v="1"/>
    <n v="42716.95"/>
  </r>
  <r>
    <x v="18"/>
    <x v="18"/>
    <x v="3728"/>
    <x v="0"/>
    <x v="17"/>
    <x v="4"/>
    <n v="0"/>
  </r>
  <r>
    <x v="18"/>
    <x v="18"/>
    <x v="3729"/>
    <x v="0"/>
    <x v="17"/>
    <x v="4"/>
    <n v="0"/>
  </r>
  <r>
    <x v="18"/>
    <x v="18"/>
    <x v="3729"/>
    <x v="0"/>
    <x v="17"/>
    <x v="1"/>
    <n v="47344"/>
  </r>
  <r>
    <x v="18"/>
    <x v="18"/>
    <x v="3730"/>
    <x v="0"/>
    <x v="17"/>
    <x v="4"/>
    <n v="0"/>
  </r>
  <r>
    <x v="18"/>
    <x v="18"/>
    <x v="3730"/>
    <x v="0"/>
    <x v="17"/>
    <x v="1"/>
    <n v="23672"/>
  </r>
  <r>
    <x v="18"/>
    <x v="18"/>
    <x v="3731"/>
    <x v="0"/>
    <x v="17"/>
    <x v="1"/>
    <n v="37516.239999999998"/>
  </r>
  <r>
    <x v="18"/>
    <x v="18"/>
    <x v="3731"/>
    <x v="0"/>
    <x v="17"/>
    <x v="4"/>
    <n v="0"/>
  </r>
  <r>
    <x v="18"/>
    <x v="18"/>
    <x v="3732"/>
    <x v="0"/>
    <x v="17"/>
    <x v="4"/>
    <n v="0"/>
  </r>
  <r>
    <x v="18"/>
    <x v="18"/>
    <x v="3732"/>
    <x v="0"/>
    <x v="17"/>
    <x v="1"/>
    <n v="59801.04"/>
  </r>
  <r>
    <x v="18"/>
    <x v="18"/>
    <x v="3733"/>
    <x v="3"/>
    <x v="18"/>
    <x v="3"/>
    <n v="0"/>
  </r>
  <r>
    <x v="18"/>
    <x v="18"/>
    <x v="3733"/>
    <x v="3"/>
    <x v="18"/>
    <x v="1"/>
    <n v="18326.62"/>
  </r>
  <r>
    <x v="18"/>
    <x v="18"/>
    <x v="3734"/>
    <x v="0"/>
    <x v="17"/>
    <x v="4"/>
    <n v="0"/>
  </r>
  <r>
    <x v="18"/>
    <x v="18"/>
    <x v="3734"/>
    <x v="0"/>
    <x v="17"/>
    <x v="1"/>
    <n v="29842.560000000001"/>
  </r>
  <r>
    <x v="18"/>
    <x v="18"/>
    <x v="3735"/>
    <x v="0"/>
    <x v="17"/>
    <x v="1"/>
    <n v="23672"/>
  </r>
  <r>
    <x v="18"/>
    <x v="18"/>
    <x v="3735"/>
    <x v="0"/>
    <x v="17"/>
    <x v="4"/>
    <n v="0"/>
  </r>
  <r>
    <x v="18"/>
    <x v="18"/>
    <x v="3736"/>
    <x v="0"/>
    <x v="17"/>
    <x v="4"/>
    <n v="0"/>
  </r>
  <r>
    <x v="18"/>
    <x v="18"/>
    <x v="3736"/>
    <x v="0"/>
    <x v="17"/>
    <x v="1"/>
    <n v="23672"/>
  </r>
  <r>
    <x v="18"/>
    <x v="18"/>
    <x v="3737"/>
    <x v="0"/>
    <x v="17"/>
    <x v="1"/>
    <n v="23672"/>
  </r>
  <r>
    <x v="18"/>
    <x v="18"/>
    <x v="3737"/>
    <x v="0"/>
    <x v="17"/>
    <x v="4"/>
    <n v="0"/>
  </r>
  <r>
    <x v="18"/>
    <x v="18"/>
    <x v="3738"/>
    <x v="0"/>
    <x v="17"/>
    <x v="4"/>
    <n v="0"/>
  </r>
  <r>
    <x v="18"/>
    <x v="18"/>
    <x v="3738"/>
    <x v="0"/>
    <x v="17"/>
    <x v="1"/>
    <n v="5000"/>
  </r>
  <r>
    <x v="18"/>
    <x v="18"/>
    <x v="3739"/>
    <x v="0"/>
    <x v="17"/>
    <x v="1"/>
    <n v="47344"/>
  </r>
  <r>
    <x v="18"/>
    <x v="18"/>
    <x v="3739"/>
    <x v="0"/>
    <x v="17"/>
    <x v="4"/>
    <n v="0"/>
  </r>
  <r>
    <x v="18"/>
    <x v="18"/>
    <x v="3740"/>
    <x v="0"/>
    <x v="17"/>
    <x v="1"/>
    <n v="23672"/>
  </r>
  <r>
    <x v="18"/>
    <x v="18"/>
    <x v="3740"/>
    <x v="0"/>
    <x v="17"/>
    <x v="4"/>
    <n v="0"/>
  </r>
  <r>
    <x v="18"/>
    <x v="18"/>
    <x v="3741"/>
    <x v="0"/>
    <x v="17"/>
    <x v="4"/>
    <n v="0"/>
  </r>
  <r>
    <x v="18"/>
    <x v="18"/>
    <x v="3741"/>
    <x v="0"/>
    <x v="17"/>
    <x v="1"/>
    <n v="49882.58"/>
  </r>
  <r>
    <x v="18"/>
    <x v="18"/>
    <x v="3742"/>
    <x v="0"/>
    <x v="17"/>
    <x v="4"/>
    <n v="0"/>
  </r>
  <r>
    <x v="18"/>
    <x v="18"/>
    <x v="3742"/>
    <x v="0"/>
    <x v="17"/>
    <x v="1"/>
    <n v="23672"/>
  </r>
  <r>
    <x v="18"/>
    <x v="18"/>
    <x v="3743"/>
    <x v="0"/>
    <x v="17"/>
    <x v="4"/>
    <n v="0"/>
  </r>
  <r>
    <x v="18"/>
    <x v="18"/>
    <x v="3743"/>
    <x v="0"/>
    <x v="17"/>
    <x v="1"/>
    <n v="7952.06"/>
  </r>
  <r>
    <x v="18"/>
    <x v="18"/>
    <x v="3744"/>
    <x v="0"/>
    <x v="17"/>
    <x v="1"/>
    <n v="22011.11"/>
  </r>
  <r>
    <x v="18"/>
    <x v="18"/>
    <x v="3744"/>
    <x v="0"/>
    <x v="17"/>
    <x v="4"/>
    <n v="0"/>
  </r>
  <r>
    <x v="18"/>
    <x v="18"/>
    <x v="3745"/>
    <x v="0"/>
    <x v="17"/>
    <x v="4"/>
    <n v="0"/>
  </r>
  <r>
    <x v="18"/>
    <x v="18"/>
    <x v="3745"/>
    <x v="0"/>
    <x v="17"/>
    <x v="1"/>
    <n v="23672"/>
  </r>
  <r>
    <x v="18"/>
    <x v="18"/>
    <x v="3746"/>
    <x v="0"/>
    <x v="17"/>
    <x v="1"/>
    <n v="52908.38"/>
  </r>
  <r>
    <x v="18"/>
    <x v="18"/>
    <x v="3746"/>
    <x v="0"/>
    <x v="17"/>
    <x v="4"/>
    <n v="0"/>
  </r>
  <r>
    <x v="18"/>
    <x v="18"/>
    <x v="3747"/>
    <x v="0"/>
    <x v="17"/>
    <x v="1"/>
    <n v="23672"/>
  </r>
  <r>
    <x v="18"/>
    <x v="18"/>
    <x v="3747"/>
    <x v="0"/>
    <x v="17"/>
    <x v="4"/>
    <n v="0"/>
  </r>
  <r>
    <x v="18"/>
    <x v="18"/>
    <x v="3748"/>
    <x v="0"/>
    <x v="17"/>
    <x v="1"/>
    <n v="23518.74"/>
  </r>
  <r>
    <x v="18"/>
    <x v="18"/>
    <x v="3748"/>
    <x v="0"/>
    <x v="17"/>
    <x v="4"/>
    <n v="0"/>
  </r>
  <r>
    <x v="18"/>
    <x v="18"/>
    <x v="3749"/>
    <x v="0"/>
    <x v="17"/>
    <x v="4"/>
    <n v="0"/>
  </r>
  <r>
    <x v="18"/>
    <x v="18"/>
    <x v="3749"/>
    <x v="0"/>
    <x v="17"/>
    <x v="1"/>
    <n v="28712.53"/>
  </r>
  <r>
    <x v="18"/>
    <x v="18"/>
    <x v="3750"/>
    <x v="0"/>
    <x v="17"/>
    <x v="4"/>
    <n v="0"/>
  </r>
  <r>
    <x v="18"/>
    <x v="18"/>
    <x v="3750"/>
    <x v="0"/>
    <x v="17"/>
    <x v="1"/>
    <n v="19190.16"/>
  </r>
  <r>
    <x v="18"/>
    <x v="18"/>
    <x v="3751"/>
    <x v="0"/>
    <x v="17"/>
    <x v="1"/>
    <n v="23672"/>
  </r>
  <r>
    <x v="18"/>
    <x v="18"/>
    <x v="3751"/>
    <x v="0"/>
    <x v="17"/>
    <x v="4"/>
    <n v="0"/>
  </r>
  <r>
    <x v="18"/>
    <x v="18"/>
    <x v="3752"/>
    <x v="0"/>
    <x v="17"/>
    <x v="4"/>
    <n v="0"/>
  </r>
  <r>
    <x v="18"/>
    <x v="18"/>
    <x v="3752"/>
    <x v="0"/>
    <x v="17"/>
    <x v="1"/>
    <n v="121271.23"/>
  </r>
  <r>
    <x v="18"/>
    <x v="18"/>
    <x v="3753"/>
    <x v="0"/>
    <x v="17"/>
    <x v="1"/>
    <n v="49151.12"/>
  </r>
  <r>
    <x v="18"/>
    <x v="18"/>
    <x v="3753"/>
    <x v="0"/>
    <x v="17"/>
    <x v="4"/>
    <n v="0"/>
  </r>
  <r>
    <x v="18"/>
    <x v="18"/>
    <x v="3754"/>
    <x v="0"/>
    <x v="17"/>
    <x v="4"/>
    <n v="0"/>
  </r>
  <r>
    <x v="18"/>
    <x v="18"/>
    <x v="3754"/>
    <x v="0"/>
    <x v="17"/>
    <x v="1"/>
    <n v="47696"/>
  </r>
  <r>
    <x v="18"/>
    <x v="18"/>
    <x v="3755"/>
    <x v="0"/>
    <x v="17"/>
    <x v="1"/>
    <n v="15076.78"/>
  </r>
  <r>
    <x v="18"/>
    <x v="18"/>
    <x v="3755"/>
    <x v="0"/>
    <x v="17"/>
    <x v="4"/>
    <n v="0"/>
  </r>
  <r>
    <x v="18"/>
    <x v="18"/>
    <x v="3756"/>
    <x v="3"/>
    <x v="18"/>
    <x v="1"/>
    <n v="19589"/>
  </r>
  <r>
    <x v="18"/>
    <x v="18"/>
    <x v="3756"/>
    <x v="3"/>
    <x v="18"/>
    <x v="3"/>
    <n v="0"/>
  </r>
  <r>
    <x v="18"/>
    <x v="18"/>
    <x v="3757"/>
    <x v="3"/>
    <x v="18"/>
    <x v="3"/>
    <n v="0"/>
  </r>
  <r>
    <x v="18"/>
    <x v="18"/>
    <x v="3757"/>
    <x v="3"/>
    <x v="18"/>
    <x v="1"/>
    <n v="608937.57999999996"/>
  </r>
  <r>
    <x v="18"/>
    <x v="18"/>
    <x v="3758"/>
    <x v="0"/>
    <x v="17"/>
    <x v="4"/>
    <n v="0"/>
  </r>
  <r>
    <x v="18"/>
    <x v="18"/>
    <x v="3758"/>
    <x v="0"/>
    <x v="17"/>
    <x v="1"/>
    <n v="54190.27"/>
  </r>
  <r>
    <x v="18"/>
    <x v="18"/>
    <x v="3759"/>
    <x v="0"/>
    <x v="17"/>
    <x v="4"/>
    <n v="0"/>
  </r>
  <r>
    <x v="18"/>
    <x v="18"/>
    <x v="3759"/>
    <x v="0"/>
    <x v="17"/>
    <x v="1"/>
    <n v="145633.84"/>
  </r>
  <r>
    <x v="18"/>
    <x v="18"/>
    <x v="3760"/>
    <x v="0"/>
    <x v="17"/>
    <x v="4"/>
    <n v="0"/>
  </r>
  <r>
    <x v="18"/>
    <x v="18"/>
    <x v="3760"/>
    <x v="0"/>
    <x v="17"/>
    <x v="1"/>
    <n v="28707.58"/>
  </r>
  <r>
    <x v="18"/>
    <x v="18"/>
    <x v="3761"/>
    <x v="0"/>
    <x v="17"/>
    <x v="4"/>
    <n v="0"/>
  </r>
  <r>
    <x v="18"/>
    <x v="18"/>
    <x v="3761"/>
    <x v="0"/>
    <x v="17"/>
    <x v="1"/>
    <n v="45023.360000000001"/>
  </r>
  <r>
    <x v="18"/>
    <x v="18"/>
    <x v="3762"/>
    <x v="0"/>
    <x v="17"/>
    <x v="4"/>
    <n v="0"/>
  </r>
  <r>
    <x v="18"/>
    <x v="18"/>
    <x v="3762"/>
    <x v="0"/>
    <x v="17"/>
    <x v="1"/>
    <n v="19233.47"/>
  </r>
  <r>
    <x v="18"/>
    <x v="18"/>
    <x v="3763"/>
    <x v="3"/>
    <x v="18"/>
    <x v="1"/>
    <n v="160554"/>
  </r>
  <r>
    <x v="18"/>
    <x v="18"/>
    <x v="3763"/>
    <x v="3"/>
    <x v="18"/>
    <x v="3"/>
    <n v="0"/>
  </r>
  <r>
    <x v="18"/>
    <x v="18"/>
    <x v="3764"/>
    <x v="0"/>
    <x v="17"/>
    <x v="4"/>
    <n v="0"/>
  </r>
  <r>
    <x v="18"/>
    <x v="18"/>
    <x v="3764"/>
    <x v="0"/>
    <x v="17"/>
    <x v="1"/>
    <n v="144832.95000000001"/>
  </r>
  <r>
    <x v="18"/>
    <x v="18"/>
    <x v="3765"/>
    <x v="0"/>
    <x v="17"/>
    <x v="4"/>
    <n v="0"/>
  </r>
  <r>
    <x v="18"/>
    <x v="18"/>
    <x v="3765"/>
    <x v="0"/>
    <x v="17"/>
    <x v="1"/>
    <n v="94688"/>
  </r>
  <r>
    <x v="18"/>
    <x v="18"/>
    <x v="3766"/>
    <x v="0"/>
    <x v="17"/>
    <x v="4"/>
    <n v="0"/>
  </r>
  <r>
    <x v="18"/>
    <x v="18"/>
    <x v="3766"/>
    <x v="0"/>
    <x v="17"/>
    <x v="1"/>
    <n v="97458"/>
  </r>
  <r>
    <x v="18"/>
    <x v="18"/>
    <x v="3767"/>
    <x v="0"/>
    <x v="17"/>
    <x v="4"/>
    <n v="0"/>
  </r>
  <r>
    <x v="18"/>
    <x v="18"/>
    <x v="3767"/>
    <x v="0"/>
    <x v="17"/>
    <x v="1"/>
    <n v="190861.38"/>
  </r>
  <r>
    <x v="18"/>
    <x v="18"/>
    <x v="3768"/>
    <x v="0"/>
    <x v="17"/>
    <x v="1"/>
    <n v="229302.48"/>
  </r>
  <r>
    <x v="18"/>
    <x v="18"/>
    <x v="3768"/>
    <x v="0"/>
    <x v="17"/>
    <x v="4"/>
    <n v="0"/>
  </r>
  <r>
    <x v="18"/>
    <x v="18"/>
    <x v="3769"/>
    <x v="0"/>
    <x v="17"/>
    <x v="1"/>
    <n v="158969.17000000001"/>
  </r>
  <r>
    <x v="18"/>
    <x v="18"/>
    <x v="3769"/>
    <x v="0"/>
    <x v="17"/>
    <x v="4"/>
    <n v="0"/>
  </r>
  <r>
    <x v="18"/>
    <x v="18"/>
    <x v="3770"/>
    <x v="0"/>
    <x v="17"/>
    <x v="1"/>
    <n v="16754.8"/>
  </r>
  <r>
    <x v="18"/>
    <x v="18"/>
    <x v="3770"/>
    <x v="0"/>
    <x v="17"/>
    <x v="4"/>
    <n v="0"/>
  </r>
  <r>
    <x v="18"/>
    <x v="18"/>
    <x v="3771"/>
    <x v="0"/>
    <x v="17"/>
    <x v="4"/>
    <n v="0"/>
  </r>
  <r>
    <x v="18"/>
    <x v="18"/>
    <x v="3771"/>
    <x v="0"/>
    <x v="17"/>
    <x v="1"/>
    <n v="71016"/>
  </r>
  <r>
    <x v="18"/>
    <x v="18"/>
    <x v="3772"/>
    <x v="0"/>
    <x v="17"/>
    <x v="4"/>
    <n v="0"/>
  </r>
  <r>
    <x v="18"/>
    <x v="18"/>
    <x v="3772"/>
    <x v="0"/>
    <x v="17"/>
    <x v="1"/>
    <n v="78906.649999999994"/>
  </r>
  <r>
    <x v="18"/>
    <x v="18"/>
    <x v="3773"/>
    <x v="0"/>
    <x v="17"/>
    <x v="1"/>
    <n v="47344"/>
  </r>
  <r>
    <x v="18"/>
    <x v="18"/>
    <x v="3773"/>
    <x v="0"/>
    <x v="17"/>
    <x v="4"/>
    <n v="0"/>
  </r>
  <r>
    <x v="18"/>
    <x v="18"/>
    <x v="3774"/>
    <x v="0"/>
    <x v="17"/>
    <x v="4"/>
    <n v="0"/>
  </r>
  <r>
    <x v="18"/>
    <x v="18"/>
    <x v="3774"/>
    <x v="0"/>
    <x v="17"/>
    <x v="1"/>
    <n v="47344"/>
  </r>
  <r>
    <x v="18"/>
    <x v="18"/>
    <x v="3775"/>
    <x v="0"/>
    <x v="17"/>
    <x v="4"/>
    <n v="0"/>
  </r>
  <r>
    <x v="18"/>
    <x v="18"/>
    <x v="3775"/>
    <x v="0"/>
    <x v="17"/>
    <x v="1"/>
    <n v="97291.96"/>
  </r>
  <r>
    <x v="18"/>
    <x v="18"/>
    <x v="3776"/>
    <x v="0"/>
    <x v="17"/>
    <x v="1"/>
    <n v="108600.48"/>
  </r>
  <r>
    <x v="18"/>
    <x v="18"/>
    <x v="3776"/>
    <x v="0"/>
    <x v="17"/>
    <x v="4"/>
    <n v="0"/>
  </r>
  <r>
    <x v="18"/>
    <x v="18"/>
    <x v="3777"/>
    <x v="0"/>
    <x v="17"/>
    <x v="4"/>
    <n v="0"/>
  </r>
  <r>
    <x v="18"/>
    <x v="18"/>
    <x v="3777"/>
    <x v="0"/>
    <x v="17"/>
    <x v="1"/>
    <n v="139222.85"/>
  </r>
  <r>
    <x v="18"/>
    <x v="18"/>
    <x v="3778"/>
    <x v="0"/>
    <x v="17"/>
    <x v="4"/>
    <n v="0"/>
  </r>
  <r>
    <x v="18"/>
    <x v="18"/>
    <x v="3778"/>
    <x v="0"/>
    <x v="17"/>
    <x v="1"/>
    <n v="129339.79"/>
  </r>
  <r>
    <x v="18"/>
    <x v="18"/>
    <x v="3779"/>
    <x v="0"/>
    <x v="17"/>
    <x v="4"/>
    <n v="0"/>
  </r>
  <r>
    <x v="18"/>
    <x v="18"/>
    <x v="3779"/>
    <x v="0"/>
    <x v="17"/>
    <x v="1"/>
    <n v="73629.210000000006"/>
  </r>
  <r>
    <x v="18"/>
    <x v="18"/>
    <x v="3780"/>
    <x v="0"/>
    <x v="17"/>
    <x v="1"/>
    <n v="112009.61"/>
  </r>
  <r>
    <x v="18"/>
    <x v="18"/>
    <x v="3780"/>
    <x v="0"/>
    <x v="17"/>
    <x v="4"/>
    <n v="0"/>
  </r>
  <r>
    <x v="18"/>
    <x v="18"/>
    <x v="3781"/>
    <x v="0"/>
    <x v="17"/>
    <x v="4"/>
    <n v="0"/>
  </r>
  <r>
    <x v="18"/>
    <x v="18"/>
    <x v="3781"/>
    <x v="0"/>
    <x v="17"/>
    <x v="1"/>
    <n v="66849.53"/>
  </r>
  <r>
    <x v="18"/>
    <x v="18"/>
    <x v="3782"/>
    <x v="0"/>
    <x v="17"/>
    <x v="1"/>
    <n v="100477.28"/>
  </r>
  <r>
    <x v="18"/>
    <x v="18"/>
    <x v="3782"/>
    <x v="0"/>
    <x v="17"/>
    <x v="4"/>
    <n v="0"/>
  </r>
  <r>
    <x v="18"/>
    <x v="18"/>
    <x v="3783"/>
    <x v="0"/>
    <x v="17"/>
    <x v="4"/>
    <n v="0"/>
  </r>
  <r>
    <x v="18"/>
    <x v="18"/>
    <x v="3783"/>
    <x v="0"/>
    <x v="17"/>
    <x v="1"/>
    <n v="57434.2"/>
  </r>
  <r>
    <x v="18"/>
    <x v="18"/>
    <x v="3784"/>
    <x v="0"/>
    <x v="17"/>
    <x v="1"/>
    <n v="47344"/>
  </r>
  <r>
    <x v="18"/>
    <x v="18"/>
    <x v="3784"/>
    <x v="0"/>
    <x v="17"/>
    <x v="4"/>
    <n v="0"/>
  </r>
  <r>
    <x v="18"/>
    <x v="18"/>
    <x v="3785"/>
    <x v="0"/>
    <x v="17"/>
    <x v="1"/>
    <n v="23672"/>
  </r>
  <r>
    <x v="18"/>
    <x v="18"/>
    <x v="3785"/>
    <x v="0"/>
    <x v="17"/>
    <x v="4"/>
    <n v="0"/>
  </r>
  <r>
    <x v="18"/>
    <x v="18"/>
    <x v="3786"/>
    <x v="0"/>
    <x v="17"/>
    <x v="1"/>
    <n v="154465.49"/>
  </r>
  <r>
    <x v="18"/>
    <x v="18"/>
    <x v="3786"/>
    <x v="0"/>
    <x v="17"/>
    <x v="4"/>
    <n v="0"/>
  </r>
  <r>
    <x v="18"/>
    <x v="18"/>
    <x v="3787"/>
    <x v="0"/>
    <x v="17"/>
    <x v="4"/>
    <n v="0"/>
  </r>
  <r>
    <x v="18"/>
    <x v="18"/>
    <x v="3787"/>
    <x v="0"/>
    <x v="17"/>
    <x v="1"/>
    <n v="97328.87"/>
  </r>
  <r>
    <x v="18"/>
    <x v="18"/>
    <x v="3788"/>
    <x v="0"/>
    <x v="17"/>
    <x v="4"/>
    <n v="0"/>
  </r>
  <r>
    <x v="18"/>
    <x v="18"/>
    <x v="3788"/>
    <x v="0"/>
    <x v="17"/>
    <x v="1"/>
    <n v="82289.73"/>
  </r>
  <r>
    <x v="18"/>
    <x v="18"/>
    <x v="3789"/>
    <x v="0"/>
    <x v="17"/>
    <x v="1"/>
    <n v="117925.95"/>
  </r>
  <r>
    <x v="18"/>
    <x v="18"/>
    <x v="3789"/>
    <x v="0"/>
    <x v="17"/>
    <x v="4"/>
    <n v="0"/>
  </r>
  <r>
    <x v="18"/>
    <x v="18"/>
    <x v="3790"/>
    <x v="0"/>
    <x v="17"/>
    <x v="4"/>
    <n v="0"/>
  </r>
  <r>
    <x v="18"/>
    <x v="18"/>
    <x v="3790"/>
    <x v="0"/>
    <x v="17"/>
    <x v="1"/>
    <n v="58231.28"/>
  </r>
  <r>
    <x v="18"/>
    <x v="18"/>
    <x v="3791"/>
    <x v="0"/>
    <x v="17"/>
    <x v="1"/>
    <n v="49592.81"/>
  </r>
  <r>
    <x v="18"/>
    <x v="18"/>
    <x v="3791"/>
    <x v="0"/>
    <x v="17"/>
    <x v="4"/>
    <n v="0"/>
  </r>
  <r>
    <x v="18"/>
    <x v="18"/>
    <x v="3792"/>
    <x v="0"/>
    <x v="17"/>
    <x v="4"/>
    <n v="0"/>
  </r>
  <r>
    <x v="18"/>
    <x v="18"/>
    <x v="3792"/>
    <x v="0"/>
    <x v="17"/>
    <x v="1"/>
    <n v="118193.22"/>
  </r>
  <r>
    <x v="18"/>
    <x v="18"/>
    <x v="3793"/>
    <x v="0"/>
    <x v="17"/>
    <x v="4"/>
    <n v="0"/>
  </r>
  <r>
    <x v="18"/>
    <x v="18"/>
    <x v="3793"/>
    <x v="0"/>
    <x v="17"/>
    <x v="1"/>
    <n v="118360"/>
  </r>
  <r>
    <x v="18"/>
    <x v="18"/>
    <x v="3794"/>
    <x v="0"/>
    <x v="17"/>
    <x v="4"/>
    <n v="0"/>
  </r>
  <r>
    <x v="18"/>
    <x v="18"/>
    <x v="3794"/>
    <x v="0"/>
    <x v="17"/>
    <x v="1"/>
    <n v="23672"/>
  </r>
  <r>
    <x v="18"/>
    <x v="18"/>
    <x v="3795"/>
    <x v="0"/>
    <x v="17"/>
    <x v="1"/>
    <n v="105058.49"/>
  </r>
  <r>
    <x v="18"/>
    <x v="18"/>
    <x v="3795"/>
    <x v="0"/>
    <x v="17"/>
    <x v="4"/>
    <n v="0"/>
  </r>
  <r>
    <x v="18"/>
    <x v="18"/>
    <x v="3796"/>
    <x v="0"/>
    <x v="17"/>
    <x v="4"/>
    <n v="0"/>
  </r>
  <r>
    <x v="18"/>
    <x v="18"/>
    <x v="3796"/>
    <x v="0"/>
    <x v="17"/>
    <x v="1"/>
    <n v="47935.8"/>
  </r>
  <r>
    <x v="18"/>
    <x v="18"/>
    <x v="3797"/>
    <x v="0"/>
    <x v="17"/>
    <x v="1"/>
    <n v="55234.65"/>
  </r>
  <r>
    <x v="18"/>
    <x v="18"/>
    <x v="3797"/>
    <x v="0"/>
    <x v="17"/>
    <x v="4"/>
    <n v="0"/>
  </r>
  <r>
    <x v="18"/>
    <x v="18"/>
    <x v="3798"/>
    <x v="0"/>
    <x v="17"/>
    <x v="4"/>
    <n v="0"/>
  </r>
  <r>
    <x v="18"/>
    <x v="18"/>
    <x v="3798"/>
    <x v="0"/>
    <x v="17"/>
    <x v="1"/>
    <n v="47344"/>
  </r>
  <r>
    <x v="18"/>
    <x v="18"/>
    <x v="3799"/>
    <x v="0"/>
    <x v="17"/>
    <x v="4"/>
    <n v="0"/>
  </r>
  <r>
    <x v="18"/>
    <x v="18"/>
    <x v="3799"/>
    <x v="0"/>
    <x v="17"/>
    <x v="1"/>
    <n v="77297.2"/>
  </r>
  <r>
    <x v="18"/>
    <x v="18"/>
    <x v="3800"/>
    <x v="0"/>
    <x v="17"/>
    <x v="1"/>
    <n v="148750.5"/>
  </r>
  <r>
    <x v="18"/>
    <x v="18"/>
    <x v="3800"/>
    <x v="0"/>
    <x v="17"/>
    <x v="4"/>
    <n v="0"/>
  </r>
  <r>
    <x v="18"/>
    <x v="18"/>
    <x v="3801"/>
    <x v="0"/>
    <x v="17"/>
    <x v="4"/>
    <n v="0"/>
  </r>
  <r>
    <x v="18"/>
    <x v="18"/>
    <x v="3801"/>
    <x v="0"/>
    <x v="17"/>
    <x v="1"/>
    <n v="164698.44"/>
  </r>
  <r>
    <x v="18"/>
    <x v="18"/>
    <x v="3802"/>
    <x v="0"/>
    <x v="17"/>
    <x v="4"/>
    <n v="0"/>
  </r>
  <r>
    <x v="18"/>
    <x v="18"/>
    <x v="3802"/>
    <x v="0"/>
    <x v="17"/>
    <x v="1"/>
    <n v="71016"/>
  </r>
  <r>
    <x v="18"/>
    <x v="18"/>
    <x v="3803"/>
    <x v="0"/>
    <x v="17"/>
    <x v="1"/>
    <n v="71016"/>
  </r>
  <r>
    <x v="18"/>
    <x v="18"/>
    <x v="3803"/>
    <x v="0"/>
    <x v="17"/>
    <x v="4"/>
    <n v="0"/>
  </r>
  <r>
    <x v="18"/>
    <x v="18"/>
    <x v="3804"/>
    <x v="0"/>
    <x v="17"/>
    <x v="1"/>
    <n v="87972.01"/>
  </r>
  <r>
    <x v="18"/>
    <x v="18"/>
    <x v="3804"/>
    <x v="0"/>
    <x v="17"/>
    <x v="4"/>
    <n v="0"/>
  </r>
  <r>
    <x v="18"/>
    <x v="18"/>
    <x v="3805"/>
    <x v="0"/>
    <x v="17"/>
    <x v="1"/>
    <n v="86710.82"/>
  </r>
  <r>
    <x v="18"/>
    <x v="18"/>
    <x v="3805"/>
    <x v="0"/>
    <x v="17"/>
    <x v="4"/>
    <n v="0"/>
  </r>
  <r>
    <x v="18"/>
    <x v="18"/>
    <x v="3806"/>
    <x v="0"/>
    <x v="17"/>
    <x v="1"/>
    <n v="115370.62"/>
  </r>
  <r>
    <x v="18"/>
    <x v="18"/>
    <x v="3806"/>
    <x v="0"/>
    <x v="17"/>
    <x v="4"/>
    <n v="0"/>
  </r>
  <r>
    <x v="18"/>
    <x v="18"/>
    <x v="3807"/>
    <x v="0"/>
    <x v="17"/>
    <x v="4"/>
    <n v="0"/>
  </r>
  <r>
    <x v="18"/>
    <x v="18"/>
    <x v="3807"/>
    <x v="0"/>
    <x v="17"/>
    <x v="1"/>
    <n v="71016"/>
  </r>
  <r>
    <x v="18"/>
    <x v="18"/>
    <x v="3808"/>
    <x v="0"/>
    <x v="17"/>
    <x v="4"/>
    <n v="0"/>
  </r>
  <r>
    <x v="18"/>
    <x v="18"/>
    <x v="3808"/>
    <x v="0"/>
    <x v="17"/>
    <x v="1"/>
    <n v="81268.17"/>
  </r>
  <r>
    <x v="18"/>
    <x v="18"/>
    <x v="3809"/>
    <x v="0"/>
    <x v="17"/>
    <x v="1"/>
    <n v="167619.76"/>
  </r>
  <r>
    <x v="18"/>
    <x v="18"/>
    <x v="3809"/>
    <x v="0"/>
    <x v="17"/>
    <x v="4"/>
    <n v="0"/>
  </r>
  <r>
    <x v="18"/>
    <x v="18"/>
    <x v="3810"/>
    <x v="0"/>
    <x v="17"/>
    <x v="1"/>
    <n v="72801.3"/>
  </r>
  <r>
    <x v="18"/>
    <x v="18"/>
    <x v="3810"/>
    <x v="0"/>
    <x v="17"/>
    <x v="4"/>
    <n v="0"/>
  </r>
  <r>
    <x v="18"/>
    <x v="18"/>
    <x v="3811"/>
    <x v="0"/>
    <x v="17"/>
    <x v="4"/>
    <n v="0"/>
  </r>
  <r>
    <x v="18"/>
    <x v="18"/>
    <x v="3811"/>
    <x v="0"/>
    <x v="17"/>
    <x v="1"/>
    <n v="178798.67"/>
  </r>
  <r>
    <x v="18"/>
    <x v="18"/>
    <x v="3812"/>
    <x v="0"/>
    <x v="17"/>
    <x v="1"/>
    <n v="108440.39"/>
  </r>
  <r>
    <x v="18"/>
    <x v="18"/>
    <x v="3812"/>
    <x v="0"/>
    <x v="17"/>
    <x v="4"/>
    <n v="0"/>
  </r>
  <r>
    <x v="18"/>
    <x v="18"/>
    <x v="3813"/>
    <x v="0"/>
    <x v="17"/>
    <x v="4"/>
    <n v="0"/>
  </r>
  <r>
    <x v="18"/>
    <x v="18"/>
    <x v="3813"/>
    <x v="0"/>
    <x v="17"/>
    <x v="1"/>
    <n v="132774.76"/>
  </r>
  <r>
    <x v="18"/>
    <x v="18"/>
    <x v="3814"/>
    <x v="0"/>
    <x v="17"/>
    <x v="4"/>
    <n v="0"/>
  </r>
  <r>
    <x v="18"/>
    <x v="18"/>
    <x v="3814"/>
    <x v="0"/>
    <x v="17"/>
    <x v="1"/>
    <n v="107252.47"/>
  </r>
  <r>
    <x v="18"/>
    <x v="18"/>
    <x v="3815"/>
    <x v="0"/>
    <x v="17"/>
    <x v="1"/>
    <n v="66015.199999999997"/>
  </r>
  <r>
    <x v="18"/>
    <x v="18"/>
    <x v="3815"/>
    <x v="0"/>
    <x v="17"/>
    <x v="4"/>
    <n v="0"/>
  </r>
  <r>
    <x v="18"/>
    <x v="18"/>
    <x v="3816"/>
    <x v="0"/>
    <x v="17"/>
    <x v="1"/>
    <n v="47344"/>
  </r>
  <r>
    <x v="18"/>
    <x v="18"/>
    <x v="3816"/>
    <x v="0"/>
    <x v="17"/>
    <x v="4"/>
    <n v="0"/>
  </r>
  <r>
    <x v="18"/>
    <x v="18"/>
    <x v="3817"/>
    <x v="0"/>
    <x v="17"/>
    <x v="4"/>
    <n v="0"/>
  </r>
  <r>
    <x v="18"/>
    <x v="18"/>
    <x v="3817"/>
    <x v="0"/>
    <x v="17"/>
    <x v="1"/>
    <n v="94688"/>
  </r>
  <r>
    <x v="18"/>
    <x v="18"/>
    <x v="3818"/>
    <x v="0"/>
    <x v="17"/>
    <x v="1"/>
    <n v="50761.919999999998"/>
  </r>
  <r>
    <x v="18"/>
    <x v="18"/>
    <x v="3818"/>
    <x v="0"/>
    <x v="17"/>
    <x v="4"/>
    <n v="0"/>
  </r>
  <r>
    <x v="18"/>
    <x v="18"/>
    <x v="3819"/>
    <x v="0"/>
    <x v="17"/>
    <x v="1"/>
    <n v="96559.91"/>
  </r>
  <r>
    <x v="18"/>
    <x v="18"/>
    <x v="3819"/>
    <x v="0"/>
    <x v="17"/>
    <x v="4"/>
    <n v="0"/>
  </r>
  <r>
    <x v="18"/>
    <x v="18"/>
    <x v="3820"/>
    <x v="0"/>
    <x v="17"/>
    <x v="1"/>
    <n v="47344"/>
  </r>
  <r>
    <x v="18"/>
    <x v="18"/>
    <x v="3820"/>
    <x v="0"/>
    <x v="17"/>
    <x v="4"/>
    <n v="0"/>
  </r>
  <r>
    <x v="18"/>
    <x v="18"/>
    <x v="3821"/>
    <x v="0"/>
    <x v="17"/>
    <x v="4"/>
    <n v="0"/>
  </r>
  <r>
    <x v="18"/>
    <x v="18"/>
    <x v="3821"/>
    <x v="0"/>
    <x v="17"/>
    <x v="1"/>
    <n v="75954.62"/>
  </r>
  <r>
    <x v="18"/>
    <x v="18"/>
    <x v="3822"/>
    <x v="0"/>
    <x v="17"/>
    <x v="4"/>
    <n v="0"/>
  </r>
  <r>
    <x v="18"/>
    <x v="18"/>
    <x v="3822"/>
    <x v="0"/>
    <x v="17"/>
    <x v="1"/>
    <n v="109156.32"/>
  </r>
  <r>
    <x v="18"/>
    <x v="18"/>
    <x v="3823"/>
    <x v="0"/>
    <x v="17"/>
    <x v="1"/>
    <n v="71016"/>
  </r>
  <r>
    <x v="18"/>
    <x v="18"/>
    <x v="3823"/>
    <x v="0"/>
    <x v="17"/>
    <x v="4"/>
    <n v="0"/>
  </r>
  <r>
    <x v="18"/>
    <x v="18"/>
    <x v="3824"/>
    <x v="0"/>
    <x v="17"/>
    <x v="1"/>
    <n v="106243.38"/>
  </r>
  <r>
    <x v="18"/>
    <x v="18"/>
    <x v="3824"/>
    <x v="0"/>
    <x v="17"/>
    <x v="4"/>
    <n v="0"/>
  </r>
  <r>
    <x v="18"/>
    <x v="18"/>
    <x v="3825"/>
    <x v="0"/>
    <x v="17"/>
    <x v="4"/>
    <n v="0"/>
  </r>
  <r>
    <x v="18"/>
    <x v="18"/>
    <x v="3825"/>
    <x v="0"/>
    <x v="17"/>
    <x v="1"/>
    <n v="108075.59"/>
  </r>
  <r>
    <x v="18"/>
    <x v="18"/>
    <x v="3826"/>
    <x v="0"/>
    <x v="17"/>
    <x v="1"/>
    <n v="142032"/>
  </r>
  <r>
    <x v="18"/>
    <x v="18"/>
    <x v="3826"/>
    <x v="0"/>
    <x v="17"/>
    <x v="4"/>
    <n v="0"/>
  </r>
  <r>
    <x v="18"/>
    <x v="18"/>
    <x v="3827"/>
    <x v="0"/>
    <x v="17"/>
    <x v="4"/>
    <n v="0"/>
  </r>
  <r>
    <x v="18"/>
    <x v="18"/>
    <x v="3827"/>
    <x v="0"/>
    <x v="17"/>
    <x v="1"/>
    <n v="77745.960000000006"/>
  </r>
  <r>
    <x v="18"/>
    <x v="18"/>
    <x v="3828"/>
    <x v="0"/>
    <x v="17"/>
    <x v="1"/>
    <n v="102449.2"/>
  </r>
  <r>
    <x v="18"/>
    <x v="18"/>
    <x v="3828"/>
    <x v="0"/>
    <x v="17"/>
    <x v="4"/>
    <n v="0"/>
  </r>
  <r>
    <x v="18"/>
    <x v="18"/>
    <x v="3829"/>
    <x v="0"/>
    <x v="17"/>
    <x v="4"/>
    <n v="0"/>
  </r>
  <r>
    <x v="18"/>
    <x v="18"/>
    <x v="3829"/>
    <x v="0"/>
    <x v="17"/>
    <x v="1"/>
    <n v="66982.78"/>
  </r>
  <r>
    <x v="18"/>
    <x v="18"/>
    <x v="3830"/>
    <x v="0"/>
    <x v="17"/>
    <x v="4"/>
    <n v="0"/>
  </r>
  <r>
    <x v="18"/>
    <x v="18"/>
    <x v="3830"/>
    <x v="0"/>
    <x v="17"/>
    <x v="1"/>
    <n v="46574.6"/>
  </r>
  <r>
    <x v="18"/>
    <x v="18"/>
    <x v="3831"/>
    <x v="0"/>
    <x v="17"/>
    <x v="4"/>
    <n v="0"/>
  </r>
  <r>
    <x v="18"/>
    <x v="18"/>
    <x v="3831"/>
    <x v="0"/>
    <x v="17"/>
    <x v="1"/>
    <n v="43553.440000000002"/>
  </r>
  <r>
    <x v="18"/>
    <x v="18"/>
    <x v="3832"/>
    <x v="0"/>
    <x v="17"/>
    <x v="4"/>
    <n v="0"/>
  </r>
  <r>
    <x v="18"/>
    <x v="18"/>
    <x v="3832"/>
    <x v="0"/>
    <x v="17"/>
    <x v="1"/>
    <n v="98931.49"/>
  </r>
  <r>
    <x v="18"/>
    <x v="18"/>
    <x v="3833"/>
    <x v="0"/>
    <x v="17"/>
    <x v="1"/>
    <n v="138502.1"/>
  </r>
  <r>
    <x v="18"/>
    <x v="18"/>
    <x v="3833"/>
    <x v="0"/>
    <x v="17"/>
    <x v="4"/>
    <n v="0"/>
  </r>
  <r>
    <x v="18"/>
    <x v="18"/>
    <x v="3834"/>
    <x v="0"/>
    <x v="17"/>
    <x v="1"/>
    <n v="140192.03"/>
  </r>
  <r>
    <x v="18"/>
    <x v="18"/>
    <x v="3834"/>
    <x v="0"/>
    <x v="17"/>
    <x v="4"/>
    <n v="0"/>
  </r>
  <r>
    <x v="18"/>
    <x v="18"/>
    <x v="3835"/>
    <x v="0"/>
    <x v="17"/>
    <x v="4"/>
    <n v="0"/>
  </r>
  <r>
    <x v="18"/>
    <x v="18"/>
    <x v="3835"/>
    <x v="0"/>
    <x v="17"/>
    <x v="1"/>
    <n v="94310"/>
  </r>
  <r>
    <x v="18"/>
    <x v="18"/>
    <x v="3836"/>
    <x v="0"/>
    <x v="17"/>
    <x v="1"/>
    <n v="94688"/>
  </r>
  <r>
    <x v="18"/>
    <x v="18"/>
    <x v="3836"/>
    <x v="0"/>
    <x v="17"/>
    <x v="4"/>
    <n v="0"/>
  </r>
  <r>
    <x v="18"/>
    <x v="18"/>
    <x v="3837"/>
    <x v="0"/>
    <x v="17"/>
    <x v="4"/>
    <n v="0"/>
  </r>
  <r>
    <x v="18"/>
    <x v="18"/>
    <x v="3837"/>
    <x v="0"/>
    <x v="17"/>
    <x v="1"/>
    <n v="118360"/>
  </r>
  <r>
    <x v="18"/>
    <x v="18"/>
    <x v="3838"/>
    <x v="0"/>
    <x v="17"/>
    <x v="4"/>
    <n v="0"/>
  </r>
  <r>
    <x v="18"/>
    <x v="18"/>
    <x v="3838"/>
    <x v="0"/>
    <x v="17"/>
    <x v="1"/>
    <n v="118360"/>
  </r>
  <r>
    <x v="18"/>
    <x v="18"/>
    <x v="3839"/>
    <x v="0"/>
    <x v="17"/>
    <x v="4"/>
    <n v="0"/>
  </r>
  <r>
    <x v="18"/>
    <x v="18"/>
    <x v="3839"/>
    <x v="0"/>
    <x v="17"/>
    <x v="1"/>
    <n v="128397.24"/>
  </r>
  <r>
    <x v="18"/>
    <x v="18"/>
    <x v="3840"/>
    <x v="0"/>
    <x v="17"/>
    <x v="4"/>
    <n v="0"/>
  </r>
  <r>
    <x v="18"/>
    <x v="18"/>
    <x v="3840"/>
    <x v="0"/>
    <x v="17"/>
    <x v="1"/>
    <n v="117840.61"/>
  </r>
  <r>
    <x v="18"/>
    <x v="18"/>
    <x v="3841"/>
    <x v="0"/>
    <x v="17"/>
    <x v="1"/>
    <n v="80948.12"/>
  </r>
  <r>
    <x v="18"/>
    <x v="18"/>
    <x v="3841"/>
    <x v="0"/>
    <x v="17"/>
    <x v="4"/>
    <n v="0"/>
  </r>
  <r>
    <x v="18"/>
    <x v="18"/>
    <x v="3842"/>
    <x v="0"/>
    <x v="17"/>
    <x v="1"/>
    <n v="29821.79"/>
  </r>
  <r>
    <x v="18"/>
    <x v="18"/>
    <x v="3842"/>
    <x v="0"/>
    <x v="17"/>
    <x v="4"/>
    <n v="0"/>
  </r>
  <r>
    <x v="18"/>
    <x v="18"/>
    <x v="3843"/>
    <x v="0"/>
    <x v="17"/>
    <x v="1"/>
    <n v="47344"/>
  </r>
  <r>
    <x v="18"/>
    <x v="18"/>
    <x v="3843"/>
    <x v="0"/>
    <x v="17"/>
    <x v="4"/>
    <n v="0"/>
  </r>
  <r>
    <x v="18"/>
    <x v="18"/>
    <x v="3844"/>
    <x v="0"/>
    <x v="17"/>
    <x v="1"/>
    <n v="47344"/>
  </r>
  <r>
    <x v="18"/>
    <x v="18"/>
    <x v="3844"/>
    <x v="0"/>
    <x v="17"/>
    <x v="4"/>
    <n v="0"/>
  </r>
  <r>
    <x v="18"/>
    <x v="18"/>
    <x v="3845"/>
    <x v="0"/>
    <x v="17"/>
    <x v="4"/>
    <n v="0"/>
  </r>
  <r>
    <x v="18"/>
    <x v="18"/>
    <x v="3845"/>
    <x v="0"/>
    <x v="17"/>
    <x v="1"/>
    <n v="47344"/>
  </r>
  <r>
    <x v="18"/>
    <x v="18"/>
    <x v="3846"/>
    <x v="0"/>
    <x v="17"/>
    <x v="4"/>
    <n v="0"/>
  </r>
  <r>
    <x v="18"/>
    <x v="18"/>
    <x v="3846"/>
    <x v="0"/>
    <x v="17"/>
    <x v="1"/>
    <n v="47344"/>
  </r>
  <r>
    <x v="18"/>
    <x v="18"/>
    <x v="3847"/>
    <x v="0"/>
    <x v="17"/>
    <x v="1"/>
    <n v="88889.84"/>
  </r>
  <r>
    <x v="18"/>
    <x v="18"/>
    <x v="3847"/>
    <x v="0"/>
    <x v="17"/>
    <x v="4"/>
    <n v="0"/>
  </r>
  <r>
    <x v="18"/>
    <x v="18"/>
    <x v="3848"/>
    <x v="0"/>
    <x v="17"/>
    <x v="4"/>
    <n v="0"/>
  </r>
  <r>
    <x v="18"/>
    <x v="18"/>
    <x v="3848"/>
    <x v="0"/>
    <x v="17"/>
    <x v="1"/>
    <n v="71016"/>
  </r>
  <r>
    <x v="18"/>
    <x v="18"/>
    <x v="3849"/>
    <x v="0"/>
    <x v="17"/>
    <x v="1"/>
    <n v="100506.02"/>
  </r>
  <r>
    <x v="18"/>
    <x v="18"/>
    <x v="3849"/>
    <x v="0"/>
    <x v="17"/>
    <x v="4"/>
    <n v="0"/>
  </r>
  <r>
    <x v="18"/>
    <x v="18"/>
    <x v="3850"/>
    <x v="0"/>
    <x v="17"/>
    <x v="1"/>
    <n v="78906.649999999994"/>
  </r>
  <r>
    <x v="18"/>
    <x v="18"/>
    <x v="3850"/>
    <x v="0"/>
    <x v="17"/>
    <x v="4"/>
    <n v="0"/>
  </r>
  <r>
    <x v="18"/>
    <x v="18"/>
    <x v="3851"/>
    <x v="0"/>
    <x v="17"/>
    <x v="1"/>
    <n v="201011.5"/>
  </r>
  <r>
    <x v="18"/>
    <x v="18"/>
    <x v="3851"/>
    <x v="0"/>
    <x v="17"/>
    <x v="4"/>
    <n v="0"/>
  </r>
  <r>
    <x v="18"/>
    <x v="18"/>
    <x v="3852"/>
    <x v="0"/>
    <x v="17"/>
    <x v="4"/>
    <n v="0"/>
  </r>
  <r>
    <x v="18"/>
    <x v="18"/>
    <x v="3852"/>
    <x v="0"/>
    <x v="17"/>
    <x v="1"/>
    <n v="111978.65"/>
  </r>
  <r>
    <x v="18"/>
    <x v="18"/>
    <x v="3853"/>
    <x v="0"/>
    <x v="17"/>
    <x v="1"/>
    <n v="148721.65"/>
  </r>
  <r>
    <x v="18"/>
    <x v="18"/>
    <x v="3853"/>
    <x v="0"/>
    <x v="17"/>
    <x v="4"/>
    <n v="0"/>
  </r>
  <r>
    <x v="18"/>
    <x v="18"/>
    <x v="3854"/>
    <x v="0"/>
    <x v="17"/>
    <x v="1"/>
    <n v="56096.17"/>
  </r>
  <r>
    <x v="18"/>
    <x v="18"/>
    <x v="3854"/>
    <x v="0"/>
    <x v="17"/>
    <x v="4"/>
    <n v="0"/>
  </r>
  <r>
    <x v="18"/>
    <x v="18"/>
    <x v="3855"/>
    <x v="0"/>
    <x v="17"/>
    <x v="1"/>
    <n v="90510.06"/>
  </r>
  <r>
    <x v="18"/>
    <x v="18"/>
    <x v="3855"/>
    <x v="0"/>
    <x v="17"/>
    <x v="4"/>
    <n v="0"/>
  </r>
  <r>
    <x v="18"/>
    <x v="18"/>
    <x v="3856"/>
    <x v="0"/>
    <x v="17"/>
    <x v="1"/>
    <n v="152513.97"/>
  </r>
  <r>
    <x v="18"/>
    <x v="18"/>
    <x v="3856"/>
    <x v="0"/>
    <x v="17"/>
    <x v="4"/>
    <n v="0"/>
  </r>
  <r>
    <x v="18"/>
    <x v="18"/>
    <x v="3857"/>
    <x v="0"/>
    <x v="17"/>
    <x v="1"/>
    <n v="71016"/>
  </r>
  <r>
    <x v="18"/>
    <x v="18"/>
    <x v="3857"/>
    <x v="0"/>
    <x v="17"/>
    <x v="4"/>
    <n v="0"/>
  </r>
  <r>
    <x v="18"/>
    <x v="18"/>
    <x v="3858"/>
    <x v="0"/>
    <x v="17"/>
    <x v="1"/>
    <n v="47344"/>
  </r>
  <r>
    <x v="18"/>
    <x v="18"/>
    <x v="3858"/>
    <x v="0"/>
    <x v="17"/>
    <x v="4"/>
    <n v="0"/>
  </r>
  <r>
    <x v="18"/>
    <x v="18"/>
    <x v="3859"/>
    <x v="0"/>
    <x v="17"/>
    <x v="1"/>
    <n v="65752.210000000006"/>
  </r>
  <r>
    <x v="18"/>
    <x v="18"/>
    <x v="3859"/>
    <x v="0"/>
    <x v="17"/>
    <x v="4"/>
    <n v="0"/>
  </r>
  <r>
    <x v="18"/>
    <x v="18"/>
    <x v="3860"/>
    <x v="0"/>
    <x v="17"/>
    <x v="4"/>
    <n v="0"/>
  </r>
  <r>
    <x v="18"/>
    <x v="18"/>
    <x v="3860"/>
    <x v="0"/>
    <x v="17"/>
    <x v="1"/>
    <n v="71016"/>
  </r>
  <r>
    <x v="18"/>
    <x v="18"/>
    <x v="3861"/>
    <x v="0"/>
    <x v="17"/>
    <x v="1"/>
    <n v="87147.91"/>
  </r>
  <r>
    <x v="18"/>
    <x v="18"/>
    <x v="3861"/>
    <x v="0"/>
    <x v="17"/>
    <x v="4"/>
    <n v="0"/>
  </r>
  <r>
    <x v="18"/>
    <x v="18"/>
    <x v="3862"/>
    <x v="0"/>
    <x v="17"/>
    <x v="1"/>
    <n v="110976.78"/>
  </r>
  <r>
    <x v="18"/>
    <x v="18"/>
    <x v="3862"/>
    <x v="0"/>
    <x v="17"/>
    <x v="4"/>
    <n v="0"/>
  </r>
  <r>
    <x v="18"/>
    <x v="18"/>
    <x v="3863"/>
    <x v="0"/>
    <x v="17"/>
    <x v="4"/>
    <n v="0"/>
  </r>
  <r>
    <x v="18"/>
    <x v="18"/>
    <x v="3863"/>
    <x v="0"/>
    <x v="17"/>
    <x v="1"/>
    <n v="78906.649999999994"/>
  </r>
  <r>
    <x v="18"/>
    <x v="18"/>
    <x v="3864"/>
    <x v="0"/>
    <x v="17"/>
    <x v="1"/>
    <n v="57537.760000000002"/>
  </r>
  <r>
    <x v="18"/>
    <x v="18"/>
    <x v="3864"/>
    <x v="0"/>
    <x v="17"/>
    <x v="4"/>
    <n v="0"/>
  </r>
  <r>
    <x v="18"/>
    <x v="18"/>
    <x v="3865"/>
    <x v="0"/>
    <x v="17"/>
    <x v="4"/>
    <n v="0"/>
  </r>
  <r>
    <x v="18"/>
    <x v="18"/>
    <x v="3865"/>
    <x v="0"/>
    <x v="17"/>
    <x v="1"/>
    <n v="23672"/>
  </r>
  <r>
    <x v="18"/>
    <x v="18"/>
    <x v="3866"/>
    <x v="0"/>
    <x v="17"/>
    <x v="1"/>
    <n v="95128"/>
  </r>
  <r>
    <x v="18"/>
    <x v="18"/>
    <x v="3866"/>
    <x v="0"/>
    <x v="17"/>
    <x v="4"/>
    <n v="0"/>
  </r>
  <r>
    <x v="18"/>
    <x v="18"/>
    <x v="3867"/>
    <x v="0"/>
    <x v="17"/>
    <x v="4"/>
    <n v="0"/>
  </r>
  <r>
    <x v="18"/>
    <x v="18"/>
    <x v="3867"/>
    <x v="0"/>
    <x v="17"/>
    <x v="1"/>
    <n v="45792.31"/>
  </r>
  <r>
    <x v="18"/>
    <x v="18"/>
    <x v="3868"/>
    <x v="0"/>
    <x v="17"/>
    <x v="1"/>
    <n v="47344"/>
  </r>
  <r>
    <x v="18"/>
    <x v="18"/>
    <x v="3868"/>
    <x v="0"/>
    <x v="17"/>
    <x v="4"/>
    <n v="0"/>
  </r>
  <r>
    <x v="18"/>
    <x v="18"/>
    <x v="3869"/>
    <x v="0"/>
    <x v="17"/>
    <x v="4"/>
    <n v="0"/>
  </r>
  <r>
    <x v="18"/>
    <x v="18"/>
    <x v="3869"/>
    <x v="0"/>
    <x v="17"/>
    <x v="1"/>
    <n v="21156.82"/>
  </r>
  <r>
    <x v="18"/>
    <x v="18"/>
    <x v="3870"/>
    <x v="0"/>
    <x v="17"/>
    <x v="1"/>
    <n v="72686.320000000007"/>
  </r>
  <r>
    <x v="18"/>
    <x v="18"/>
    <x v="3870"/>
    <x v="0"/>
    <x v="17"/>
    <x v="4"/>
    <n v="0"/>
  </r>
  <r>
    <x v="18"/>
    <x v="18"/>
    <x v="3871"/>
    <x v="0"/>
    <x v="17"/>
    <x v="1"/>
    <n v="70960.73"/>
  </r>
  <r>
    <x v="18"/>
    <x v="18"/>
    <x v="3871"/>
    <x v="0"/>
    <x v="17"/>
    <x v="4"/>
    <n v="0"/>
  </r>
  <r>
    <x v="18"/>
    <x v="18"/>
    <x v="3872"/>
    <x v="0"/>
    <x v="17"/>
    <x v="4"/>
    <n v="0"/>
  </r>
  <r>
    <x v="18"/>
    <x v="18"/>
    <x v="3872"/>
    <x v="0"/>
    <x v="17"/>
    <x v="1"/>
    <n v="101002.7"/>
  </r>
  <r>
    <x v="18"/>
    <x v="18"/>
    <x v="3873"/>
    <x v="0"/>
    <x v="17"/>
    <x v="1"/>
    <n v="94647.92"/>
  </r>
  <r>
    <x v="18"/>
    <x v="18"/>
    <x v="3873"/>
    <x v="0"/>
    <x v="17"/>
    <x v="4"/>
    <n v="0"/>
  </r>
  <r>
    <x v="18"/>
    <x v="18"/>
    <x v="3874"/>
    <x v="0"/>
    <x v="17"/>
    <x v="1"/>
    <n v="2000"/>
  </r>
  <r>
    <x v="18"/>
    <x v="18"/>
    <x v="3874"/>
    <x v="0"/>
    <x v="17"/>
    <x v="4"/>
    <n v="0"/>
  </r>
  <r>
    <x v="18"/>
    <x v="18"/>
    <x v="3875"/>
    <x v="0"/>
    <x v="17"/>
    <x v="4"/>
    <n v="0"/>
  </r>
  <r>
    <x v="18"/>
    <x v="18"/>
    <x v="3875"/>
    <x v="0"/>
    <x v="17"/>
    <x v="1"/>
    <n v="46192.09"/>
  </r>
  <r>
    <x v="18"/>
    <x v="18"/>
    <x v="3876"/>
    <x v="0"/>
    <x v="17"/>
    <x v="1"/>
    <n v="47344"/>
  </r>
  <r>
    <x v="18"/>
    <x v="18"/>
    <x v="3876"/>
    <x v="0"/>
    <x v="17"/>
    <x v="4"/>
    <n v="0"/>
  </r>
  <r>
    <x v="18"/>
    <x v="18"/>
    <x v="3877"/>
    <x v="0"/>
    <x v="17"/>
    <x v="1"/>
    <n v="23672"/>
  </r>
  <r>
    <x v="18"/>
    <x v="18"/>
    <x v="3877"/>
    <x v="0"/>
    <x v="17"/>
    <x v="4"/>
    <n v="0"/>
  </r>
  <r>
    <x v="18"/>
    <x v="18"/>
    <x v="3878"/>
    <x v="0"/>
    <x v="17"/>
    <x v="4"/>
    <n v="0"/>
  </r>
  <r>
    <x v="18"/>
    <x v="18"/>
    <x v="3878"/>
    <x v="0"/>
    <x v="17"/>
    <x v="1"/>
    <n v="31562.65"/>
  </r>
  <r>
    <x v="18"/>
    <x v="18"/>
    <x v="3879"/>
    <x v="0"/>
    <x v="17"/>
    <x v="4"/>
    <n v="0"/>
  </r>
  <r>
    <x v="18"/>
    <x v="18"/>
    <x v="3879"/>
    <x v="0"/>
    <x v="17"/>
    <x v="1"/>
    <n v="71016"/>
  </r>
  <r>
    <x v="18"/>
    <x v="18"/>
    <x v="3880"/>
    <x v="0"/>
    <x v="17"/>
    <x v="4"/>
    <n v="0"/>
  </r>
  <r>
    <x v="18"/>
    <x v="18"/>
    <x v="3880"/>
    <x v="0"/>
    <x v="17"/>
    <x v="1"/>
    <n v="47344"/>
  </r>
  <r>
    <x v="18"/>
    <x v="18"/>
    <x v="3881"/>
    <x v="0"/>
    <x v="17"/>
    <x v="1"/>
    <n v="43822.76"/>
  </r>
  <r>
    <x v="18"/>
    <x v="18"/>
    <x v="3881"/>
    <x v="0"/>
    <x v="17"/>
    <x v="4"/>
    <n v="0"/>
  </r>
  <r>
    <x v="18"/>
    <x v="18"/>
    <x v="3882"/>
    <x v="0"/>
    <x v="17"/>
    <x v="4"/>
    <n v="0"/>
  </r>
  <r>
    <x v="18"/>
    <x v="18"/>
    <x v="3882"/>
    <x v="0"/>
    <x v="17"/>
    <x v="1"/>
    <n v="47344"/>
  </r>
  <r>
    <x v="18"/>
    <x v="18"/>
    <x v="3883"/>
    <x v="0"/>
    <x v="17"/>
    <x v="1"/>
    <n v="102578.65"/>
  </r>
  <r>
    <x v="18"/>
    <x v="18"/>
    <x v="3883"/>
    <x v="0"/>
    <x v="17"/>
    <x v="4"/>
    <n v="0"/>
  </r>
  <r>
    <x v="18"/>
    <x v="18"/>
    <x v="3884"/>
    <x v="0"/>
    <x v="17"/>
    <x v="4"/>
    <n v="0"/>
  </r>
  <r>
    <x v="18"/>
    <x v="18"/>
    <x v="3884"/>
    <x v="0"/>
    <x v="17"/>
    <x v="1"/>
    <n v="55234.65"/>
  </r>
  <r>
    <x v="18"/>
    <x v="18"/>
    <x v="3885"/>
    <x v="0"/>
    <x v="17"/>
    <x v="1"/>
    <n v="275848.43"/>
  </r>
  <r>
    <x v="18"/>
    <x v="18"/>
    <x v="3885"/>
    <x v="0"/>
    <x v="17"/>
    <x v="4"/>
    <n v="0"/>
  </r>
  <r>
    <x v="18"/>
    <x v="18"/>
    <x v="3886"/>
    <x v="0"/>
    <x v="17"/>
    <x v="1"/>
    <n v="129303.56"/>
  </r>
  <r>
    <x v="18"/>
    <x v="18"/>
    <x v="3886"/>
    <x v="0"/>
    <x v="17"/>
    <x v="4"/>
    <n v="0"/>
  </r>
  <r>
    <x v="18"/>
    <x v="18"/>
    <x v="3887"/>
    <x v="0"/>
    <x v="17"/>
    <x v="1"/>
    <n v="47344"/>
  </r>
  <r>
    <x v="18"/>
    <x v="18"/>
    <x v="3887"/>
    <x v="0"/>
    <x v="17"/>
    <x v="4"/>
    <n v="0"/>
  </r>
  <r>
    <x v="18"/>
    <x v="18"/>
    <x v="3888"/>
    <x v="0"/>
    <x v="17"/>
    <x v="1"/>
    <n v="174716.45"/>
  </r>
  <r>
    <x v="18"/>
    <x v="18"/>
    <x v="3888"/>
    <x v="0"/>
    <x v="17"/>
    <x v="4"/>
    <n v="0"/>
  </r>
  <r>
    <x v="18"/>
    <x v="18"/>
    <x v="3889"/>
    <x v="0"/>
    <x v="17"/>
    <x v="4"/>
    <n v="0"/>
  </r>
  <r>
    <x v="18"/>
    <x v="18"/>
    <x v="3889"/>
    <x v="0"/>
    <x v="17"/>
    <x v="1"/>
    <n v="51073.31"/>
  </r>
  <r>
    <x v="18"/>
    <x v="18"/>
    <x v="3890"/>
    <x v="0"/>
    <x v="17"/>
    <x v="4"/>
    <n v="0"/>
  </r>
  <r>
    <x v="18"/>
    <x v="18"/>
    <x v="3890"/>
    <x v="0"/>
    <x v="17"/>
    <x v="1"/>
    <n v="126082.15"/>
  </r>
  <r>
    <x v="18"/>
    <x v="18"/>
    <x v="3891"/>
    <x v="0"/>
    <x v="17"/>
    <x v="4"/>
    <n v="0"/>
  </r>
  <r>
    <x v="18"/>
    <x v="18"/>
    <x v="3891"/>
    <x v="0"/>
    <x v="17"/>
    <x v="1"/>
    <n v="3483.24"/>
  </r>
  <r>
    <x v="18"/>
    <x v="18"/>
    <x v="3892"/>
    <x v="0"/>
    <x v="17"/>
    <x v="4"/>
    <n v="0"/>
  </r>
  <r>
    <x v="18"/>
    <x v="18"/>
    <x v="3892"/>
    <x v="0"/>
    <x v="17"/>
    <x v="1"/>
    <n v="71016"/>
  </r>
  <r>
    <x v="18"/>
    <x v="18"/>
    <x v="3893"/>
    <x v="0"/>
    <x v="17"/>
    <x v="1"/>
    <n v="96293.06"/>
  </r>
  <r>
    <x v="18"/>
    <x v="18"/>
    <x v="3893"/>
    <x v="0"/>
    <x v="17"/>
    <x v="4"/>
    <n v="0"/>
  </r>
  <r>
    <x v="18"/>
    <x v="18"/>
    <x v="3894"/>
    <x v="0"/>
    <x v="17"/>
    <x v="4"/>
    <n v="0"/>
  </r>
  <r>
    <x v="18"/>
    <x v="18"/>
    <x v="3894"/>
    <x v="0"/>
    <x v="17"/>
    <x v="1"/>
    <n v="81379.53"/>
  </r>
  <r>
    <x v="18"/>
    <x v="18"/>
    <x v="3895"/>
    <x v="0"/>
    <x v="17"/>
    <x v="1"/>
    <n v="115963.15"/>
  </r>
  <r>
    <x v="18"/>
    <x v="18"/>
    <x v="3895"/>
    <x v="0"/>
    <x v="17"/>
    <x v="4"/>
    <n v="0"/>
  </r>
  <r>
    <x v="18"/>
    <x v="18"/>
    <x v="3896"/>
    <x v="0"/>
    <x v="17"/>
    <x v="1"/>
    <n v="80264.179999999993"/>
  </r>
  <r>
    <x v="18"/>
    <x v="18"/>
    <x v="3896"/>
    <x v="0"/>
    <x v="17"/>
    <x v="4"/>
    <n v="0"/>
  </r>
  <r>
    <x v="18"/>
    <x v="18"/>
    <x v="3897"/>
    <x v="0"/>
    <x v="17"/>
    <x v="1"/>
    <n v="71016"/>
  </r>
  <r>
    <x v="18"/>
    <x v="18"/>
    <x v="3897"/>
    <x v="0"/>
    <x v="17"/>
    <x v="4"/>
    <n v="0"/>
  </r>
  <r>
    <x v="18"/>
    <x v="18"/>
    <x v="3898"/>
    <x v="0"/>
    <x v="17"/>
    <x v="1"/>
    <n v="25762.15"/>
  </r>
  <r>
    <x v="18"/>
    <x v="18"/>
    <x v="3898"/>
    <x v="0"/>
    <x v="17"/>
    <x v="4"/>
    <n v="0"/>
  </r>
  <r>
    <x v="18"/>
    <x v="18"/>
    <x v="3899"/>
    <x v="0"/>
    <x v="17"/>
    <x v="4"/>
    <n v="0"/>
  </r>
  <r>
    <x v="18"/>
    <x v="18"/>
    <x v="3899"/>
    <x v="0"/>
    <x v="17"/>
    <x v="1"/>
    <n v="109545.9"/>
  </r>
  <r>
    <x v="18"/>
    <x v="18"/>
    <x v="3900"/>
    <x v="0"/>
    <x v="17"/>
    <x v="4"/>
    <n v="0"/>
  </r>
  <r>
    <x v="18"/>
    <x v="18"/>
    <x v="3900"/>
    <x v="0"/>
    <x v="17"/>
    <x v="1"/>
    <n v="47344"/>
  </r>
  <r>
    <x v="18"/>
    <x v="18"/>
    <x v="3901"/>
    <x v="0"/>
    <x v="17"/>
    <x v="1"/>
    <n v="23672"/>
  </r>
  <r>
    <x v="18"/>
    <x v="18"/>
    <x v="3901"/>
    <x v="0"/>
    <x v="17"/>
    <x v="4"/>
    <n v="0"/>
  </r>
  <r>
    <x v="18"/>
    <x v="18"/>
    <x v="3902"/>
    <x v="0"/>
    <x v="17"/>
    <x v="1"/>
    <n v="23672"/>
  </r>
  <r>
    <x v="18"/>
    <x v="18"/>
    <x v="3902"/>
    <x v="0"/>
    <x v="17"/>
    <x v="4"/>
    <n v="0"/>
  </r>
  <r>
    <x v="18"/>
    <x v="18"/>
    <x v="3903"/>
    <x v="0"/>
    <x v="17"/>
    <x v="1"/>
    <n v="48862.05"/>
  </r>
  <r>
    <x v="18"/>
    <x v="18"/>
    <x v="3903"/>
    <x v="0"/>
    <x v="17"/>
    <x v="4"/>
    <n v="0"/>
  </r>
  <r>
    <x v="18"/>
    <x v="18"/>
    <x v="3904"/>
    <x v="0"/>
    <x v="17"/>
    <x v="1"/>
    <n v="6548.44"/>
  </r>
  <r>
    <x v="18"/>
    <x v="18"/>
    <x v="3904"/>
    <x v="0"/>
    <x v="17"/>
    <x v="4"/>
    <n v="0"/>
  </r>
  <r>
    <x v="18"/>
    <x v="18"/>
    <x v="3905"/>
    <x v="0"/>
    <x v="17"/>
    <x v="4"/>
    <n v="0"/>
  </r>
  <r>
    <x v="18"/>
    <x v="18"/>
    <x v="3905"/>
    <x v="0"/>
    <x v="17"/>
    <x v="1"/>
    <n v="78906.649999999994"/>
  </r>
  <r>
    <x v="18"/>
    <x v="18"/>
    <x v="3906"/>
    <x v="0"/>
    <x v="17"/>
    <x v="4"/>
    <n v="0"/>
  </r>
  <r>
    <x v="18"/>
    <x v="18"/>
    <x v="3906"/>
    <x v="0"/>
    <x v="17"/>
    <x v="1"/>
    <n v="70155.289999999994"/>
  </r>
  <r>
    <x v="18"/>
    <x v="18"/>
    <x v="3907"/>
    <x v="0"/>
    <x v="17"/>
    <x v="1"/>
    <n v="49064.87"/>
  </r>
  <r>
    <x v="18"/>
    <x v="18"/>
    <x v="3907"/>
    <x v="0"/>
    <x v="17"/>
    <x v="4"/>
    <n v="0"/>
  </r>
  <r>
    <x v="18"/>
    <x v="18"/>
    <x v="3908"/>
    <x v="0"/>
    <x v="17"/>
    <x v="4"/>
    <n v="0"/>
  </r>
  <r>
    <x v="18"/>
    <x v="18"/>
    <x v="3908"/>
    <x v="0"/>
    <x v="17"/>
    <x v="1"/>
    <n v="77155.14"/>
  </r>
  <r>
    <x v="18"/>
    <x v="18"/>
    <x v="3909"/>
    <x v="0"/>
    <x v="17"/>
    <x v="4"/>
    <n v="0"/>
  </r>
  <r>
    <x v="18"/>
    <x v="18"/>
    <x v="3909"/>
    <x v="0"/>
    <x v="17"/>
    <x v="1"/>
    <n v="102033.56"/>
  </r>
  <r>
    <x v="18"/>
    <x v="18"/>
    <x v="3910"/>
    <x v="0"/>
    <x v="17"/>
    <x v="4"/>
    <n v="0"/>
  </r>
  <r>
    <x v="18"/>
    <x v="18"/>
    <x v="3910"/>
    <x v="0"/>
    <x v="17"/>
    <x v="1"/>
    <n v="81331.89"/>
  </r>
  <r>
    <x v="18"/>
    <x v="18"/>
    <x v="3911"/>
    <x v="0"/>
    <x v="17"/>
    <x v="4"/>
    <n v="0"/>
  </r>
  <r>
    <x v="18"/>
    <x v="18"/>
    <x v="3911"/>
    <x v="0"/>
    <x v="17"/>
    <x v="1"/>
    <n v="94688"/>
  </r>
  <r>
    <x v="18"/>
    <x v="18"/>
    <x v="3912"/>
    <x v="0"/>
    <x v="17"/>
    <x v="1"/>
    <n v="71016"/>
  </r>
  <r>
    <x v="18"/>
    <x v="18"/>
    <x v="3912"/>
    <x v="0"/>
    <x v="17"/>
    <x v="4"/>
    <n v="0"/>
  </r>
  <r>
    <x v="18"/>
    <x v="18"/>
    <x v="3913"/>
    <x v="0"/>
    <x v="17"/>
    <x v="4"/>
    <n v="0"/>
  </r>
  <r>
    <x v="18"/>
    <x v="18"/>
    <x v="3913"/>
    <x v="0"/>
    <x v="17"/>
    <x v="1"/>
    <n v="178110.35"/>
  </r>
  <r>
    <x v="18"/>
    <x v="18"/>
    <x v="3914"/>
    <x v="0"/>
    <x v="17"/>
    <x v="1"/>
    <n v="48331.360000000001"/>
  </r>
  <r>
    <x v="18"/>
    <x v="18"/>
    <x v="3914"/>
    <x v="0"/>
    <x v="17"/>
    <x v="4"/>
    <n v="0"/>
  </r>
  <r>
    <x v="18"/>
    <x v="18"/>
    <x v="3915"/>
    <x v="0"/>
    <x v="17"/>
    <x v="1"/>
    <n v="107363.62"/>
  </r>
  <r>
    <x v="18"/>
    <x v="18"/>
    <x v="3915"/>
    <x v="0"/>
    <x v="17"/>
    <x v="4"/>
    <n v="0"/>
  </r>
  <r>
    <x v="18"/>
    <x v="18"/>
    <x v="3916"/>
    <x v="0"/>
    <x v="17"/>
    <x v="4"/>
    <n v="0"/>
  </r>
  <r>
    <x v="18"/>
    <x v="18"/>
    <x v="3916"/>
    <x v="0"/>
    <x v="17"/>
    <x v="1"/>
    <n v="95589.05"/>
  </r>
  <r>
    <x v="18"/>
    <x v="18"/>
    <x v="3917"/>
    <x v="0"/>
    <x v="17"/>
    <x v="4"/>
    <n v="0"/>
  </r>
  <r>
    <x v="18"/>
    <x v="18"/>
    <x v="3917"/>
    <x v="0"/>
    <x v="17"/>
    <x v="1"/>
    <n v="94688"/>
  </r>
  <r>
    <x v="18"/>
    <x v="18"/>
    <x v="3918"/>
    <x v="0"/>
    <x v="17"/>
    <x v="4"/>
    <n v="0"/>
  </r>
  <r>
    <x v="18"/>
    <x v="18"/>
    <x v="3918"/>
    <x v="0"/>
    <x v="17"/>
    <x v="1"/>
    <n v="126250.65"/>
  </r>
  <r>
    <x v="18"/>
    <x v="18"/>
    <x v="3919"/>
    <x v="0"/>
    <x v="17"/>
    <x v="1"/>
    <n v="55234.65"/>
  </r>
  <r>
    <x v="18"/>
    <x v="18"/>
    <x v="3919"/>
    <x v="0"/>
    <x v="17"/>
    <x v="4"/>
    <n v="0"/>
  </r>
  <r>
    <x v="18"/>
    <x v="18"/>
    <x v="3920"/>
    <x v="0"/>
    <x v="17"/>
    <x v="4"/>
    <n v="0"/>
  </r>
  <r>
    <x v="18"/>
    <x v="18"/>
    <x v="3920"/>
    <x v="0"/>
    <x v="17"/>
    <x v="1"/>
    <n v="78906.649999999994"/>
  </r>
  <r>
    <x v="18"/>
    <x v="18"/>
    <x v="3921"/>
    <x v="0"/>
    <x v="17"/>
    <x v="1"/>
    <n v="52788.53"/>
  </r>
  <r>
    <x v="18"/>
    <x v="18"/>
    <x v="3921"/>
    <x v="0"/>
    <x v="17"/>
    <x v="4"/>
    <n v="0"/>
  </r>
  <r>
    <x v="18"/>
    <x v="18"/>
    <x v="3922"/>
    <x v="0"/>
    <x v="17"/>
    <x v="4"/>
    <n v="0"/>
  </r>
  <r>
    <x v="18"/>
    <x v="18"/>
    <x v="3922"/>
    <x v="0"/>
    <x v="17"/>
    <x v="1"/>
    <n v="72640.789999999994"/>
  </r>
  <r>
    <x v="18"/>
    <x v="18"/>
    <x v="3923"/>
    <x v="0"/>
    <x v="17"/>
    <x v="4"/>
    <n v="0"/>
  </r>
  <r>
    <x v="18"/>
    <x v="18"/>
    <x v="3923"/>
    <x v="0"/>
    <x v="17"/>
    <x v="1"/>
    <n v="175284.22"/>
  </r>
  <r>
    <x v="18"/>
    <x v="18"/>
    <x v="3924"/>
    <x v="0"/>
    <x v="17"/>
    <x v="1"/>
    <n v="95723.62"/>
  </r>
  <r>
    <x v="18"/>
    <x v="18"/>
    <x v="3924"/>
    <x v="0"/>
    <x v="17"/>
    <x v="4"/>
    <n v="0"/>
  </r>
  <r>
    <x v="18"/>
    <x v="18"/>
    <x v="3925"/>
    <x v="0"/>
    <x v="17"/>
    <x v="4"/>
    <n v="0"/>
  </r>
  <r>
    <x v="18"/>
    <x v="18"/>
    <x v="3925"/>
    <x v="0"/>
    <x v="17"/>
    <x v="1"/>
    <n v="142734.46"/>
  </r>
  <r>
    <x v="18"/>
    <x v="18"/>
    <x v="3926"/>
    <x v="0"/>
    <x v="17"/>
    <x v="4"/>
    <n v="0"/>
  </r>
  <r>
    <x v="18"/>
    <x v="18"/>
    <x v="3926"/>
    <x v="0"/>
    <x v="17"/>
    <x v="1"/>
    <n v="32592.05"/>
  </r>
  <r>
    <x v="18"/>
    <x v="18"/>
    <x v="3927"/>
    <x v="0"/>
    <x v="17"/>
    <x v="4"/>
    <n v="0"/>
  </r>
  <r>
    <x v="18"/>
    <x v="18"/>
    <x v="3927"/>
    <x v="0"/>
    <x v="17"/>
    <x v="1"/>
    <n v="121101.2"/>
  </r>
  <r>
    <x v="18"/>
    <x v="18"/>
    <x v="3928"/>
    <x v="0"/>
    <x v="17"/>
    <x v="1"/>
    <n v="104164.5"/>
  </r>
  <r>
    <x v="18"/>
    <x v="18"/>
    <x v="3928"/>
    <x v="0"/>
    <x v="17"/>
    <x v="4"/>
    <n v="0"/>
  </r>
  <r>
    <x v="18"/>
    <x v="18"/>
    <x v="3929"/>
    <x v="0"/>
    <x v="17"/>
    <x v="1"/>
    <n v="94688"/>
  </r>
  <r>
    <x v="18"/>
    <x v="18"/>
    <x v="3929"/>
    <x v="0"/>
    <x v="17"/>
    <x v="4"/>
    <n v="0"/>
  </r>
  <r>
    <x v="18"/>
    <x v="18"/>
    <x v="3930"/>
    <x v="0"/>
    <x v="17"/>
    <x v="1"/>
    <n v="95639.11"/>
  </r>
  <r>
    <x v="18"/>
    <x v="18"/>
    <x v="3930"/>
    <x v="0"/>
    <x v="17"/>
    <x v="4"/>
    <n v="0"/>
  </r>
  <r>
    <x v="18"/>
    <x v="18"/>
    <x v="3931"/>
    <x v="0"/>
    <x v="17"/>
    <x v="4"/>
    <n v="0"/>
  </r>
  <r>
    <x v="18"/>
    <x v="18"/>
    <x v="3931"/>
    <x v="0"/>
    <x v="17"/>
    <x v="1"/>
    <n v="98368.16"/>
  </r>
  <r>
    <x v="18"/>
    <x v="18"/>
    <x v="3932"/>
    <x v="0"/>
    <x v="17"/>
    <x v="1"/>
    <n v="91552.04"/>
  </r>
  <r>
    <x v="18"/>
    <x v="18"/>
    <x v="3932"/>
    <x v="0"/>
    <x v="17"/>
    <x v="4"/>
    <n v="0"/>
  </r>
  <r>
    <x v="18"/>
    <x v="18"/>
    <x v="3933"/>
    <x v="0"/>
    <x v="17"/>
    <x v="4"/>
    <n v="0"/>
  </r>
  <r>
    <x v="18"/>
    <x v="18"/>
    <x v="3933"/>
    <x v="0"/>
    <x v="17"/>
    <x v="1"/>
    <n v="118360"/>
  </r>
  <r>
    <x v="18"/>
    <x v="18"/>
    <x v="3934"/>
    <x v="0"/>
    <x v="17"/>
    <x v="1"/>
    <n v="104566.6"/>
  </r>
  <r>
    <x v="18"/>
    <x v="18"/>
    <x v="3934"/>
    <x v="0"/>
    <x v="17"/>
    <x v="4"/>
    <n v="0"/>
  </r>
  <r>
    <x v="18"/>
    <x v="18"/>
    <x v="3935"/>
    <x v="0"/>
    <x v="17"/>
    <x v="4"/>
    <n v="0"/>
  </r>
  <r>
    <x v="18"/>
    <x v="18"/>
    <x v="3935"/>
    <x v="0"/>
    <x v="17"/>
    <x v="1"/>
    <n v="23672"/>
  </r>
  <r>
    <x v="18"/>
    <x v="18"/>
    <x v="3936"/>
    <x v="0"/>
    <x v="17"/>
    <x v="1"/>
    <n v="75270.09"/>
  </r>
  <r>
    <x v="18"/>
    <x v="18"/>
    <x v="3936"/>
    <x v="0"/>
    <x v="17"/>
    <x v="4"/>
    <n v="0"/>
  </r>
  <r>
    <x v="18"/>
    <x v="18"/>
    <x v="3937"/>
    <x v="0"/>
    <x v="17"/>
    <x v="1"/>
    <n v="42520.800000000003"/>
  </r>
  <r>
    <x v="18"/>
    <x v="18"/>
    <x v="3937"/>
    <x v="0"/>
    <x v="17"/>
    <x v="4"/>
    <n v="0"/>
  </r>
  <r>
    <x v="18"/>
    <x v="18"/>
    <x v="3938"/>
    <x v="0"/>
    <x v="17"/>
    <x v="1"/>
    <n v="105781.81"/>
  </r>
  <r>
    <x v="18"/>
    <x v="18"/>
    <x v="3938"/>
    <x v="0"/>
    <x v="17"/>
    <x v="4"/>
    <n v="0"/>
  </r>
  <r>
    <x v="18"/>
    <x v="18"/>
    <x v="3939"/>
    <x v="0"/>
    <x v="17"/>
    <x v="1"/>
    <n v="112830.42"/>
  </r>
  <r>
    <x v="18"/>
    <x v="18"/>
    <x v="3939"/>
    <x v="0"/>
    <x v="17"/>
    <x v="4"/>
    <n v="0"/>
  </r>
  <r>
    <x v="18"/>
    <x v="18"/>
    <x v="3940"/>
    <x v="0"/>
    <x v="17"/>
    <x v="4"/>
    <n v="0"/>
  </r>
  <r>
    <x v="18"/>
    <x v="18"/>
    <x v="3940"/>
    <x v="0"/>
    <x v="17"/>
    <x v="1"/>
    <n v="70622.61"/>
  </r>
  <r>
    <x v="18"/>
    <x v="18"/>
    <x v="3941"/>
    <x v="0"/>
    <x v="17"/>
    <x v="1"/>
    <n v="29339.87"/>
  </r>
  <r>
    <x v="18"/>
    <x v="18"/>
    <x v="3941"/>
    <x v="0"/>
    <x v="17"/>
    <x v="4"/>
    <n v="0"/>
  </r>
  <r>
    <x v="18"/>
    <x v="18"/>
    <x v="3942"/>
    <x v="0"/>
    <x v="17"/>
    <x v="4"/>
    <n v="0"/>
  </r>
  <r>
    <x v="18"/>
    <x v="18"/>
    <x v="3942"/>
    <x v="0"/>
    <x v="17"/>
    <x v="1"/>
    <n v="53092.57"/>
  </r>
  <r>
    <x v="18"/>
    <x v="18"/>
    <x v="3943"/>
    <x v="0"/>
    <x v="17"/>
    <x v="4"/>
    <n v="0"/>
  </r>
  <r>
    <x v="18"/>
    <x v="18"/>
    <x v="3943"/>
    <x v="0"/>
    <x v="17"/>
    <x v="1"/>
    <n v="94688"/>
  </r>
  <r>
    <x v="18"/>
    <x v="18"/>
    <x v="3944"/>
    <x v="0"/>
    <x v="17"/>
    <x v="1"/>
    <n v="51210.83"/>
  </r>
  <r>
    <x v="18"/>
    <x v="18"/>
    <x v="3944"/>
    <x v="0"/>
    <x v="17"/>
    <x v="4"/>
    <n v="0"/>
  </r>
  <r>
    <x v="18"/>
    <x v="18"/>
    <x v="3945"/>
    <x v="0"/>
    <x v="17"/>
    <x v="1"/>
    <n v="47214.400000000001"/>
  </r>
  <r>
    <x v="18"/>
    <x v="18"/>
    <x v="3945"/>
    <x v="0"/>
    <x v="17"/>
    <x v="4"/>
    <n v="0"/>
  </r>
  <r>
    <x v="18"/>
    <x v="18"/>
    <x v="3946"/>
    <x v="0"/>
    <x v="17"/>
    <x v="1"/>
    <n v="73009.399999999994"/>
  </r>
  <r>
    <x v="18"/>
    <x v="18"/>
    <x v="3946"/>
    <x v="0"/>
    <x v="17"/>
    <x v="4"/>
    <n v="0"/>
  </r>
  <r>
    <x v="18"/>
    <x v="18"/>
    <x v="3947"/>
    <x v="0"/>
    <x v="17"/>
    <x v="4"/>
    <n v="0"/>
  </r>
  <r>
    <x v="18"/>
    <x v="18"/>
    <x v="3947"/>
    <x v="0"/>
    <x v="17"/>
    <x v="1"/>
    <n v="23672"/>
  </r>
  <r>
    <x v="18"/>
    <x v="18"/>
    <x v="3948"/>
    <x v="0"/>
    <x v="17"/>
    <x v="1"/>
    <n v="71016"/>
  </r>
  <r>
    <x v="18"/>
    <x v="18"/>
    <x v="3948"/>
    <x v="0"/>
    <x v="17"/>
    <x v="4"/>
    <n v="0"/>
  </r>
  <r>
    <x v="18"/>
    <x v="18"/>
    <x v="3949"/>
    <x v="0"/>
    <x v="17"/>
    <x v="4"/>
    <n v="0"/>
  </r>
  <r>
    <x v="18"/>
    <x v="18"/>
    <x v="3949"/>
    <x v="0"/>
    <x v="17"/>
    <x v="1"/>
    <n v="46752.2"/>
  </r>
  <r>
    <x v="18"/>
    <x v="18"/>
    <x v="3950"/>
    <x v="0"/>
    <x v="17"/>
    <x v="1"/>
    <n v="205020.91"/>
  </r>
  <r>
    <x v="18"/>
    <x v="18"/>
    <x v="3950"/>
    <x v="0"/>
    <x v="17"/>
    <x v="4"/>
    <n v="0"/>
  </r>
  <r>
    <x v="18"/>
    <x v="18"/>
    <x v="3951"/>
    <x v="0"/>
    <x v="17"/>
    <x v="4"/>
    <n v="0"/>
  </r>
  <r>
    <x v="18"/>
    <x v="18"/>
    <x v="3951"/>
    <x v="0"/>
    <x v="17"/>
    <x v="1"/>
    <n v="24589.23"/>
  </r>
  <r>
    <x v="18"/>
    <x v="18"/>
    <x v="3952"/>
    <x v="0"/>
    <x v="17"/>
    <x v="4"/>
    <n v="0"/>
  </r>
  <r>
    <x v="18"/>
    <x v="18"/>
    <x v="3952"/>
    <x v="0"/>
    <x v="17"/>
    <x v="1"/>
    <n v="59278.559999999998"/>
  </r>
  <r>
    <x v="18"/>
    <x v="18"/>
    <x v="3953"/>
    <x v="0"/>
    <x v="17"/>
    <x v="4"/>
    <n v="0"/>
  </r>
  <r>
    <x v="18"/>
    <x v="18"/>
    <x v="3953"/>
    <x v="0"/>
    <x v="17"/>
    <x v="1"/>
    <n v="46515.46"/>
  </r>
  <r>
    <x v="18"/>
    <x v="18"/>
    <x v="3954"/>
    <x v="0"/>
    <x v="17"/>
    <x v="4"/>
    <n v="0"/>
  </r>
  <r>
    <x v="18"/>
    <x v="18"/>
    <x v="3954"/>
    <x v="0"/>
    <x v="17"/>
    <x v="1"/>
    <n v="161995.79999999999"/>
  </r>
  <r>
    <x v="18"/>
    <x v="18"/>
    <x v="3955"/>
    <x v="0"/>
    <x v="17"/>
    <x v="1"/>
    <n v="80044.179999999993"/>
  </r>
  <r>
    <x v="18"/>
    <x v="18"/>
    <x v="3955"/>
    <x v="0"/>
    <x v="17"/>
    <x v="4"/>
    <n v="0"/>
  </r>
  <r>
    <x v="18"/>
    <x v="18"/>
    <x v="3956"/>
    <x v="0"/>
    <x v="17"/>
    <x v="4"/>
    <n v="0"/>
  </r>
  <r>
    <x v="18"/>
    <x v="18"/>
    <x v="3956"/>
    <x v="0"/>
    <x v="17"/>
    <x v="1"/>
    <n v="137104.69"/>
  </r>
  <r>
    <x v="18"/>
    <x v="18"/>
    <x v="3957"/>
    <x v="0"/>
    <x v="17"/>
    <x v="1"/>
    <n v="103170.45"/>
  </r>
  <r>
    <x v="18"/>
    <x v="18"/>
    <x v="3957"/>
    <x v="0"/>
    <x v="17"/>
    <x v="4"/>
    <n v="0"/>
  </r>
  <r>
    <x v="18"/>
    <x v="18"/>
    <x v="3958"/>
    <x v="0"/>
    <x v="17"/>
    <x v="1"/>
    <n v="47344"/>
  </r>
  <r>
    <x v="18"/>
    <x v="18"/>
    <x v="3958"/>
    <x v="0"/>
    <x v="17"/>
    <x v="4"/>
    <n v="0"/>
  </r>
  <r>
    <x v="18"/>
    <x v="18"/>
    <x v="3959"/>
    <x v="0"/>
    <x v="17"/>
    <x v="4"/>
    <n v="0"/>
  </r>
  <r>
    <x v="18"/>
    <x v="18"/>
    <x v="3959"/>
    <x v="0"/>
    <x v="17"/>
    <x v="1"/>
    <n v="79695.7"/>
  </r>
  <r>
    <x v="18"/>
    <x v="18"/>
    <x v="3960"/>
    <x v="0"/>
    <x v="17"/>
    <x v="1"/>
    <n v="51952.94"/>
  </r>
  <r>
    <x v="18"/>
    <x v="18"/>
    <x v="3960"/>
    <x v="0"/>
    <x v="17"/>
    <x v="4"/>
    <n v="0"/>
  </r>
  <r>
    <x v="18"/>
    <x v="18"/>
    <x v="3961"/>
    <x v="0"/>
    <x v="17"/>
    <x v="4"/>
    <n v="0"/>
  </r>
  <r>
    <x v="18"/>
    <x v="18"/>
    <x v="3961"/>
    <x v="0"/>
    <x v="17"/>
    <x v="1"/>
    <n v="49467.05"/>
  </r>
  <r>
    <x v="18"/>
    <x v="18"/>
    <x v="3962"/>
    <x v="0"/>
    <x v="17"/>
    <x v="4"/>
    <n v="0"/>
  </r>
  <r>
    <x v="18"/>
    <x v="18"/>
    <x v="3962"/>
    <x v="0"/>
    <x v="17"/>
    <x v="1"/>
    <n v="100589.16"/>
  </r>
  <r>
    <x v="18"/>
    <x v="18"/>
    <x v="3963"/>
    <x v="0"/>
    <x v="17"/>
    <x v="4"/>
    <n v="0"/>
  </r>
  <r>
    <x v="18"/>
    <x v="18"/>
    <x v="3963"/>
    <x v="0"/>
    <x v="17"/>
    <x v="1"/>
    <n v="78906.649999999994"/>
  </r>
  <r>
    <x v="18"/>
    <x v="18"/>
    <x v="3964"/>
    <x v="0"/>
    <x v="17"/>
    <x v="4"/>
    <n v="0"/>
  </r>
  <r>
    <x v="18"/>
    <x v="18"/>
    <x v="3964"/>
    <x v="0"/>
    <x v="17"/>
    <x v="1"/>
    <n v="74826.06"/>
  </r>
  <r>
    <x v="18"/>
    <x v="18"/>
    <x v="3965"/>
    <x v="0"/>
    <x v="17"/>
    <x v="4"/>
    <n v="0"/>
  </r>
  <r>
    <x v="18"/>
    <x v="18"/>
    <x v="3965"/>
    <x v="0"/>
    <x v="17"/>
    <x v="1"/>
    <n v="78906.649999999994"/>
  </r>
  <r>
    <x v="18"/>
    <x v="18"/>
    <x v="3966"/>
    <x v="0"/>
    <x v="17"/>
    <x v="1"/>
    <n v="53468.42"/>
  </r>
  <r>
    <x v="18"/>
    <x v="18"/>
    <x v="3966"/>
    <x v="0"/>
    <x v="17"/>
    <x v="4"/>
    <n v="0"/>
  </r>
  <r>
    <x v="18"/>
    <x v="18"/>
    <x v="3967"/>
    <x v="0"/>
    <x v="17"/>
    <x v="1"/>
    <n v="47344"/>
  </r>
  <r>
    <x v="18"/>
    <x v="18"/>
    <x v="3967"/>
    <x v="0"/>
    <x v="17"/>
    <x v="4"/>
    <n v="0"/>
  </r>
  <r>
    <x v="18"/>
    <x v="18"/>
    <x v="3968"/>
    <x v="0"/>
    <x v="17"/>
    <x v="4"/>
    <n v="0"/>
  </r>
  <r>
    <x v="18"/>
    <x v="18"/>
    <x v="3968"/>
    <x v="0"/>
    <x v="17"/>
    <x v="1"/>
    <n v="91431.56"/>
  </r>
  <r>
    <x v="18"/>
    <x v="18"/>
    <x v="3969"/>
    <x v="0"/>
    <x v="17"/>
    <x v="4"/>
    <n v="0"/>
  </r>
  <r>
    <x v="18"/>
    <x v="18"/>
    <x v="3969"/>
    <x v="0"/>
    <x v="17"/>
    <x v="1"/>
    <n v="93563.32"/>
  </r>
  <r>
    <x v="18"/>
    <x v="18"/>
    <x v="3970"/>
    <x v="0"/>
    <x v="17"/>
    <x v="4"/>
    <n v="0"/>
  </r>
  <r>
    <x v="18"/>
    <x v="18"/>
    <x v="3970"/>
    <x v="0"/>
    <x v="17"/>
    <x v="1"/>
    <n v="23672"/>
  </r>
  <r>
    <x v="18"/>
    <x v="18"/>
    <x v="3971"/>
    <x v="0"/>
    <x v="17"/>
    <x v="4"/>
    <n v="0"/>
  </r>
  <r>
    <x v="18"/>
    <x v="18"/>
    <x v="3971"/>
    <x v="0"/>
    <x v="17"/>
    <x v="1"/>
    <n v="29763.66"/>
  </r>
  <r>
    <x v="18"/>
    <x v="18"/>
    <x v="3972"/>
    <x v="0"/>
    <x v="17"/>
    <x v="1"/>
    <n v="79517.55"/>
  </r>
  <r>
    <x v="18"/>
    <x v="18"/>
    <x v="3972"/>
    <x v="0"/>
    <x v="17"/>
    <x v="4"/>
    <n v="0"/>
  </r>
  <r>
    <x v="18"/>
    <x v="18"/>
    <x v="3973"/>
    <x v="0"/>
    <x v="17"/>
    <x v="4"/>
    <n v="0"/>
  </r>
  <r>
    <x v="18"/>
    <x v="18"/>
    <x v="3973"/>
    <x v="0"/>
    <x v="17"/>
    <x v="1"/>
    <n v="165381.20000000001"/>
  </r>
  <r>
    <x v="18"/>
    <x v="18"/>
    <x v="3974"/>
    <x v="0"/>
    <x v="17"/>
    <x v="1"/>
    <n v="23672"/>
  </r>
  <r>
    <x v="18"/>
    <x v="18"/>
    <x v="3974"/>
    <x v="0"/>
    <x v="17"/>
    <x v="4"/>
    <n v="0"/>
  </r>
  <r>
    <x v="18"/>
    <x v="18"/>
    <x v="3975"/>
    <x v="0"/>
    <x v="17"/>
    <x v="1"/>
    <n v="23672"/>
  </r>
  <r>
    <x v="18"/>
    <x v="18"/>
    <x v="3975"/>
    <x v="0"/>
    <x v="17"/>
    <x v="4"/>
    <n v="0"/>
  </r>
  <r>
    <x v="18"/>
    <x v="18"/>
    <x v="3976"/>
    <x v="0"/>
    <x v="17"/>
    <x v="1"/>
    <n v="48337.19"/>
  </r>
  <r>
    <x v="18"/>
    <x v="18"/>
    <x v="3976"/>
    <x v="0"/>
    <x v="17"/>
    <x v="4"/>
    <n v="0"/>
  </r>
  <r>
    <x v="18"/>
    <x v="18"/>
    <x v="3977"/>
    <x v="0"/>
    <x v="17"/>
    <x v="4"/>
    <n v="0"/>
  </r>
  <r>
    <x v="18"/>
    <x v="18"/>
    <x v="3977"/>
    <x v="0"/>
    <x v="17"/>
    <x v="1"/>
    <n v="23672"/>
  </r>
  <r>
    <x v="18"/>
    <x v="18"/>
    <x v="3978"/>
    <x v="0"/>
    <x v="17"/>
    <x v="1"/>
    <n v="11407.95"/>
  </r>
  <r>
    <x v="18"/>
    <x v="18"/>
    <x v="3978"/>
    <x v="0"/>
    <x v="17"/>
    <x v="4"/>
    <n v="0"/>
  </r>
  <r>
    <x v="18"/>
    <x v="18"/>
    <x v="3979"/>
    <x v="0"/>
    <x v="17"/>
    <x v="4"/>
    <n v="0"/>
  </r>
  <r>
    <x v="18"/>
    <x v="18"/>
    <x v="3979"/>
    <x v="0"/>
    <x v="17"/>
    <x v="1"/>
    <n v="47344"/>
  </r>
  <r>
    <x v="18"/>
    <x v="18"/>
    <x v="3980"/>
    <x v="0"/>
    <x v="17"/>
    <x v="4"/>
    <n v="0"/>
  </r>
  <r>
    <x v="18"/>
    <x v="18"/>
    <x v="3980"/>
    <x v="0"/>
    <x v="17"/>
    <x v="1"/>
    <n v="141223.74"/>
  </r>
  <r>
    <x v="18"/>
    <x v="18"/>
    <x v="3981"/>
    <x v="0"/>
    <x v="17"/>
    <x v="4"/>
    <n v="0"/>
  </r>
  <r>
    <x v="18"/>
    <x v="18"/>
    <x v="3981"/>
    <x v="0"/>
    <x v="17"/>
    <x v="1"/>
    <n v="47344"/>
  </r>
  <r>
    <x v="18"/>
    <x v="18"/>
    <x v="3982"/>
    <x v="0"/>
    <x v="17"/>
    <x v="1"/>
    <n v="95967.96"/>
  </r>
  <r>
    <x v="18"/>
    <x v="18"/>
    <x v="3982"/>
    <x v="0"/>
    <x v="17"/>
    <x v="4"/>
    <n v="0"/>
  </r>
  <r>
    <x v="18"/>
    <x v="18"/>
    <x v="3983"/>
    <x v="0"/>
    <x v="17"/>
    <x v="1"/>
    <n v="177661.19"/>
  </r>
  <r>
    <x v="18"/>
    <x v="18"/>
    <x v="3983"/>
    <x v="0"/>
    <x v="17"/>
    <x v="4"/>
    <n v="0"/>
  </r>
  <r>
    <x v="18"/>
    <x v="18"/>
    <x v="3984"/>
    <x v="0"/>
    <x v="17"/>
    <x v="4"/>
    <n v="0"/>
  </r>
  <r>
    <x v="18"/>
    <x v="18"/>
    <x v="3984"/>
    <x v="0"/>
    <x v="17"/>
    <x v="1"/>
    <n v="71154.759999999995"/>
  </r>
  <r>
    <x v="18"/>
    <x v="18"/>
    <x v="3985"/>
    <x v="0"/>
    <x v="17"/>
    <x v="1"/>
    <n v="72839.360000000001"/>
  </r>
  <r>
    <x v="18"/>
    <x v="18"/>
    <x v="3985"/>
    <x v="0"/>
    <x v="17"/>
    <x v="4"/>
    <n v="0"/>
  </r>
  <r>
    <x v="18"/>
    <x v="18"/>
    <x v="3986"/>
    <x v="0"/>
    <x v="17"/>
    <x v="1"/>
    <n v="47344"/>
  </r>
  <r>
    <x v="18"/>
    <x v="18"/>
    <x v="3986"/>
    <x v="0"/>
    <x v="17"/>
    <x v="4"/>
    <n v="0"/>
  </r>
  <r>
    <x v="18"/>
    <x v="18"/>
    <x v="3987"/>
    <x v="0"/>
    <x v="17"/>
    <x v="4"/>
    <n v="0"/>
  </r>
  <r>
    <x v="18"/>
    <x v="18"/>
    <x v="3987"/>
    <x v="0"/>
    <x v="17"/>
    <x v="1"/>
    <n v="44798.67"/>
  </r>
  <r>
    <x v="18"/>
    <x v="18"/>
    <x v="3988"/>
    <x v="0"/>
    <x v="17"/>
    <x v="4"/>
    <n v="0"/>
  </r>
  <r>
    <x v="18"/>
    <x v="18"/>
    <x v="3988"/>
    <x v="0"/>
    <x v="17"/>
    <x v="1"/>
    <n v="84815.64"/>
  </r>
  <r>
    <x v="18"/>
    <x v="18"/>
    <x v="3989"/>
    <x v="0"/>
    <x v="17"/>
    <x v="4"/>
    <n v="0"/>
  </r>
  <r>
    <x v="18"/>
    <x v="18"/>
    <x v="3989"/>
    <x v="0"/>
    <x v="17"/>
    <x v="1"/>
    <n v="55234.65"/>
  </r>
  <r>
    <x v="18"/>
    <x v="18"/>
    <x v="3990"/>
    <x v="0"/>
    <x v="17"/>
    <x v="1"/>
    <n v="50786.35"/>
  </r>
  <r>
    <x v="18"/>
    <x v="18"/>
    <x v="3990"/>
    <x v="0"/>
    <x v="17"/>
    <x v="4"/>
    <n v="0"/>
  </r>
  <r>
    <x v="18"/>
    <x v="18"/>
    <x v="3991"/>
    <x v="0"/>
    <x v="17"/>
    <x v="4"/>
    <n v="0"/>
  </r>
  <r>
    <x v="18"/>
    <x v="18"/>
    <x v="3991"/>
    <x v="0"/>
    <x v="17"/>
    <x v="1"/>
    <n v="147886.92000000001"/>
  </r>
  <r>
    <x v="18"/>
    <x v="18"/>
    <x v="3992"/>
    <x v="0"/>
    <x v="17"/>
    <x v="4"/>
    <n v="0"/>
  </r>
  <r>
    <x v="18"/>
    <x v="18"/>
    <x v="3992"/>
    <x v="0"/>
    <x v="17"/>
    <x v="1"/>
    <n v="77221.070000000007"/>
  </r>
  <r>
    <x v="18"/>
    <x v="18"/>
    <x v="3993"/>
    <x v="0"/>
    <x v="17"/>
    <x v="4"/>
    <n v="0"/>
  </r>
  <r>
    <x v="18"/>
    <x v="18"/>
    <x v="3993"/>
    <x v="0"/>
    <x v="17"/>
    <x v="1"/>
    <n v="157594.92000000001"/>
  </r>
  <r>
    <x v="18"/>
    <x v="18"/>
    <x v="3994"/>
    <x v="0"/>
    <x v="17"/>
    <x v="1"/>
    <n v="23672"/>
  </r>
  <r>
    <x v="18"/>
    <x v="18"/>
    <x v="3994"/>
    <x v="0"/>
    <x v="17"/>
    <x v="4"/>
    <n v="0"/>
  </r>
  <r>
    <x v="18"/>
    <x v="18"/>
    <x v="3995"/>
    <x v="0"/>
    <x v="17"/>
    <x v="1"/>
    <n v="119490.64"/>
  </r>
  <r>
    <x v="18"/>
    <x v="18"/>
    <x v="3995"/>
    <x v="0"/>
    <x v="17"/>
    <x v="4"/>
    <n v="0"/>
  </r>
  <r>
    <x v="18"/>
    <x v="18"/>
    <x v="3996"/>
    <x v="1"/>
    <x v="18"/>
    <x v="1"/>
    <n v="4486733.57"/>
  </r>
  <r>
    <x v="18"/>
    <x v="18"/>
    <x v="3996"/>
    <x v="1"/>
    <x v="18"/>
    <x v="0"/>
    <n v="0"/>
  </r>
  <r>
    <x v="18"/>
    <x v="18"/>
    <x v="3996"/>
    <x v="1"/>
    <x v="18"/>
    <x v="3"/>
    <n v="0"/>
  </r>
  <r>
    <x v="18"/>
    <x v="18"/>
    <x v="3997"/>
    <x v="0"/>
    <x v="17"/>
    <x v="1"/>
    <n v="23649.71"/>
  </r>
  <r>
    <x v="18"/>
    <x v="18"/>
    <x v="3997"/>
    <x v="0"/>
    <x v="17"/>
    <x v="4"/>
    <n v="0"/>
  </r>
  <r>
    <x v="18"/>
    <x v="18"/>
    <x v="3998"/>
    <x v="0"/>
    <x v="17"/>
    <x v="1"/>
    <n v="49551.92"/>
  </r>
  <r>
    <x v="18"/>
    <x v="18"/>
    <x v="3998"/>
    <x v="0"/>
    <x v="17"/>
    <x v="4"/>
    <n v="0"/>
  </r>
  <r>
    <x v="18"/>
    <x v="18"/>
    <x v="3999"/>
    <x v="0"/>
    <x v="17"/>
    <x v="1"/>
    <n v="23672"/>
  </r>
  <r>
    <x v="18"/>
    <x v="18"/>
    <x v="3999"/>
    <x v="0"/>
    <x v="17"/>
    <x v="4"/>
    <n v="0"/>
  </r>
  <r>
    <x v="18"/>
    <x v="18"/>
    <x v="4000"/>
    <x v="0"/>
    <x v="17"/>
    <x v="1"/>
    <n v="92506.59"/>
  </r>
  <r>
    <x v="18"/>
    <x v="18"/>
    <x v="4000"/>
    <x v="0"/>
    <x v="17"/>
    <x v="4"/>
    <n v="0"/>
  </r>
  <r>
    <x v="18"/>
    <x v="18"/>
    <x v="4001"/>
    <x v="0"/>
    <x v="18"/>
    <x v="3"/>
    <n v="0"/>
  </r>
  <r>
    <x v="18"/>
    <x v="18"/>
    <x v="4001"/>
    <x v="0"/>
    <x v="18"/>
    <x v="0"/>
    <n v="0"/>
  </r>
  <r>
    <x v="18"/>
    <x v="18"/>
    <x v="4001"/>
    <x v="0"/>
    <x v="18"/>
    <x v="1"/>
    <n v="1505555.4"/>
  </r>
  <r>
    <x v="18"/>
    <x v="18"/>
    <x v="4002"/>
    <x v="0"/>
    <x v="18"/>
    <x v="1"/>
    <n v="3403419.97"/>
  </r>
  <r>
    <x v="18"/>
    <x v="18"/>
    <x v="4002"/>
    <x v="0"/>
    <x v="18"/>
    <x v="0"/>
    <n v="0"/>
  </r>
  <r>
    <x v="18"/>
    <x v="18"/>
    <x v="4002"/>
    <x v="0"/>
    <x v="18"/>
    <x v="3"/>
    <n v="0"/>
  </r>
  <r>
    <x v="18"/>
    <x v="18"/>
    <x v="4003"/>
    <x v="0"/>
    <x v="17"/>
    <x v="1"/>
    <n v="134830.95000000001"/>
  </r>
  <r>
    <x v="18"/>
    <x v="18"/>
    <x v="4003"/>
    <x v="0"/>
    <x v="17"/>
    <x v="4"/>
    <n v="0"/>
  </r>
  <r>
    <x v="18"/>
    <x v="18"/>
    <x v="4004"/>
    <x v="0"/>
    <x v="17"/>
    <x v="1"/>
    <n v="100533.54"/>
  </r>
  <r>
    <x v="18"/>
    <x v="18"/>
    <x v="4004"/>
    <x v="0"/>
    <x v="17"/>
    <x v="4"/>
    <n v="0"/>
  </r>
  <r>
    <x v="18"/>
    <x v="18"/>
    <x v="4005"/>
    <x v="2"/>
    <x v="5"/>
    <x v="1"/>
    <n v="178165"/>
  </r>
  <r>
    <x v="18"/>
    <x v="18"/>
    <x v="4006"/>
    <x v="0"/>
    <x v="18"/>
    <x v="0"/>
    <n v="0"/>
  </r>
  <r>
    <x v="18"/>
    <x v="18"/>
    <x v="4006"/>
    <x v="0"/>
    <x v="18"/>
    <x v="3"/>
    <n v="0"/>
  </r>
  <r>
    <x v="18"/>
    <x v="18"/>
    <x v="4006"/>
    <x v="0"/>
    <x v="18"/>
    <x v="1"/>
    <n v="1130653.2"/>
  </r>
  <r>
    <x v="18"/>
    <x v="18"/>
    <x v="4007"/>
    <x v="0"/>
    <x v="17"/>
    <x v="4"/>
    <n v="0"/>
  </r>
  <r>
    <x v="18"/>
    <x v="18"/>
    <x v="4007"/>
    <x v="0"/>
    <x v="17"/>
    <x v="1"/>
    <n v="93861.42"/>
  </r>
  <r>
    <x v="18"/>
    <x v="18"/>
    <x v="4008"/>
    <x v="0"/>
    <x v="17"/>
    <x v="4"/>
    <n v="0"/>
  </r>
  <r>
    <x v="18"/>
    <x v="18"/>
    <x v="4008"/>
    <x v="0"/>
    <x v="17"/>
    <x v="1"/>
    <n v="93316.08"/>
  </r>
  <r>
    <x v="18"/>
    <x v="18"/>
    <x v="4009"/>
    <x v="0"/>
    <x v="17"/>
    <x v="4"/>
    <n v="0"/>
  </r>
  <r>
    <x v="18"/>
    <x v="18"/>
    <x v="4009"/>
    <x v="0"/>
    <x v="17"/>
    <x v="1"/>
    <n v="122064.66"/>
  </r>
  <r>
    <x v="18"/>
    <x v="18"/>
    <x v="4010"/>
    <x v="0"/>
    <x v="17"/>
    <x v="1"/>
    <n v="67850.850000000006"/>
  </r>
  <r>
    <x v="18"/>
    <x v="18"/>
    <x v="4010"/>
    <x v="0"/>
    <x v="17"/>
    <x v="4"/>
    <n v="0"/>
  </r>
  <r>
    <x v="18"/>
    <x v="18"/>
    <x v="4011"/>
    <x v="0"/>
    <x v="18"/>
    <x v="0"/>
    <n v="0"/>
  </r>
  <r>
    <x v="18"/>
    <x v="18"/>
    <x v="4011"/>
    <x v="0"/>
    <x v="18"/>
    <x v="3"/>
    <n v="0"/>
  </r>
  <r>
    <x v="18"/>
    <x v="18"/>
    <x v="4011"/>
    <x v="0"/>
    <x v="18"/>
    <x v="1"/>
    <n v="1296190.1599999999"/>
  </r>
  <r>
    <x v="18"/>
    <x v="18"/>
    <x v="4012"/>
    <x v="0"/>
    <x v="18"/>
    <x v="3"/>
    <n v="0"/>
  </r>
  <r>
    <x v="18"/>
    <x v="18"/>
    <x v="4012"/>
    <x v="0"/>
    <x v="18"/>
    <x v="0"/>
    <n v="0"/>
  </r>
  <r>
    <x v="18"/>
    <x v="18"/>
    <x v="4012"/>
    <x v="0"/>
    <x v="18"/>
    <x v="1"/>
    <n v="1687647.53"/>
  </r>
  <r>
    <x v="18"/>
    <x v="18"/>
    <x v="4013"/>
    <x v="0"/>
    <x v="17"/>
    <x v="1"/>
    <n v="114572.68"/>
  </r>
  <r>
    <x v="18"/>
    <x v="18"/>
    <x v="4013"/>
    <x v="0"/>
    <x v="17"/>
    <x v="4"/>
    <n v="0"/>
  </r>
  <r>
    <x v="18"/>
    <x v="18"/>
    <x v="4014"/>
    <x v="0"/>
    <x v="17"/>
    <x v="1"/>
    <n v="94275.95"/>
  </r>
  <r>
    <x v="18"/>
    <x v="18"/>
    <x v="4014"/>
    <x v="0"/>
    <x v="17"/>
    <x v="4"/>
    <n v="0"/>
  </r>
  <r>
    <x v="18"/>
    <x v="18"/>
    <x v="4015"/>
    <x v="0"/>
    <x v="17"/>
    <x v="1"/>
    <n v="118360"/>
  </r>
  <r>
    <x v="18"/>
    <x v="18"/>
    <x v="4015"/>
    <x v="0"/>
    <x v="17"/>
    <x v="4"/>
    <n v="0"/>
  </r>
  <r>
    <x v="18"/>
    <x v="18"/>
    <x v="4016"/>
    <x v="0"/>
    <x v="17"/>
    <x v="1"/>
    <n v="106468.8"/>
  </r>
  <r>
    <x v="18"/>
    <x v="18"/>
    <x v="4016"/>
    <x v="0"/>
    <x v="17"/>
    <x v="4"/>
    <n v="0"/>
  </r>
  <r>
    <x v="18"/>
    <x v="18"/>
    <x v="4017"/>
    <x v="0"/>
    <x v="17"/>
    <x v="1"/>
    <n v="43158.57"/>
  </r>
  <r>
    <x v="18"/>
    <x v="18"/>
    <x v="4017"/>
    <x v="0"/>
    <x v="17"/>
    <x v="4"/>
    <n v="0"/>
  </r>
  <r>
    <x v="18"/>
    <x v="18"/>
    <x v="4018"/>
    <x v="0"/>
    <x v="17"/>
    <x v="4"/>
    <n v="0"/>
  </r>
  <r>
    <x v="18"/>
    <x v="18"/>
    <x v="4018"/>
    <x v="0"/>
    <x v="17"/>
    <x v="1"/>
    <n v="102219.72"/>
  </r>
  <r>
    <x v="18"/>
    <x v="18"/>
    <x v="4019"/>
    <x v="0"/>
    <x v="17"/>
    <x v="4"/>
    <n v="0"/>
  </r>
  <r>
    <x v="18"/>
    <x v="18"/>
    <x v="4019"/>
    <x v="0"/>
    <x v="17"/>
    <x v="1"/>
    <n v="47943"/>
  </r>
  <r>
    <x v="18"/>
    <x v="18"/>
    <x v="4020"/>
    <x v="0"/>
    <x v="18"/>
    <x v="0"/>
    <n v="0"/>
  </r>
  <r>
    <x v="18"/>
    <x v="18"/>
    <x v="4020"/>
    <x v="0"/>
    <x v="18"/>
    <x v="3"/>
    <n v="0"/>
  </r>
  <r>
    <x v="18"/>
    <x v="18"/>
    <x v="4020"/>
    <x v="0"/>
    <x v="18"/>
    <x v="1"/>
    <n v="4309185.87"/>
  </r>
  <r>
    <x v="18"/>
    <x v="18"/>
    <x v="4021"/>
    <x v="0"/>
    <x v="17"/>
    <x v="1"/>
    <n v="155789.76999999999"/>
  </r>
  <r>
    <x v="18"/>
    <x v="18"/>
    <x v="4021"/>
    <x v="0"/>
    <x v="17"/>
    <x v="4"/>
    <n v="0"/>
  </r>
  <r>
    <x v="18"/>
    <x v="18"/>
    <x v="4022"/>
    <x v="0"/>
    <x v="17"/>
    <x v="1"/>
    <n v="71016"/>
  </r>
  <r>
    <x v="18"/>
    <x v="18"/>
    <x v="4022"/>
    <x v="0"/>
    <x v="17"/>
    <x v="4"/>
    <n v="0"/>
  </r>
  <r>
    <x v="18"/>
    <x v="18"/>
    <x v="4023"/>
    <x v="0"/>
    <x v="17"/>
    <x v="4"/>
    <n v="0"/>
  </r>
  <r>
    <x v="18"/>
    <x v="18"/>
    <x v="4023"/>
    <x v="0"/>
    <x v="17"/>
    <x v="1"/>
    <n v="60664.7"/>
  </r>
  <r>
    <x v="18"/>
    <x v="18"/>
    <x v="4024"/>
    <x v="0"/>
    <x v="17"/>
    <x v="4"/>
    <n v="0"/>
  </r>
  <r>
    <x v="18"/>
    <x v="18"/>
    <x v="4024"/>
    <x v="0"/>
    <x v="17"/>
    <x v="1"/>
    <n v="97768.86"/>
  </r>
  <r>
    <x v="18"/>
    <x v="18"/>
    <x v="4025"/>
    <x v="0"/>
    <x v="17"/>
    <x v="1"/>
    <n v="71016"/>
  </r>
  <r>
    <x v="18"/>
    <x v="18"/>
    <x v="4025"/>
    <x v="0"/>
    <x v="17"/>
    <x v="4"/>
    <n v="0"/>
  </r>
  <r>
    <x v="18"/>
    <x v="18"/>
    <x v="4026"/>
    <x v="0"/>
    <x v="17"/>
    <x v="1"/>
    <n v="93560.960000000006"/>
  </r>
  <r>
    <x v="18"/>
    <x v="18"/>
    <x v="4026"/>
    <x v="0"/>
    <x v="17"/>
    <x v="4"/>
    <n v="0"/>
  </r>
  <r>
    <x v="18"/>
    <x v="18"/>
    <x v="4027"/>
    <x v="0"/>
    <x v="17"/>
    <x v="1"/>
    <n v="87745.18"/>
  </r>
  <r>
    <x v="18"/>
    <x v="18"/>
    <x v="4027"/>
    <x v="0"/>
    <x v="17"/>
    <x v="4"/>
    <n v="0"/>
  </r>
  <r>
    <x v="18"/>
    <x v="18"/>
    <x v="4028"/>
    <x v="0"/>
    <x v="17"/>
    <x v="4"/>
    <n v="0"/>
  </r>
  <r>
    <x v="18"/>
    <x v="18"/>
    <x v="4028"/>
    <x v="0"/>
    <x v="17"/>
    <x v="1"/>
    <n v="110463.75"/>
  </r>
  <r>
    <x v="18"/>
    <x v="18"/>
    <x v="4029"/>
    <x v="0"/>
    <x v="17"/>
    <x v="4"/>
    <n v="0"/>
  </r>
  <r>
    <x v="18"/>
    <x v="18"/>
    <x v="4029"/>
    <x v="0"/>
    <x v="17"/>
    <x v="1"/>
    <n v="92596.57"/>
  </r>
  <r>
    <x v="18"/>
    <x v="18"/>
    <x v="4030"/>
    <x v="0"/>
    <x v="17"/>
    <x v="1"/>
    <n v="118360"/>
  </r>
  <r>
    <x v="18"/>
    <x v="18"/>
    <x v="4030"/>
    <x v="0"/>
    <x v="17"/>
    <x v="4"/>
    <n v="0"/>
  </r>
  <r>
    <x v="18"/>
    <x v="18"/>
    <x v="4031"/>
    <x v="0"/>
    <x v="17"/>
    <x v="4"/>
    <n v="0"/>
  </r>
  <r>
    <x v="18"/>
    <x v="18"/>
    <x v="4031"/>
    <x v="0"/>
    <x v="17"/>
    <x v="1"/>
    <n v="86046.7"/>
  </r>
  <r>
    <x v="18"/>
    <x v="18"/>
    <x v="4032"/>
    <x v="0"/>
    <x v="17"/>
    <x v="1"/>
    <n v="167798.39999999999"/>
  </r>
  <r>
    <x v="18"/>
    <x v="18"/>
    <x v="4032"/>
    <x v="0"/>
    <x v="17"/>
    <x v="4"/>
    <n v="0"/>
  </r>
  <r>
    <x v="18"/>
    <x v="18"/>
    <x v="4033"/>
    <x v="0"/>
    <x v="17"/>
    <x v="1"/>
    <n v="119574.08"/>
  </r>
  <r>
    <x v="18"/>
    <x v="18"/>
    <x v="4033"/>
    <x v="0"/>
    <x v="17"/>
    <x v="4"/>
    <n v="0"/>
  </r>
  <r>
    <x v="18"/>
    <x v="18"/>
    <x v="4034"/>
    <x v="3"/>
    <x v="18"/>
    <x v="3"/>
    <n v="0"/>
  </r>
  <r>
    <x v="18"/>
    <x v="18"/>
    <x v="4034"/>
    <x v="3"/>
    <x v="18"/>
    <x v="1"/>
    <n v="18958.349999999999"/>
  </r>
  <r>
    <x v="18"/>
    <x v="18"/>
    <x v="4035"/>
    <x v="0"/>
    <x v="17"/>
    <x v="4"/>
    <n v="0"/>
  </r>
  <r>
    <x v="18"/>
    <x v="18"/>
    <x v="4035"/>
    <x v="0"/>
    <x v="17"/>
    <x v="1"/>
    <n v="102578.65"/>
  </r>
  <r>
    <x v="18"/>
    <x v="18"/>
    <x v="4036"/>
    <x v="0"/>
    <x v="17"/>
    <x v="1"/>
    <n v="137573.47"/>
  </r>
  <r>
    <x v="18"/>
    <x v="18"/>
    <x v="4036"/>
    <x v="0"/>
    <x v="17"/>
    <x v="4"/>
    <n v="0"/>
  </r>
  <r>
    <x v="18"/>
    <x v="18"/>
    <x v="4037"/>
    <x v="0"/>
    <x v="17"/>
    <x v="4"/>
    <n v="0"/>
  </r>
  <r>
    <x v="18"/>
    <x v="18"/>
    <x v="4037"/>
    <x v="0"/>
    <x v="17"/>
    <x v="1"/>
    <n v="71016"/>
  </r>
  <r>
    <x v="18"/>
    <x v="18"/>
    <x v="4038"/>
    <x v="0"/>
    <x v="17"/>
    <x v="1"/>
    <n v="71016"/>
  </r>
  <r>
    <x v="18"/>
    <x v="18"/>
    <x v="4038"/>
    <x v="0"/>
    <x v="17"/>
    <x v="4"/>
    <n v="0"/>
  </r>
  <r>
    <x v="18"/>
    <x v="18"/>
    <x v="4039"/>
    <x v="0"/>
    <x v="17"/>
    <x v="1"/>
    <n v="71141.59"/>
  </r>
  <r>
    <x v="18"/>
    <x v="18"/>
    <x v="4039"/>
    <x v="0"/>
    <x v="17"/>
    <x v="4"/>
    <n v="0"/>
  </r>
  <r>
    <x v="18"/>
    <x v="18"/>
    <x v="4040"/>
    <x v="0"/>
    <x v="17"/>
    <x v="4"/>
    <n v="0"/>
  </r>
  <r>
    <x v="18"/>
    <x v="18"/>
    <x v="4040"/>
    <x v="0"/>
    <x v="17"/>
    <x v="1"/>
    <n v="154025.75"/>
  </r>
  <r>
    <x v="18"/>
    <x v="18"/>
    <x v="4041"/>
    <x v="0"/>
    <x v="17"/>
    <x v="4"/>
    <n v="0"/>
  </r>
  <r>
    <x v="18"/>
    <x v="18"/>
    <x v="4041"/>
    <x v="0"/>
    <x v="17"/>
    <x v="1"/>
    <n v="49961.8"/>
  </r>
  <r>
    <x v="18"/>
    <x v="18"/>
    <x v="4042"/>
    <x v="0"/>
    <x v="17"/>
    <x v="4"/>
    <n v="0"/>
  </r>
  <r>
    <x v="18"/>
    <x v="18"/>
    <x v="4042"/>
    <x v="0"/>
    <x v="17"/>
    <x v="1"/>
    <n v="45124.69"/>
  </r>
  <r>
    <x v="18"/>
    <x v="18"/>
    <x v="4043"/>
    <x v="0"/>
    <x v="17"/>
    <x v="4"/>
    <n v="0"/>
  </r>
  <r>
    <x v="18"/>
    <x v="18"/>
    <x v="4043"/>
    <x v="0"/>
    <x v="17"/>
    <x v="1"/>
    <n v="67995.25"/>
  </r>
  <r>
    <x v="18"/>
    <x v="18"/>
    <x v="4044"/>
    <x v="0"/>
    <x v="17"/>
    <x v="1"/>
    <n v="94688"/>
  </r>
  <r>
    <x v="18"/>
    <x v="18"/>
    <x v="4044"/>
    <x v="0"/>
    <x v="17"/>
    <x v="4"/>
    <n v="0"/>
  </r>
  <r>
    <x v="18"/>
    <x v="18"/>
    <x v="4045"/>
    <x v="0"/>
    <x v="17"/>
    <x v="1"/>
    <n v="95581.71"/>
  </r>
  <r>
    <x v="18"/>
    <x v="18"/>
    <x v="4045"/>
    <x v="0"/>
    <x v="17"/>
    <x v="4"/>
    <n v="0"/>
  </r>
  <r>
    <x v="18"/>
    <x v="18"/>
    <x v="4046"/>
    <x v="0"/>
    <x v="17"/>
    <x v="1"/>
    <n v="149922.65"/>
  </r>
  <r>
    <x v="18"/>
    <x v="18"/>
    <x v="4046"/>
    <x v="0"/>
    <x v="17"/>
    <x v="4"/>
    <n v="0"/>
  </r>
  <r>
    <x v="18"/>
    <x v="18"/>
    <x v="4047"/>
    <x v="0"/>
    <x v="17"/>
    <x v="4"/>
    <n v="0"/>
  </r>
  <r>
    <x v="18"/>
    <x v="18"/>
    <x v="4047"/>
    <x v="0"/>
    <x v="17"/>
    <x v="1"/>
    <n v="66837.11"/>
  </r>
  <r>
    <x v="18"/>
    <x v="18"/>
    <x v="4048"/>
    <x v="0"/>
    <x v="17"/>
    <x v="1"/>
    <n v="140972.10999999999"/>
  </r>
  <r>
    <x v="18"/>
    <x v="18"/>
    <x v="4048"/>
    <x v="0"/>
    <x v="17"/>
    <x v="4"/>
    <n v="0"/>
  </r>
  <r>
    <x v="18"/>
    <x v="18"/>
    <x v="4049"/>
    <x v="0"/>
    <x v="17"/>
    <x v="1"/>
    <n v="84587.42"/>
  </r>
  <r>
    <x v="18"/>
    <x v="18"/>
    <x v="4049"/>
    <x v="0"/>
    <x v="17"/>
    <x v="4"/>
    <n v="0"/>
  </r>
  <r>
    <x v="18"/>
    <x v="18"/>
    <x v="4050"/>
    <x v="0"/>
    <x v="17"/>
    <x v="1"/>
    <n v="80997.53"/>
  </r>
  <r>
    <x v="18"/>
    <x v="18"/>
    <x v="4050"/>
    <x v="0"/>
    <x v="17"/>
    <x v="4"/>
    <n v="0"/>
  </r>
  <r>
    <x v="18"/>
    <x v="18"/>
    <x v="4051"/>
    <x v="0"/>
    <x v="17"/>
    <x v="4"/>
    <n v="0"/>
  </r>
  <r>
    <x v="18"/>
    <x v="18"/>
    <x v="4051"/>
    <x v="0"/>
    <x v="17"/>
    <x v="1"/>
    <n v="142191.92000000001"/>
  </r>
  <r>
    <x v="18"/>
    <x v="18"/>
    <x v="4052"/>
    <x v="0"/>
    <x v="17"/>
    <x v="1"/>
    <n v="133496.24"/>
  </r>
  <r>
    <x v="18"/>
    <x v="18"/>
    <x v="4052"/>
    <x v="0"/>
    <x v="17"/>
    <x v="4"/>
    <n v="0"/>
  </r>
  <r>
    <x v="18"/>
    <x v="18"/>
    <x v="4053"/>
    <x v="0"/>
    <x v="17"/>
    <x v="1"/>
    <n v="81399.22"/>
  </r>
  <r>
    <x v="18"/>
    <x v="18"/>
    <x v="4053"/>
    <x v="0"/>
    <x v="17"/>
    <x v="4"/>
    <n v="0"/>
  </r>
  <r>
    <x v="18"/>
    <x v="18"/>
    <x v="4054"/>
    <x v="0"/>
    <x v="17"/>
    <x v="4"/>
    <n v="0"/>
  </r>
  <r>
    <x v="18"/>
    <x v="18"/>
    <x v="4054"/>
    <x v="0"/>
    <x v="17"/>
    <x v="1"/>
    <n v="182196.29"/>
  </r>
  <r>
    <x v="18"/>
    <x v="18"/>
    <x v="4055"/>
    <x v="0"/>
    <x v="17"/>
    <x v="1"/>
    <n v="94688"/>
  </r>
  <r>
    <x v="18"/>
    <x v="18"/>
    <x v="4055"/>
    <x v="0"/>
    <x v="17"/>
    <x v="4"/>
    <n v="0"/>
  </r>
  <r>
    <x v="18"/>
    <x v="18"/>
    <x v="4056"/>
    <x v="0"/>
    <x v="17"/>
    <x v="4"/>
    <n v="0"/>
  </r>
  <r>
    <x v="18"/>
    <x v="18"/>
    <x v="4056"/>
    <x v="0"/>
    <x v="17"/>
    <x v="1"/>
    <n v="49397.919999999998"/>
  </r>
  <r>
    <x v="18"/>
    <x v="18"/>
    <x v="4057"/>
    <x v="0"/>
    <x v="17"/>
    <x v="1"/>
    <n v="106149.13"/>
  </r>
  <r>
    <x v="18"/>
    <x v="18"/>
    <x v="4057"/>
    <x v="0"/>
    <x v="17"/>
    <x v="4"/>
    <n v="0"/>
  </r>
  <r>
    <x v="18"/>
    <x v="18"/>
    <x v="4058"/>
    <x v="0"/>
    <x v="17"/>
    <x v="4"/>
    <n v="0"/>
  </r>
  <r>
    <x v="18"/>
    <x v="18"/>
    <x v="4058"/>
    <x v="0"/>
    <x v="17"/>
    <x v="1"/>
    <n v="137228.43"/>
  </r>
  <r>
    <x v="18"/>
    <x v="18"/>
    <x v="4059"/>
    <x v="0"/>
    <x v="17"/>
    <x v="4"/>
    <n v="0"/>
  </r>
  <r>
    <x v="18"/>
    <x v="18"/>
    <x v="4059"/>
    <x v="0"/>
    <x v="17"/>
    <x v="1"/>
    <n v="121013.55"/>
  </r>
  <r>
    <x v="18"/>
    <x v="18"/>
    <x v="4060"/>
    <x v="0"/>
    <x v="17"/>
    <x v="1"/>
    <n v="94892.6"/>
  </r>
  <r>
    <x v="18"/>
    <x v="18"/>
    <x v="4060"/>
    <x v="0"/>
    <x v="17"/>
    <x v="4"/>
    <n v="0"/>
  </r>
  <r>
    <x v="18"/>
    <x v="18"/>
    <x v="4061"/>
    <x v="0"/>
    <x v="17"/>
    <x v="4"/>
    <n v="0"/>
  </r>
  <r>
    <x v="18"/>
    <x v="18"/>
    <x v="4061"/>
    <x v="0"/>
    <x v="17"/>
    <x v="1"/>
    <n v="47344"/>
  </r>
  <r>
    <x v="18"/>
    <x v="18"/>
    <x v="4062"/>
    <x v="0"/>
    <x v="17"/>
    <x v="4"/>
    <n v="0"/>
  </r>
  <r>
    <x v="18"/>
    <x v="18"/>
    <x v="4062"/>
    <x v="0"/>
    <x v="17"/>
    <x v="1"/>
    <n v="23672"/>
  </r>
  <r>
    <x v="18"/>
    <x v="18"/>
    <x v="4063"/>
    <x v="0"/>
    <x v="17"/>
    <x v="4"/>
    <n v="0"/>
  </r>
  <r>
    <x v="18"/>
    <x v="18"/>
    <x v="4063"/>
    <x v="0"/>
    <x v="17"/>
    <x v="1"/>
    <n v="82785.119999999995"/>
  </r>
  <r>
    <x v="18"/>
    <x v="18"/>
    <x v="4064"/>
    <x v="0"/>
    <x v="17"/>
    <x v="4"/>
    <n v="0"/>
  </r>
  <r>
    <x v="18"/>
    <x v="18"/>
    <x v="4064"/>
    <x v="0"/>
    <x v="17"/>
    <x v="1"/>
    <n v="24500.49"/>
  </r>
  <r>
    <x v="18"/>
    <x v="18"/>
    <x v="4065"/>
    <x v="0"/>
    <x v="17"/>
    <x v="1"/>
    <n v="94688"/>
  </r>
  <r>
    <x v="18"/>
    <x v="18"/>
    <x v="4065"/>
    <x v="0"/>
    <x v="17"/>
    <x v="4"/>
    <n v="0"/>
  </r>
  <r>
    <x v="18"/>
    <x v="18"/>
    <x v="4066"/>
    <x v="0"/>
    <x v="17"/>
    <x v="1"/>
    <n v="47344"/>
  </r>
  <r>
    <x v="18"/>
    <x v="18"/>
    <x v="4066"/>
    <x v="0"/>
    <x v="17"/>
    <x v="4"/>
    <n v="0"/>
  </r>
  <r>
    <x v="18"/>
    <x v="18"/>
    <x v="4067"/>
    <x v="0"/>
    <x v="17"/>
    <x v="1"/>
    <n v="62392.25"/>
  </r>
  <r>
    <x v="18"/>
    <x v="18"/>
    <x v="4067"/>
    <x v="0"/>
    <x v="17"/>
    <x v="4"/>
    <n v="0"/>
  </r>
  <r>
    <x v="18"/>
    <x v="18"/>
    <x v="4068"/>
    <x v="0"/>
    <x v="17"/>
    <x v="4"/>
    <n v="0"/>
  </r>
  <r>
    <x v="18"/>
    <x v="18"/>
    <x v="4068"/>
    <x v="0"/>
    <x v="17"/>
    <x v="1"/>
    <n v="94688"/>
  </r>
  <r>
    <x v="18"/>
    <x v="18"/>
    <x v="4069"/>
    <x v="0"/>
    <x v="17"/>
    <x v="1"/>
    <n v="72853.710000000006"/>
  </r>
  <r>
    <x v="18"/>
    <x v="18"/>
    <x v="4069"/>
    <x v="0"/>
    <x v="17"/>
    <x v="4"/>
    <n v="0"/>
  </r>
  <r>
    <x v="18"/>
    <x v="18"/>
    <x v="4070"/>
    <x v="0"/>
    <x v="17"/>
    <x v="4"/>
    <n v="0"/>
  </r>
  <r>
    <x v="18"/>
    <x v="18"/>
    <x v="4070"/>
    <x v="0"/>
    <x v="17"/>
    <x v="1"/>
    <n v="45644.5"/>
  </r>
  <r>
    <x v="18"/>
    <x v="18"/>
    <x v="4071"/>
    <x v="0"/>
    <x v="17"/>
    <x v="4"/>
    <n v="0"/>
  </r>
  <r>
    <x v="18"/>
    <x v="18"/>
    <x v="4071"/>
    <x v="0"/>
    <x v="17"/>
    <x v="1"/>
    <n v="91746.28"/>
  </r>
  <r>
    <x v="18"/>
    <x v="18"/>
    <x v="4072"/>
    <x v="0"/>
    <x v="17"/>
    <x v="4"/>
    <n v="0"/>
  </r>
  <r>
    <x v="18"/>
    <x v="18"/>
    <x v="4072"/>
    <x v="0"/>
    <x v="17"/>
    <x v="1"/>
    <n v="23672"/>
  </r>
  <r>
    <x v="18"/>
    <x v="18"/>
    <x v="4073"/>
    <x v="0"/>
    <x v="17"/>
    <x v="4"/>
    <n v="0"/>
  </r>
  <r>
    <x v="18"/>
    <x v="18"/>
    <x v="4073"/>
    <x v="0"/>
    <x v="17"/>
    <x v="1"/>
    <n v="148152.67000000001"/>
  </r>
  <r>
    <x v="18"/>
    <x v="18"/>
    <x v="4074"/>
    <x v="0"/>
    <x v="17"/>
    <x v="1"/>
    <n v="164269.66"/>
  </r>
  <r>
    <x v="18"/>
    <x v="18"/>
    <x v="4074"/>
    <x v="0"/>
    <x v="17"/>
    <x v="4"/>
    <n v="0"/>
  </r>
  <r>
    <x v="18"/>
    <x v="18"/>
    <x v="4075"/>
    <x v="0"/>
    <x v="17"/>
    <x v="4"/>
    <n v="0"/>
  </r>
  <r>
    <x v="18"/>
    <x v="18"/>
    <x v="4075"/>
    <x v="0"/>
    <x v="17"/>
    <x v="1"/>
    <n v="152450.89000000001"/>
  </r>
  <r>
    <x v="18"/>
    <x v="18"/>
    <x v="4076"/>
    <x v="0"/>
    <x v="17"/>
    <x v="4"/>
    <n v="0"/>
  </r>
  <r>
    <x v="18"/>
    <x v="18"/>
    <x v="4076"/>
    <x v="0"/>
    <x v="17"/>
    <x v="1"/>
    <n v="144810.54"/>
  </r>
  <r>
    <x v="18"/>
    <x v="18"/>
    <x v="4077"/>
    <x v="0"/>
    <x v="17"/>
    <x v="1"/>
    <n v="105216.17"/>
  </r>
  <r>
    <x v="18"/>
    <x v="18"/>
    <x v="4077"/>
    <x v="0"/>
    <x v="17"/>
    <x v="4"/>
    <n v="0"/>
  </r>
  <r>
    <x v="18"/>
    <x v="18"/>
    <x v="4078"/>
    <x v="0"/>
    <x v="17"/>
    <x v="1"/>
    <n v="71016"/>
  </r>
  <r>
    <x v="18"/>
    <x v="18"/>
    <x v="4078"/>
    <x v="0"/>
    <x v="17"/>
    <x v="4"/>
    <n v="0"/>
  </r>
  <r>
    <x v="18"/>
    <x v="18"/>
    <x v="4079"/>
    <x v="0"/>
    <x v="17"/>
    <x v="4"/>
    <n v="0"/>
  </r>
  <r>
    <x v="18"/>
    <x v="18"/>
    <x v="4079"/>
    <x v="0"/>
    <x v="17"/>
    <x v="1"/>
    <n v="60307.11"/>
  </r>
  <r>
    <x v="18"/>
    <x v="18"/>
    <x v="4080"/>
    <x v="0"/>
    <x v="17"/>
    <x v="4"/>
    <n v="0"/>
  </r>
  <r>
    <x v="18"/>
    <x v="18"/>
    <x v="4080"/>
    <x v="0"/>
    <x v="17"/>
    <x v="1"/>
    <n v="141961.26"/>
  </r>
  <r>
    <x v="18"/>
    <x v="18"/>
    <x v="4081"/>
    <x v="0"/>
    <x v="17"/>
    <x v="4"/>
    <n v="0"/>
  </r>
  <r>
    <x v="18"/>
    <x v="18"/>
    <x v="4081"/>
    <x v="0"/>
    <x v="17"/>
    <x v="1"/>
    <n v="114484.64"/>
  </r>
  <r>
    <x v="18"/>
    <x v="18"/>
    <x v="4082"/>
    <x v="0"/>
    <x v="17"/>
    <x v="1"/>
    <n v="83304.320000000007"/>
  </r>
  <r>
    <x v="18"/>
    <x v="18"/>
    <x v="4082"/>
    <x v="0"/>
    <x v="17"/>
    <x v="4"/>
    <n v="0"/>
  </r>
  <r>
    <x v="18"/>
    <x v="18"/>
    <x v="4083"/>
    <x v="0"/>
    <x v="17"/>
    <x v="1"/>
    <n v="74292.800000000003"/>
  </r>
  <r>
    <x v="18"/>
    <x v="18"/>
    <x v="4083"/>
    <x v="0"/>
    <x v="17"/>
    <x v="4"/>
    <n v="0"/>
  </r>
  <r>
    <x v="18"/>
    <x v="18"/>
    <x v="4084"/>
    <x v="0"/>
    <x v="17"/>
    <x v="1"/>
    <n v="111097.83"/>
  </r>
  <r>
    <x v="18"/>
    <x v="18"/>
    <x v="4084"/>
    <x v="0"/>
    <x v="17"/>
    <x v="4"/>
    <n v="0"/>
  </r>
  <r>
    <x v="18"/>
    <x v="18"/>
    <x v="4085"/>
    <x v="0"/>
    <x v="17"/>
    <x v="1"/>
    <n v="47344"/>
  </r>
  <r>
    <x v="18"/>
    <x v="18"/>
    <x v="4085"/>
    <x v="0"/>
    <x v="17"/>
    <x v="4"/>
    <n v="0"/>
  </r>
  <r>
    <x v="18"/>
    <x v="18"/>
    <x v="4086"/>
    <x v="0"/>
    <x v="17"/>
    <x v="1"/>
    <n v="95855.43"/>
  </r>
  <r>
    <x v="18"/>
    <x v="18"/>
    <x v="4086"/>
    <x v="0"/>
    <x v="17"/>
    <x v="4"/>
    <n v="0"/>
  </r>
  <r>
    <x v="18"/>
    <x v="18"/>
    <x v="4087"/>
    <x v="0"/>
    <x v="17"/>
    <x v="4"/>
    <n v="0"/>
  </r>
  <r>
    <x v="18"/>
    <x v="18"/>
    <x v="4087"/>
    <x v="0"/>
    <x v="17"/>
    <x v="1"/>
    <n v="55751.7"/>
  </r>
  <r>
    <x v="18"/>
    <x v="18"/>
    <x v="4088"/>
    <x v="0"/>
    <x v="17"/>
    <x v="1"/>
    <n v="81622.13"/>
  </r>
  <r>
    <x v="18"/>
    <x v="18"/>
    <x v="4088"/>
    <x v="0"/>
    <x v="17"/>
    <x v="4"/>
    <n v="0"/>
  </r>
  <r>
    <x v="18"/>
    <x v="18"/>
    <x v="4089"/>
    <x v="0"/>
    <x v="17"/>
    <x v="1"/>
    <n v="122510.26"/>
  </r>
  <r>
    <x v="18"/>
    <x v="18"/>
    <x v="4089"/>
    <x v="0"/>
    <x v="17"/>
    <x v="4"/>
    <n v="0"/>
  </r>
  <r>
    <x v="18"/>
    <x v="18"/>
    <x v="4090"/>
    <x v="0"/>
    <x v="17"/>
    <x v="1"/>
    <n v="23672"/>
  </r>
  <r>
    <x v="18"/>
    <x v="18"/>
    <x v="4090"/>
    <x v="0"/>
    <x v="17"/>
    <x v="4"/>
    <n v="0"/>
  </r>
  <r>
    <x v="18"/>
    <x v="18"/>
    <x v="4091"/>
    <x v="0"/>
    <x v="17"/>
    <x v="1"/>
    <n v="70155.289999999994"/>
  </r>
  <r>
    <x v="18"/>
    <x v="18"/>
    <x v="4091"/>
    <x v="0"/>
    <x v="17"/>
    <x v="4"/>
    <n v="0"/>
  </r>
  <r>
    <x v="18"/>
    <x v="18"/>
    <x v="4092"/>
    <x v="0"/>
    <x v="17"/>
    <x v="4"/>
    <n v="0"/>
  </r>
  <r>
    <x v="18"/>
    <x v="18"/>
    <x v="4092"/>
    <x v="0"/>
    <x v="17"/>
    <x v="1"/>
    <n v="68729.84"/>
  </r>
  <r>
    <x v="18"/>
    <x v="18"/>
    <x v="4093"/>
    <x v="0"/>
    <x v="17"/>
    <x v="4"/>
    <n v="0"/>
  </r>
  <r>
    <x v="18"/>
    <x v="18"/>
    <x v="4093"/>
    <x v="0"/>
    <x v="17"/>
    <x v="1"/>
    <n v="71016"/>
  </r>
  <r>
    <x v="18"/>
    <x v="18"/>
    <x v="4094"/>
    <x v="0"/>
    <x v="17"/>
    <x v="4"/>
    <n v="0"/>
  </r>
  <r>
    <x v="18"/>
    <x v="18"/>
    <x v="4094"/>
    <x v="0"/>
    <x v="17"/>
    <x v="1"/>
    <n v="64187.48"/>
  </r>
  <r>
    <x v="18"/>
    <x v="18"/>
    <x v="4095"/>
    <x v="0"/>
    <x v="17"/>
    <x v="1"/>
    <n v="55151.519999999997"/>
  </r>
  <r>
    <x v="18"/>
    <x v="18"/>
    <x v="4095"/>
    <x v="0"/>
    <x v="17"/>
    <x v="4"/>
    <n v="0"/>
  </r>
  <r>
    <x v="18"/>
    <x v="18"/>
    <x v="4096"/>
    <x v="0"/>
    <x v="17"/>
    <x v="1"/>
    <n v="102578.65"/>
  </r>
  <r>
    <x v="18"/>
    <x v="18"/>
    <x v="4096"/>
    <x v="0"/>
    <x v="17"/>
    <x v="4"/>
    <n v="0"/>
  </r>
  <r>
    <x v="18"/>
    <x v="18"/>
    <x v="4097"/>
    <x v="0"/>
    <x v="17"/>
    <x v="1"/>
    <n v="95376.91"/>
  </r>
  <r>
    <x v="18"/>
    <x v="18"/>
    <x v="4097"/>
    <x v="0"/>
    <x v="17"/>
    <x v="4"/>
    <n v="0"/>
  </r>
  <r>
    <x v="18"/>
    <x v="18"/>
    <x v="4098"/>
    <x v="0"/>
    <x v="17"/>
    <x v="1"/>
    <n v="78906.649999999994"/>
  </r>
  <r>
    <x v="18"/>
    <x v="18"/>
    <x v="4098"/>
    <x v="0"/>
    <x v="17"/>
    <x v="4"/>
    <n v="0"/>
  </r>
  <r>
    <x v="18"/>
    <x v="18"/>
    <x v="4099"/>
    <x v="0"/>
    <x v="17"/>
    <x v="1"/>
    <n v="31562.65"/>
  </r>
  <r>
    <x v="18"/>
    <x v="18"/>
    <x v="4099"/>
    <x v="0"/>
    <x v="17"/>
    <x v="4"/>
    <n v="0"/>
  </r>
  <r>
    <x v="18"/>
    <x v="18"/>
    <x v="4100"/>
    <x v="0"/>
    <x v="17"/>
    <x v="4"/>
    <n v="0"/>
  </r>
  <r>
    <x v="18"/>
    <x v="18"/>
    <x v="4100"/>
    <x v="0"/>
    <x v="17"/>
    <x v="1"/>
    <n v="94688"/>
  </r>
  <r>
    <x v="18"/>
    <x v="18"/>
    <x v="4101"/>
    <x v="0"/>
    <x v="17"/>
    <x v="4"/>
    <n v="0"/>
  </r>
  <r>
    <x v="18"/>
    <x v="18"/>
    <x v="4101"/>
    <x v="0"/>
    <x v="17"/>
    <x v="1"/>
    <n v="32563.52"/>
  </r>
  <r>
    <x v="18"/>
    <x v="18"/>
    <x v="4102"/>
    <x v="0"/>
    <x v="17"/>
    <x v="1"/>
    <n v="118360"/>
  </r>
  <r>
    <x v="18"/>
    <x v="18"/>
    <x v="4102"/>
    <x v="0"/>
    <x v="17"/>
    <x v="4"/>
    <n v="0"/>
  </r>
  <r>
    <x v="18"/>
    <x v="18"/>
    <x v="4103"/>
    <x v="0"/>
    <x v="17"/>
    <x v="1"/>
    <n v="96278.99"/>
  </r>
  <r>
    <x v="18"/>
    <x v="18"/>
    <x v="4103"/>
    <x v="0"/>
    <x v="17"/>
    <x v="4"/>
    <n v="0"/>
  </r>
  <r>
    <x v="18"/>
    <x v="18"/>
    <x v="4104"/>
    <x v="0"/>
    <x v="17"/>
    <x v="4"/>
    <n v="0"/>
  </r>
  <r>
    <x v="18"/>
    <x v="18"/>
    <x v="4104"/>
    <x v="0"/>
    <x v="17"/>
    <x v="1"/>
    <n v="23672"/>
  </r>
  <r>
    <x v="18"/>
    <x v="18"/>
    <x v="4105"/>
    <x v="0"/>
    <x v="17"/>
    <x v="4"/>
    <n v="0"/>
  </r>
  <r>
    <x v="18"/>
    <x v="18"/>
    <x v="4105"/>
    <x v="0"/>
    <x v="17"/>
    <x v="1"/>
    <n v="31562.65"/>
  </r>
  <r>
    <x v="18"/>
    <x v="18"/>
    <x v="4106"/>
    <x v="0"/>
    <x v="17"/>
    <x v="1"/>
    <n v="88943.77"/>
  </r>
  <r>
    <x v="18"/>
    <x v="18"/>
    <x v="4106"/>
    <x v="0"/>
    <x v="17"/>
    <x v="4"/>
    <n v="0"/>
  </r>
  <r>
    <x v="18"/>
    <x v="18"/>
    <x v="4107"/>
    <x v="0"/>
    <x v="17"/>
    <x v="1"/>
    <n v="130046.73"/>
  </r>
  <r>
    <x v="18"/>
    <x v="18"/>
    <x v="4107"/>
    <x v="0"/>
    <x v="17"/>
    <x v="4"/>
    <n v="0"/>
  </r>
  <r>
    <x v="18"/>
    <x v="18"/>
    <x v="4108"/>
    <x v="0"/>
    <x v="17"/>
    <x v="4"/>
    <n v="0"/>
  </r>
  <r>
    <x v="18"/>
    <x v="18"/>
    <x v="4108"/>
    <x v="0"/>
    <x v="17"/>
    <x v="1"/>
    <n v="187764.37"/>
  </r>
  <r>
    <x v="18"/>
    <x v="18"/>
    <x v="4109"/>
    <x v="0"/>
    <x v="17"/>
    <x v="4"/>
    <n v="0"/>
  </r>
  <r>
    <x v="18"/>
    <x v="18"/>
    <x v="4109"/>
    <x v="0"/>
    <x v="17"/>
    <x v="1"/>
    <n v="95243.8"/>
  </r>
  <r>
    <x v="18"/>
    <x v="18"/>
    <x v="4110"/>
    <x v="0"/>
    <x v="17"/>
    <x v="1"/>
    <n v="104856.35"/>
  </r>
  <r>
    <x v="18"/>
    <x v="18"/>
    <x v="4110"/>
    <x v="0"/>
    <x v="17"/>
    <x v="4"/>
    <n v="0"/>
  </r>
  <r>
    <x v="18"/>
    <x v="18"/>
    <x v="4111"/>
    <x v="0"/>
    <x v="17"/>
    <x v="4"/>
    <n v="0"/>
  </r>
  <r>
    <x v="18"/>
    <x v="18"/>
    <x v="4111"/>
    <x v="0"/>
    <x v="17"/>
    <x v="1"/>
    <n v="69468.33"/>
  </r>
  <r>
    <x v="18"/>
    <x v="18"/>
    <x v="4112"/>
    <x v="0"/>
    <x v="17"/>
    <x v="1"/>
    <n v="147601.95000000001"/>
  </r>
  <r>
    <x v="18"/>
    <x v="18"/>
    <x v="4112"/>
    <x v="0"/>
    <x v="17"/>
    <x v="4"/>
    <n v="0"/>
  </r>
  <r>
    <x v="18"/>
    <x v="18"/>
    <x v="4113"/>
    <x v="0"/>
    <x v="17"/>
    <x v="4"/>
    <n v="0"/>
  </r>
  <r>
    <x v="18"/>
    <x v="18"/>
    <x v="4113"/>
    <x v="0"/>
    <x v="17"/>
    <x v="1"/>
    <n v="156421.35999999999"/>
  </r>
  <r>
    <x v="18"/>
    <x v="18"/>
    <x v="4114"/>
    <x v="0"/>
    <x v="17"/>
    <x v="4"/>
    <n v="0"/>
  </r>
  <r>
    <x v="18"/>
    <x v="18"/>
    <x v="4114"/>
    <x v="0"/>
    <x v="17"/>
    <x v="1"/>
    <n v="71623.3"/>
  </r>
  <r>
    <x v="18"/>
    <x v="18"/>
    <x v="4115"/>
    <x v="0"/>
    <x v="17"/>
    <x v="1"/>
    <n v="81391.7"/>
  </r>
  <r>
    <x v="18"/>
    <x v="18"/>
    <x v="4115"/>
    <x v="0"/>
    <x v="17"/>
    <x v="4"/>
    <n v="0"/>
  </r>
  <r>
    <x v="18"/>
    <x v="18"/>
    <x v="4116"/>
    <x v="0"/>
    <x v="17"/>
    <x v="4"/>
    <n v="0"/>
  </r>
  <r>
    <x v="18"/>
    <x v="18"/>
    <x v="4116"/>
    <x v="0"/>
    <x v="17"/>
    <x v="1"/>
    <n v="105056.73"/>
  </r>
  <r>
    <x v="18"/>
    <x v="18"/>
    <x v="4117"/>
    <x v="0"/>
    <x v="17"/>
    <x v="4"/>
    <n v="0"/>
  </r>
  <r>
    <x v="18"/>
    <x v="18"/>
    <x v="4117"/>
    <x v="0"/>
    <x v="17"/>
    <x v="1"/>
    <n v="55234.65"/>
  </r>
  <r>
    <x v="18"/>
    <x v="18"/>
    <x v="4118"/>
    <x v="0"/>
    <x v="17"/>
    <x v="4"/>
    <n v="0"/>
  </r>
  <r>
    <x v="18"/>
    <x v="18"/>
    <x v="4118"/>
    <x v="0"/>
    <x v="17"/>
    <x v="1"/>
    <n v="121680.62"/>
  </r>
  <r>
    <x v="18"/>
    <x v="18"/>
    <x v="4119"/>
    <x v="0"/>
    <x v="17"/>
    <x v="1"/>
    <n v="126347.76"/>
  </r>
  <r>
    <x v="18"/>
    <x v="18"/>
    <x v="4119"/>
    <x v="0"/>
    <x v="17"/>
    <x v="4"/>
    <n v="0"/>
  </r>
  <r>
    <x v="18"/>
    <x v="18"/>
    <x v="4120"/>
    <x v="0"/>
    <x v="17"/>
    <x v="1"/>
    <n v="102402.09"/>
  </r>
  <r>
    <x v="18"/>
    <x v="18"/>
    <x v="4120"/>
    <x v="0"/>
    <x v="17"/>
    <x v="4"/>
    <n v="0"/>
  </r>
  <r>
    <x v="18"/>
    <x v="18"/>
    <x v="4121"/>
    <x v="0"/>
    <x v="17"/>
    <x v="4"/>
    <n v="0"/>
  </r>
  <r>
    <x v="18"/>
    <x v="18"/>
    <x v="4121"/>
    <x v="0"/>
    <x v="17"/>
    <x v="1"/>
    <n v="105987.36"/>
  </r>
  <r>
    <x v="18"/>
    <x v="18"/>
    <x v="4122"/>
    <x v="0"/>
    <x v="17"/>
    <x v="4"/>
    <n v="0"/>
  </r>
  <r>
    <x v="18"/>
    <x v="18"/>
    <x v="4122"/>
    <x v="0"/>
    <x v="17"/>
    <x v="1"/>
    <n v="71016"/>
  </r>
  <r>
    <x v="18"/>
    <x v="18"/>
    <x v="4123"/>
    <x v="0"/>
    <x v="17"/>
    <x v="1"/>
    <n v="94688"/>
  </r>
  <r>
    <x v="18"/>
    <x v="18"/>
    <x v="4123"/>
    <x v="0"/>
    <x v="17"/>
    <x v="4"/>
    <n v="0"/>
  </r>
  <r>
    <x v="18"/>
    <x v="18"/>
    <x v="4124"/>
    <x v="0"/>
    <x v="17"/>
    <x v="1"/>
    <n v="94688"/>
  </r>
  <r>
    <x v="18"/>
    <x v="18"/>
    <x v="4124"/>
    <x v="0"/>
    <x v="17"/>
    <x v="4"/>
    <n v="0"/>
  </r>
  <r>
    <x v="18"/>
    <x v="18"/>
    <x v="4125"/>
    <x v="0"/>
    <x v="17"/>
    <x v="1"/>
    <n v="120669.99"/>
  </r>
  <r>
    <x v="18"/>
    <x v="18"/>
    <x v="4125"/>
    <x v="0"/>
    <x v="17"/>
    <x v="4"/>
    <n v="0"/>
  </r>
  <r>
    <x v="18"/>
    <x v="18"/>
    <x v="4126"/>
    <x v="0"/>
    <x v="17"/>
    <x v="1"/>
    <n v="103471.59"/>
  </r>
  <r>
    <x v="18"/>
    <x v="18"/>
    <x v="4126"/>
    <x v="0"/>
    <x v="17"/>
    <x v="4"/>
    <n v="0"/>
  </r>
  <r>
    <x v="18"/>
    <x v="18"/>
    <x v="4127"/>
    <x v="0"/>
    <x v="17"/>
    <x v="4"/>
    <n v="0"/>
  </r>
  <r>
    <x v="18"/>
    <x v="18"/>
    <x v="4127"/>
    <x v="0"/>
    <x v="17"/>
    <x v="1"/>
    <n v="80266.39"/>
  </r>
  <r>
    <x v="18"/>
    <x v="18"/>
    <x v="4128"/>
    <x v="0"/>
    <x v="17"/>
    <x v="1"/>
    <n v="121850.51"/>
  </r>
  <r>
    <x v="18"/>
    <x v="18"/>
    <x v="4128"/>
    <x v="0"/>
    <x v="17"/>
    <x v="4"/>
    <n v="0"/>
  </r>
  <r>
    <x v="18"/>
    <x v="18"/>
    <x v="4129"/>
    <x v="0"/>
    <x v="17"/>
    <x v="1"/>
    <n v="52936.51"/>
  </r>
  <r>
    <x v="18"/>
    <x v="18"/>
    <x v="4129"/>
    <x v="0"/>
    <x v="17"/>
    <x v="4"/>
    <n v="0"/>
  </r>
  <r>
    <x v="18"/>
    <x v="18"/>
    <x v="4130"/>
    <x v="0"/>
    <x v="17"/>
    <x v="1"/>
    <n v="47344"/>
  </r>
  <r>
    <x v="18"/>
    <x v="18"/>
    <x v="4130"/>
    <x v="0"/>
    <x v="17"/>
    <x v="4"/>
    <n v="0"/>
  </r>
  <r>
    <x v="18"/>
    <x v="18"/>
    <x v="4131"/>
    <x v="0"/>
    <x v="17"/>
    <x v="1"/>
    <n v="96270.47"/>
  </r>
  <r>
    <x v="18"/>
    <x v="18"/>
    <x v="4131"/>
    <x v="0"/>
    <x v="17"/>
    <x v="4"/>
    <n v="0"/>
  </r>
  <r>
    <x v="18"/>
    <x v="18"/>
    <x v="4132"/>
    <x v="0"/>
    <x v="17"/>
    <x v="1"/>
    <n v="105081.35"/>
  </r>
  <r>
    <x v="18"/>
    <x v="18"/>
    <x v="4132"/>
    <x v="0"/>
    <x v="17"/>
    <x v="4"/>
    <n v="0"/>
  </r>
  <r>
    <x v="18"/>
    <x v="18"/>
    <x v="4133"/>
    <x v="0"/>
    <x v="17"/>
    <x v="4"/>
    <n v="0"/>
  </r>
  <r>
    <x v="18"/>
    <x v="18"/>
    <x v="4133"/>
    <x v="0"/>
    <x v="17"/>
    <x v="1"/>
    <n v="49891.02"/>
  </r>
  <r>
    <x v="18"/>
    <x v="18"/>
    <x v="4134"/>
    <x v="0"/>
    <x v="17"/>
    <x v="4"/>
    <n v="0"/>
  </r>
  <r>
    <x v="18"/>
    <x v="18"/>
    <x v="4134"/>
    <x v="0"/>
    <x v="17"/>
    <x v="1"/>
    <n v="145941.87"/>
  </r>
  <r>
    <x v="18"/>
    <x v="18"/>
    <x v="4135"/>
    <x v="0"/>
    <x v="17"/>
    <x v="1"/>
    <n v="37821.160000000003"/>
  </r>
  <r>
    <x v="18"/>
    <x v="18"/>
    <x v="4135"/>
    <x v="0"/>
    <x v="17"/>
    <x v="4"/>
    <n v="0"/>
  </r>
  <r>
    <x v="18"/>
    <x v="18"/>
    <x v="4136"/>
    <x v="0"/>
    <x v="17"/>
    <x v="1"/>
    <n v="47344"/>
  </r>
  <r>
    <x v="18"/>
    <x v="18"/>
    <x v="4136"/>
    <x v="0"/>
    <x v="17"/>
    <x v="4"/>
    <n v="0"/>
  </r>
  <r>
    <x v="18"/>
    <x v="18"/>
    <x v="4137"/>
    <x v="0"/>
    <x v="17"/>
    <x v="1"/>
    <n v="68204.92"/>
  </r>
  <r>
    <x v="18"/>
    <x v="18"/>
    <x v="4137"/>
    <x v="0"/>
    <x v="17"/>
    <x v="4"/>
    <n v="0"/>
  </r>
  <r>
    <x v="18"/>
    <x v="18"/>
    <x v="4138"/>
    <x v="0"/>
    <x v="17"/>
    <x v="4"/>
    <n v="0"/>
  </r>
  <r>
    <x v="18"/>
    <x v="18"/>
    <x v="4138"/>
    <x v="0"/>
    <x v="17"/>
    <x v="1"/>
    <n v="71495.44"/>
  </r>
  <r>
    <x v="18"/>
    <x v="18"/>
    <x v="4139"/>
    <x v="0"/>
    <x v="17"/>
    <x v="4"/>
    <n v="0"/>
  </r>
  <r>
    <x v="18"/>
    <x v="18"/>
    <x v="4139"/>
    <x v="0"/>
    <x v="17"/>
    <x v="1"/>
    <n v="41217.58"/>
  </r>
  <r>
    <x v="18"/>
    <x v="18"/>
    <x v="4140"/>
    <x v="0"/>
    <x v="17"/>
    <x v="1"/>
    <n v="24263.8"/>
  </r>
  <r>
    <x v="18"/>
    <x v="18"/>
    <x v="4140"/>
    <x v="0"/>
    <x v="17"/>
    <x v="4"/>
    <n v="0"/>
  </r>
  <r>
    <x v="18"/>
    <x v="18"/>
    <x v="4141"/>
    <x v="0"/>
    <x v="17"/>
    <x v="4"/>
    <n v="0"/>
  </r>
  <r>
    <x v="18"/>
    <x v="18"/>
    <x v="4141"/>
    <x v="0"/>
    <x v="17"/>
    <x v="1"/>
    <n v="47714.75"/>
  </r>
  <r>
    <x v="18"/>
    <x v="18"/>
    <x v="4142"/>
    <x v="0"/>
    <x v="17"/>
    <x v="1"/>
    <n v="62542.97"/>
  </r>
  <r>
    <x v="18"/>
    <x v="18"/>
    <x v="4142"/>
    <x v="0"/>
    <x v="17"/>
    <x v="4"/>
    <n v="0"/>
  </r>
  <r>
    <x v="18"/>
    <x v="18"/>
    <x v="4143"/>
    <x v="0"/>
    <x v="17"/>
    <x v="1"/>
    <n v="68187.94"/>
  </r>
  <r>
    <x v="18"/>
    <x v="18"/>
    <x v="4143"/>
    <x v="0"/>
    <x v="17"/>
    <x v="4"/>
    <n v="0"/>
  </r>
  <r>
    <x v="18"/>
    <x v="18"/>
    <x v="4144"/>
    <x v="0"/>
    <x v="17"/>
    <x v="4"/>
    <n v="0"/>
  </r>
  <r>
    <x v="18"/>
    <x v="18"/>
    <x v="4144"/>
    <x v="0"/>
    <x v="17"/>
    <x v="1"/>
    <n v="109233.83"/>
  </r>
  <r>
    <x v="18"/>
    <x v="18"/>
    <x v="4145"/>
    <x v="0"/>
    <x v="17"/>
    <x v="1"/>
    <n v="116397.8"/>
  </r>
  <r>
    <x v="18"/>
    <x v="18"/>
    <x v="4145"/>
    <x v="0"/>
    <x v="17"/>
    <x v="4"/>
    <n v="0"/>
  </r>
  <r>
    <x v="18"/>
    <x v="18"/>
    <x v="4146"/>
    <x v="0"/>
    <x v="17"/>
    <x v="4"/>
    <n v="0"/>
  </r>
  <r>
    <x v="18"/>
    <x v="18"/>
    <x v="4146"/>
    <x v="0"/>
    <x v="17"/>
    <x v="1"/>
    <n v="94688"/>
  </r>
  <r>
    <x v="18"/>
    <x v="18"/>
    <x v="4147"/>
    <x v="0"/>
    <x v="17"/>
    <x v="1"/>
    <n v="74691.02"/>
  </r>
  <r>
    <x v="18"/>
    <x v="18"/>
    <x v="4147"/>
    <x v="0"/>
    <x v="17"/>
    <x v="4"/>
    <n v="0"/>
  </r>
  <r>
    <x v="18"/>
    <x v="18"/>
    <x v="4148"/>
    <x v="0"/>
    <x v="17"/>
    <x v="4"/>
    <n v="0"/>
  </r>
  <r>
    <x v="18"/>
    <x v="18"/>
    <x v="4148"/>
    <x v="0"/>
    <x v="17"/>
    <x v="1"/>
    <n v="115852.85"/>
  </r>
  <r>
    <x v="18"/>
    <x v="18"/>
    <x v="4149"/>
    <x v="0"/>
    <x v="17"/>
    <x v="4"/>
    <n v="0"/>
  </r>
  <r>
    <x v="18"/>
    <x v="18"/>
    <x v="4149"/>
    <x v="0"/>
    <x v="17"/>
    <x v="1"/>
    <n v="47907.09"/>
  </r>
  <r>
    <x v="18"/>
    <x v="18"/>
    <x v="4150"/>
    <x v="0"/>
    <x v="17"/>
    <x v="4"/>
    <n v="0"/>
  </r>
  <r>
    <x v="18"/>
    <x v="18"/>
    <x v="4150"/>
    <x v="0"/>
    <x v="17"/>
    <x v="1"/>
    <n v="23672"/>
  </r>
  <r>
    <x v="18"/>
    <x v="18"/>
    <x v="4151"/>
    <x v="0"/>
    <x v="17"/>
    <x v="4"/>
    <n v="0"/>
  </r>
  <r>
    <x v="18"/>
    <x v="18"/>
    <x v="4151"/>
    <x v="0"/>
    <x v="17"/>
    <x v="1"/>
    <n v="47344"/>
  </r>
  <r>
    <x v="18"/>
    <x v="18"/>
    <x v="4152"/>
    <x v="0"/>
    <x v="17"/>
    <x v="4"/>
    <n v="0"/>
  </r>
  <r>
    <x v="18"/>
    <x v="18"/>
    <x v="4152"/>
    <x v="0"/>
    <x v="17"/>
    <x v="1"/>
    <n v="98884.03"/>
  </r>
  <r>
    <x v="18"/>
    <x v="18"/>
    <x v="4153"/>
    <x v="0"/>
    <x v="17"/>
    <x v="4"/>
    <n v="0"/>
  </r>
  <r>
    <x v="18"/>
    <x v="18"/>
    <x v="4153"/>
    <x v="0"/>
    <x v="17"/>
    <x v="1"/>
    <n v="71016"/>
  </r>
  <r>
    <x v="18"/>
    <x v="18"/>
    <x v="4154"/>
    <x v="0"/>
    <x v="17"/>
    <x v="4"/>
    <n v="0"/>
  </r>
  <r>
    <x v="18"/>
    <x v="18"/>
    <x v="4154"/>
    <x v="0"/>
    <x v="17"/>
    <x v="1"/>
    <n v="47344"/>
  </r>
  <r>
    <x v="18"/>
    <x v="18"/>
    <x v="4155"/>
    <x v="0"/>
    <x v="17"/>
    <x v="4"/>
    <n v="0"/>
  </r>
  <r>
    <x v="18"/>
    <x v="18"/>
    <x v="4155"/>
    <x v="0"/>
    <x v="17"/>
    <x v="1"/>
    <n v="47344"/>
  </r>
  <r>
    <x v="18"/>
    <x v="18"/>
    <x v="4156"/>
    <x v="0"/>
    <x v="17"/>
    <x v="4"/>
    <n v="0"/>
  </r>
  <r>
    <x v="18"/>
    <x v="18"/>
    <x v="4156"/>
    <x v="0"/>
    <x v="17"/>
    <x v="1"/>
    <n v="141305.85999999999"/>
  </r>
  <r>
    <x v="18"/>
    <x v="18"/>
    <x v="4157"/>
    <x v="0"/>
    <x v="17"/>
    <x v="4"/>
    <n v="0"/>
  </r>
  <r>
    <x v="18"/>
    <x v="18"/>
    <x v="4157"/>
    <x v="0"/>
    <x v="17"/>
    <x v="1"/>
    <n v="158372.09"/>
  </r>
  <r>
    <x v="18"/>
    <x v="18"/>
    <x v="4158"/>
    <x v="0"/>
    <x v="17"/>
    <x v="1"/>
    <n v="120977.92"/>
  </r>
  <r>
    <x v="18"/>
    <x v="18"/>
    <x v="4158"/>
    <x v="0"/>
    <x v="17"/>
    <x v="4"/>
    <n v="0"/>
  </r>
  <r>
    <x v="18"/>
    <x v="18"/>
    <x v="4159"/>
    <x v="0"/>
    <x v="17"/>
    <x v="4"/>
    <n v="0"/>
  </r>
  <r>
    <x v="18"/>
    <x v="18"/>
    <x v="4159"/>
    <x v="0"/>
    <x v="17"/>
    <x v="1"/>
    <n v="58538.52"/>
  </r>
  <r>
    <x v="18"/>
    <x v="18"/>
    <x v="4160"/>
    <x v="0"/>
    <x v="17"/>
    <x v="1"/>
    <n v="186519.26"/>
  </r>
  <r>
    <x v="18"/>
    <x v="18"/>
    <x v="4160"/>
    <x v="0"/>
    <x v="17"/>
    <x v="4"/>
    <n v="0"/>
  </r>
  <r>
    <x v="18"/>
    <x v="18"/>
    <x v="4161"/>
    <x v="0"/>
    <x v="17"/>
    <x v="4"/>
    <n v="0"/>
  </r>
  <r>
    <x v="18"/>
    <x v="18"/>
    <x v="4161"/>
    <x v="0"/>
    <x v="17"/>
    <x v="1"/>
    <n v="119907.55"/>
  </r>
  <r>
    <x v="18"/>
    <x v="18"/>
    <x v="4162"/>
    <x v="0"/>
    <x v="17"/>
    <x v="4"/>
    <n v="0"/>
  </r>
  <r>
    <x v="18"/>
    <x v="18"/>
    <x v="4162"/>
    <x v="0"/>
    <x v="17"/>
    <x v="1"/>
    <n v="144706.72"/>
  </r>
  <r>
    <x v="18"/>
    <x v="18"/>
    <x v="4163"/>
    <x v="0"/>
    <x v="17"/>
    <x v="1"/>
    <n v="47344"/>
  </r>
  <r>
    <x v="18"/>
    <x v="18"/>
    <x v="4163"/>
    <x v="0"/>
    <x v="17"/>
    <x v="4"/>
    <n v="0"/>
  </r>
  <r>
    <x v="18"/>
    <x v="18"/>
    <x v="4164"/>
    <x v="0"/>
    <x v="17"/>
    <x v="4"/>
    <n v="0"/>
  </r>
  <r>
    <x v="18"/>
    <x v="18"/>
    <x v="4164"/>
    <x v="0"/>
    <x v="17"/>
    <x v="1"/>
    <n v="54216.92"/>
  </r>
  <r>
    <x v="18"/>
    <x v="18"/>
    <x v="4165"/>
    <x v="0"/>
    <x v="17"/>
    <x v="1"/>
    <n v="95291.41"/>
  </r>
  <r>
    <x v="18"/>
    <x v="18"/>
    <x v="4165"/>
    <x v="0"/>
    <x v="17"/>
    <x v="4"/>
    <n v="0"/>
  </r>
  <r>
    <x v="18"/>
    <x v="18"/>
    <x v="4166"/>
    <x v="0"/>
    <x v="17"/>
    <x v="1"/>
    <n v="47344"/>
  </r>
  <r>
    <x v="18"/>
    <x v="18"/>
    <x v="4166"/>
    <x v="0"/>
    <x v="17"/>
    <x v="4"/>
    <n v="0"/>
  </r>
  <r>
    <x v="18"/>
    <x v="18"/>
    <x v="4167"/>
    <x v="0"/>
    <x v="17"/>
    <x v="4"/>
    <n v="0"/>
  </r>
  <r>
    <x v="18"/>
    <x v="18"/>
    <x v="4167"/>
    <x v="0"/>
    <x v="17"/>
    <x v="1"/>
    <n v="65920.22"/>
  </r>
  <r>
    <x v="18"/>
    <x v="18"/>
    <x v="4168"/>
    <x v="0"/>
    <x v="17"/>
    <x v="4"/>
    <n v="0"/>
  </r>
  <r>
    <x v="18"/>
    <x v="18"/>
    <x v="4168"/>
    <x v="0"/>
    <x v="17"/>
    <x v="1"/>
    <n v="23672"/>
  </r>
  <r>
    <x v="18"/>
    <x v="18"/>
    <x v="4169"/>
    <x v="0"/>
    <x v="17"/>
    <x v="4"/>
    <n v="0"/>
  </r>
  <r>
    <x v="18"/>
    <x v="18"/>
    <x v="4169"/>
    <x v="0"/>
    <x v="17"/>
    <x v="1"/>
    <n v="47344"/>
  </r>
  <r>
    <x v="18"/>
    <x v="18"/>
    <x v="4170"/>
    <x v="0"/>
    <x v="17"/>
    <x v="1"/>
    <n v="70778.92"/>
  </r>
  <r>
    <x v="18"/>
    <x v="18"/>
    <x v="4170"/>
    <x v="0"/>
    <x v="17"/>
    <x v="4"/>
    <n v="0"/>
  </r>
  <r>
    <x v="18"/>
    <x v="18"/>
    <x v="4171"/>
    <x v="0"/>
    <x v="17"/>
    <x v="4"/>
    <n v="0"/>
  </r>
  <r>
    <x v="18"/>
    <x v="18"/>
    <x v="4171"/>
    <x v="0"/>
    <x v="17"/>
    <x v="1"/>
    <n v="47344"/>
  </r>
  <r>
    <x v="18"/>
    <x v="18"/>
    <x v="4172"/>
    <x v="0"/>
    <x v="17"/>
    <x v="1"/>
    <n v="47344"/>
  </r>
  <r>
    <x v="18"/>
    <x v="18"/>
    <x v="4172"/>
    <x v="0"/>
    <x v="17"/>
    <x v="4"/>
    <n v="0"/>
  </r>
  <r>
    <x v="18"/>
    <x v="18"/>
    <x v="4173"/>
    <x v="0"/>
    <x v="17"/>
    <x v="4"/>
    <n v="0"/>
  </r>
  <r>
    <x v="18"/>
    <x v="18"/>
    <x v="4173"/>
    <x v="0"/>
    <x v="17"/>
    <x v="1"/>
    <n v="52452.800000000003"/>
  </r>
  <r>
    <x v="18"/>
    <x v="18"/>
    <x v="4174"/>
    <x v="0"/>
    <x v="17"/>
    <x v="4"/>
    <n v="0"/>
  </r>
  <r>
    <x v="18"/>
    <x v="18"/>
    <x v="4174"/>
    <x v="0"/>
    <x v="17"/>
    <x v="1"/>
    <n v="55234.65"/>
  </r>
  <r>
    <x v="18"/>
    <x v="18"/>
    <x v="4175"/>
    <x v="0"/>
    <x v="17"/>
    <x v="4"/>
    <n v="0"/>
  </r>
  <r>
    <x v="18"/>
    <x v="18"/>
    <x v="4175"/>
    <x v="0"/>
    <x v="17"/>
    <x v="1"/>
    <n v="69367.520000000004"/>
  </r>
  <r>
    <x v="18"/>
    <x v="18"/>
    <x v="4176"/>
    <x v="0"/>
    <x v="17"/>
    <x v="4"/>
    <n v="0"/>
  </r>
  <r>
    <x v="18"/>
    <x v="18"/>
    <x v="4176"/>
    <x v="0"/>
    <x v="17"/>
    <x v="1"/>
    <n v="172762.25"/>
  </r>
  <r>
    <x v="18"/>
    <x v="18"/>
    <x v="4177"/>
    <x v="0"/>
    <x v="17"/>
    <x v="4"/>
    <n v="0"/>
  </r>
  <r>
    <x v="18"/>
    <x v="18"/>
    <x v="4177"/>
    <x v="0"/>
    <x v="17"/>
    <x v="1"/>
    <n v="172285.16"/>
  </r>
  <r>
    <x v="18"/>
    <x v="18"/>
    <x v="4178"/>
    <x v="0"/>
    <x v="17"/>
    <x v="1"/>
    <n v="99334.5"/>
  </r>
  <r>
    <x v="18"/>
    <x v="18"/>
    <x v="4178"/>
    <x v="0"/>
    <x v="17"/>
    <x v="4"/>
    <n v="0"/>
  </r>
  <r>
    <x v="18"/>
    <x v="18"/>
    <x v="4179"/>
    <x v="0"/>
    <x v="17"/>
    <x v="1"/>
    <n v="71016"/>
  </r>
  <r>
    <x v="18"/>
    <x v="18"/>
    <x v="4179"/>
    <x v="0"/>
    <x v="17"/>
    <x v="4"/>
    <n v="0"/>
  </r>
  <r>
    <x v="18"/>
    <x v="18"/>
    <x v="4180"/>
    <x v="0"/>
    <x v="17"/>
    <x v="1"/>
    <n v="44988.43"/>
  </r>
  <r>
    <x v="18"/>
    <x v="18"/>
    <x v="4180"/>
    <x v="0"/>
    <x v="17"/>
    <x v="4"/>
    <n v="0"/>
  </r>
  <r>
    <x v="18"/>
    <x v="18"/>
    <x v="4181"/>
    <x v="0"/>
    <x v="17"/>
    <x v="4"/>
    <n v="0"/>
  </r>
  <r>
    <x v="18"/>
    <x v="18"/>
    <x v="4181"/>
    <x v="0"/>
    <x v="17"/>
    <x v="1"/>
    <n v="134141.29999999999"/>
  </r>
  <r>
    <x v="18"/>
    <x v="18"/>
    <x v="4182"/>
    <x v="0"/>
    <x v="17"/>
    <x v="1"/>
    <n v="96274.67"/>
  </r>
  <r>
    <x v="18"/>
    <x v="18"/>
    <x v="4182"/>
    <x v="0"/>
    <x v="17"/>
    <x v="4"/>
    <n v="0"/>
  </r>
  <r>
    <x v="18"/>
    <x v="18"/>
    <x v="4183"/>
    <x v="0"/>
    <x v="17"/>
    <x v="4"/>
    <n v="0"/>
  </r>
  <r>
    <x v="18"/>
    <x v="18"/>
    <x v="4183"/>
    <x v="0"/>
    <x v="17"/>
    <x v="1"/>
    <n v="71016"/>
  </r>
  <r>
    <x v="18"/>
    <x v="18"/>
    <x v="4184"/>
    <x v="0"/>
    <x v="17"/>
    <x v="4"/>
    <n v="0"/>
  </r>
  <r>
    <x v="18"/>
    <x v="18"/>
    <x v="4184"/>
    <x v="0"/>
    <x v="17"/>
    <x v="1"/>
    <n v="23672"/>
  </r>
  <r>
    <x v="18"/>
    <x v="18"/>
    <x v="4185"/>
    <x v="0"/>
    <x v="17"/>
    <x v="4"/>
    <n v="0"/>
  </r>
  <r>
    <x v="18"/>
    <x v="18"/>
    <x v="4185"/>
    <x v="0"/>
    <x v="17"/>
    <x v="1"/>
    <n v="70165.03"/>
  </r>
  <r>
    <x v="18"/>
    <x v="18"/>
    <x v="4186"/>
    <x v="0"/>
    <x v="17"/>
    <x v="4"/>
    <n v="0"/>
  </r>
  <r>
    <x v="18"/>
    <x v="18"/>
    <x v="4186"/>
    <x v="0"/>
    <x v="17"/>
    <x v="1"/>
    <n v="701.2"/>
  </r>
  <r>
    <x v="18"/>
    <x v="18"/>
    <x v="4187"/>
    <x v="0"/>
    <x v="17"/>
    <x v="1"/>
    <n v="88904.17"/>
  </r>
  <r>
    <x v="18"/>
    <x v="18"/>
    <x v="4187"/>
    <x v="0"/>
    <x v="17"/>
    <x v="4"/>
    <n v="0"/>
  </r>
  <r>
    <x v="18"/>
    <x v="18"/>
    <x v="4188"/>
    <x v="0"/>
    <x v="17"/>
    <x v="4"/>
    <n v="0"/>
  </r>
  <r>
    <x v="18"/>
    <x v="18"/>
    <x v="4188"/>
    <x v="0"/>
    <x v="17"/>
    <x v="1"/>
    <n v="78906.649999999994"/>
  </r>
  <r>
    <x v="18"/>
    <x v="18"/>
    <x v="4189"/>
    <x v="0"/>
    <x v="17"/>
    <x v="1"/>
    <n v="87999.98"/>
  </r>
  <r>
    <x v="18"/>
    <x v="18"/>
    <x v="4189"/>
    <x v="0"/>
    <x v="17"/>
    <x v="4"/>
    <n v="0"/>
  </r>
  <r>
    <x v="18"/>
    <x v="18"/>
    <x v="4190"/>
    <x v="0"/>
    <x v="17"/>
    <x v="4"/>
    <n v="0"/>
  </r>
  <r>
    <x v="18"/>
    <x v="18"/>
    <x v="4190"/>
    <x v="0"/>
    <x v="17"/>
    <x v="1"/>
    <n v="129724.64"/>
  </r>
  <r>
    <x v="18"/>
    <x v="18"/>
    <x v="4191"/>
    <x v="0"/>
    <x v="17"/>
    <x v="4"/>
    <n v="0"/>
  </r>
  <r>
    <x v="18"/>
    <x v="18"/>
    <x v="4191"/>
    <x v="0"/>
    <x v="17"/>
    <x v="1"/>
    <n v="173594.65"/>
  </r>
  <r>
    <x v="18"/>
    <x v="18"/>
    <x v="4192"/>
    <x v="0"/>
    <x v="17"/>
    <x v="4"/>
    <n v="0"/>
  </r>
  <r>
    <x v="18"/>
    <x v="18"/>
    <x v="4192"/>
    <x v="0"/>
    <x v="17"/>
    <x v="1"/>
    <n v="71016"/>
  </r>
  <r>
    <x v="18"/>
    <x v="18"/>
    <x v="4193"/>
    <x v="0"/>
    <x v="17"/>
    <x v="1"/>
    <n v="131576.73000000001"/>
  </r>
  <r>
    <x v="18"/>
    <x v="18"/>
    <x v="4193"/>
    <x v="0"/>
    <x v="17"/>
    <x v="4"/>
    <n v="0"/>
  </r>
  <r>
    <x v="18"/>
    <x v="18"/>
    <x v="4194"/>
    <x v="0"/>
    <x v="17"/>
    <x v="4"/>
    <n v="0"/>
  </r>
  <r>
    <x v="18"/>
    <x v="18"/>
    <x v="4194"/>
    <x v="0"/>
    <x v="17"/>
    <x v="1"/>
    <n v="165916.99"/>
  </r>
  <r>
    <x v="18"/>
    <x v="18"/>
    <x v="4195"/>
    <x v="0"/>
    <x v="17"/>
    <x v="1"/>
    <n v="109101.54"/>
  </r>
  <r>
    <x v="18"/>
    <x v="18"/>
    <x v="4195"/>
    <x v="0"/>
    <x v="17"/>
    <x v="4"/>
    <n v="0"/>
  </r>
  <r>
    <x v="18"/>
    <x v="18"/>
    <x v="4196"/>
    <x v="0"/>
    <x v="17"/>
    <x v="1"/>
    <n v="117232.95"/>
  </r>
  <r>
    <x v="18"/>
    <x v="18"/>
    <x v="4196"/>
    <x v="0"/>
    <x v="17"/>
    <x v="4"/>
    <n v="0"/>
  </r>
  <r>
    <x v="18"/>
    <x v="18"/>
    <x v="4197"/>
    <x v="0"/>
    <x v="17"/>
    <x v="1"/>
    <n v="95219.76"/>
  </r>
  <r>
    <x v="18"/>
    <x v="18"/>
    <x v="4197"/>
    <x v="0"/>
    <x v="17"/>
    <x v="4"/>
    <n v="0"/>
  </r>
  <r>
    <x v="18"/>
    <x v="18"/>
    <x v="4198"/>
    <x v="0"/>
    <x v="17"/>
    <x v="1"/>
    <n v="86373.86"/>
  </r>
  <r>
    <x v="18"/>
    <x v="18"/>
    <x v="4198"/>
    <x v="0"/>
    <x v="17"/>
    <x v="4"/>
    <n v="0"/>
  </r>
  <r>
    <x v="18"/>
    <x v="18"/>
    <x v="4199"/>
    <x v="0"/>
    <x v="17"/>
    <x v="4"/>
    <n v="0"/>
  </r>
  <r>
    <x v="18"/>
    <x v="18"/>
    <x v="4199"/>
    <x v="0"/>
    <x v="17"/>
    <x v="1"/>
    <n v="145247.37"/>
  </r>
  <r>
    <x v="18"/>
    <x v="18"/>
    <x v="4200"/>
    <x v="0"/>
    <x v="17"/>
    <x v="1"/>
    <n v="86797.3"/>
  </r>
  <r>
    <x v="18"/>
    <x v="18"/>
    <x v="4200"/>
    <x v="0"/>
    <x v="17"/>
    <x v="4"/>
    <n v="0"/>
  </r>
  <r>
    <x v="18"/>
    <x v="18"/>
    <x v="4201"/>
    <x v="0"/>
    <x v="17"/>
    <x v="1"/>
    <n v="88582.58"/>
  </r>
  <r>
    <x v="18"/>
    <x v="18"/>
    <x v="4201"/>
    <x v="0"/>
    <x v="17"/>
    <x v="4"/>
    <n v="0"/>
  </r>
  <r>
    <x v="18"/>
    <x v="18"/>
    <x v="4202"/>
    <x v="0"/>
    <x v="17"/>
    <x v="4"/>
    <n v="0"/>
  </r>
  <r>
    <x v="18"/>
    <x v="18"/>
    <x v="4202"/>
    <x v="0"/>
    <x v="17"/>
    <x v="1"/>
    <n v="55234.65"/>
  </r>
  <r>
    <x v="18"/>
    <x v="18"/>
    <x v="4203"/>
    <x v="0"/>
    <x v="17"/>
    <x v="4"/>
    <n v="0"/>
  </r>
  <r>
    <x v="18"/>
    <x v="18"/>
    <x v="4203"/>
    <x v="0"/>
    <x v="17"/>
    <x v="1"/>
    <n v="124912.78"/>
  </r>
  <r>
    <x v="18"/>
    <x v="18"/>
    <x v="4204"/>
    <x v="0"/>
    <x v="17"/>
    <x v="4"/>
    <n v="0"/>
  </r>
  <r>
    <x v="18"/>
    <x v="18"/>
    <x v="4204"/>
    <x v="0"/>
    <x v="17"/>
    <x v="1"/>
    <n v="71016"/>
  </r>
  <r>
    <x v="18"/>
    <x v="18"/>
    <x v="4205"/>
    <x v="0"/>
    <x v="17"/>
    <x v="4"/>
    <n v="0"/>
  </r>
  <r>
    <x v="18"/>
    <x v="18"/>
    <x v="4205"/>
    <x v="0"/>
    <x v="17"/>
    <x v="1"/>
    <n v="94688"/>
  </r>
  <r>
    <x v="18"/>
    <x v="18"/>
    <x v="4206"/>
    <x v="0"/>
    <x v="17"/>
    <x v="1"/>
    <n v="90722.880000000005"/>
  </r>
  <r>
    <x v="18"/>
    <x v="18"/>
    <x v="4206"/>
    <x v="0"/>
    <x v="17"/>
    <x v="4"/>
    <n v="0"/>
  </r>
  <r>
    <x v="18"/>
    <x v="18"/>
    <x v="4207"/>
    <x v="0"/>
    <x v="17"/>
    <x v="1"/>
    <n v="129050.72"/>
  </r>
  <r>
    <x v="18"/>
    <x v="18"/>
    <x v="4207"/>
    <x v="0"/>
    <x v="17"/>
    <x v="4"/>
    <n v="0"/>
  </r>
  <r>
    <x v="18"/>
    <x v="18"/>
    <x v="4208"/>
    <x v="0"/>
    <x v="17"/>
    <x v="4"/>
    <n v="0"/>
  </r>
  <r>
    <x v="18"/>
    <x v="18"/>
    <x v="4208"/>
    <x v="0"/>
    <x v="17"/>
    <x v="1"/>
    <n v="110645.3"/>
  </r>
  <r>
    <x v="18"/>
    <x v="18"/>
    <x v="4209"/>
    <x v="0"/>
    <x v="17"/>
    <x v="4"/>
    <n v="0"/>
  </r>
  <r>
    <x v="18"/>
    <x v="18"/>
    <x v="4209"/>
    <x v="0"/>
    <x v="17"/>
    <x v="1"/>
    <n v="78906.649999999994"/>
  </r>
  <r>
    <x v="18"/>
    <x v="18"/>
    <x v="4210"/>
    <x v="0"/>
    <x v="17"/>
    <x v="1"/>
    <n v="48498.01"/>
  </r>
  <r>
    <x v="18"/>
    <x v="18"/>
    <x v="4210"/>
    <x v="0"/>
    <x v="17"/>
    <x v="4"/>
    <n v="0"/>
  </r>
  <r>
    <x v="18"/>
    <x v="18"/>
    <x v="4211"/>
    <x v="0"/>
    <x v="17"/>
    <x v="4"/>
    <n v="0"/>
  </r>
  <r>
    <x v="18"/>
    <x v="18"/>
    <x v="4211"/>
    <x v="0"/>
    <x v="17"/>
    <x v="1"/>
    <n v="55234.65"/>
  </r>
  <r>
    <x v="18"/>
    <x v="18"/>
    <x v="4212"/>
    <x v="0"/>
    <x v="17"/>
    <x v="4"/>
    <n v="0"/>
  </r>
  <r>
    <x v="18"/>
    <x v="18"/>
    <x v="4212"/>
    <x v="0"/>
    <x v="17"/>
    <x v="1"/>
    <n v="94688"/>
  </r>
  <r>
    <x v="18"/>
    <x v="18"/>
    <x v="4213"/>
    <x v="0"/>
    <x v="17"/>
    <x v="1"/>
    <n v="47344"/>
  </r>
  <r>
    <x v="18"/>
    <x v="18"/>
    <x v="4213"/>
    <x v="0"/>
    <x v="17"/>
    <x v="4"/>
    <n v="0"/>
  </r>
  <r>
    <x v="18"/>
    <x v="18"/>
    <x v="4214"/>
    <x v="0"/>
    <x v="17"/>
    <x v="1"/>
    <n v="102578.65"/>
  </r>
  <r>
    <x v="18"/>
    <x v="18"/>
    <x v="4214"/>
    <x v="0"/>
    <x v="17"/>
    <x v="4"/>
    <n v="0"/>
  </r>
  <r>
    <x v="18"/>
    <x v="18"/>
    <x v="4215"/>
    <x v="0"/>
    <x v="17"/>
    <x v="1"/>
    <n v="94688"/>
  </r>
  <r>
    <x v="18"/>
    <x v="18"/>
    <x v="4215"/>
    <x v="0"/>
    <x v="17"/>
    <x v="4"/>
    <n v="0"/>
  </r>
  <r>
    <x v="18"/>
    <x v="18"/>
    <x v="4216"/>
    <x v="0"/>
    <x v="17"/>
    <x v="4"/>
    <n v="0"/>
  </r>
  <r>
    <x v="18"/>
    <x v="18"/>
    <x v="4216"/>
    <x v="0"/>
    <x v="17"/>
    <x v="1"/>
    <n v="23672"/>
  </r>
  <r>
    <x v="18"/>
    <x v="18"/>
    <x v="4217"/>
    <x v="0"/>
    <x v="17"/>
    <x v="4"/>
    <n v="0"/>
  </r>
  <r>
    <x v="18"/>
    <x v="18"/>
    <x v="4217"/>
    <x v="0"/>
    <x v="17"/>
    <x v="1"/>
    <n v="149968.23000000001"/>
  </r>
  <r>
    <x v="18"/>
    <x v="18"/>
    <x v="4218"/>
    <x v="0"/>
    <x v="17"/>
    <x v="1"/>
    <n v="46296.99"/>
  </r>
  <r>
    <x v="18"/>
    <x v="18"/>
    <x v="4218"/>
    <x v="0"/>
    <x v="17"/>
    <x v="4"/>
    <n v="0"/>
  </r>
  <r>
    <x v="18"/>
    <x v="18"/>
    <x v="4219"/>
    <x v="0"/>
    <x v="17"/>
    <x v="1"/>
    <n v="71016"/>
  </r>
  <r>
    <x v="18"/>
    <x v="18"/>
    <x v="4219"/>
    <x v="0"/>
    <x v="17"/>
    <x v="4"/>
    <n v="0"/>
  </r>
  <r>
    <x v="18"/>
    <x v="18"/>
    <x v="4220"/>
    <x v="0"/>
    <x v="17"/>
    <x v="4"/>
    <n v="0"/>
  </r>
  <r>
    <x v="18"/>
    <x v="18"/>
    <x v="4220"/>
    <x v="0"/>
    <x v="17"/>
    <x v="1"/>
    <n v="89072.42"/>
  </r>
  <r>
    <x v="18"/>
    <x v="18"/>
    <x v="4221"/>
    <x v="0"/>
    <x v="17"/>
    <x v="1"/>
    <n v="71016"/>
  </r>
  <r>
    <x v="18"/>
    <x v="18"/>
    <x v="4221"/>
    <x v="0"/>
    <x v="17"/>
    <x v="4"/>
    <n v="0"/>
  </r>
  <r>
    <x v="18"/>
    <x v="18"/>
    <x v="4222"/>
    <x v="0"/>
    <x v="17"/>
    <x v="1"/>
    <n v="62073.4"/>
  </r>
  <r>
    <x v="18"/>
    <x v="18"/>
    <x v="4222"/>
    <x v="0"/>
    <x v="17"/>
    <x v="4"/>
    <n v="0"/>
  </r>
  <r>
    <x v="18"/>
    <x v="18"/>
    <x v="4223"/>
    <x v="0"/>
    <x v="17"/>
    <x v="4"/>
    <n v="0"/>
  </r>
  <r>
    <x v="18"/>
    <x v="18"/>
    <x v="4223"/>
    <x v="0"/>
    <x v="17"/>
    <x v="1"/>
    <n v="74498.42"/>
  </r>
  <r>
    <x v="18"/>
    <x v="18"/>
    <x v="4224"/>
    <x v="0"/>
    <x v="17"/>
    <x v="4"/>
    <n v="0"/>
  </r>
  <r>
    <x v="18"/>
    <x v="18"/>
    <x v="4224"/>
    <x v="0"/>
    <x v="17"/>
    <x v="1"/>
    <n v="103183.65"/>
  </r>
  <r>
    <x v="18"/>
    <x v="18"/>
    <x v="4225"/>
    <x v="0"/>
    <x v="17"/>
    <x v="1"/>
    <n v="121231.95"/>
  </r>
  <r>
    <x v="18"/>
    <x v="18"/>
    <x v="4225"/>
    <x v="0"/>
    <x v="17"/>
    <x v="4"/>
    <n v="0"/>
  </r>
  <r>
    <x v="18"/>
    <x v="18"/>
    <x v="4226"/>
    <x v="0"/>
    <x v="17"/>
    <x v="4"/>
    <n v="0"/>
  </r>
  <r>
    <x v="18"/>
    <x v="18"/>
    <x v="4226"/>
    <x v="0"/>
    <x v="17"/>
    <x v="1"/>
    <n v="100176.26"/>
  </r>
  <r>
    <x v="18"/>
    <x v="18"/>
    <x v="4227"/>
    <x v="0"/>
    <x v="17"/>
    <x v="4"/>
    <n v="0"/>
  </r>
  <r>
    <x v="18"/>
    <x v="18"/>
    <x v="4227"/>
    <x v="0"/>
    <x v="17"/>
    <x v="1"/>
    <n v="92067.35"/>
  </r>
  <r>
    <x v="18"/>
    <x v="18"/>
    <x v="4228"/>
    <x v="0"/>
    <x v="17"/>
    <x v="4"/>
    <n v="0"/>
  </r>
  <r>
    <x v="18"/>
    <x v="18"/>
    <x v="4228"/>
    <x v="0"/>
    <x v="17"/>
    <x v="1"/>
    <n v="71016"/>
  </r>
  <r>
    <x v="18"/>
    <x v="18"/>
    <x v="4229"/>
    <x v="0"/>
    <x v="17"/>
    <x v="1"/>
    <n v="83729.429999999993"/>
  </r>
  <r>
    <x v="18"/>
    <x v="18"/>
    <x v="4229"/>
    <x v="0"/>
    <x v="17"/>
    <x v="4"/>
    <n v="0"/>
  </r>
  <r>
    <x v="18"/>
    <x v="18"/>
    <x v="4230"/>
    <x v="0"/>
    <x v="17"/>
    <x v="1"/>
    <n v="103704.11"/>
  </r>
  <r>
    <x v="18"/>
    <x v="18"/>
    <x v="4230"/>
    <x v="0"/>
    <x v="17"/>
    <x v="4"/>
    <n v="0"/>
  </r>
  <r>
    <x v="18"/>
    <x v="18"/>
    <x v="4231"/>
    <x v="0"/>
    <x v="17"/>
    <x v="4"/>
    <n v="0"/>
  </r>
  <r>
    <x v="18"/>
    <x v="18"/>
    <x v="4231"/>
    <x v="0"/>
    <x v="17"/>
    <x v="1"/>
    <n v="106522.08"/>
  </r>
  <r>
    <x v="18"/>
    <x v="18"/>
    <x v="4232"/>
    <x v="0"/>
    <x v="17"/>
    <x v="1"/>
    <n v="71016"/>
  </r>
  <r>
    <x v="18"/>
    <x v="18"/>
    <x v="4232"/>
    <x v="0"/>
    <x v="17"/>
    <x v="4"/>
    <n v="0"/>
  </r>
  <r>
    <x v="18"/>
    <x v="18"/>
    <x v="4233"/>
    <x v="0"/>
    <x v="17"/>
    <x v="1"/>
    <n v="71016"/>
  </r>
  <r>
    <x v="18"/>
    <x v="18"/>
    <x v="4233"/>
    <x v="0"/>
    <x v="17"/>
    <x v="4"/>
    <n v="0"/>
  </r>
  <r>
    <x v="18"/>
    <x v="18"/>
    <x v="4234"/>
    <x v="0"/>
    <x v="17"/>
    <x v="1"/>
    <n v="122794.89"/>
  </r>
  <r>
    <x v="18"/>
    <x v="18"/>
    <x v="4234"/>
    <x v="0"/>
    <x v="17"/>
    <x v="4"/>
    <n v="0"/>
  </r>
  <r>
    <x v="18"/>
    <x v="18"/>
    <x v="4235"/>
    <x v="0"/>
    <x v="17"/>
    <x v="1"/>
    <n v="97475.39"/>
  </r>
  <r>
    <x v="18"/>
    <x v="18"/>
    <x v="4235"/>
    <x v="0"/>
    <x v="17"/>
    <x v="4"/>
    <n v="0"/>
  </r>
  <r>
    <x v="18"/>
    <x v="18"/>
    <x v="4236"/>
    <x v="0"/>
    <x v="17"/>
    <x v="1"/>
    <n v="47344"/>
  </r>
  <r>
    <x v="18"/>
    <x v="18"/>
    <x v="4236"/>
    <x v="0"/>
    <x v="17"/>
    <x v="4"/>
    <n v="0"/>
  </r>
  <r>
    <x v="18"/>
    <x v="18"/>
    <x v="4237"/>
    <x v="0"/>
    <x v="17"/>
    <x v="4"/>
    <n v="0"/>
  </r>
  <r>
    <x v="18"/>
    <x v="18"/>
    <x v="4237"/>
    <x v="0"/>
    <x v="17"/>
    <x v="1"/>
    <n v="165704"/>
  </r>
  <r>
    <x v="18"/>
    <x v="18"/>
    <x v="4238"/>
    <x v="0"/>
    <x v="17"/>
    <x v="4"/>
    <n v="0"/>
  </r>
  <r>
    <x v="18"/>
    <x v="18"/>
    <x v="4238"/>
    <x v="0"/>
    <x v="17"/>
    <x v="1"/>
    <n v="47344"/>
  </r>
  <r>
    <x v="18"/>
    <x v="18"/>
    <x v="4239"/>
    <x v="0"/>
    <x v="17"/>
    <x v="1"/>
    <n v="131186.73000000001"/>
  </r>
  <r>
    <x v="18"/>
    <x v="18"/>
    <x v="4239"/>
    <x v="0"/>
    <x v="17"/>
    <x v="4"/>
    <n v="0"/>
  </r>
  <r>
    <x v="18"/>
    <x v="18"/>
    <x v="4240"/>
    <x v="0"/>
    <x v="17"/>
    <x v="4"/>
    <n v="0"/>
  </r>
  <r>
    <x v="18"/>
    <x v="18"/>
    <x v="4240"/>
    <x v="0"/>
    <x v="17"/>
    <x v="1"/>
    <n v="78906.649999999994"/>
  </r>
  <r>
    <x v="18"/>
    <x v="18"/>
    <x v="4241"/>
    <x v="0"/>
    <x v="17"/>
    <x v="4"/>
    <n v="0"/>
  </r>
  <r>
    <x v="18"/>
    <x v="18"/>
    <x v="4241"/>
    <x v="0"/>
    <x v="17"/>
    <x v="1"/>
    <n v="102103.63"/>
  </r>
  <r>
    <x v="18"/>
    <x v="18"/>
    <x v="4242"/>
    <x v="0"/>
    <x v="17"/>
    <x v="4"/>
    <n v="0"/>
  </r>
  <r>
    <x v="18"/>
    <x v="18"/>
    <x v="4242"/>
    <x v="0"/>
    <x v="17"/>
    <x v="1"/>
    <n v="95041.98"/>
  </r>
  <r>
    <x v="18"/>
    <x v="18"/>
    <x v="4243"/>
    <x v="0"/>
    <x v="17"/>
    <x v="1"/>
    <n v="95664.87"/>
  </r>
  <r>
    <x v="18"/>
    <x v="18"/>
    <x v="4243"/>
    <x v="0"/>
    <x v="17"/>
    <x v="4"/>
    <n v="0"/>
  </r>
  <r>
    <x v="18"/>
    <x v="18"/>
    <x v="4244"/>
    <x v="0"/>
    <x v="17"/>
    <x v="1"/>
    <n v="102578.65"/>
  </r>
  <r>
    <x v="18"/>
    <x v="18"/>
    <x v="4244"/>
    <x v="0"/>
    <x v="17"/>
    <x v="4"/>
    <n v="0"/>
  </r>
  <r>
    <x v="18"/>
    <x v="18"/>
    <x v="4245"/>
    <x v="0"/>
    <x v="17"/>
    <x v="1"/>
    <n v="60571.8"/>
  </r>
  <r>
    <x v="18"/>
    <x v="18"/>
    <x v="4245"/>
    <x v="0"/>
    <x v="17"/>
    <x v="4"/>
    <n v="0"/>
  </r>
  <r>
    <x v="18"/>
    <x v="18"/>
    <x v="4246"/>
    <x v="0"/>
    <x v="17"/>
    <x v="1"/>
    <n v="88467.73"/>
  </r>
  <r>
    <x v="18"/>
    <x v="18"/>
    <x v="4246"/>
    <x v="0"/>
    <x v="17"/>
    <x v="4"/>
    <n v="0"/>
  </r>
  <r>
    <x v="18"/>
    <x v="18"/>
    <x v="4247"/>
    <x v="0"/>
    <x v="17"/>
    <x v="4"/>
    <n v="0"/>
  </r>
  <r>
    <x v="18"/>
    <x v="18"/>
    <x v="4247"/>
    <x v="0"/>
    <x v="17"/>
    <x v="1"/>
    <n v="90315.82"/>
  </r>
  <r>
    <x v="18"/>
    <x v="18"/>
    <x v="4248"/>
    <x v="0"/>
    <x v="17"/>
    <x v="1"/>
    <n v="47344"/>
  </r>
  <r>
    <x v="18"/>
    <x v="18"/>
    <x v="4248"/>
    <x v="0"/>
    <x v="17"/>
    <x v="4"/>
    <n v="0"/>
  </r>
  <r>
    <x v="18"/>
    <x v="18"/>
    <x v="4249"/>
    <x v="0"/>
    <x v="17"/>
    <x v="4"/>
    <n v="0"/>
  </r>
  <r>
    <x v="18"/>
    <x v="18"/>
    <x v="4249"/>
    <x v="0"/>
    <x v="17"/>
    <x v="1"/>
    <n v="90898.72"/>
  </r>
  <r>
    <x v="18"/>
    <x v="18"/>
    <x v="4250"/>
    <x v="0"/>
    <x v="17"/>
    <x v="1"/>
    <n v="144319.66"/>
  </r>
  <r>
    <x v="18"/>
    <x v="18"/>
    <x v="4250"/>
    <x v="0"/>
    <x v="17"/>
    <x v="4"/>
    <n v="0"/>
  </r>
  <r>
    <x v="18"/>
    <x v="18"/>
    <x v="4251"/>
    <x v="0"/>
    <x v="17"/>
    <x v="4"/>
    <n v="0"/>
  </r>
  <r>
    <x v="18"/>
    <x v="18"/>
    <x v="4251"/>
    <x v="0"/>
    <x v="17"/>
    <x v="1"/>
    <n v="47344"/>
  </r>
  <r>
    <x v="18"/>
    <x v="18"/>
    <x v="4252"/>
    <x v="0"/>
    <x v="17"/>
    <x v="1"/>
    <n v="118360"/>
  </r>
  <r>
    <x v="18"/>
    <x v="18"/>
    <x v="4252"/>
    <x v="0"/>
    <x v="17"/>
    <x v="4"/>
    <n v="0"/>
  </r>
  <r>
    <x v="18"/>
    <x v="18"/>
    <x v="4253"/>
    <x v="0"/>
    <x v="17"/>
    <x v="1"/>
    <n v="71016"/>
  </r>
  <r>
    <x v="18"/>
    <x v="18"/>
    <x v="4253"/>
    <x v="0"/>
    <x v="17"/>
    <x v="4"/>
    <n v="0"/>
  </r>
  <r>
    <x v="18"/>
    <x v="18"/>
    <x v="4254"/>
    <x v="0"/>
    <x v="17"/>
    <x v="4"/>
    <n v="0"/>
  </r>
  <r>
    <x v="18"/>
    <x v="18"/>
    <x v="4254"/>
    <x v="0"/>
    <x v="17"/>
    <x v="1"/>
    <n v="78985.45"/>
  </r>
  <r>
    <x v="18"/>
    <x v="18"/>
    <x v="4255"/>
    <x v="0"/>
    <x v="17"/>
    <x v="4"/>
    <n v="0"/>
  </r>
  <r>
    <x v="18"/>
    <x v="18"/>
    <x v="4255"/>
    <x v="0"/>
    <x v="17"/>
    <x v="1"/>
    <n v="65600.460000000006"/>
  </r>
  <r>
    <x v="18"/>
    <x v="18"/>
    <x v="4256"/>
    <x v="0"/>
    <x v="17"/>
    <x v="1"/>
    <n v="95636.73"/>
  </r>
  <r>
    <x v="18"/>
    <x v="18"/>
    <x v="4256"/>
    <x v="0"/>
    <x v="17"/>
    <x v="4"/>
    <n v="0"/>
  </r>
  <r>
    <x v="18"/>
    <x v="18"/>
    <x v="4257"/>
    <x v="0"/>
    <x v="17"/>
    <x v="4"/>
    <n v="0"/>
  </r>
  <r>
    <x v="18"/>
    <x v="18"/>
    <x v="4257"/>
    <x v="0"/>
    <x v="17"/>
    <x v="1"/>
    <n v="94688"/>
  </r>
  <r>
    <x v="18"/>
    <x v="18"/>
    <x v="4258"/>
    <x v="0"/>
    <x v="17"/>
    <x v="4"/>
    <n v="0"/>
  </r>
  <r>
    <x v="18"/>
    <x v="18"/>
    <x v="4258"/>
    <x v="0"/>
    <x v="17"/>
    <x v="1"/>
    <n v="101463.65"/>
  </r>
  <r>
    <x v="18"/>
    <x v="18"/>
    <x v="4259"/>
    <x v="0"/>
    <x v="17"/>
    <x v="4"/>
    <n v="0"/>
  </r>
  <r>
    <x v="18"/>
    <x v="18"/>
    <x v="4259"/>
    <x v="0"/>
    <x v="17"/>
    <x v="1"/>
    <n v="118360"/>
  </r>
  <r>
    <x v="18"/>
    <x v="18"/>
    <x v="4260"/>
    <x v="0"/>
    <x v="17"/>
    <x v="1"/>
    <n v="71016"/>
  </r>
  <r>
    <x v="18"/>
    <x v="18"/>
    <x v="4260"/>
    <x v="0"/>
    <x v="17"/>
    <x v="4"/>
    <n v="0"/>
  </r>
  <r>
    <x v="18"/>
    <x v="18"/>
    <x v="4261"/>
    <x v="0"/>
    <x v="17"/>
    <x v="4"/>
    <n v="0"/>
  </r>
  <r>
    <x v="18"/>
    <x v="18"/>
    <x v="4261"/>
    <x v="0"/>
    <x v="17"/>
    <x v="1"/>
    <n v="71016"/>
  </r>
  <r>
    <x v="18"/>
    <x v="18"/>
    <x v="4262"/>
    <x v="0"/>
    <x v="17"/>
    <x v="1"/>
    <n v="55234.65"/>
  </r>
  <r>
    <x v="18"/>
    <x v="18"/>
    <x v="4262"/>
    <x v="0"/>
    <x v="17"/>
    <x v="4"/>
    <n v="0"/>
  </r>
  <r>
    <x v="18"/>
    <x v="18"/>
    <x v="4263"/>
    <x v="0"/>
    <x v="17"/>
    <x v="4"/>
    <n v="0"/>
  </r>
  <r>
    <x v="18"/>
    <x v="18"/>
    <x v="4263"/>
    <x v="0"/>
    <x v="17"/>
    <x v="1"/>
    <n v="65790.2"/>
  </r>
  <r>
    <x v="18"/>
    <x v="18"/>
    <x v="4264"/>
    <x v="0"/>
    <x v="17"/>
    <x v="4"/>
    <n v="0"/>
  </r>
  <r>
    <x v="18"/>
    <x v="18"/>
    <x v="4264"/>
    <x v="0"/>
    <x v="17"/>
    <x v="1"/>
    <n v="98353.1"/>
  </r>
  <r>
    <x v="18"/>
    <x v="18"/>
    <x v="4265"/>
    <x v="0"/>
    <x v="17"/>
    <x v="1"/>
    <n v="90249.47"/>
  </r>
  <r>
    <x v="18"/>
    <x v="18"/>
    <x v="4265"/>
    <x v="0"/>
    <x v="17"/>
    <x v="4"/>
    <n v="0"/>
  </r>
  <r>
    <x v="18"/>
    <x v="18"/>
    <x v="4266"/>
    <x v="0"/>
    <x v="17"/>
    <x v="1"/>
    <n v="165554.29999999999"/>
  </r>
  <r>
    <x v="18"/>
    <x v="18"/>
    <x v="4266"/>
    <x v="0"/>
    <x v="17"/>
    <x v="4"/>
    <n v="0"/>
  </r>
  <r>
    <x v="18"/>
    <x v="18"/>
    <x v="4267"/>
    <x v="0"/>
    <x v="17"/>
    <x v="1"/>
    <n v="83208.89"/>
  </r>
  <r>
    <x v="18"/>
    <x v="18"/>
    <x v="4267"/>
    <x v="0"/>
    <x v="17"/>
    <x v="4"/>
    <n v="0"/>
  </r>
  <r>
    <x v="18"/>
    <x v="18"/>
    <x v="4268"/>
    <x v="0"/>
    <x v="17"/>
    <x v="4"/>
    <n v="0"/>
  </r>
  <r>
    <x v="18"/>
    <x v="18"/>
    <x v="4268"/>
    <x v="0"/>
    <x v="17"/>
    <x v="1"/>
    <n v="56626.76"/>
  </r>
  <r>
    <x v="18"/>
    <x v="18"/>
    <x v="4269"/>
    <x v="0"/>
    <x v="17"/>
    <x v="4"/>
    <n v="0"/>
  </r>
  <r>
    <x v="18"/>
    <x v="18"/>
    <x v="4269"/>
    <x v="0"/>
    <x v="17"/>
    <x v="1"/>
    <n v="156804.41"/>
  </r>
  <r>
    <x v="18"/>
    <x v="18"/>
    <x v="4270"/>
    <x v="0"/>
    <x v="17"/>
    <x v="1"/>
    <n v="114032.99"/>
  </r>
  <r>
    <x v="18"/>
    <x v="18"/>
    <x v="4270"/>
    <x v="0"/>
    <x v="17"/>
    <x v="4"/>
    <n v="0"/>
  </r>
  <r>
    <x v="18"/>
    <x v="18"/>
    <x v="4271"/>
    <x v="0"/>
    <x v="17"/>
    <x v="1"/>
    <n v="50856.99"/>
  </r>
  <r>
    <x v="18"/>
    <x v="18"/>
    <x v="4271"/>
    <x v="0"/>
    <x v="17"/>
    <x v="4"/>
    <n v="0"/>
  </r>
  <r>
    <x v="18"/>
    <x v="18"/>
    <x v="4272"/>
    <x v="0"/>
    <x v="17"/>
    <x v="4"/>
    <n v="0"/>
  </r>
  <r>
    <x v="18"/>
    <x v="18"/>
    <x v="4272"/>
    <x v="0"/>
    <x v="17"/>
    <x v="1"/>
    <n v="157736.37"/>
  </r>
  <r>
    <x v="18"/>
    <x v="18"/>
    <x v="4273"/>
    <x v="0"/>
    <x v="17"/>
    <x v="1"/>
    <n v="125917.42"/>
  </r>
  <r>
    <x v="18"/>
    <x v="18"/>
    <x v="4273"/>
    <x v="0"/>
    <x v="17"/>
    <x v="4"/>
    <n v="0"/>
  </r>
  <r>
    <x v="18"/>
    <x v="18"/>
    <x v="4274"/>
    <x v="0"/>
    <x v="17"/>
    <x v="4"/>
    <n v="0"/>
  </r>
  <r>
    <x v="18"/>
    <x v="18"/>
    <x v="4274"/>
    <x v="0"/>
    <x v="17"/>
    <x v="1"/>
    <n v="133391.72"/>
  </r>
  <r>
    <x v="18"/>
    <x v="18"/>
    <x v="4275"/>
    <x v="0"/>
    <x v="17"/>
    <x v="4"/>
    <n v="0"/>
  </r>
  <r>
    <x v="18"/>
    <x v="18"/>
    <x v="4275"/>
    <x v="0"/>
    <x v="17"/>
    <x v="1"/>
    <n v="161556.23000000001"/>
  </r>
  <r>
    <x v="18"/>
    <x v="18"/>
    <x v="4276"/>
    <x v="0"/>
    <x v="17"/>
    <x v="1"/>
    <n v="71446.759999999995"/>
  </r>
  <r>
    <x v="18"/>
    <x v="18"/>
    <x v="4276"/>
    <x v="0"/>
    <x v="17"/>
    <x v="4"/>
    <n v="0"/>
  </r>
  <r>
    <x v="18"/>
    <x v="18"/>
    <x v="4277"/>
    <x v="0"/>
    <x v="17"/>
    <x v="1"/>
    <n v="47273.27"/>
  </r>
  <r>
    <x v="18"/>
    <x v="18"/>
    <x v="4277"/>
    <x v="0"/>
    <x v="17"/>
    <x v="4"/>
    <n v="0"/>
  </r>
  <r>
    <x v="18"/>
    <x v="18"/>
    <x v="4278"/>
    <x v="0"/>
    <x v="17"/>
    <x v="1"/>
    <n v="71016"/>
  </r>
  <r>
    <x v="18"/>
    <x v="18"/>
    <x v="4278"/>
    <x v="0"/>
    <x v="17"/>
    <x v="4"/>
    <n v="0"/>
  </r>
  <r>
    <x v="18"/>
    <x v="18"/>
    <x v="4279"/>
    <x v="0"/>
    <x v="17"/>
    <x v="4"/>
    <n v="0"/>
  </r>
  <r>
    <x v="18"/>
    <x v="18"/>
    <x v="4279"/>
    <x v="0"/>
    <x v="17"/>
    <x v="1"/>
    <n v="71404.960000000006"/>
  </r>
  <r>
    <x v="18"/>
    <x v="18"/>
    <x v="4280"/>
    <x v="0"/>
    <x v="17"/>
    <x v="4"/>
    <n v="0"/>
  </r>
  <r>
    <x v="18"/>
    <x v="18"/>
    <x v="4280"/>
    <x v="0"/>
    <x v="17"/>
    <x v="1"/>
    <n v="95557.03"/>
  </r>
  <r>
    <x v="18"/>
    <x v="18"/>
    <x v="4281"/>
    <x v="0"/>
    <x v="17"/>
    <x v="4"/>
    <n v="0"/>
  </r>
  <r>
    <x v="18"/>
    <x v="18"/>
    <x v="4281"/>
    <x v="0"/>
    <x v="17"/>
    <x v="1"/>
    <n v="70617.649999999994"/>
  </r>
  <r>
    <x v="18"/>
    <x v="18"/>
    <x v="4282"/>
    <x v="0"/>
    <x v="17"/>
    <x v="1"/>
    <n v="150205.13"/>
  </r>
  <r>
    <x v="18"/>
    <x v="18"/>
    <x v="4282"/>
    <x v="0"/>
    <x v="17"/>
    <x v="4"/>
    <n v="0"/>
  </r>
  <r>
    <x v="18"/>
    <x v="18"/>
    <x v="4283"/>
    <x v="0"/>
    <x v="17"/>
    <x v="4"/>
    <n v="0"/>
  </r>
  <r>
    <x v="18"/>
    <x v="18"/>
    <x v="4283"/>
    <x v="0"/>
    <x v="17"/>
    <x v="1"/>
    <n v="85472.75"/>
  </r>
  <r>
    <x v="18"/>
    <x v="18"/>
    <x v="4284"/>
    <x v="0"/>
    <x v="17"/>
    <x v="1"/>
    <n v="128852.43"/>
  </r>
  <r>
    <x v="18"/>
    <x v="18"/>
    <x v="4284"/>
    <x v="0"/>
    <x v="17"/>
    <x v="4"/>
    <n v="0"/>
  </r>
  <r>
    <x v="18"/>
    <x v="18"/>
    <x v="4285"/>
    <x v="0"/>
    <x v="17"/>
    <x v="4"/>
    <n v="0"/>
  </r>
  <r>
    <x v="18"/>
    <x v="18"/>
    <x v="4285"/>
    <x v="0"/>
    <x v="17"/>
    <x v="1"/>
    <n v="77983.179999999993"/>
  </r>
  <r>
    <x v="18"/>
    <x v="18"/>
    <x v="4286"/>
    <x v="0"/>
    <x v="17"/>
    <x v="1"/>
    <n v="120687.2"/>
  </r>
  <r>
    <x v="18"/>
    <x v="18"/>
    <x v="4286"/>
    <x v="0"/>
    <x v="17"/>
    <x v="4"/>
    <n v="0"/>
  </r>
  <r>
    <x v="18"/>
    <x v="18"/>
    <x v="4287"/>
    <x v="0"/>
    <x v="17"/>
    <x v="4"/>
    <n v="0"/>
  </r>
  <r>
    <x v="18"/>
    <x v="18"/>
    <x v="4287"/>
    <x v="0"/>
    <x v="17"/>
    <x v="1"/>
    <n v="100548.7"/>
  </r>
  <r>
    <x v="18"/>
    <x v="18"/>
    <x v="4288"/>
    <x v="0"/>
    <x v="17"/>
    <x v="4"/>
    <n v="0"/>
  </r>
  <r>
    <x v="18"/>
    <x v="18"/>
    <x v="4288"/>
    <x v="0"/>
    <x v="17"/>
    <x v="1"/>
    <n v="97645.72"/>
  </r>
  <r>
    <x v="18"/>
    <x v="18"/>
    <x v="4289"/>
    <x v="0"/>
    <x v="17"/>
    <x v="1"/>
    <n v="95574.16"/>
  </r>
  <r>
    <x v="18"/>
    <x v="18"/>
    <x v="4289"/>
    <x v="0"/>
    <x v="17"/>
    <x v="4"/>
    <n v="0"/>
  </r>
  <r>
    <x v="18"/>
    <x v="18"/>
    <x v="4290"/>
    <x v="0"/>
    <x v="17"/>
    <x v="4"/>
    <n v="0"/>
  </r>
  <r>
    <x v="18"/>
    <x v="18"/>
    <x v="4290"/>
    <x v="0"/>
    <x v="17"/>
    <x v="1"/>
    <n v="71016"/>
  </r>
  <r>
    <x v="18"/>
    <x v="18"/>
    <x v="4291"/>
    <x v="0"/>
    <x v="17"/>
    <x v="1"/>
    <n v="71016"/>
  </r>
  <r>
    <x v="18"/>
    <x v="18"/>
    <x v="4291"/>
    <x v="0"/>
    <x v="17"/>
    <x v="4"/>
    <n v="0"/>
  </r>
  <r>
    <x v="18"/>
    <x v="18"/>
    <x v="4292"/>
    <x v="0"/>
    <x v="17"/>
    <x v="1"/>
    <n v="120067.46"/>
  </r>
  <r>
    <x v="18"/>
    <x v="18"/>
    <x v="4292"/>
    <x v="0"/>
    <x v="17"/>
    <x v="4"/>
    <n v="0"/>
  </r>
  <r>
    <x v="18"/>
    <x v="18"/>
    <x v="4293"/>
    <x v="0"/>
    <x v="17"/>
    <x v="1"/>
    <n v="118399"/>
  </r>
  <r>
    <x v="18"/>
    <x v="18"/>
    <x v="4293"/>
    <x v="0"/>
    <x v="17"/>
    <x v="4"/>
    <n v="0"/>
  </r>
  <r>
    <x v="18"/>
    <x v="18"/>
    <x v="4294"/>
    <x v="0"/>
    <x v="17"/>
    <x v="4"/>
    <n v="0"/>
  </r>
  <r>
    <x v="18"/>
    <x v="18"/>
    <x v="4294"/>
    <x v="0"/>
    <x v="17"/>
    <x v="1"/>
    <n v="47344"/>
  </r>
  <r>
    <x v="18"/>
    <x v="18"/>
    <x v="4295"/>
    <x v="0"/>
    <x v="17"/>
    <x v="1"/>
    <n v="118360"/>
  </r>
  <r>
    <x v="18"/>
    <x v="18"/>
    <x v="4295"/>
    <x v="0"/>
    <x v="17"/>
    <x v="4"/>
    <n v="0"/>
  </r>
  <r>
    <x v="18"/>
    <x v="18"/>
    <x v="4296"/>
    <x v="0"/>
    <x v="17"/>
    <x v="1"/>
    <n v="47344"/>
  </r>
  <r>
    <x v="18"/>
    <x v="18"/>
    <x v="4296"/>
    <x v="0"/>
    <x v="17"/>
    <x v="4"/>
    <n v="0"/>
  </r>
  <r>
    <x v="18"/>
    <x v="18"/>
    <x v="4297"/>
    <x v="0"/>
    <x v="17"/>
    <x v="1"/>
    <n v="166084.16"/>
  </r>
  <r>
    <x v="18"/>
    <x v="18"/>
    <x v="4297"/>
    <x v="0"/>
    <x v="17"/>
    <x v="4"/>
    <n v="0"/>
  </r>
  <r>
    <x v="18"/>
    <x v="18"/>
    <x v="4298"/>
    <x v="0"/>
    <x v="17"/>
    <x v="4"/>
    <n v="0"/>
  </r>
  <r>
    <x v="18"/>
    <x v="18"/>
    <x v="4298"/>
    <x v="0"/>
    <x v="17"/>
    <x v="1"/>
    <n v="114980.63"/>
  </r>
  <r>
    <x v="18"/>
    <x v="18"/>
    <x v="4299"/>
    <x v="0"/>
    <x v="17"/>
    <x v="4"/>
    <n v="0"/>
  </r>
  <r>
    <x v="18"/>
    <x v="18"/>
    <x v="4299"/>
    <x v="0"/>
    <x v="17"/>
    <x v="1"/>
    <n v="116936.02"/>
  </r>
  <r>
    <x v="18"/>
    <x v="18"/>
    <x v="4300"/>
    <x v="0"/>
    <x v="17"/>
    <x v="1"/>
    <n v="94688"/>
  </r>
  <r>
    <x v="18"/>
    <x v="18"/>
    <x v="4300"/>
    <x v="0"/>
    <x v="17"/>
    <x v="4"/>
    <n v="0"/>
  </r>
  <r>
    <x v="18"/>
    <x v="18"/>
    <x v="4301"/>
    <x v="0"/>
    <x v="17"/>
    <x v="1"/>
    <n v="24994.81"/>
  </r>
  <r>
    <x v="18"/>
    <x v="18"/>
    <x v="4301"/>
    <x v="0"/>
    <x v="17"/>
    <x v="4"/>
    <n v="0"/>
  </r>
  <r>
    <x v="18"/>
    <x v="18"/>
    <x v="4302"/>
    <x v="0"/>
    <x v="17"/>
    <x v="1"/>
    <n v="78906.649999999994"/>
  </r>
  <r>
    <x v="18"/>
    <x v="18"/>
    <x v="4302"/>
    <x v="0"/>
    <x v="17"/>
    <x v="4"/>
    <n v="0"/>
  </r>
  <r>
    <x v="18"/>
    <x v="18"/>
    <x v="4303"/>
    <x v="0"/>
    <x v="17"/>
    <x v="1"/>
    <n v="103236.01"/>
  </r>
  <r>
    <x v="18"/>
    <x v="18"/>
    <x v="4303"/>
    <x v="0"/>
    <x v="17"/>
    <x v="4"/>
    <n v="0"/>
  </r>
  <r>
    <x v="18"/>
    <x v="18"/>
    <x v="4304"/>
    <x v="0"/>
    <x v="17"/>
    <x v="1"/>
    <n v="128956.35"/>
  </r>
  <r>
    <x v="18"/>
    <x v="18"/>
    <x v="4304"/>
    <x v="0"/>
    <x v="17"/>
    <x v="4"/>
    <n v="0"/>
  </r>
  <r>
    <x v="18"/>
    <x v="18"/>
    <x v="4305"/>
    <x v="0"/>
    <x v="17"/>
    <x v="4"/>
    <n v="0"/>
  </r>
  <r>
    <x v="18"/>
    <x v="18"/>
    <x v="4305"/>
    <x v="0"/>
    <x v="17"/>
    <x v="1"/>
    <n v="73111.320000000007"/>
  </r>
  <r>
    <x v="18"/>
    <x v="18"/>
    <x v="4306"/>
    <x v="0"/>
    <x v="17"/>
    <x v="4"/>
    <n v="0"/>
  </r>
  <r>
    <x v="18"/>
    <x v="18"/>
    <x v="4306"/>
    <x v="0"/>
    <x v="17"/>
    <x v="1"/>
    <n v="149112.01999999999"/>
  </r>
  <r>
    <x v="18"/>
    <x v="18"/>
    <x v="4307"/>
    <x v="0"/>
    <x v="17"/>
    <x v="1"/>
    <n v="40640.199999999997"/>
  </r>
  <r>
    <x v="18"/>
    <x v="18"/>
    <x v="4307"/>
    <x v="0"/>
    <x v="17"/>
    <x v="4"/>
    <n v="0"/>
  </r>
  <r>
    <x v="18"/>
    <x v="18"/>
    <x v="4308"/>
    <x v="0"/>
    <x v="17"/>
    <x v="4"/>
    <n v="0"/>
  </r>
  <r>
    <x v="18"/>
    <x v="18"/>
    <x v="4308"/>
    <x v="0"/>
    <x v="17"/>
    <x v="1"/>
    <n v="78906.649999999994"/>
  </r>
  <r>
    <x v="18"/>
    <x v="18"/>
    <x v="4309"/>
    <x v="0"/>
    <x v="17"/>
    <x v="4"/>
    <n v="0"/>
  </r>
  <r>
    <x v="18"/>
    <x v="18"/>
    <x v="4309"/>
    <x v="0"/>
    <x v="17"/>
    <x v="1"/>
    <n v="47344"/>
  </r>
  <r>
    <x v="18"/>
    <x v="18"/>
    <x v="4310"/>
    <x v="0"/>
    <x v="17"/>
    <x v="1"/>
    <n v="174757.92"/>
  </r>
  <r>
    <x v="18"/>
    <x v="18"/>
    <x v="4310"/>
    <x v="0"/>
    <x v="17"/>
    <x v="4"/>
    <n v="0"/>
  </r>
  <r>
    <x v="18"/>
    <x v="18"/>
    <x v="4311"/>
    <x v="0"/>
    <x v="17"/>
    <x v="1"/>
    <n v="77708.25"/>
  </r>
  <r>
    <x v="18"/>
    <x v="18"/>
    <x v="4311"/>
    <x v="0"/>
    <x v="17"/>
    <x v="4"/>
    <n v="0"/>
  </r>
  <r>
    <x v="18"/>
    <x v="18"/>
    <x v="4312"/>
    <x v="0"/>
    <x v="17"/>
    <x v="1"/>
    <n v="142898.79999999999"/>
  </r>
  <r>
    <x v="18"/>
    <x v="18"/>
    <x v="4312"/>
    <x v="0"/>
    <x v="17"/>
    <x v="4"/>
    <n v="0"/>
  </r>
  <r>
    <x v="18"/>
    <x v="18"/>
    <x v="4313"/>
    <x v="0"/>
    <x v="17"/>
    <x v="1"/>
    <n v="80279.45"/>
  </r>
  <r>
    <x v="18"/>
    <x v="18"/>
    <x v="4313"/>
    <x v="0"/>
    <x v="17"/>
    <x v="4"/>
    <n v="0"/>
  </r>
  <r>
    <x v="18"/>
    <x v="18"/>
    <x v="4314"/>
    <x v="0"/>
    <x v="17"/>
    <x v="1"/>
    <n v="120243.18"/>
  </r>
  <r>
    <x v="18"/>
    <x v="18"/>
    <x v="4314"/>
    <x v="0"/>
    <x v="17"/>
    <x v="4"/>
    <n v="0"/>
  </r>
  <r>
    <x v="18"/>
    <x v="18"/>
    <x v="4315"/>
    <x v="0"/>
    <x v="17"/>
    <x v="1"/>
    <n v="96850.01"/>
  </r>
  <r>
    <x v="18"/>
    <x v="18"/>
    <x v="4315"/>
    <x v="0"/>
    <x v="17"/>
    <x v="4"/>
    <n v="0"/>
  </r>
  <r>
    <x v="18"/>
    <x v="18"/>
    <x v="4316"/>
    <x v="0"/>
    <x v="17"/>
    <x v="4"/>
    <n v="0"/>
  </r>
  <r>
    <x v="18"/>
    <x v="18"/>
    <x v="4316"/>
    <x v="0"/>
    <x v="17"/>
    <x v="1"/>
    <n v="71607.8"/>
  </r>
  <r>
    <x v="18"/>
    <x v="18"/>
    <x v="4317"/>
    <x v="0"/>
    <x v="17"/>
    <x v="4"/>
    <n v="0"/>
  </r>
  <r>
    <x v="18"/>
    <x v="18"/>
    <x v="4317"/>
    <x v="0"/>
    <x v="17"/>
    <x v="1"/>
    <n v="118360"/>
  </r>
  <r>
    <x v="18"/>
    <x v="18"/>
    <x v="4318"/>
    <x v="0"/>
    <x v="17"/>
    <x v="4"/>
    <n v="0"/>
  </r>
  <r>
    <x v="18"/>
    <x v="18"/>
    <x v="4318"/>
    <x v="0"/>
    <x v="17"/>
    <x v="1"/>
    <n v="70908.800000000003"/>
  </r>
  <r>
    <x v="18"/>
    <x v="18"/>
    <x v="4319"/>
    <x v="0"/>
    <x v="17"/>
    <x v="4"/>
    <n v="0"/>
  </r>
  <r>
    <x v="18"/>
    <x v="18"/>
    <x v="4319"/>
    <x v="0"/>
    <x v="17"/>
    <x v="1"/>
    <n v="101113.71"/>
  </r>
  <r>
    <x v="18"/>
    <x v="18"/>
    <x v="4320"/>
    <x v="0"/>
    <x v="17"/>
    <x v="4"/>
    <n v="0"/>
  </r>
  <r>
    <x v="18"/>
    <x v="18"/>
    <x v="4320"/>
    <x v="0"/>
    <x v="17"/>
    <x v="1"/>
    <n v="64504.81"/>
  </r>
  <r>
    <x v="18"/>
    <x v="18"/>
    <x v="4321"/>
    <x v="0"/>
    <x v="17"/>
    <x v="1"/>
    <n v="104964.97"/>
  </r>
  <r>
    <x v="18"/>
    <x v="18"/>
    <x v="4321"/>
    <x v="0"/>
    <x v="17"/>
    <x v="4"/>
    <n v="0"/>
  </r>
  <r>
    <x v="18"/>
    <x v="18"/>
    <x v="4322"/>
    <x v="0"/>
    <x v="17"/>
    <x v="4"/>
    <n v="0"/>
  </r>
  <r>
    <x v="18"/>
    <x v="18"/>
    <x v="4322"/>
    <x v="0"/>
    <x v="17"/>
    <x v="1"/>
    <n v="77358.62"/>
  </r>
  <r>
    <x v="18"/>
    <x v="18"/>
    <x v="4323"/>
    <x v="0"/>
    <x v="17"/>
    <x v="4"/>
    <n v="0"/>
  </r>
  <r>
    <x v="18"/>
    <x v="18"/>
    <x v="4323"/>
    <x v="0"/>
    <x v="17"/>
    <x v="1"/>
    <n v="114868.35"/>
  </r>
  <r>
    <x v="18"/>
    <x v="18"/>
    <x v="4324"/>
    <x v="0"/>
    <x v="17"/>
    <x v="1"/>
    <n v="69630.16"/>
  </r>
  <r>
    <x v="18"/>
    <x v="18"/>
    <x v="4324"/>
    <x v="0"/>
    <x v="17"/>
    <x v="4"/>
    <n v="0"/>
  </r>
  <r>
    <x v="18"/>
    <x v="18"/>
    <x v="4325"/>
    <x v="0"/>
    <x v="17"/>
    <x v="1"/>
    <n v="71016"/>
  </r>
  <r>
    <x v="18"/>
    <x v="18"/>
    <x v="4325"/>
    <x v="0"/>
    <x v="17"/>
    <x v="4"/>
    <n v="0"/>
  </r>
  <r>
    <x v="18"/>
    <x v="18"/>
    <x v="4326"/>
    <x v="0"/>
    <x v="17"/>
    <x v="1"/>
    <n v="73608.479999999996"/>
  </r>
  <r>
    <x v="18"/>
    <x v="18"/>
    <x v="4326"/>
    <x v="0"/>
    <x v="17"/>
    <x v="4"/>
    <n v="0"/>
  </r>
  <r>
    <x v="18"/>
    <x v="18"/>
    <x v="4327"/>
    <x v="0"/>
    <x v="17"/>
    <x v="4"/>
    <n v="0"/>
  </r>
  <r>
    <x v="18"/>
    <x v="18"/>
    <x v="4327"/>
    <x v="0"/>
    <x v="17"/>
    <x v="1"/>
    <n v="65938.850000000006"/>
  </r>
  <r>
    <x v="18"/>
    <x v="18"/>
    <x v="4328"/>
    <x v="0"/>
    <x v="17"/>
    <x v="1"/>
    <n v="113991.66"/>
  </r>
  <r>
    <x v="18"/>
    <x v="18"/>
    <x v="4328"/>
    <x v="0"/>
    <x v="17"/>
    <x v="4"/>
    <n v="0"/>
  </r>
  <r>
    <x v="18"/>
    <x v="18"/>
    <x v="4329"/>
    <x v="0"/>
    <x v="17"/>
    <x v="1"/>
    <n v="102436.31"/>
  </r>
  <r>
    <x v="18"/>
    <x v="18"/>
    <x v="4329"/>
    <x v="0"/>
    <x v="17"/>
    <x v="4"/>
    <n v="0"/>
  </r>
  <r>
    <x v="18"/>
    <x v="18"/>
    <x v="4330"/>
    <x v="0"/>
    <x v="17"/>
    <x v="1"/>
    <n v="71838.8"/>
  </r>
  <r>
    <x v="18"/>
    <x v="18"/>
    <x v="4330"/>
    <x v="0"/>
    <x v="17"/>
    <x v="4"/>
    <n v="0"/>
  </r>
  <r>
    <x v="18"/>
    <x v="18"/>
    <x v="4331"/>
    <x v="0"/>
    <x v="17"/>
    <x v="1"/>
    <n v="83693.64"/>
  </r>
  <r>
    <x v="18"/>
    <x v="18"/>
    <x v="4331"/>
    <x v="0"/>
    <x v="17"/>
    <x v="4"/>
    <n v="0"/>
  </r>
  <r>
    <x v="18"/>
    <x v="18"/>
    <x v="4332"/>
    <x v="0"/>
    <x v="17"/>
    <x v="1"/>
    <n v="126964.75"/>
  </r>
  <r>
    <x v="18"/>
    <x v="18"/>
    <x v="4332"/>
    <x v="0"/>
    <x v="17"/>
    <x v="4"/>
    <n v="0"/>
  </r>
  <r>
    <x v="18"/>
    <x v="18"/>
    <x v="4333"/>
    <x v="0"/>
    <x v="17"/>
    <x v="1"/>
    <n v="132744.74"/>
  </r>
  <r>
    <x v="18"/>
    <x v="18"/>
    <x v="4333"/>
    <x v="0"/>
    <x v="17"/>
    <x v="4"/>
    <n v="0"/>
  </r>
  <r>
    <x v="18"/>
    <x v="18"/>
    <x v="4334"/>
    <x v="0"/>
    <x v="17"/>
    <x v="4"/>
    <n v="0"/>
  </r>
  <r>
    <x v="18"/>
    <x v="18"/>
    <x v="4334"/>
    <x v="0"/>
    <x v="17"/>
    <x v="1"/>
    <n v="71607.8"/>
  </r>
  <r>
    <x v="18"/>
    <x v="18"/>
    <x v="4335"/>
    <x v="0"/>
    <x v="17"/>
    <x v="4"/>
    <n v="0"/>
  </r>
  <r>
    <x v="18"/>
    <x v="18"/>
    <x v="4335"/>
    <x v="0"/>
    <x v="17"/>
    <x v="1"/>
    <n v="107269.02"/>
  </r>
  <r>
    <x v="18"/>
    <x v="18"/>
    <x v="4336"/>
    <x v="0"/>
    <x v="17"/>
    <x v="4"/>
    <n v="0"/>
  </r>
  <r>
    <x v="18"/>
    <x v="18"/>
    <x v="4336"/>
    <x v="0"/>
    <x v="17"/>
    <x v="1"/>
    <n v="55234.65"/>
  </r>
  <r>
    <x v="18"/>
    <x v="18"/>
    <x v="4337"/>
    <x v="0"/>
    <x v="17"/>
    <x v="1"/>
    <n v="126250.65"/>
  </r>
  <r>
    <x v="18"/>
    <x v="18"/>
    <x v="4337"/>
    <x v="0"/>
    <x v="17"/>
    <x v="4"/>
    <n v="0"/>
  </r>
  <r>
    <x v="18"/>
    <x v="18"/>
    <x v="4338"/>
    <x v="0"/>
    <x v="17"/>
    <x v="1"/>
    <n v="112801.93"/>
  </r>
  <r>
    <x v="18"/>
    <x v="18"/>
    <x v="4338"/>
    <x v="0"/>
    <x v="17"/>
    <x v="4"/>
    <n v="0"/>
  </r>
  <r>
    <x v="18"/>
    <x v="18"/>
    <x v="4339"/>
    <x v="0"/>
    <x v="17"/>
    <x v="1"/>
    <n v="71016"/>
  </r>
  <r>
    <x v="18"/>
    <x v="18"/>
    <x v="4339"/>
    <x v="0"/>
    <x v="17"/>
    <x v="4"/>
    <n v="0"/>
  </r>
  <r>
    <x v="18"/>
    <x v="18"/>
    <x v="4340"/>
    <x v="0"/>
    <x v="17"/>
    <x v="1"/>
    <n v="229032.21"/>
  </r>
  <r>
    <x v="18"/>
    <x v="18"/>
    <x v="4340"/>
    <x v="0"/>
    <x v="17"/>
    <x v="4"/>
    <n v="0"/>
  </r>
  <r>
    <x v="18"/>
    <x v="18"/>
    <x v="4341"/>
    <x v="0"/>
    <x v="17"/>
    <x v="1"/>
    <n v="28712.53"/>
  </r>
  <r>
    <x v="18"/>
    <x v="18"/>
    <x v="4341"/>
    <x v="0"/>
    <x v="17"/>
    <x v="4"/>
    <n v="0"/>
  </r>
  <r>
    <x v="18"/>
    <x v="18"/>
    <x v="4342"/>
    <x v="0"/>
    <x v="17"/>
    <x v="4"/>
    <n v="0"/>
  </r>
  <r>
    <x v="18"/>
    <x v="18"/>
    <x v="4342"/>
    <x v="0"/>
    <x v="17"/>
    <x v="1"/>
    <n v="260691.32"/>
  </r>
  <r>
    <x v="18"/>
    <x v="18"/>
    <x v="4343"/>
    <x v="0"/>
    <x v="17"/>
    <x v="4"/>
    <n v="0"/>
  </r>
  <r>
    <x v="18"/>
    <x v="18"/>
    <x v="4343"/>
    <x v="0"/>
    <x v="17"/>
    <x v="1"/>
    <n v="129659.09"/>
  </r>
  <r>
    <x v="18"/>
    <x v="18"/>
    <x v="4344"/>
    <x v="0"/>
    <x v="17"/>
    <x v="1"/>
    <n v="55231.51"/>
  </r>
  <r>
    <x v="18"/>
    <x v="18"/>
    <x v="4344"/>
    <x v="0"/>
    <x v="17"/>
    <x v="4"/>
    <n v="0"/>
  </r>
  <r>
    <x v="18"/>
    <x v="18"/>
    <x v="4345"/>
    <x v="0"/>
    <x v="17"/>
    <x v="1"/>
    <n v="169672.8"/>
  </r>
  <r>
    <x v="18"/>
    <x v="18"/>
    <x v="4345"/>
    <x v="0"/>
    <x v="17"/>
    <x v="4"/>
    <n v="0"/>
  </r>
  <r>
    <x v="18"/>
    <x v="18"/>
    <x v="4346"/>
    <x v="0"/>
    <x v="17"/>
    <x v="4"/>
    <n v="0"/>
  </r>
  <r>
    <x v="18"/>
    <x v="18"/>
    <x v="4346"/>
    <x v="0"/>
    <x v="17"/>
    <x v="1"/>
    <n v="149524.17000000001"/>
  </r>
  <r>
    <x v="18"/>
    <x v="18"/>
    <x v="4347"/>
    <x v="0"/>
    <x v="17"/>
    <x v="4"/>
    <n v="0"/>
  </r>
  <r>
    <x v="18"/>
    <x v="18"/>
    <x v="4347"/>
    <x v="0"/>
    <x v="17"/>
    <x v="1"/>
    <n v="108587.79"/>
  </r>
  <r>
    <x v="18"/>
    <x v="18"/>
    <x v="4348"/>
    <x v="0"/>
    <x v="17"/>
    <x v="4"/>
    <n v="0"/>
  </r>
  <r>
    <x v="18"/>
    <x v="18"/>
    <x v="4348"/>
    <x v="0"/>
    <x v="17"/>
    <x v="1"/>
    <n v="1282670.46"/>
  </r>
  <r>
    <x v="18"/>
    <x v="18"/>
    <x v="4349"/>
    <x v="0"/>
    <x v="17"/>
    <x v="4"/>
    <n v="0"/>
  </r>
  <r>
    <x v="18"/>
    <x v="18"/>
    <x v="4349"/>
    <x v="0"/>
    <x v="17"/>
    <x v="1"/>
    <n v="118360"/>
  </r>
  <r>
    <x v="18"/>
    <x v="18"/>
    <x v="4350"/>
    <x v="0"/>
    <x v="17"/>
    <x v="4"/>
    <n v="0"/>
  </r>
  <r>
    <x v="18"/>
    <x v="18"/>
    <x v="4350"/>
    <x v="0"/>
    <x v="17"/>
    <x v="1"/>
    <n v="80127.899999999994"/>
  </r>
  <r>
    <x v="18"/>
    <x v="18"/>
    <x v="4351"/>
    <x v="0"/>
    <x v="17"/>
    <x v="1"/>
    <n v="168809.47"/>
  </r>
  <r>
    <x v="18"/>
    <x v="18"/>
    <x v="4351"/>
    <x v="0"/>
    <x v="17"/>
    <x v="4"/>
    <n v="0"/>
  </r>
  <r>
    <x v="18"/>
    <x v="18"/>
    <x v="4352"/>
    <x v="0"/>
    <x v="17"/>
    <x v="4"/>
    <n v="0"/>
  </r>
  <r>
    <x v="18"/>
    <x v="18"/>
    <x v="4352"/>
    <x v="0"/>
    <x v="17"/>
    <x v="1"/>
    <n v="90759.67"/>
  </r>
  <r>
    <x v="18"/>
    <x v="18"/>
    <x v="4353"/>
    <x v="0"/>
    <x v="17"/>
    <x v="4"/>
    <n v="0"/>
  </r>
  <r>
    <x v="18"/>
    <x v="18"/>
    <x v="4353"/>
    <x v="0"/>
    <x v="17"/>
    <x v="1"/>
    <n v="123635.19"/>
  </r>
  <r>
    <x v="18"/>
    <x v="18"/>
    <x v="4354"/>
    <x v="0"/>
    <x v="17"/>
    <x v="1"/>
    <n v="108920.73"/>
  </r>
  <r>
    <x v="18"/>
    <x v="18"/>
    <x v="4354"/>
    <x v="0"/>
    <x v="17"/>
    <x v="4"/>
    <n v="0"/>
  </r>
  <r>
    <x v="18"/>
    <x v="18"/>
    <x v="4355"/>
    <x v="0"/>
    <x v="17"/>
    <x v="4"/>
    <n v="0"/>
  </r>
  <r>
    <x v="18"/>
    <x v="18"/>
    <x v="4355"/>
    <x v="0"/>
    <x v="17"/>
    <x v="1"/>
    <n v="132098.88"/>
  </r>
  <r>
    <x v="18"/>
    <x v="18"/>
    <x v="4356"/>
    <x v="0"/>
    <x v="17"/>
    <x v="1"/>
    <n v="94688"/>
  </r>
  <r>
    <x v="18"/>
    <x v="18"/>
    <x v="4356"/>
    <x v="0"/>
    <x v="17"/>
    <x v="4"/>
    <n v="0"/>
  </r>
  <r>
    <x v="18"/>
    <x v="18"/>
    <x v="4357"/>
    <x v="0"/>
    <x v="17"/>
    <x v="1"/>
    <n v="163505.51"/>
  </r>
  <r>
    <x v="18"/>
    <x v="18"/>
    <x v="4357"/>
    <x v="0"/>
    <x v="17"/>
    <x v="4"/>
    <n v="0"/>
  </r>
  <r>
    <x v="18"/>
    <x v="18"/>
    <x v="4358"/>
    <x v="0"/>
    <x v="17"/>
    <x v="1"/>
    <n v="126250.65"/>
  </r>
  <r>
    <x v="18"/>
    <x v="18"/>
    <x v="4358"/>
    <x v="0"/>
    <x v="17"/>
    <x v="4"/>
    <n v="0"/>
  </r>
  <r>
    <x v="18"/>
    <x v="18"/>
    <x v="4359"/>
    <x v="0"/>
    <x v="17"/>
    <x v="4"/>
    <n v="0"/>
  </r>
  <r>
    <x v="18"/>
    <x v="18"/>
    <x v="4359"/>
    <x v="0"/>
    <x v="17"/>
    <x v="1"/>
    <n v="141010.07"/>
  </r>
  <r>
    <x v="18"/>
    <x v="18"/>
    <x v="4360"/>
    <x v="0"/>
    <x v="17"/>
    <x v="4"/>
    <n v="0"/>
  </r>
  <r>
    <x v="18"/>
    <x v="18"/>
    <x v="4360"/>
    <x v="0"/>
    <x v="17"/>
    <x v="1"/>
    <n v="72216.56"/>
  </r>
  <r>
    <x v="18"/>
    <x v="18"/>
    <x v="4361"/>
    <x v="0"/>
    <x v="17"/>
    <x v="4"/>
    <n v="0"/>
  </r>
  <r>
    <x v="18"/>
    <x v="18"/>
    <x v="4361"/>
    <x v="0"/>
    <x v="17"/>
    <x v="1"/>
    <n v="102578.65"/>
  </r>
  <r>
    <x v="18"/>
    <x v="18"/>
    <x v="4362"/>
    <x v="0"/>
    <x v="17"/>
    <x v="4"/>
    <n v="0"/>
  </r>
  <r>
    <x v="18"/>
    <x v="18"/>
    <x v="4362"/>
    <x v="0"/>
    <x v="17"/>
    <x v="1"/>
    <n v="105734.92"/>
  </r>
  <r>
    <x v="18"/>
    <x v="18"/>
    <x v="4363"/>
    <x v="0"/>
    <x v="17"/>
    <x v="1"/>
    <n v="241260.94"/>
  </r>
  <r>
    <x v="18"/>
    <x v="18"/>
    <x v="4363"/>
    <x v="0"/>
    <x v="17"/>
    <x v="4"/>
    <n v="0"/>
  </r>
  <r>
    <x v="18"/>
    <x v="18"/>
    <x v="4364"/>
    <x v="0"/>
    <x v="17"/>
    <x v="1"/>
    <n v="111977.09"/>
  </r>
  <r>
    <x v="18"/>
    <x v="18"/>
    <x v="4364"/>
    <x v="0"/>
    <x v="17"/>
    <x v="4"/>
    <n v="0"/>
  </r>
  <r>
    <x v="18"/>
    <x v="18"/>
    <x v="4365"/>
    <x v="0"/>
    <x v="17"/>
    <x v="4"/>
    <n v="0"/>
  </r>
  <r>
    <x v="18"/>
    <x v="18"/>
    <x v="4365"/>
    <x v="0"/>
    <x v="17"/>
    <x v="1"/>
    <n v="129406.92"/>
  </r>
  <r>
    <x v="18"/>
    <x v="18"/>
    <x v="4366"/>
    <x v="0"/>
    <x v="17"/>
    <x v="4"/>
    <n v="0"/>
  </r>
  <r>
    <x v="18"/>
    <x v="18"/>
    <x v="4366"/>
    <x v="0"/>
    <x v="17"/>
    <x v="1"/>
    <n v="73528.98"/>
  </r>
  <r>
    <x v="18"/>
    <x v="18"/>
    <x v="4367"/>
    <x v="0"/>
    <x v="17"/>
    <x v="1"/>
    <n v="63137.38"/>
  </r>
  <r>
    <x v="18"/>
    <x v="18"/>
    <x v="4367"/>
    <x v="0"/>
    <x v="17"/>
    <x v="4"/>
    <n v="0"/>
  </r>
  <r>
    <x v="18"/>
    <x v="18"/>
    <x v="4368"/>
    <x v="0"/>
    <x v="17"/>
    <x v="4"/>
    <n v="0"/>
  </r>
  <r>
    <x v="18"/>
    <x v="18"/>
    <x v="4368"/>
    <x v="0"/>
    <x v="17"/>
    <x v="1"/>
    <n v="81194.960000000006"/>
  </r>
  <r>
    <x v="18"/>
    <x v="18"/>
    <x v="4369"/>
    <x v="0"/>
    <x v="17"/>
    <x v="1"/>
    <n v="63346.52"/>
  </r>
  <r>
    <x v="18"/>
    <x v="18"/>
    <x v="4369"/>
    <x v="0"/>
    <x v="17"/>
    <x v="4"/>
    <n v="0"/>
  </r>
  <r>
    <x v="18"/>
    <x v="18"/>
    <x v="4370"/>
    <x v="0"/>
    <x v="17"/>
    <x v="4"/>
    <n v="0"/>
  </r>
  <r>
    <x v="18"/>
    <x v="18"/>
    <x v="4370"/>
    <x v="0"/>
    <x v="17"/>
    <x v="1"/>
    <n v="82123.05"/>
  </r>
  <r>
    <x v="18"/>
    <x v="18"/>
    <x v="4371"/>
    <x v="0"/>
    <x v="17"/>
    <x v="1"/>
    <n v="56607.45"/>
  </r>
  <r>
    <x v="18"/>
    <x v="18"/>
    <x v="4371"/>
    <x v="0"/>
    <x v="17"/>
    <x v="4"/>
    <n v="0"/>
  </r>
  <r>
    <x v="18"/>
    <x v="18"/>
    <x v="4372"/>
    <x v="0"/>
    <x v="17"/>
    <x v="4"/>
    <n v="0"/>
  </r>
  <r>
    <x v="18"/>
    <x v="18"/>
    <x v="4372"/>
    <x v="0"/>
    <x v="17"/>
    <x v="1"/>
    <n v="87484.07"/>
  </r>
  <r>
    <x v="18"/>
    <x v="18"/>
    <x v="4373"/>
    <x v="0"/>
    <x v="17"/>
    <x v="1"/>
    <n v="66752.41"/>
  </r>
  <r>
    <x v="18"/>
    <x v="18"/>
    <x v="4373"/>
    <x v="0"/>
    <x v="17"/>
    <x v="4"/>
    <n v="0"/>
  </r>
  <r>
    <x v="18"/>
    <x v="18"/>
    <x v="4374"/>
    <x v="0"/>
    <x v="17"/>
    <x v="1"/>
    <n v="108438.93"/>
  </r>
  <r>
    <x v="18"/>
    <x v="18"/>
    <x v="4374"/>
    <x v="0"/>
    <x v="17"/>
    <x v="4"/>
    <n v="0"/>
  </r>
  <r>
    <x v="18"/>
    <x v="18"/>
    <x v="4375"/>
    <x v="0"/>
    <x v="17"/>
    <x v="1"/>
    <n v="55234.65"/>
  </r>
  <r>
    <x v="18"/>
    <x v="18"/>
    <x v="4375"/>
    <x v="0"/>
    <x v="17"/>
    <x v="4"/>
    <n v="0"/>
  </r>
  <r>
    <x v="18"/>
    <x v="18"/>
    <x v="4376"/>
    <x v="0"/>
    <x v="17"/>
    <x v="1"/>
    <n v="56713.55"/>
  </r>
  <r>
    <x v="18"/>
    <x v="18"/>
    <x v="4376"/>
    <x v="0"/>
    <x v="17"/>
    <x v="4"/>
    <n v="0"/>
  </r>
  <r>
    <x v="18"/>
    <x v="18"/>
    <x v="4377"/>
    <x v="0"/>
    <x v="17"/>
    <x v="1"/>
    <n v="29264.44"/>
  </r>
  <r>
    <x v="18"/>
    <x v="18"/>
    <x v="4377"/>
    <x v="0"/>
    <x v="17"/>
    <x v="4"/>
    <n v="0"/>
  </r>
  <r>
    <x v="18"/>
    <x v="18"/>
    <x v="4378"/>
    <x v="0"/>
    <x v="17"/>
    <x v="1"/>
    <n v="66490.95"/>
  </r>
  <r>
    <x v="18"/>
    <x v="18"/>
    <x v="4378"/>
    <x v="0"/>
    <x v="17"/>
    <x v="4"/>
    <n v="0"/>
  </r>
  <r>
    <x v="18"/>
    <x v="18"/>
    <x v="4379"/>
    <x v="0"/>
    <x v="17"/>
    <x v="1"/>
    <n v="94688"/>
  </r>
  <r>
    <x v="18"/>
    <x v="18"/>
    <x v="4379"/>
    <x v="0"/>
    <x v="17"/>
    <x v="4"/>
    <n v="0"/>
  </r>
  <r>
    <x v="18"/>
    <x v="18"/>
    <x v="4380"/>
    <x v="0"/>
    <x v="17"/>
    <x v="4"/>
    <n v="0"/>
  </r>
  <r>
    <x v="18"/>
    <x v="18"/>
    <x v="4380"/>
    <x v="0"/>
    <x v="17"/>
    <x v="1"/>
    <n v="101244.11"/>
  </r>
  <r>
    <x v="18"/>
    <x v="18"/>
    <x v="4381"/>
    <x v="0"/>
    <x v="17"/>
    <x v="1"/>
    <n v="47344"/>
  </r>
  <r>
    <x v="18"/>
    <x v="18"/>
    <x v="4381"/>
    <x v="0"/>
    <x v="17"/>
    <x v="4"/>
    <n v="0"/>
  </r>
  <r>
    <x v="18"/>
    <x v="18"/>
    <x v="4382"/>
    <x v="0"/>
    <x v="17"/>
    <x v="1"/>
    <n v="95823.2"/>
  </r>
  <r>
    <x v="18"/>
    <x v="18"/>
    <x v="4382"/>
    <x v="0"/>
    <x v="17"/>
    <x v="4"/>
    <n v="0"/>
  </r>
  <r>
    <x v="18"/>
    <x v="18"/>
    <x v="4383"/>
    <x v="0"/>
    <x v="17"/>
    <x v="1"/>
    <n v="71016"/>
  </r>
  <r>
    <x v="18"/>
    <x v="18"/>
    <x v="4383"/>
    <x v="0"/>
    <x v="17"/>
    <x v="4"/>
    <n v="0"/>
  </r>
  <r>
    <x v="18"/>
    <x v="18"/>
    <x v="4384"/>
    <x v="0"/>
    <x v="17"/>
    <x v="1"/>
    <n v="94688"/>
  </r>
  <r>
    <x v="18"/>
    <x v="18"/>
    <x v="4384"/>
    <x v="0"/>
    <x v="17"/>
    <x v="4"/>
    <n v="0"/>
  </r>
  <r>
    <x v="18"/>
    <x v="18"/>
    <x v="4385"/>
    <x v="0"/>
    <x v="17"/>
    <x v="4"/>
    <n v="0"/>
  </r>
  <r>
    <x v="18"/>
    <x v="18"/>
    <x v="4385"/>
    <x v="0"/>
    <x v="17"/>
    <x v="1"/>
    <n v="38639.839999999997"/>
  </r>
  <r>
    <x v="18"/>
    <x v="18"/>
    <x v="4386"/>
    <x v="0"/>
    <x v="17"/>
    <x v="4"/>
    <n v="0"/>
  </r>
  <r>
    <x v="18"/>
    <x v="18"/>
    <x v="4386"/>
    <x v="0"/>
    <x v="17"/>
    <x v="1"/>
    <n v="83802.05"/>
  </r>
  <r>
    <x v="18"/>
    <x v="18"/>
    <x v="4387"/>
    <x v="0"/>
    <x v="17"/>
    <x v="4"/>
    <n v="0"/>
  </r>
  <r>
    <x v="18"/>
    <x v="18"/>
    <x v="4387"/>
    <x v="0"/>
    <x v="17"/>
    <x v="1"/>
    <n v="63459.45"/>
  </r>
  <r>
    <x v="18"/>
    <x v="18"/>
    <x v="4388"/>
    <x v="0"/>
    <x v="17"/>
    <x v="1"/>
    <n v="175559.09"/>
  </r>
  <r>
    <x v="18"/>
    <x v="18"/>
    <x v="4388"/>
    <x v="0"/>
    <x v="17"/>
    <x v="4"/>
    <n v="0"/>
  </r>
  <r>
    <x v="18"/>
    <x v="18"/>
    <x v="4389"/>
    <x v="0"/>
    <x v="17"/>
    <x v="4"/>
    <n v="0"/>
  </r>
  <r>
    <x v="18"/>
    <x v="18"/>
    <x v="4389"/>
    <x v="0"/>
    <x v="17"/>
    <x v="1"/>
    <n v="143958.03"/>
  </r>
  <r>
    <x v="18"/>
    <x v="18"/>
    <x v="4390"/>
    <x v="0"/>
    <x v="17"/>
    <x v="1"/>
    <n v="68622.45"/>
  </r>
  <r>
    <x v="18"/>
    <x v="18"/>
    <x v="4390"/>
    <x v="0"/>
    <x v="17"/>
    <x v="4"/>
    <n v="0"/>
  </r>
  <r>
    <x v="18"/>
    <x v="18"/>
    <x v="4391"/>
    <x v="0"/>
    <x v="17"/>
    <x v="4"/>
    <n v="0"/>
  </r>
  <r>
    <x v="18"/>
    <x v="18"/>
    <x v="4391"/>
    <x v="0"/>
    <x v="17"/>
    <x v="1"/>
    <n v="147225.57999999999"/>
  </r>
  <r>
    <x v="18"/>
    <x v="18"/>
    <x v="4392"/>
    <x v="0"/>
    <x v="17"/>
    <x v="1"/>
    <n v="71629.36"/>
  </r>
  <r>
    <x v="18"/>
    <x v="18"/>
    <x v="4392"/>
    <x v="0"/>
    <x v="17"/>
    <x v="4"/>
    <n v="0"/>
  </r>
  <r>
    <x v="18"/>
    <x v="18"/>
    <x v="4393"/>
    <x v="0"/>
    <x v="17"/>
    <x v="4"/>
    <n v="0"/>
  </r>
  <r>
    <x v="18"/>
    <x v="18"/>
    <x v="4393"/>
    <x v="0"/>
    <x v="17"/>
    <x v="1"/>
    <n v="45975.17"/>
  </r>
  <r>
    <x v="18"/>
    <x v="18"/>
    <x v="4394"/>
    <x v="0"/>
    <x v="17"/>
    <x v="1"/>
    <n v="60668.77"/>
  </r>
  <r>
    <x v="18"/>
    <x v="18"/>
    <x v="4394"/>
    <x v="0"/>
    <x v="17"/>
    <x v="4"/>
    <n v="0"/>
  </r>
  <r>
    <x v="18"/>
    <x v="18"/>
    <x v="4395"/>
    <x v="0"/>
    <x v="17"/>
    <x v="1"/>
    <n v="71753.759999999995"/>
  </r>
  <r>
    <x v="18"/>
    <x v="18"/>
    <x v="4395"/>
    <x v="0"/>
    <x v="17"/>
    <x v="4"/>
    <n v="0"/>
  </r>
  <r>
    <x v="18"/>
    <x v="18"/>
    <x v="4396"/>
    <x v="0"/>
    <x v="17"/>
    <x v="4"/>
    <n v="0"/>
  </r>
  <r>
    <x v="18"/>
    <x v="18"/>
    <x v="4396"/>
    <x v="0"/>
    <x v="17"/>
    <x v="1"/>
    <n v="47344"/>
  </r>
  <r>
    <x v="18"/>
    <x v="18"/>
    <x v="4397"/>
    <x v="0"/>
    <x v="17"/>
    <x v="1"/>
    <n v="47344"/>
  </r>
  <r>
    <x v="18"/>
    <x v="18"/>
    <x v="4397"/>
    <x v="0"/>
    <x v="17"/>
    <x v="4"/>
    <n v="0"/>
  </r>
  <r>
    <x v="18"/>
    <x v="18"/>
    <x v="4398"/>
    <x v="0"/>
    <x v="17"/>
    <x v="4"/>
    <n v="0"/>
  </r>
  <r>
    <x v="18"/>
    <x v="18"/>
    <x v="4398"/>
    <x v="0"/>
    <x v="17"/>
    <x v="1"/>
    <n v="102232.47"/>
  </r>
  <r>
    <x v="18"/>
    <x v="18"/>
    <x v="4399"/>
    <x v="0"/>
    <x v="17"/>
    <x v="1"/>
    <n v="130881.8"/>
  </r>
  <r>
    <x v="18"/>
    <x v="18"/>
    <x v="4399"/>
    <x v="0"/>
    <x v="17"/>
    <x v="4"/>
    <n v="0"/>
  </r>
  <r>
    <x v="18"/>
    <x v="18"/>
    <x v="4400"/>
    <x v="0"/>
    <x v="17"/>
    <x v="1"/>
    <n v="86253.63"/>
  </r>
  <r>
    <x v="18"/>
    <x v="18"/>
    <x v="4400"/>
    <x v="0"/>
    <x v="17"/>
    <x v="4"/>
    <n v="0"/>
  </r>
  <r>
    <x v="18"/>
    <x v="18"/>
    <x v="4401"/>
    <x v="0"/>
    <x v="17"/>
    <x v="4"/>
    <n v="0"/>
  </r>
  <r>
    <x v="18"/>
    <x v="18"/>
    <x v="4401"/>
    <x v="0"/>
    <x v="17"/>
    <x v="1"/>
    <n v="149922.65"/>
  </r>
  <r>
    <x v="18"/>
    <x v="18"/>
    <x v="4402"/>
    <x v="0"/>
    <x v="17"/>
    <x v="1"/>
    <n v="120337.77"/>
  </r>
  <r>
    <x v="18"/>
    <x v="18"/>
    <x v="4402"/>
    <x v="0"/>
    <x v="17"/>
    <x v="4"/>
    <n v="0"/>
  </r>
  <r>
    <x v="18"/>
    <x v="18"/>
    <x v="4403"/>
    <x v="0"/>
    <x v="17"/>
    <x v="1"/>
    <n v="130626.14"/>
  </r>
  <r>
    <x v="18"/>
    <x v="18"/>
    <x v="4403"/>
    <x v="0"/>
    <x v="17"/>
    <x v="4"/>
    <n v="0"/>
  </r>
  <r>
    <x v="18"/>
    <x v="18"/>
    <x v="4404"/>
    <x v="0"/>
    <x v="17"/>
    <x v="4"/>
    <n v="0"/>
  </r>
  <r>
    <x v="18"/>
    <x v="18"/>
    <x v="4404"/>
    <x v="0"/>
    <x v="17"/>
    <x v="1"/>
    <n v="47057.3"/>
  </r>
  <r>
    <x v="18"/>
    <x v="18"/>
    <x v="4405"/>
    <x v="0"/>
    <x v="17"/>
    <x v="4"/>
    <n v="0"/>
  </r>
  <r>
    <x v="18"/>
    <x v="18"/>
    <x v="4405"/>
    <x v="0"/>
    <x v="17"/>
    <x v="1"/>
    <n v="42905.47"/>
  </r>
  <r>
    <x v="18"/>
    <x v="18"/>
    <x v="4406"/>
    <x v="0"/>
    <x v="17"/>
    <x v="1"/>
    <n v="44624.01"/>
  </r>
  <r>
    <x v="18"/>
    <x v="18"/>
    <x v="4406"/>
    <x v="0"/>
    <x v="17"/>
    <x v="4"/>
    <n v="0"/>
  </r>
  <r>
    <x v="18"/>
    <x v="18"/>
    <x v="4407"/>
    <x v="0"/>
    <x v="17"/>
    <x v="4"/>
    <n v="0"/>
  </r>
  <r>
    <x v="18"/>
    <x v="18"/>
    <x v="4407"/>
    <x v="0"/>
    <x v="17"/>
    <x v="1"/>
    <n v="95413.77"/>
  </r>
  <r>
    <x v="18"/>
    <x v="18"/>
    <x v="4408"/>
    <x v="0"/>
    <x v="17"/>
    <x v="4"/>
    <n v="0"/>
  </r>
  <r>
    <x v="18"/>
    <x v="18"/>
    <x v="4408"/>
    <x v="0"/>
    <x v="17"/>
    <x v="1"/>
    <n v="120262.12"/>
  </r>
  <r>
    <x v="18"/>
    <x v="18"/>
    <x v="4409"/>
    <x v="0"/>
    <x v="17"/>
    <x v="4"/>
    <n v="0"/>
  </r>
  <r>
    <x v="18"/>
    <x v="18"/>
    <x v="4409"/>
    <x v="0"/>
    <x v="17"/>
    <x v="1"/>
    <n v="115609.93"/>
  </r>
  <r>
    <x v="18"/>
    <x v="18"/>
    <x v="4410"/>
    <x v="0"/>
    <x v="17"/>
    <x v="4"/>
    <n v="0"/>
  </r>
  <r>
    <x v="18"/>
    <x v="18"/>
    <x v="4410"/>
    <x v="0"/>
    <x v="17"/>
    <x v="1"/>
    <n v="111399.89"/>
  </r>
  <r>
    <x v="18"/>
    <x v="18"/>
    <x v="4411"/>
    <x v="0"/>
    <x v="17"/>
    <x v="4"/>
    <n v="0"/>
  </r>
  <r>
    <x v="18"/>
    <x v="18"/>
    <x v="4411"/>
    <x v="0"/>
    <x v="17"/>
    <x v="1"/>
    <n v="87582.04"/>
  </r>
  <r>
    <x v="18"/>
    <x v="18"/>
    <x v="4412"/>
    <x v="0"/>
    <x v="17"/>
    <x v="4"/>
    <n v="0"/>
  </r>
  <r>
    <x v="18"/>
    <x v="18"/>
    <x v="4412"/>
    <x v="0"/>
    <x v="17"/>
    <x v="1"/>
    <n v="101450.27"/>
  </r>
  <r>
    <x v="18"/>
    <x v="18"/>
    <x v="4413"/>
    <x v="0"/>
    <x v="17"/>
    <x v="4"/>
    <n v="0"/>
  </r>
  <r>
    <x v="18"/>
    <x v="18"/>
    <x v="4413"/>
    <x v="0"/>
    <x v="17"/>
    <x v="1"/>
    <n v="49110.96"/>
  </r>
  <r>
    <x v="18"/>
    <x v="18"/>
    <x v="4414"/>
    <x v="0"/>
    <x v="17"/>
    <x v="1"/>
    <n v="109830.32"/>
  </r>
  <r>
    <x v="18"/>
    <x v="18"/>
    <x v="4414"/>
    <x v="0"/>
    <x v="17"/>
    <x v="4"/>
    <n v="0"/>
  </r>
  <r>
    <x v="18"/>
    <x v="18"/>
    <x v="4415"/>
    <x v="0"/>
    <x v="17"/>
    <x v="1"/>
    <n v="72227.14"/>
  </r>
  <r>
    <x v="18"/>
    <x v="18"/>
    <x v="4415"/>
    <x v="0"/>
    <x v="17"/>
    <x v="4"/>
    <n v="0"/>
  </r>
  <r>
    <x v="18"/>
    <x v="18"/>
    <x v="4416"/>
    <x v="0"/>
    <x v="17"/>
    <x v="1"/>
    <n v="47491.21"/>
  </r>
  <r>
    <x v="18"/>
    <x v="18"/>
    <x v="4416"/>
    <x v="0"/>
    <x v="17"/>
    <x v="4"/>
    <n v="0"/>
  </r>
  <r>
    <x v="18"/>
    <x v="18"/>
    <x v="4417"/>
    <x v="0"/>
    <x v="17"/>
    <x v="4"/>
    <n v="0"/>
  </r>
  <r>
    <x v="18"/>
    <x v="18"/>
    <x v="4417"/>
    <x v="0"/>
    <x v="17"/>
    <x v="1"/>
    <n v="101049.85"/>
  </r>
  <r>
    <x v="18"/>
    <x v="18"/>
    <x v="4418"/>
    <x v="0"/>
    <x v="17"/>
    <x v="1"/>
    <n v="92851.06"/>
  </r>
  <r>
    <x v="18"/>
    <x v="18"/>
    <x v="4418"/>
    <x v="0"/>
    <x v="17"/>
    <x v="4"/>
    <n v="0"/>
  </r>
  <r>
    <x v="18"/>
    <x v="18"/>
    <x v="4419"/>
    <x v="0"/>
    <x v="17"/>
    <x v="1"/>
    <n v="92240.74"/>
  </r>
  <r>
    <x v="18"/>
    <x v="18"/>
    <x v="4419"/>
    <x v="0"/>
    <x v="17"/>
    <x v="4"/>
    <n v="0"/>
  </r>
  <r>
    <x v="18"/>
    <x v="18"/>
    <x v="4420"/>
    <x v="0"/>
    <x v="17"/>
    <x v="4"/>
    <n v="0"/>
  </r>
  <r>
    <x v="18"/>
    <x v="18"/>
    <x v="4420"/>
    <x v="0"/>
    <x v="17"/>
    <x v="1"/>
    <n v="138918.96"/>
  </r>
  <r>
    <x v="18"/>
    <x v="18"/>
    <x v="4421"/>
    <x v="0"/>
    <x v="17"/>
    <x v="4"/>
    <n v="0"/>
  </r>
  <r>
    <x v="18"/>
    <x v="18"/>
    <x v="4421"/>
    <x v="0"/>
    <x v="17"/>
    <x v="1"/>
    <n v="155620.46"/>
  </r>
  <r>
    <x v="18"/>
    <x v="18"/>
    <x v="4422"/>
    <x v="0"/>
    <x v="17"/>
    <x v="4"/>
    <n v="0"/>
  </r>
  <r>
    <x v="18"/>
    <x v="18"/>
    <x v="4422"/>
    <x v="0"/>
    <x v="17"/>
    <x v="1"/>
    <n v="71016"/>
  </r>
  <r>
    <x v="18"/>
    <x v="18"/>
    <x v="4423"/>
    <x v="0"/>
    <x v="17"/>
    <x v="1"/>
    <n v="71016"/>
  </r>
  <r>
    <x v="18"/>
    <x v="18"/>
    <x v="4423"/>
    <x v="0"/>
    <x v="17"/>
    <x v="4"/>
    <n v="0"/>
  </r>
  <r>
    <x v="18"/>
    <x v="18"/>
    <x v="4424"/>
    <x v="0"/>
    <x v="17"/>
    <x v="4"/>
    <n v="0"/>
  </r>
  <r>
    <x v="18"/>
    <x v="18"/>
    <x v="4424"/>
    <x v="0"/>
    <x v="17"/>
    <x v="1"/>
    <n v="83342.77"/>
  </r>
  <r>
    <x v="18"/>
    <x v="18"/>
    <x v="4425"/>
    <x v="0"/>
    <x v="17"/>
    <x v="1"/>
    <n v="156878.16"/>
  </r>
  <r>
    <x v="18"/>
    <x v="18"/>
    <x v="4425"/>
    <x v="0"/>
    <x v="17"/>
    <x v="4"/>
    <n v="0"/>
  </r>
  <r>
    <x v="18"/>
    <x v="18"/>
    <x v="4426"/>
    <x v="0"/>
    <x v="17"/>
    <x v="1"/>
    <n v="98635.14"/>
  </r>
  <r>
    <x v="18"/>
    <x v="18"/>
    <x v="4426"/>
    <x v="0"/>
    <x v="17"/>
    <x v="4"/>
    <n v="0"/>
  </r>
  <r>
    <x v="18"/>
    <x v="18"/>
    <x v="4427"/>
    <x v="0"/>
    <x v="17"/>
    <x v="4"/>
    <n v="0"/>
  </r>
  <r>
    <x v="18"/>
    <x v="18"/>
    <x v="4427"/>
    <x v="0"/>
    <x v="17"/>
    <x v="1"/>
    <n v="37834.79"/>
  </r>
  <r>
    <x v="18"/>
    <x v="18"/>
    <x v="4428"/>
    <x v="0"/>
    <x v="17"/>
    <x v="1"/>
    <n v="47344"/>
  </r>
  <r>
    <x v="18"/>
    <x v="18"/>
    <x v="4428"/>
    <x v="0"/>
    <x v="17"/>
    <x v="4"/>
    <n v="0"/>
  </r>
  <r>
    <x v="18"/>
    <x v="18"/>
    <x v="4429"/>
    <x v="0"/>
    <x v="17"/>
    <x v="1"/>
    <n v="78948.009999999995"/>
  </r>
  <r>
    <x v="18"/>
    <x v="18"/>
    <x v="4429"/>
    <x v="0"/>
    <x v="17"/>
    <x v="4"/>
    <n v="0"/>
  </r>
  <r>
    <x v="18"/>
    <x v="18"/>
    <x v="4430"/>
    <x v="0"/>
    <x v="17"/>
    <x v="1"/>
    <n v="118360"/>
  </r>
  <r>
    <x v="18"/>
    <x v="18"/>
    <x v="4430"/>
    <x v="0"/>
    <x v="17"/>
    <x v="4"/>
    <n v="0"/>
  </r>
  <r>
    <x v="18"/>
    <x v="18"/>
    <x v="4431"/>
    <x v="0"/>
    <x v="17"/>
    <x v="1"/>
    <n v="66990.12"/>
  </r>
  <r>
    <x v="18"/>
    <x v="18"/>
    <x v="4431"/>
    <x v="0"/>
    <x v="17"/>
    <x v="4"/>
    <n v="0"/>
  </r>
  <r>
    <x v="18"/>
    <x v="18"/>
    <x v="4432"/>
    <x v="0"/>
    <x v="17"/>
    <x v="1"/>
    <n v="71016"/>
  </r>
  <r>
    <x v="18"/>
    <x v="18"/>
    <x v="4432"/>
    <x v="0"/>
    <x v="17"/>
    <x v="4"/>
    <n v="0"/>
  </r>
  <r>
    <x v="18"/>
    <x v="18"/>
    <x v="4433"/>
    <x v="0"/>
    <x v="17"/>
    <x v="4"/>
    <n v="0"/>
  </r>
  <r>
    <x v="18"/>
    <x v="18"/>
    <x v="4433"/>
    <x v="0"/>
    <x v="17"/>
    <x v="1"/>
    <n v="47344"/>
  </r>
  <r>
    <x v="18"/>
    <x v="18"/>
    <x v="618"/>
    <x v="3"/>
    <x v="18"/>
    <x v="1"/>
    <n v="75555"/>
  </r>
  <r>
    <x v="18"/>
    <x v="18"/>
    <x v="618"/>
    <x v="3"/>
    <x v="18"/>
    <x v="3"/>
    <n v="0"/>
  </r>
  <r>
    <x v="18"/>
    <x v="18"/>
    <x v="4434"/>
    <x v="0"/>
    <x v="18"/>
    <x v="1"/>
    <n v="4395477.82"/>
  </r>
  <r>
    <x v="18"/>
    <x v="18"/>
    <x v="4434"/>
    <x v="0"/>
    <x v="18"/>
    <x v="3"/>
    <n v="0"/>
  </r>
  <r>
    <x v="18"/>
    <x v="18"/>
    <x v="4434"/>
    <x v="0"/>
    <x v="18"/>
    <x v="0"/>
    <n v="0"/>
  </r>
  <r>
    <x v="18"/>
    <x v="18"/>
    <x v="4435"/>
    <x v="0"/>
    <x v="17"/>
    <x v="1"/>
    <n v="98556.14"/>
  </r>
  <r>
    <x v="18"/>
    <x v="18"/>
    <x v="4435"/>
    <x v="0"/>
    <x v="17"/>
    <x v="4"/>
    <n v="0"/>
  </r>
  <r>
    <x v="18"/>
    <x v="18"/>
    <x v="4436"/>
    <x v="0"/>
    <x v="17"/>
    <x v="1"/>
    <n v="55234.65"/>
  </r>
  <r>
    <x v="18"/>
    <x v="18"/>
    <x v="4436"/>
    <x v="0"/>
    <x v="17"/>
    <x v="4"/>
    <n v="0"/>
  </r>
  <r>
    <x v="18"/>
    <x v="18"/>
    <x v="4437"/>
    <x v="0"/>
    <x v="17"/>
    <x v="1"/>
    <n v="115326.45"/>
  </r>
  <r>
    <x v="18"/>
    <x v="18"/>
    <x v="4437"/>
    <x v="0"/>
    <x v="17"/>
    <x v="4"/>
    <n v="0"/>
  </r>
  <r>
    <x v="18"/>
    <x v="18"/>
    <x v="4438"/>
    <x v="0"/>
    <x v="17"/>
    <x v="4"/>
    <n v="0"/>
  </r>
  <r>
    <x v="18"/>
    <x v="18"/>
    <x v="4438"/>
    <x v="0"/>
    <x v="17"/>
    <x v="1"/>
    <n v="47344"/>
  </r>
  <r>
    <x v="18"/>
    <x v="18"/>
    <x v="4439"/>
    <x v="0"/>
    <x v="17"/>
    <x v="1"/>
    <n v="47344"/>
  </r>
  <r>
    <x v="18"/>
    <x v="18"/>
    <x v="4439"/>
    <x v="0"/>
    <x v="17"/>
    <x v="4"/>
    <n v="0"/>
  </r>
  <r>
    <x v="18"/>
    <x v="18"/>
    <x v="4440"/>
    <x v="0"/>
    <x v="17"/>
    <x v="1"/>
    <n v="99329.54"/>
  </r>
  <r>
    <x v="18"/>
    <x v="18"/>
    <x v="4440"/>
    <x v="0"/>
    <x v="17"/>
    <x v="4"/>
    <n v="0"/>
  </r>
  <r>
    <x v="18"/>
    <x v="18"/>
    <x v="4441"/>
    <x v="0"/>
    <x v="17"/>
    <x v="4"/>
    <n v="0"/>
  </r>
  <r>
    <x v="18"/>
    <x v="18"/>
    <x v="4441"/>
    <x v="0"/>
    <x v="17"/>
    <x v="1"/>
    <n v="99530.85"/>
  </r>
  <r>
    <x v="18"/>
    <x v="18"/>
    <x v="4442"/>
    <x v="0"/>
    <x v="17"/>
    <x v="4"/>
    <n v="0"/>
  </r>
  <r>
    <x v="18"/>
    <x v="18"/>
    <x v="4442"/>
    <x v="0"/>
    <x v="17"/>
    <x v="1"/>
    <n v="71185.78"/>
  </r>
  <r>
    <x v="18"/>
    <x v="18"/>
    <x v="4443"/>
    <x v="0"/>
    <x v="17"/>
    <x v="1"/>
    <n v="47344"/>
  </r>
  <r>
    <x v="18"/>
    <x v="18"/>
    <x v="4443"/>
    <x v="0"/>
    <x v="17"/>
    <x v="4"/>
    <n v="0"/>
  </r>
  <r>
    <x v="18"/>
    <x v="18"/>
    <x v="4444"/>
    <x v="0"/>
    <x v="17"/>
    <x v="1"/>
    <n v="70512.94"/>
  </r>
  <r>
    <x v="18"/>
    <x v="18"/>
    <x v="4444"/>
    <x v="0"/>
    <x v="17"/>
    <x v="4"/>
    <n v="0"/>
  </r>
  <r>
    <x v="18"/>
    <x v="18"/>
    <x v="4445"/>
    <x v="0"/>
    <x v="17"/>
    <x v="4"/>
    <n v="0"/>
  </r>
  <r>
    <x v="18"/>
    <x v="18"/>
    <x v="4445"/>
    <x v="0"/>
    <x v="17"/>
    <x v="1"/>
    <n v="142865.75"/>
  </r>
  <r>
    <x v="18"/>
    <x v="18"/>
    <x v="4446"/>
    <x v="0"/>
    <x v="17"/>
    <x v="4"/>
    <n v="0"/>
  </r>
  <r>
    <x v="18"/>
    <x v="18"/>
    <x v="4446"/>
    <x v="0"/>
    <x v="17"/>
    <x v="1"/>
    <n v="47343.98"/>
  </r>
  <r>
    <x v="18"/>
    <x v="18"/>
    <x v="4447"/>
    <x v="0"/>
    <x v="17"/>
    <x v="4"/>
    <n v="0"/>
  </r>
  <r>
    <x v="18"/>
    <x v="18"/>
    <x v="4447"/>
    <x v="0"/>
    <x v="17"/>
    <x v="1"/>
    <n v="141212.38"/>
  </r>
  <r>
    <x v="18"/>
    <x v="18"/>
    <x v="4448"/>
    <x v="0"/>
    <x v="17"/>
    <x v="4"/>
    <n v="0"/>
  </r>
  <r>
    <x v="18"/>
    <x v="18"/>
    <x v="4448"/>
    <x v="0"/>
    <x v="17"/>
    <x v="1"/>
    <n v="119452.35"/>
  </r>
  <r>
    <x v="18"/>
    <x v="18"/>
    <x v="4449"/>
    <x v="0"/>
    <x v="17"/>
    <x v="1"/>
    <n v="20846.03"/>
  </r>
  <r>
    <x v="18"/>
    <x v="18"/>
    <x v="4449"/>
    <x v="0"/>
    <x v="17"/>
    <x v="4"/>
    <n v="0"/>
  </r>
  <r>
    <x v="18"/>
    <x v="18"/>
    <x v="4450"/>
    <x v="0"/>
    <x v="17"/>
    <x v="4"/>
    <n v="0"/>
  </r>
  <r>
    <x v="18"/>
    <x v="18"/>
    <x v="4450"/>
    <x v="0"/>
    <x v="17"/>
    <x v="1"/>
    <n v="71016"/>
  </r>
  <r>
    <x v="18"/>
    <x v="18"/>
    <x v="4451"/>
    <x v="0"/>
    <x v="17"/>
    <x v="1"/>
    <n v="24077.33"/>
  </r>
  <r>
    <x v="18"/>
    <x v="18"/>
    <x v="4451"/>
    <x v="0"/>
    <x v="17"/>
    <x v="4"/>
    <n v="0"/>
  </r>
  <r>
    <x v="18"/>
    <x v="18"/>
    <x v="4452"/>
    <x v="0"/>
    <x v="17"/>
    <x v="4"/>
    <n v="0"/>
  </r>
  <r>
    <x v="18"/>
    <x v="18"/>
    <x v="4452"/>
    <x v="0"/>
    <x v="17"/>
    <x v="1"/>
    <n v="78906.649999999994"/>
  </r>
  <r>
    <x v="18"/>
    <x v="18"/>
    <x v="4453"/>
    <x v="0"/>
    <x v="17"/>
    <x v="1"/>
    <n v="67719.92"/>
  </r>
  <r>
    <x v="18"/>
    <x v="18"/>
    <x v="4453"/>
    <x v="0"/>
    <x v="17"/>
    <x v="4"/>
    <n v="0"/>
  </r>
  <r>
    <x v="18"/>
    <x v="18"/>
    <x v="4454"/>
    <x v="0"/>
    <x v="17"/>
    <x v="1"/>
    <n v="47344"/>
  </r>
  <r>
    <x v="18"/>
    <x v="18"/>
    <x v="4454"/>
    <x v="0"/>
    <x v="17"/>
    <x v="4"/>
    <n v="0"/>
  </r>
  <r>
    <x v="18"/>
    <x v="18"/>
    <x v="4455"/>
    <x v="0"/>
    <x v="17"/>
    <x v="1"/>
    <n v="23672"/>
  </r>
  <r>
    <x v="18"/>
    <x v="18"/>
    <x v="4455"/>
    <x v="0"/>
    <x v="17"/>
    <x v="4"/>
    <n v="0"/>
  </r>
  <r>
    <x v="18"/>
    <x v="18"/>
    <x v="4456"/>
    <x v="0"/>
    <x v="17"/>
    <x v="4"/>
    <n v="0"/>
  </r>
  <r>
    <x v="18"/>
    <x v="18"/>
    <x v="4456"/>
    <x v="0"/>
    <x v="17"/>
    <x v="1"/>
    <n v="62203.49"/>
  </r>
  <r>
    <x v="18"/>
    <x v="18"/>
    <x v="4457"/>
    <x v="0"/>
    <x v="17"/>
    <x v="1"/>
    <n v="94601.59"/>
  </r>
  <r>
    <x v="18"/>
    <x v="18"/>
    <x v="4457"/>
    <x v="0"/>
    <x v="17"/>
    <x v="4"/>
    <n v="0"/>
  </r>
  <r>
    <x v="18"/>
    <x v="18"/>
    <x v="4458"/>
    <x v="0"/>
    <x v="17"/>
    <x v="1"/>
    <n v="47344"/>
  </r>
  <r>
    <x v="18"/>
    <x v="18"/>
    <x v="4458"/>
    <x v="0"/>
    <x v="17"/>
    <x v="4"/>
    <n v="0"/>
  </r>
  <r>
    <x v="18"/>
    <x v="18"/>
    <x v="4459"/>
    <x v="0"/>
    <x v="17"/>
    <x v="4"/>
    <n v="0"/>
  </r>
  <r>
    <x v="18"/>
    <x v="18"/>
    <x v="4459"/>
    <x v="0"/>
    <x v="17"/>
    <x v="1"/>
    <n v="115870.28"/>
  </r>
  <r>
    <x v="18"/>
    <x v="18"/>
    <x v="4460"/>
    <x v="0"/>
    <x v="17"/>
    <x v="4"/>
    <n v="0"/>
  </r>
  <r>
    <x v="18"/>
    <x v="18"/>
    <x v="4460"/>
    <x v="0"/>
    <x v="17"/>
    <x v="1"/>
    <n v="158634.75"/>
  </r>
  <r>
    <x v="18"/>
    <x v="18"/>
    <x v="4461"/>
    <x v="0"/>
    <x v="17"/>
    <x v="1"/>
    <n v="74580.320000000007"/>
  </r>
  <r>
    <x v="18"/>
    <x v="18"/>
    <x v="4461"/>
    <x v="0"/>
    <x v="17"/>
    <x v="4"/>
    <n v="0"/>
  </r>
  <r>
    <x v="18"/>
    <x v="18"/>
    <x v="4462"/>
    <x v="0"/>
    <x v="17"/>
    <x v="4"/>
    <n v="0"/>
  </r>
  <r>
    <x v="18"/>
    <x v="18"/>
    <x v="4462"/>
    <x v="0"/>
    <x v="17"/>
    <x v="1"/>
    <n v="68059.44"/>
  </r>
  <r>
    <x v="18"/>
    <x v="18"/>
    <x v="4463"/>
    <x v="0"/>
    <x v="17"/>
    <x v="4"/>
    <n v="0"/>
  </r>
  <r>
    <x v="18"/>
    <x v="18"/>
    <x v="4463"/>
    <x v="0"/>
    <x v="17"/>
    <x v="1"/>
    <n v="47302.42"/>
  </r>
  <r>
    <x v="18"/>
    <x v="18"/>
    <x v="4464"/>
    <x v="0"/>
    <x v="17"/>
    <x v="4"/>
    <n v="0"/>
  </r>
  <r>
    <x v="18"/>
    <x v="18"/>
    <x v="4464"/>
    <x v="0"/>
    <x v="17"/>
    <x v="1"/>
    <n v="95046.52"/>
  </r>
  <r>
    <x v="18"/>
    <x v="18"/>
    <x v="4465"/>
    <x v="0"/>
    <x v="17"/>
    <x v="4"/>
    <n v="0"/>
  </r>
  <r>
    <x v="18"/>
    <x v="18"/>
    <x v="4465"/>
    <x v="0"/>
    <x v="17"/>
    <x v="1"/>
    <n v="48174.58"/>
  </r>
  <r>
    <x v="18"/>
    <x v="18"/>
    <x v="4466"/>
    <x v="0"/>
    <x v="17"/>
    <x v="4"/>
    <n v="0"/>
  </r>
  <r>
    <x v="18"/>
    <x v="18"/>
    <x v="4466"/>
    <x v="0"/>
    <x v="17"/>
    <x v="1"/>
    <n v="40686.25"/>
  </r>
  <r>
    <x v="18"/>
    <x v="18"/>
    <x v="4467"/>
    <x v="0"/>
    <x v="17"/>
    <x v="1"/>
    <n v="47344"/>
  </r>
  <r>
    <x v="18"/>
    <x v="18"/>
    <x v="4467"/>
    <x v="0"/>
    <x v="17"/>
    <x v="4"/>
    <n v="0"/>
  </r>
  <r>
    <x v="18"/>
    <x v="18"/>
    <x v="4468"/>
    <x v="0"/>
    <x v="17"/>
    <x v="4"/>
    <n v="0"/>
  </r>
  <r>
    <x v="18"/>
    <x v="18"/>
    <x v="4468"/>
    <x v="0"/>
    <x v="17"/>
    <x v="1"/>
    <n v="71016"/>
  </r>
  <r>
    <x v="18"/>
    <x v="18"/>
    <x v="4469"/>
    <x v="0"/>
    <x v="17"/>
    <x v="4"/>
    <n v="0"/>
  </r>
  <r>
    <x v="18"/>
    <x v="18"/>
    <x v="4469"/>
    <x v="0"/>
    <x v="17"/>
    <x v="1"/>
    <n v="117472.3"/>
  </r>
  <r>
    <x v="18"/>
    <x v="18"/>
    <x v="4470"/>
    <x v="0"/>
    <x v="17"/>
    <x v="1"/>
    <n v="94688"/>
  </r>
  <r>
    <x v="18"/>
    <x v="18"/>
    <x v="4470"/>
    <x v="0"/>
    <x v="17"/>
    <x v="4"/>
    <n v="0"/>
  </r>
  <r>
    <x v="18"/>
    <x v="18"/>
    <x v="4471"/>
    <x v="0"/>
    <x v="17"/>
    <x v="4"/>
    <n v="0"/>
  </r>
  <r>
    <x v="18"/>
    <x v="18"/>
    <x v="4471"/>
    <x v="0"/>
    <x v="17"/>
    <x v="1"/>
    <n v="47344"/>
  </r>
  <r>
    <x v="18"/>
    <x v="18"/>
    <x v="4472"/>
    <x v="0"/>
    <x v="17"/>
    <x v="4"/>
    <n v="0"/>
  </r>
  <r>
    <x v="18"/>
    <x v="18"/>
    <x v="4472"/>
    <x v="0"/>
    <x v="17"/>
    <x v="1"/>
    <n v="71016"/>
  </r>
  <r>
    <x v="18"/>
    <x v="18"/>
    <x v="4473"/>
    <x v="0"/>
    <x v="17"/>
    <x v="4"/>
    <n v="0"/>
  </r>
  <r>
    <x v="18"/>
    <x v="18"/>
    <x v="4473"/>
    <x v="0"/>
    <x v="17"/>
    <x v="1"/>
    <n v="31562.65"/>
  </r>
  <r>
    <x v="18"/>
    <x v="18"/>
    <x v="4474"/>
    <x v="0"/>
    <x v="17"/>
    <x v="1"/>
    <n v="23672"/>
  </r>
  <r>
    <x v="18"/>
    <x v="18"/>
    <x v="4474"/>
    <x v="0"/>
    <x v="17"/>
    <x v="4"/>
    <n v="0"/>
  </r>
  <r>
    <x v="18"/>
    <x v="18"/>
    <x v="4475"/>
    <x v="0"/>
    <x v="17"/>
    <x v="1"/>
    <n v="148470.26999999999"/>
  </r>
  <r>
    <x v="18"/>
    <x v="18"/>
    <x v="4475"/>
    <x v="0"/>
    <x v="17"/>
    <x v="4"/>
    <n v="0"/>
  </r>
  <r>
    <x v="18"/>
    <x v="18"/>
    <x v="4476"/>
    <x v="0"/>
    <x v="17"/>
    <x v="4"/>
    <n v="0"/>
  </r>
  <r>
    <x v="18"/>
    <x v="18"/>
    <x v="4476"/>
    <x v="0"/>
    <x v="17"/>
    <x v="1"/>
    <n v="47344"/>
  </r>
  <r>
    <x v="18"/>
    <x v="18"/>
    <x v="4477"/>
    <x v="0"/>
    <x v="17"/>
    <x v="4"/>
    <n v="0"/>
  </r>
  <r>
    <x v="18"/>
    <x v="18"/>
    <x v="4477"/>
    <x v="0"/>
    <x v="17"/>
    <x v="1"/>
    <n v="47344"/>
  </r>
  <r>
    <x v="18"/>
    <x v="18"/>
    <x v="4478"/>
    <x v="0"/>
    <x v="17"/>
    <x v="4"/>
    <n v="0"/>
  </r>
  <r>
    <x v="18"/>
    <x v="18"/>
    <x v="4478"/>
    <x v="0"/>
    <x v="17"/>
    <x v="1"/>
    <n v="95981.21"/>
  </r>
  <r>
    <x v="18"/>
    <x v="18"/>
    <x v="4479"/>
    <x v="0"/>
    <x v="17"/>
    <x v="1"/>
    <n v="71016"/>
  </r>
  <r>
    <x v="18"/>
    <x v="18"/>
    <x v="4479"/>
    <x v="0"/>
    <x v="17"/>
    <x v="4"/>
    <n v="0"/>
  </r>
  <r>
    <x v="18"/>
    <x v="18"/>
    <x v="4480"/>
    <x v="0"/>
    <x v="17"/>
    <x v="1"/>
    <n v="53230.27"/>
  </r>
  <r>
    <x v="18"/>
    <x v="18"/>
    <x v="4480"/>
    <x v="0"/>
    <x v="17"/>
    <x v="4"/>
    <n v="0"/>
  </r>
  <r>
    <x v="18"/>
    <x v="18"/>
    <x v="4481"/>
    <x v="0"/>
    <x v="17"/>
    <x v="4"/>
    <n v="0"/>
  </r>
  <r>
    <x v="18"/>
    <x v="18"/>
    <x v="4481"/>
    <x v="0"/>
    <x v="17"/>
    <x v="1"/>
    <n v="77344"/>
  </r>
  <r>
    <x v="18"/>
    <x v="18"/>
    <x v="4482"/>
    <x v="0"/>
    <x v="17"/>
    <x v="4"/>
    <n v="0"/>
  </r>
  <r>
    <x v="18"/>
    <x v="18"/>
    <x v="4482"/>
    <x v="0"/>
    <x v="17"/>
    <x v="1"/>
    <n v="76985.33"/>
  </r>
  <r>
    <x v="18"/>
    <x v="18"/>
    <x v="4483"/>
    <x v="0"/>
    <x v="17"/>
    <x v="1"/>
    <n v="93767.360000000001"/>
  </r>
  <r>
    <x v="18"/>
    <x v="18"/>
    <x v="4483"/>
    <x v="0"/>
    <x v="17"/>
    <x v="4"/>
    <n v="0"/>
  </r>
  <r>
    <x v="18"/>
    <x v="18"/>
    <x v="4484"/>
    <x v="0"/>
    <x v="17"/>
    <x v="4"/>
    <n v="0"/>
  </r>
  <r>
    <x v="18"/>
    <x v="18"/>
    <x v="4484"/>
    <x v="0"/>
    <x v="17"/>
    <x v="1"/>
    <n v="118455.57"/>
  </r>
  <r>
    <x v="18"/>
    <x v="18"/>
    <x v="4485"/>
    <x v="0"/>
    <x v="17"/>
    <x v="1"/>
    <n v="71016"/>
  </r>
  <r>
    <x v="18"/>
    <x v="18"/>
    <x v="4485"/>
    <x v="0"/>
    <x v="17"/>
    <x v="4"/>
    <n v="0"/>
  </r>
  <r>
    <x v="18"/>
    <x v="18"/>
    <x v="4486"/>
    <x v="0"/>
    <x v="17"/>
    <x v="4"/>
    <n v="0"/>
  </r>
  <r>
    <x v="18"/>
    <x v="18"/>
    <x v="4486"/>
    <x v="0"/>
    <x v="17"/>
    <x v="1"/>
    <n v="99162.95"/>
  </r>
  <r>
    <x v="18"/>
    <x v="18"/>
    <x v="4487"/>
    <x v="0"/>
    <x v="17"/>
    <x v="4"/>
    <n v="0"/>
  </r>
  <r>
    <x v="18"/>
    <x v="18"/>
    <x v="4487"/>
    <x v="0"/>
    <x v="17"/>
    <x v="1"/>
    <n v="48716.800000000003"/>
  </r>
  <r>
    <x v="18"/>
    <x v="18"/>
    <x v="4488"/>
    <x v="0"/>
    <x v="17"/>
    <x v="4"/>
    <n v="0"/>
  </r>
  <r>
    <x v="18"/>
    <x v="18"/>
    <x v="4488"/>
    <x v="0"/>
    <x v="17"/>
    <x v="1"/>
    <n v="55348.68"/>
  </r>
  <r>
    <x v="18"/>
    <x v="18"/>
    <x v="4489"/>
    <x v="0"/>
    <x v="17"/>
    <x v="4"/>
    <n v="0"/>
  </r>
  <r>
    <x v="18"/>
    <x v="18"/>
    <x v="4489"/>
    <x v="0"/>
    <x v="17"/>
    <x v="1"/>
    <n v="78906.649999999994"/>
  </r>
  <r>
    <x v="18"/>
    <x v="18"/>
    <x v="4490"/>
    <x v="0"/>
    <x v="17"/>
    <x v="4"/>
    <n v="0"/>
  </r>
  <r>
    <x v="18"/>
    <x v="18"/>
    <x v="4490"/>
    <x v="0"/>
    <x v="17"/>
    <x v="1"/>
    <n v="71016"/>
  </r>
  <r>
    <x v="18"/>
    <x v="18"/>
    <x v="4491"/>
    <x v="0"/>
    <x v="17"/>
    <x v="1"/>
    <n v="99558.8"/>
  </r>
  <r>
    <x v="18"/>
    <x v="18"/>
    <x v="4491"/>
    <x v="0"/>
    <x v="17"/>
    <x v="4"/>
    <n v="0"/>
  </r>
  <r>
    <x v="18"/>
    <x v="18"/>
    <x v="4492"/>
    <x v="0"/>
    <x v="17"/>
    <x v="4"/>
    <n v="0"/>
  </r>
  <r>
    <x v="18"/>
    <x v="18"/>
    <x v="4492"/>
    <x v="0"/>
    <x v="17"/>
    <x v="1"/>
    <n v="23588.87"/>
  </r>
  <r>
    <x v="18"/>
    <x v="18"/>
    <x v="4493"/>
    <x v="0"/>
    <x v="17"/>
    <x v="4"/>
    <n v="0"/>
  </r>
  <r>
    <x v="18"/>
    <x v="18"/>
    <x v="4493"/>
    <x v="0"/>
    <x v="17"/>
    <x v="1"/>
    <n v="23672"/>
  </r>
  <r>
    <x v="18"/>
    <x v="18"/>
    <x v="4494"/>
    <x v="0"/>
    <x v="17"/>
    <x v="4"/>
    <n v="0"/>
  </r>
  <r>
    <x v="18"/>
    <x v="18"/>
    <x v="4494"/>
    <x v="0"/>
    <x v="17"/>
    <x v="1"/>
    <n v="95279.8"/>
  </r>
  <r>
    <x v="18"/>
    <x v="18"/>
    <x v="4495"/>
    <x v="0"/>
    <x v="17"/>
    <x v="4"/>
    <n v="0"/>
  </r>
  <r>
    <x v="18"/>
    <x v="18"/>
    <x v="4495"/>
    <x v="0"/>
    <x v="17"/>
    <x v="1"/>
    <n v="94688"/>
  </r>
  <r>
    <x v="18"/>
    <x v="18"/>
    <x v="4496"/>
    <x v="0"/>
    <x v="17"/>
    <x v="1"/>
    <n v="24693.07"/>
  </r>
  <r>
    <x v="18"/>
    <x v="18"/>
    <x v="4496"/>
    <x v="0"/>
    <x v="17"/>
    <x v="4"/>
    <n v="0"/>
  </r>
  <r>
    <x v="18"/>
    <x v="18"/>
    <x v="4497"/>
    <x v="0"/>
    <x v="17"/>
    <x v="4"/>
    <n v="0"/>
  </r>
  <r>
    <x v="18"/>
    <x v="18"/>
    <x v="4497"/>
    <x v="0"/>
    <x v="17"/>
    <x v="1"/>
    <n v="23672"/>
  </r>
  <r>
    <x v="18"/>
    <x v="18"/>
    <x v="4498"/>
    <x v="0"/>
    <x v="17"/>
    <x v="1"/>
    <n v="23672"/>
  </r>
  <r>
    <x v="18"/>
    <x v="18"/>
    <x v="4498"/>
    <x v="0"/>
    <x v="17"/>
    <x v="4"/>
    <n v="0"/>
  </r>
  <r>
    <x v="18"/>
    <x v="18"/>
    <x v="4499"/>
    <x v="0"/>
    <x v="17"/>
    <x v="4"/>
    <n v="0"/>
  </r>
  <r>
    <x v="18"/>
    <x v="18"/>
    <x v="4499"/>
    <x v="0"/>
    <x v="17"/>
    <x v="1"/>
    <n v="106108.95"/>
  </r>
  <r>
    <x v="18"/>
    <x v="18"/>
    <x v="4500"/>
    <x v="0"/>
    <x v="17"/>
    <x v="1"/>
    <n v="127438.6"/>
  </r>
  <r>
    <x v="18"/>
    <x v="18"/>
    <x v="4500"/>
    <x v="0"/>
    <x v="17"/>
    <x v="4"/>
    <n v="0"/>
  </r>
  <r>
    <x v="18"/>
    <x v="18"/>
    <x v="4501"/>
    <x v="0"/>
    <x v="17"/>
    <x v="4"/>
    <n v="0"/>
  </r>
  <r>
    <x v="18"/>
    <x v="18"/>
    <x v="4501"/>
    <x v="0"/>
    <x v="17"/>
    <x v="1"/>
    <n v="71016"/>
  </r>
  <r>
    <x v="18"/>
    <x v="18"/>
    <x v="4502"/>
    <x v="0"/>
    <x v="17"/>
    <x v="1"/>
    <n v="76371.7"/>
  </r>
  <r>
    <x v="18"/>
    <x v="18"/>
    <x v="4502"/>
    <x v="0"/>
    <x v="17"/>
    <x v="4"/>
    <n v="0"/>
  </r>
  <r>
    <x v="18"/>
    <x v="18"/>
    <x v="4503"/>
    <x v="0"/>
    <x v="17"/>
    <x v="1"/>
    <n v="23672"/>
  </r>
  <r>
    <x v="18"/>
    <x v="18"/>
    <x v="4503"/>
    <x v="0"/>
    <x v="17"/>
    <x v="4"/>
    <n v="0"/>
  </r>
  <r>
    <x v="18"/>
    <x v="18"/>
    <x v="4504"/>
    <x v="0"/>
    <x v="17"/>
    <x v="1"/>
    <n v="97355.36"/>
  </r>
  <r>
    <x v="18"/>
    <x v="18"/>
    <x v="4504"/>
    <x v="0"/>
    <x v="17"/>
    <x v="4"/>
    <n v="0"/>
  </r>
  <r>
    <x v="18"/>
    <x v="18"/>
    <x v="4505"/>
    <x v="0"/>
    <x v="17"/>
    <x v="4"/>
    <n v="0"/>
  </r>
  <r>
    <x v="18"/>
    <x v="18"/>
    <x v="4505"/>
    <x v="0"/>
    <x v="17"/>
    <x v="1"/>
    <n v="71016"/>
  </r>
  <r>
    <x v="18"/>
    <x v="18"/>
    <x v="4506"/>
    <x v="0"/>
    <x v="17"/>
    <x v="4"/>
    <n v="0"/>
  </r>
  <r>
    <x v="18"/>
    <x v="18"/>
    <x v="4506"/>
    <x v="0"/>
    <x v="17"/>
    <x v="1"/>
    <n v="65427.5"/>
  </r>
  <r>
    <x v="18"/>
    <x v="18"/>
    <x v="4507"/>
    <x v="0"/>
    <x v="17"/>
    <x v="4"/>
    <n v="0"/>
  </r>
  <r>
    <x v="18"/>
    <x v="18"/>
    <x v="4507"/>
    <x v="0"/>
    <x v="17"/>
    <x v="1"/>
    <n v="145931.51999999999"/>
  </r>
  <r>
    <x v="18"/>
    <x v="18"/>
    <x v="4508"/>
    <x v="0"/>
    <x v="17"/>
    <x v="1"/>
    <n v="176593.11"/>
  </r>
  <r>
    <x v="18"/>
    <x v="18"/>
    <x v="4508"/>
    <x v="0"/>
    <x v="17"/>
    <x v="4"/>
    <n v="0"/>
  </r>
  <r>
    <x v="18"/>
    <x v="18"/>
    <x v="4509"/>
    <x v="0"/>
    <x v="17"/>
    <x v="1"/>
    <n v="64339.1"/>
  </r>
  <r>
    <x v="18"/>
    <x v="18"/>
    <x v="4509"/>
    <x v="0"/>
    <x v="17"/>
    <x v="4"/>
    <n v="0"/>
  </r>
  <r>
    <x v="18"/>
    <x v="18"/>
    <x v="4510"/>
    <x v="0"/>
    <x v="17"/>
    <x v="4"/>
    <n v="0"/>
  </r>
  <r>
    <x v="18"/>
    <x v="18"/>
    <x v="4510"/>
    <x v="0"/>
    <x v="17"/>
    <x v="1"/>
    <n v="42432"/>
  </r>
  <r>
    <x v="18"/>
    <x v="18"/>
    <x v="4511"/>
    <x v="0"/>
    <x v="17"/>
    <x v="1"/>
    <n v="23672"/>
  </r>
  <r>
    <x v="18"/>
    <x v="18"/>
    <x v="4511"/>
    <x v="0"/>
    <x v="17"/>
    <x v="4"/>
    <n v="0"/>
  </r>
  <r>
    <x v="18"/>
    <x v="18"/>
    <x v="4512"/>
    <x v="0"/>
    <x v="17"/>
    <x v="1"/>
    <n v="47344"/>
  </r>
  <r>
    <x v="18"/>
    <x v="18"/>
    <x v="4512"/>
    <x v="0"/>
    <x v="17"/>
    <x v="4"/>
    <n v="0"/>
  </r>
  <r>
    <x v="18"/>
    <x v="18"/>
    <x v="4513"/>
    <x v="0"/>
    <x v="17"/>
    <x v="1"/>
    <n v="129417.14"/>
  </r>
  <r>
    <x v="18"/>
    <x v="18"/>
    <x v="4513"/>
    <x v="0"/>
    <x v="17"/>
    <x v="4"/>
    <n v="0"/>
  </r>
  <r>
    <x v="18"/>
    <x v="18"/>
    <x v="4514"/>
    <x v="0"/>
    <x v="17"/>
    <x v="4"/>
    <n v="0"/>
  </r>
  <r>
    <x v="18"/>
    <x v="18"/>
    <x v="4514"/>
    <x v="0"/>
    <x v="17"/>
    <x v="1"/>
    <n v="188537.01"/>
  </r>
  <r>
    <x v="18"/>
    <x v="18"/>
    <x v="4515"/>
    <x v="0"/>
    <x v="17"/>
    <x v="1"/>
    <n v="105381.21"/>
  </r>
  <r>
    <x v="18"/>
    <x v="18"/>
    <x v="4515"/>
    <x v="0"/>
    <x v="17"/>
    <x v="4"/>
    <n v="0"/>
  </r>
  <r>
    <x v="18"/>
    <x v="18"/>
    <x v="4516"/>
    <x v="0"/>
    <x v="17"/>
    <x v="1"/>
    <n v="47344"/>
  </r>
  <r>
    <x v="18"/>
    <x v="18"/>
    <x v="4516"/>
    <x v="0"/>
    <x v="17"/>
    <x v="4"/>
    <n v="0"/>
  </r>
  <r>
    <x v="18"/>
    <x v="18"/>
    <x v="4517"/>
    <x v="0"/>
    <x v="17"/>
    <x v="4"/>
    <n v="0"/>
  </r>
  <r>
    <x v="18"/>
    <x v="18"/>
    <x v="4517"/>
    <x v="0"/>
    <x v="17"/>
    <x v="1"/>
    <n v="23672"/>
  </r>
  <r>
    <x v="18"/>
    <x v="18"/>
    <x v="4518"/>
    <x v="0"/>
    <x v="17"/>
    <x v="1"/>
    <n v="130295.03999999999"/>
  </r>
  <r>
    <x v="18"/>
    <x v="18"/>
    <x v="4518"/>
    <x v="0"/>
    <x v="17"/>
    <x v="4"/>
    <n v="0"/>
  </r>
  <r>
    <x v="18"/>
    <x v="18"/>
    <x v="4519"/>
    <x v="0"/>
    <x v="17"/>
    <x v="4"/>
    <n v="0"/>
  </r>
  <r>
    <x v="18"/>
    <x v="18"/>
    <x v="4519"/>
    <x v="0"/>
    <x v="17"/>
    <x v="1"/>
    <n v="70577.149999999994"/>
  </r>
  <r>
    <x v="18"/>
    <x v="18"/>
    <x v="4520"/>
    <x v="0"/>
    <x v="17"/>
    <x v="1"/>
    <n v="71016"/>
  </r>
  <r>
    <x v="18"/>
    <x v="18"/>
    <x v="4520"/>
    <x v="0"/>
    <x v="17"/>
    <x v="4"/>
    <n v="0"/>
  </r>
  <r>
    <x v="18"/>
    <x v="18"/>
    <x v="4521"/>
    <x v="0"/>
    <x v="17"/>
    <x v="4"/>
    <n v="0"/>
  </r>
  <r>
    <x v="18"/>
    <x v="18"/>
    <x v="4521"/>
    <x v="0"/>
    <x v="17"/>
    <x v="1"/>
    <n v="81323.17"/>
  </r>
  <r>
    <x v="18"/>
    <x v="18"/>
    <x v="4522"/>
    <x v="0"/>
    <x v="17"/>
    <x v="1"/>
    <n v="100643.06"/>
  </r>
  <r>
    <x v="18"/>
    <x v="18"/>
    <x v="4522"/>
    <x v="0"/>
    <x v="17"/>
    <x v="4"/>
    <n v="0"/>
  </r>
  <r>
    <x v="18"/>
    <x v="18"/>
    <x v="4523"/>
    <x v="0"/>
    <x v="17"/>
    <x v="4"/>
    <n v="0"/>
  </r>
  <r>
    <x v="18"/>
    <x v="18"/>
    <x v="4523"/>
    <x v="0"/>
    <x v="17"/>
    <x v="1"/>
    <n v="121018.48"/>
  </r>
  <r>
    <x v="18"/>
    <x v="18"/>
    <x v="4524"/>
    <x v="0"/>
    <x v="17"/>
    <x v="4"/>
    <n v="0"/>
  </r>
  <r>
    <x v="18"/>
    <x v="18"/>
    <x v="4524"/>
    <x v="0"/>
    <x v="17"/>
    <x v="1"/>
    <n v="49186.35"/>
  </r>
  <r>
    <x v="18"/>
    <x v="18"/>
    <x v="4525"/>
    <x v="0"/>
    <x v="17"/>
    <x v="1"/>
    <n v="55234.65"/>
  </r>
  <r>
    <x v="18"/>
    <x v="18"/>
    <x v="4525"/>
    <x v="0"/>
    <x v="17"/>
    <x v="4"/>
    <n v="0"/>
  </r>
  <r>
    <x v="18"/>
    <x v="18"/>
    <x v="4526"/>
    <x v="0"/>
    <x v="17"/>
    <x v="1"/>
    <n v="47185.599999999999"/>
  </r>
  <r>
    <x v="18"/>
    <x v="18"/>
    <x v="4526"/>
    <x v="0"/>
    <x v="17"/>
    <x v="4"/>
    <n v="0"/>
  </r>
  <r>
    <x v="18"/>
    <x v="18"/>
    <x v="4527"/>
    <x v="0"/>
    <x v="17"/>
    <x v="1"/>
    <n v="29883.52"/>
  </r>
  <r>
    <x v="18"/>
    <x v="18"/>
    <x v="4527"/>
    <x v="0"/>
    <x v="17"/>
    <x v="4"/>
    <n v="0"/>
  </r>
  <r>
    <x v="18"/>
    <x v="18"/>
    <x v="4528"/>
    <x v="0"/>
    <x v="17"/>
    <x v="1"/>
    <n v="94688"/>
  </r>
  <r>
    <x v="18"/>
    <x v="18"/>
    <x v="4528"/>
    <x v="0"/>
    <x v="17"/>
    <x v="4"/>
    <n v="0"/>
  </r>
  <r>
    <x v="18"/>
    <x v="18"/>
    <x v="4529"/>
    <x v="0"/>
    <x v="17"/>
    <x v="4"/>
    <n v="0"/>
  </r>
  <r>
    <x v="18"/>
    <x v="18"/>
    <x v="4529"/>
    <x v="0"/>
    <x v="17"/>
    <x v="1"/>
    <n v="26001.26"/>
  </r>
  <r>
    <x v="18"/>
    <x v="18"/>
    <x v="4530"/>
    <x v="0"/>
    <x v="17"/>
    <x v="1"/>
    <n v="71016"/>
  </r>
  <r>
    <x v="18"/>
    <x v="18"/>
    <x v="4530"/>
    <x v="0"/>
    <x v="17"/>
    <x v="4"/>
    <n v="0"/>
  </r>
  <r>
    <x v="18"/>
    <x v="18"/>
    <x v="4531"/>
    <x v="0"/>
    <x v="17"/>
    <x v="4"/>
    <n v="0"/>
  </r>
  <r>
    <x v="18"/>
    <x v="18"/>
    <x v="4531"/>
    <x v="0"/>
    <x v="17"/>
    <x v="1"/>
    <n v="31784.65"/>
  </r>
  <r>
    <x v="18"/>
    <x v="18"/>
    <x v="4532"/>
    <x v="0"/>
    <x v="17"/>
    <x v="4"/>
    <n v="0"/>
  </r>
  <r>
    <x v="18"/>
    <x v="18"/>
    <x v="4532"/>
    <x v="0"/>
    <x v="17"/>
    <x v="1"/>
    <n v="97511.91"/>
  </r>
  <r>
    <x v="18"/>
    <x v="18"/>
    <x v="4533"/>
    <x v="0"/>
    <x v="17"/>
    <x v="4"/>
    <n v="0"/>
  </r>
  <r>
    <x v="18"/>
    <x v="18"/>
    <x v="4533"/>
    <x v="0"/>
    <x v="17"/>
    <x v="1"/>
    <n v="23672"/>
  </r>
  <r>
    <x v="18"/>
    <x v="18"/>
    <x v="4534"/>
    <x v="0"/>
    <x v="17"/>
    <x v="4"/>
    <n v="0"/>
  </r>
  <r>
    <x v="18"/>
    <x v="18"/>
    <x v="4534"/>
    <x v="0"/>
    <x v="17"/>
    <x v="1"/>
    <n v="122383.75"/>
  </r>
  <r>
    <x v="18"/>
    <x v="18"/>
    <x v="4535"/>
    <x v="0"/>
    <x v="17"/>
    <x v="1"/>
    <n v="54475.9"/>
  </r>
  <r>
    <x v="18"/>
    <x v="18"/>
    <x v="4535"/>
    <x v="0"/>
    <x v="17"/>
    <x v="4"/>
    <n v="0"/>
  </r>
  <r>
    <x v="18"/>
    <x v="18"/>
    <x v="4536"/>
    <x v="0"/>
    <x v="17"/>
    <x v="4"/>
    <n v="0"/>
  </r>
  <r>
    <x v="18"/>
    <x v="18"/>
    <x v="4536"/>
    <x v="0"/>
    <x v="17"/>
    <x v="1"/>
    <n v="115927.06"/>
  </r>
  <r>
    <x v="18"/>
    <x v="18"/>
    <x v="4537"/>
    <x v="0"/>
    <x v="17"/>
    <x v="4"/>
    <n v="0"/>
  </r>
  <r>
    <x v="18"/>
    <x v="18"/>
    <x v="4537"/>
    <x v="0"/>
    <x v="17"/>
    <x v="1"/>
    <n v="56607.45"/>
  </r>
  <r>
    <x v="18"/>
    <x v="18"/>
    <x v="4538"/>
    <x v="0"/>
    <x v="17"/>
    <x v="4"/>
    <n v="0"/>
  </r>
  <r>
    <x v="18"/>
    <x v="18"/>
    <x v="4538"/>
    <x v="0"/>
    <x v="17"/>
    <x v="1"/>
    <n v="101168.02"/>
  </r>
  <r>
    <x v="18"/>
    <x v="18"/>
    <x v="4539"/>
    <x v="0"/>
    <x v="17"/>
    <x v="1"/>
    <n v="47344"/>
  </r>
  <r>
    <x v="18"/>
    <x v="18"/>
    <x v="4539"/>
    <x v="0"/>
    <x v="17"/>
    <x v="4"/>
    <n v="0"/>
  </r>
  <r>
    <x v="18"/>
    <x v="18"/>
    <x v="4540"/>
    <x v="0"/>
    <x v="17"/>
    <x v="1"/>
    <n v="71016"/>
  </r>
  <r>
    <x v="18"/>
    <x v="18"/>
    <x v="4540"/>
    <x v="0"/>
    <x v="17"/>
    <x v="4"/>
    <n v="0"/>
  </r>
  <r>
    <x v="18"/>
    <x v="18"/>
    <x v="4541"/>
    <x v="0"/>
    <x v="17"/>
    <x v="4"/>
    <n v="0"/>
  </r>
  <r>
    <x v="18"/>
    <x v="18"/>
    <x v="4541"/>
    <x v="0"/>
    <x v="17"/>
    <x v="1"/>
    <n v="71016"/>
  </r>
  <r>
    <x v="18"/>
    <x v="18"/>
    <x v="4542"/>
    <x v="0"/>
    <x v="17"/>
    <x v="4"/>
    <n v="0"/>
  </r>
  <r>
    <x v="18"/>
    <x v="18"/>
    <x v="4542"/>
    <x v="0"/>
    <x v="17"/>
    <x v="1"/>
    <n v="104224.84"/>
  </r>
  <r>
    <x v="18"/>
    <x v="18"/>
    <x v="4543"/>
    <x v="0"/>
    <x v="17"/>
    <x v="1"/>
    <n v="144638.70000000001"/>
  </r>
  <r>
    <x v="18"/>
    <x v="18"/>
    <x v="4543"/>
    <x v="0"/>
    <x v="17"/>
    <x v="4"/>
    <n v="0"/>
  </r>
  <r>
    <x v="18"/>
    <x v="18"/>
    <x v="4544"/>
    <x v="0"/>
    <x v="17"/>
    <x v="1"/>
    <n v="140800"/>
  </r>
  <r>
    <x v="18"/>
    <x v="18"/>
    <x v="4544"/>
    <x v="0"/>
    <x v="17"/>
    <x v="4"/>
    <n v="0"/>
  </r>
  <r>
    <x v="18"/>
    <x v="18"/>
    <x v="4545"/>
    <x v="0"/>
    <x v="17"/>
    <x v="4"/>
    <n v="0"/>
  </r>
  <r>
    <x v="18"/>
    <x v="18"/>
    <x v="4545"/>
    <x v="0"/>
    <x v="17"/>
    <x v="1"/>
    <n v="128568.52"/>
  </r>
  <r>
    <x v="18"/>
    <x v="18"/>
    <x v="4546"/>
    <x v="0"/>
    <x v="17"/>
    <x v="1"/>
    <n v="108554.61"/>
  </r>
  <r>
    <x v="18"/>
    <x v="18"/>
    <x v="4546"/>
    <x v="0"/>
    <x v="17"/>
    <x v="4"/>
    <n v="0"/>
  </r>
  <r>
    <x v="18"/>
    <x v="18"/>
    <x v="4547"/>
    <x v="0"/>
    <x v="17"/>
    <x v="4"/>
    <n v="0"/>
  </r>
  <r>
    <x v="18"/>
    <x v="18"/>
    <x v="4547"/>
    <x v="0"/>
    <x v="17"/>
    <x v="1"/>
    <n v="65035.55"/>
  </r>
  <r>
    <x v="18"/>
    <x v="18"/>
    <x v="4548"/>
    <x v="0"/>
    <x v="17"/>
    <x v="1"/>
    <n v="94688"/>
  </r>
  <r>
    <x v="18"/>
    <x v="18"/>
    <x v="4548"/>
    <x v="0"/>
    <x v="17"/>
    <x v="4"/>
    <n v="0"/>
  </r>
  <r>
    <x v="18"/>
    <x v="18"/>
    <x v="4549"/>
    <x v="0"/>
    <x v="17"/>
    <x v="1"/>
    <n v="70956.87"/>
  </r>
  <r>
    <x v="18"/>
    <x v="18"/>
    <x v="4549"/>
    <x v="0"/>
    <x v="17"/>
    <x v="4"/>
    <n v="0"/>
  </r>
  <r>
    <x v="18"/>
    <x v="18"/>
    <x v="4550"/>
    <x v="0"/>
    <x v="17"/>
    <x v="4"/>
    <n v="0"/>
  </r>
  <r>
    <x v="18"/>
    <x v="18"/>
    <x v="4550"/>
    <x v="0"/>
    <x v="17"/>
    <x v="1"/>
    <n v="60525.24"/>
  </r>
  <r>
    <x v="18"/>
    <x v="18"/>
    <x v="4551"/>
    <x v="0"/>
    <x v="17"/>
    <x v="1"/>
    <n v="118550.96"/>
  </r>
  <r>
    <x v="18"/>
    <x v="18"/>
    <x v="4551"/>
    <x v="0"/>
    <x v="17"/>
    <x v="4"/>
    <n v="0"/>
  </r>
  <r>
    <x v="18"/>
    <x v="18"/>
    <x v="4552"/>
    <x v="0"/>
    <x v="17"/>
    <x v="4"/>
    <n v="0"/>
  </r>
  <r>
    <x v="18"/>
    <x v="18"/>
    <x v="4552"/>
    <x v="0"/>
    <x v="17"/>
    <x v="1"/>
    <n v="47632.639999999999"/>
  </r>
  <r>
    <x v="18"/>
    <x v="18"/>
    <x v="4553"/>
    <x v="0"/>
    <x v="17"/>
    <x v="4"/>
    <n v="0"/>
  </r>
  <r>
    <x v="18"/>
    <x v="18"/>
    <x v="4553"/>
    <x v="0"/>
    <x v="17"/>
    <x v="1"/>
    <n v="99266.31"/>
  </r>
  <r>
    <x v="18"/>
    <x v="18"/>
    <x v="4554"/>
    <x v="0"/>
    <x v="17"/>
    <x v="4"/>
    <n v="0"/>
  </r>
  <r>
    <x v="18"/>
    <x v="18"/>
    <x v="4554"/>
    <x v="0"/>
    <x v="17"/>
    <x v="1"/>
    <n v="71016"/>
  </r>
  <r>
    <x v="18"/>
    <x v="18"/>
    <x v="4555"/>
    <x v="0"/>
    <x v="17"/>
    <x v="4"/>
    <n v="0"/>
  </r>
  <r>
    <x v="18"/>
    <x v="18"/>
    <x v="4555"/>
    <x v="0"/>
    <x v="17"/>
    <x v="1"/>
    <n v="113507.19"/>
  </r>
  <r>
    <x v="18"/>
    <x v="18"/>
    <x v="4556"/>
    <x v="0"/>
    <x v="17"/>
    <x v="4"/>
    <n v="0"/>
  </r>
  <r>
    <x v="18"/>
    <x v="18"/>
    <x v="4556"/>
    <x v="0"/>
    <x v="17"/>
    <x v="1"/>
    <n v="47344"/>
  </r>
  <r>
    <x v="18"/>
    <x v="18"/>
    <x v="4557"/>
    <x v="0"/>
    <x v="17"/>
    <x v="1"/>
    <n v="79246.820000000007"/>
  </r>
  <r>
    <x v="18"/>
    <x v="18"/>
    <x v="4557"/>
    <x v="0"/>
    <x v="17"/>
    <x v="4"/>
    <n v="0"/>
  </r>
  <r>
    <x v="18"/>
    <x v="18"/>
    <x v="4558"/>
    <x v="0"/>
    <x v="17"/>
    <x v="1"/>
    <n v="87231.03"/>
  </r>
  <r>
    <x v="18"/>
    <x v="18"/>
    <x v="4558"/>
    <x v="0"/>
    <x v="17"/>
    <x v="4"/>
    <n v="0"/>
  </r>
  <r>
    <x v="18"/>
    <x v="18"/>
    <x v="4559"/>
    <x v="0"/>
    <x v="17"/>
    <x v="4"/>
    <n v="0"/>
  </r>
  <r>
    <x v="18"/>
    <x v="18"/>
    <x v="4559"/>
    <x v="0"/>
    <x v="17"/>
    <x v="1"/>
    <n v="141705.82"/>
  </r>
  <r>
    <x v="18"/>
    <x v="18"/>
    <x v="4560"/>
    <x v="0"/>
    <x v="17"/>
    <x v="1"/>
    <n v="67050.91"/>
  </r>
  <r>
    <x v="18"/>
    <x v="18"/>
    <x v="4560"/>
    <x v="0"/>
    <x v="17"/>
    <x v="4"/>
    <n v="0"/>
  </r>
  <r>
    <x v="18"/>
    <x v="18"/>
    <x v="4561"/>
    <x v="0"/>
    <x v="17"/>
    <x v="4"/>
    <n v="0"/>
  </r>
  <r>
    <x v="18"/>
    <x v="18"/>
    <x v="4561"/>
    <x v="0"/>
    <x v="17"/>
    <x v="1"/>
    <n v="132257.39000000001"/>
  </r>
  <r>
    <x v="18"/>
    <x v="18"/>
    <x v="4562"/>
    <x v="0"/>
    <x v="17"/>
    <x v="1"/>
    <n v="47344"/>
  </r>
  <r>
    <x v="18"/>
    <x v="18"/>
    <x v="4562"/>
    <x v="0"/>
    <x v="17"/>
    <x v="4"/>
    <n v="0"/>
  </r>
  <r>
    <x v="18"/>
    <x v="18"/>
    <x v="4563"/>
    <x v="0"/>
    <x v="17"/>
    <x v="1"/>
    <n v="73161.58"/>
  </r>
  <r>
    <x v="18"/>
    <x v="18"/>
    <x v="4563"/>
    <x v="0"/>
    <x v="17"/>
    <x v="4"/>
    <n v="0"/>
  </r>
  <r>
    <x v="18"/>
    <x v="18"/>
    <x v="4564"/>
    <x v="0"/>
    <x v="17"/>
    <x v="4"/>
    <n v="0"/>
  </r>
  <r>
    <x v="18"/>
    <x v="18"/>
    <x v="4564"/>
    <x v="0"/>
    <x v="17"/>
    <x v="1"/>
    <n v="99501.26"/>
  </r>
  <r>
    <x v="18"/>
    <x v="18"/>
    <x v="4565"/>
    <x v="0"/>
    <x v="17"/>
    <x v="4"/>
    <n v="0"/>
  </r>
  <r>
    <x v="18"/>
    <x v="18"/>
    <x v="4565"/>
    <x v="0"/>
    <x v="17"/>
    <x v="1"/>
    <n v="47344"/>
  </r>
  <r>
    <x v="18"/>
    <x v="18"/>
    <x v="4566"/>
    <x v="0"/>
    <x v="17"/>
    <x v="4"/>
    <n v="0"/>
  </r>
  <r>
    <x v="18"/>
    <x v="18"/>
    <x v="4566"/>
    <x v="0"/>
    <x v="17"/>
    <x v="1"/>
    <n v="104696.78"/>
  </r>
  <r>
    <x v="18"/>
    <x v="18"/>
    <x v="4567"/>
    <x v="0"/>
    <x v="17"/>
    <x v="1"/>
    <n v="110469.3"/>
  </r>
  <r>
    <x v="18"/>
    <x v="18"/>
    <x v="4567"/>
    <x v="0"/>
    <x v="17"/>
    <x v="4"/>
    <n v="0"/>
  </r>
  <r>
    <x v="18"/>
    <x v="18"/>
    <x v="4568"/>
    <x v="0"/>
    <x v="17"/>
    <x v="1"/>
    <n v="52089.83"/>
  </r>
  <r>
    <x v="18"/>
    <x v="18"/>
    <x v="4568"/>
    <x v="0"/>
    <x v="17"/>
    <x v="4"/>
    <n v="0"/>
  </r>
  <r>
    <x v="18"/>
    <x v="18"/>
    <x v="4569"/>
    <x v="0"/>
    <x v="17"/>
    <x v="1"/>
    <n v="106078.65"/>
  </r>
  <r>
    <x v="18"/>
    <x v="18"/>
    <x v="4569"/>
    <x v="0"/>
    <x v="17"/>
    <x v="4"/>
    <n v="0"/>
  </r>
  <r>
    <x v="18"/>
    <x v="18"/>
    <x v="4570"/>
    <x v="0"/>
    <x v="17"/>
    <x v="1"/>
    <n v="102578.65"/>
  </r>
  <r>
    <x v="18"/>
    <x v="18"/>
    <x v="4570"/>
    <x v="0"/>
    <x v="17"/>
    <x v="4"/>
    <n v="0"/>
  </r>
  <r>
    <x v="18"/>
    <x v="18"/>
    <x v="4571"/>
    <x v="0"/>
    <x v="17"/>
    <x v="1"/>
    <n v="130239.69"/>
  </r>
  <r>
    <x v="18"/>
    <x v="18"/>
    <x v="4571"/>
    <x v="0"/>
    <x v="17"/>
    <x v="4"/>
    <n v="0"/>
  </r>
  <r>
    <x v="18"/>
    <x v="18"/>
    <x v="4572"/>
    <x v="0"/>
    <x v="17"/>
    <x v="1"/>
    <n v="48789.4"/>
  </r>
  <r>
    <x v="18"/>
    <x v="18"/>
    <x v="4572"/>
    <x v="0"/>
    <x v="17"/>
    <x v="4"/>
    <n v="0"/>
  </r>
  <r>
    <x v="18"/>
    <x v="18"/>
    <x v="4573"/>
    <x v="0"/>
    <x v="17"/>
    <x v="4"/>
    <n v="0"/>
  </r>
  <r>
    <x v="18"/>
    <x v="18"/>
    <x v="4573"/>
    <x v="0"/>
    <x v="17"/>
    <x v="1"/>
    <n v="72800.31"/>
  </r>
  <r>
    <x v="18"/>
    <x v="18"/>
    <x v="4574"/>
    <x v="0"/>
    <x v="17"/>
    <x v="1"/>
    <n v="23672"/>
  </r>
  <r>
    <x v="18"/>
    <x v="18"/>
    <x v="4574"/>
    <x v="0"/>
    <x v="17"/>
    <x v="4"/>
    <n v="0"/>
  </r>
  <r>
    <x v="18"/>
    <x v="18"/>
    <x v="4575"/>
    <x v="0"/>
    <x v="17"/>
    <x v="4"/>
    <n v="0"/>
  </r>
  <r>
    <x v="18"/>
    <x v="18"/>
    <x v="4575"/>
    <x v="0"/>
    <x v="17"/>
    <x v="1"/>
    <n v="45809.74"/>
  </r>
  <r>
    <x v="18"/>
    <x v="18"/>
    <x v="4576"/>
    <x v="0"/>
    <x v="17"/>
    <x v="1"/>
    <n v="71095.710000000006"/>
  </r>
  <r>
    <x v="18"/>
    <x v="18"/>
    <x v="4576"/>
    <x v="0"/>
    <x v="17"/>
    <x v="4"/>
    <n v="0"/>
  </r>
  <r>
    <x v="18"/>
    <x v="18"/>
    <x v="4577"/>
    <x v="0"/>
    <x v="17"/>
    <x v="4"/>
    <n v="0"/>
  </r>
  <r>
    <x v="18"/>
    <x v="18"/>
    <x v="4577"/>
    <x v="0"/>
    <x v="17"/>
    <x v="1"/>
    <n v="42682.94"/>
  </r>
  <r>
    <x v="18"/>
    <x v="18"/>
    <x v="4578"/>
    <x v="0"/>
    <x v="17"/>
    <x v="4"/>
    <n v="0"/>
  </r>
  <r>
    <x v="18"/>
    <x v="18"/>
    <x v="4578"/>
    <x v="0"/>
    <x v="17"/>
    <x v="1"/>
    <n v="45213.5"/>
  </r>
  <r>
    <x v="18"/>
    <x v="18"/>
    <x v="4579"/>
    <x v="0"/>
    <x v="17"/>
    <x v="1"/>
    <n v="95791.96"/>
  </r>
  <r>
    <x v="18"/>
    <x v="18"/>
    <x v="4579"/>
    <x v="0"/>
    <x v="17"/>
    <x v="4"/>
    <n v="0"/>
  </r>
  <r>
    <x v="18"/>
    <x v="18"/>
    <x v="4580"/>
    <x v="0"/>
    <x v="17"/>
    <x v="4"/>
    <n v="0"/>
  </r>
  <r>
    <x v="18"/>
    <x v="18"/>
    <x v="4580"/>
    <x v="0"/>
    <x v="17"/>
    <x v="1"/>
    <n v="96008"/>
  </r>
  <r>
    <x v="18"/>
    <x v="18"/>
    <x v="4581"/>
    <x v="0"/>
    <x v="17"/>
    <x v="4"/>
    <n v="0"/>
  </r>
  <r>
    <x v="18"/>
    <x v="18"/>
    <x v="4581"/>
    <x v="0"/>
    <x v="17"/>
    <x v="1"/>
    <n v="47344"/>
  </r>
  <r>
    <x v="18"/>
    <x v="18"/>
    <x v="4582"/>
    <x v="0"/>
    <x v="17"/>
    <x v="4"/>
    <n v="0"/>
  </r>
  <r>
    <x v="18"/>
    <x v="18"/>
    <x v="4582"/>
    <x v="0"/>
    <x v="17"/>
    <x v="1"/>
    <n v="118360"/>
  </r>
  <r>
    <x v="18"/>
    <x v="18"/>
    <x v="4583"/>
    <x v="0"/>
    <x v="17"/>
    <x v="1"/>
    <n v="36907.769999999997"/>
  </r>
  <r>
    <x v="18"/>
    <x v="18"/>
    <x v="4583"/>
    <x v="0"/>
    <x v="17"/>
    <x v="4"/>
    <n v="0"/>
  </r>
  <r>
    <x v="18"/>
    <x v="18"/>
    <x v="4584"/>
    <x v="0"/>
    <x v="17"/>
    <x v="4"/>
    <n v="0"/>
  </r>
  <r>
    <x v="18"/>
    <x v="18"/>
    <x v="4584"/>
    <x v="0"/>
    <x v="17"/>
    <x v="1"/>
    <n v="71016"/>
  </r>
  <r>
    <x v="18"/>
    <x v="18"/>
    <x v="4585"/>
    <x v="0"/>
    <x v="17"/>
    <x v="1"/>
    <n v="69413.31"/>
  </r>
  <r>
    <x v="18"/>
    <x v="18"/>
    <x v="4585"/>
    <x v="0"/>
    <x v="17"/>
    <x v="4"/>
    <n v="0"/>
  </r>
  <r>
    <x v="18"/>
    <x v="18"/>
    <x v="4586"/>
    <x v="0"/>
    <x v="17"/>
    <x v="4"/>
    <n v="0"/>
  </r>
  <r>
    <x v="18"/>
    <x v="18"/>
    <x v="4586"/>
    <x v="0"/>
    <x v="17"/>
    <x v="1"/>
    <n v="84565.03"/>
  </r>
  <r>
    <x v="18"/>
    <x v="18"/>
    <x v="4587"/>
    <x v="0"/>
    <x v="17"/>
    <x v="4"/>
    <n v="0"/>
  </r>
  <r>
    <x v="18"/>
    <x v="18"/>
    <x v="4587"/>
    <x v="0"/>
    <x v="17"/>
    <x v="1"/>
    <n v="57708.7"/>
  </r>
  <r>
    <x v="18"/>
    <x v="18"/>
    <x v="4588"/>
    <x v="0"/>
    <x v="17"/>
    <x v="4"/>
    <n v="0"/>
  </r>
  <r>
    <x v="18"/>
    <x v="18"/>
    <x v="4588"/>
    <x v="0"/>
    <x v="17"/>
    <x v="1"/>
    <n v="120820.48"/>
  </r>
  <r>
    <x v="18"/>
    <x v="18"/>
    <x v="4589"/>
    <x v="0"/>
    <x v="17"/>
    <x v="1"/>
    <n v="86168.26"/>
  </r>
  <r>
    <x v="18"/>
    <x v="18"/>
    <x v="4589"/>
    <x v="0"/>
    <x v="17"/>
    <x v="4"/>
    <n v="0"/>
  </r>
  <r>
    <x v="18"/>
    <x v="18"/>
    <x v="4590"/>
    <x v="0"/>
    <x v="17"/>
    <x v="1"/>
    <n v="94944.4"/>
  </r>
  <r>
    <x v="18"/>
    <x v="18"/>
    <x v="4590"/>
    <x v="0"/>
    <x v="17"/>
    <x v="4"/>
    <n v="0"/>
  </r>
  <r>
    <x v="18"/>
    <x v="18"/>
    <x v="4591"/>
    <x v="0"/>
    <x v="17"/>
    <x v="4"/>
    <n v="0"/>
  </r>
  <r>
    <x v="18"/>
    <x v="18"/>
    <x v="4591"/>
    <x v="0"/>
    <x v="17"/>
    <x v="1"/>
    <n v="47344"/>
  </r>
  <r>
    <x v="18"/>
    <x v="18"/>
    <x v="4592"/>
    <x v="0"/>
    <x v="17"/>
    <x v="4"/>
    <n v="0"/>
  </r>
  <r>
    <x v="18"/>
    <x v="18"/>
    <x v="4592"/>
    <x v="0"/>
    <x v="17"/>
    <x v="1"/>
    <n v="181886.34"/>
  </r>
  <r>
    <x v="18"/>
    <x v="18"/>
    <x v="4593"/>
    <x v="0"/>
    <x v="17"/>
    <x v="1"/>
    <n v="71016"/>
  </r>
  <r>
    <x v="18"/>
    <x v="18"/>
    <x v="4593"/>
    <x v="0"/>
    <x v="17"/>
    <x v="4"/>
    <n v="0"/>
  </r>
  <r>
    <x v="18"/>
    <x v="18"/>
    <x v="4594"/>
    <x v="0"/>
    <x v="17"/>
    <x v="1"/>
    <n v="116162.25"/>
  </r>
  <r>
    <x v="18"/>
    <x v="18"/>
    <x v="4594"/>
    <x v="0"/>
    <x v="17"/>
    <x v="4"/>
    <n v="0"/>
  </r>
  <r>
    <x v="18"/>
    <x v="18"/>
    <x v="4595"/>
    <x v="0"/>
    <x v="17"/>
    <x v="4"/>
    <n v="0"/>
  </r>
  <r>
    <x v="18"/>
    <x v="18"/>
    <x v="4595"/>
    <x v="0"/>
    <x v="17"/>
    <x v="1"/>
    <n v="83442.52"/>
  </r>
  <r>
    <x v="18"/>
    <x v="18"/>
    <x v="4596"/>
    <x v="0"/>
    <x v="17"/>
    <x v="1"/>
    <n v="111266.23"/>
  </r>
  <r>
    <x v="18"/>
    <x v="18"/>
    <x v="4596"/>
    <x v="0"/>
    <x v="17"/>
    <x v="4"/>
    <n v="0"/>
  </r>
  <r>
    <x v="18"/>
    <x v="18"/>
    <x v="4597"/>
    <x v="0"/>
    <x v="17"/>
    <x v="1"/>
    <n v="36430.699999999997"/>
  </r>
  <r>
    <x v="18"/>
    <x v="18"/>
    <x v="4597"/>
    <x v="0"/>
    <x v="17"/>
    <x v="4"/>
    <n v="0"/>
  </r>
  <r>
    <x v="18"/>
    <x v="18"/>
    <x v="4598"/>
    <x v="0"/>
    <x v="17"/>
    <x v="4"/>
    <n v="0"/>
  </r>
  <r>
    <x v="18"/>
    <x v="18"/>
    <x v="4598"/>
    <x v="0"/>
    <x v="17"/>
    <x v="1"/>
    <n v="96169.38"/>
  </r>
  <r>
    <x v="18"/>
    <x v="18"/>
    <x v="4599"/>
    <x v="0"/>
    <x v="17"/>
    <x v="4"/>
    <n v="0"/>
  </r>
  <r>
    <x v="18"/>
    <x v="18"/>
    <x v="4599"/>
    <x v="0"/>
    <x v="17"/>
    <x v="1"/>
    <n v="60257.16"/>
  </r>
  <r>
    <x v="18"/>
    <x v="18"/>
    <x v="4600"/>
    <x v="0"/>
    <x v="17"/>
    <x v="4"/>
    <n v="0"/>
  </r>
  <r>
    <x v="18"/>
    <x v="18"/>
    <x v="4600"/>
    <x v="0"/>
    <x v="17"/>
    <x v="1"/>
    <n v="152330.22"/>
  </r>
  <r>
    <x v="18"/>
    <x v="18"/>
    <x v="4601"/>
    <x v="0"/>
    <x v="17"/>
    <x v="1"/>
    <n v="71016"/>
  </r>
  <r>
    <x v="18"/>
    <x v="18"/>
    <x v="4601"/>
    <x v="0"/>
    <x v="17"/>
    <x v="4"/>
    <n v="0"/>
  </r>
  <r>
    <x v="18"/>
    <x v="18"/>
    <x v="4602"/>
    <x v="0"/>
    <x v="17"/>
    <x v="4"/>
    <n v="0"/>
  </r>
  <r>
    <x v="18"/>
    <x v="18"/>
    <x v="4602"/>
    <x v="0"/>
    <x v="17"/>
    <x v="1"/>
    <n v="104458.93"/>
  </r>
  <r>
    <x v="18"/>
    <x v="18"/>
    <x v="4603"/>
    <x v="0"/>
    <x v="17"/>
    <x v="1"/>
    <n v="95577.52"/>
  </r>
  <r>
    <x v="18"/>
    <x v="18"/>
    <x v="4603"/>
    <x v="0"/>
    <x v="17"/>
    <x v="4"/>
    <n v="0"/>
  </r>
  <r>
    <x v="18"/>
    <x v="18"/>
    <x v="4604"/>
    <x v="0"/>
    <x v="17"/>
    <x v="1"/>
    <n v="78906.649999999994"/>
  </r>
  <r>
    <x v="18"/>
    <x v="18"/>
    <x v="4604"/>
    <x v="0"/>
    <x v="17"/>
    <x v="4"/>
    <n v="0"/>
  </r>
  <r>
    <x v="18"/>
    <x v="18"/>
    <x v="4605"/>
    <x v="0"/>
    <x v="17"/>
    <x v="4"/>
    <n v="0"/>
  </r>
  <r>
    <x v="18"/>
    <x v="18"/>
    <x v="4605"/>
    <x v="0"/>
    <x v="17"/>
    <x v="1"/>
    <n v="93907.6"/>
  </r>
  <r>
    <x v="18"/>
    <x v="18"/>
    <x v="4606"/>
    <x v="0"/>
    <x v="17"/>
    <x v="4"/>
    <n v="0"/>
  </r>
  <r>
    <x v="18"/>
    <x v="18"/>
    <x v="4606"/>
    <x v="0"/>
    <x v="17"/>
    <x v="1"/>
    <n v="82091.990000000005"/>
  </r>
  <r>
    <x v="18"/>
    <x v="18"/>
    <x v="4607"/>
    <x v="0"/>
    <x v="17"/>
    <x v="1"/>
    <n v="81335.929999999993"/>
  </r>
  <r>
    <x v="18"/>
    <x v="18"/>
    <x v="4607"/>
    <x v="0"/>
    <x v="17"/>
    <x v="4"/>
    <n v="0"/>
  </r>
  <r>
    <x v="18"/>
    <x v="18"/>
    <x v="4608"/>
    <x v="0"/>
    <x v="17"/>
    <x v="4"/>
    <n v="0"/>
  </r>
  <r>
    <x v="18"/>
    <x v="18"/>
    <x v="4608"/>
    <x v="0"/>
    <x v="17"/>
    <x v="1"/>
    <n v="60249.13"/>
  </r>
  <r>
    <x v="18"/>
    <x v="18"/>
    <x v="4609"/>
    <x v="0"/>
    <x v="17"/>
    <x v="1"/>
    <n v="114379.22"/>
  </r>
  <r>
    <x v="18"/>
    <x v="18"/>
    <x v="4609"/>
    <x v="0"/>
    <x v="17"/>
    <x v="4"/>
    <n v="0"/>
  </r>
  <r>
    <x v="18"/>
    <x v="18"/>
    <x v="4610"/>
    <x v="0"/>
    <x v="17"/>
    <x v="1"/>
    <n v="78906.649999999994"/>
  </r>
  <r>
    <x v="18"/>
    <x v="18"/>
    <x v="4610"/>
    <x v="0"/>
    <x v="17"/>
    <x v="4"/>
    <n v="0"/>
  </r>
  <r>
    <x v="18"/>
    <x v="18"/>
    <x v="4611"/>
    <x v="0"/>
    <x v="17"/>
    <x v="4"/>
    <n v="0"/>
  </r>
  <r>
    <x v="18"/>
    <x v="18"/>
    <x v="4611"/>
    <x v="0"/>
    <x v="17"/>
    <x v="1"/>
    <n v="47344"/>
  </r>
  <r>
    <x v="18"/>
    <x v="18"/>
    <x v="4612"/>
    <x v="0"/>
    <x v="17"/>
    <x v="4"/>
    <n v="0"/>
  </r>
  <r>
    <x v="18"/>
    <x v="18"/>
    <x v="4612"/>
    <x v="0"/>
    <x v="17"/>
    <x v="1"/>
    <n v="47344"/>
  </r>
  <r>
    <x v="18"/>
    <x v="18"/>
    <x v="4613"/>
    <x v="0"/>
    <x v="17"/>
    <x v="1"/>
    <n v="71016"/>
  </r>
  <r>
    <x v="18"/>
    <x v="18"/>
    <x v="4613"/>
    <x v="0"/>
    <x v="17"/>
    <x v="4"/>
    <n v="0"/>
  </r>
  <r>
    <x v="18"/>
    <x v="18"/>
    <x v="4614"/>
    <x v="0"/>
    <x v="17"/>
    <x v="1"/>
    <n v="47344"/>
  </r>
  <r>
    <x v="18"/>
    <x v="18"/>
    <x v="4614"/>
    <x v="0"/>
    <x v="17"/>
    <x v="4"/>
    <n v="0"/>
  </r>
  <r>
    <x v="18"/>
    <x v="18"/>
    <x v="4615"/>
    <x v="0"/>
    <x v="17"/>
    <x v="1"/>
    <n v="147960.22"/>
  </r>
  <r>
    <x v="18"/>
    <x v="18"/>
    <x v="4615"/>
    <x v="0"/>
    <x v="17"/>
    <x v="4"/>
    <n v="0"/>
  </r>
  <r>
    <x v="18"/>
    <x v="18"/>
    <x v="4616"/>
    <x v="0"/>
    <x v="17"/>
    <x v="1"/>
    <n v="122466.31"/>
  </r>
  <r>
    <x v="18"/>
    <x v="18"/>
    <x v="4616"/>
    <x v="0"/>
    <x v="17"/>
    <x v="4"/>
    <n v="0"/>
  </r>
  <r>
    <x v="18"/>
    <x v="18"/>
    <x v="4617"/>
    <x v="0"/>
    <x v="17"/>
    <x v="1"/>
    <n v="136817.96"/>
  </r>
  <r>
    <x v="18"/>
    <x v="18"/>
    <x v="4617"/>
    <x v="0"/>
    <x v="17"/>
    <x v="4"/>
    <n v="0"/>
  </r>
  <r>
    <x v="18"/>
    <x v="18"/>
    <x v="4618"/>
    <x v="0"/>
    <x v="17"/>
    <x v="1"/>
    <n v="45557.02"/>
  </r>
  <r>
    <x v="18"/>
    <x v="18"/>
    <x v="4618"/>
    <x v="0"/>
    <x v="17"/>
    <x v="4"/>
    <n v="0"/>
  </r>
  <r>
    <x v="18"/>
    <x v="18"/>
    <x v="4619"/>
    <x v="0"/>
    <x v="17"/>
    <x v="4"/>
    <n v="0"/>
  </r>
  <r>
    <x v="18"/>
    <x v="18"/>
    <x v="4619"/>
    <x v="0"/>
    <x v="17"/>
    <x v="1"/>
    <n v="129384.33"/>
  </r>
  <r>
    <x v="18"/>
    <x v="18"/>
    <x v="4620"/>
    <x v="0"/>
    <x v="17"/>
    <x v="1"/>
    <n v="47344"/>
  </r>
  <r>
    <x v="18"/>
    <x v="18"/>
    <x v="4620"/>
    <x v="0"/>
    <x v="17"/>
    <x v="4"/>
    <n v="0"/>
  </r>
  <r>
    <x v="18"/>
    <x v="18"/>
    <x v="4621"/>
    <x v="0"/>
    <x v="17"/>
    <x v="1"/>
    <n v="70601.73"/>
  </r>
  <r>
    <x v="18"/>
    <x v="18"/>
    <x v="4621"/>
    <x v="0"/>
    <x v="17"/>
    <x v="4"/>
    <n v="0"/>
  </r>
  <r>
    <x v="18"/>
    <x v="18"/>
    <x v="4622"/>
    <x v="0"/>
    <x v="17"/>
    <x v="4"/>
    <n v="0"/>
  </r>
  <r>
    <x v="18"/>
    <x v="18"/>
    <x v="4622"/>
    <x v="0"/>
    <x v="17"/>
    <x v="1"/>
    <n v="47344"/>
  </r>
  <r>
    <x v="18"/>
    <x v="18"/>
    <x v="4623"/>
    <x v="0"/>
    <x v="17"/>
    <x v="1"/>
    <n v="84996.25"/>
  </r>
  <r>
    <x v="18"/>
    <x v="18"/>
    <x v="4623"/>
    <x v="0"/>
    <x v="17"/>
    <x v="4"/>
    <n v="0"/>
  </r>
  <r>
    <x v="18"/>
    <x v="18"/>
    <x v="4624"/>
    <x v="0"/>
    <x v="17"/>
    <x v="1"/>
    <n v="67136.14"/>
  </r>
  <r>
    <x v="18"/>
    <x v="18"/>
    <x v="4624"/>
    <x v="0"/>
    <x v="17"/>
    <x v="4"/>
    <n v="0"/>
  </r>
  <r>
    <x v="18"/>
    <x v="18"/>
    <x v="4625"/>
    <x v="0"/>
    <x v="17"/>
    <x v="4"/>
    <n v="0"/>
  </r>
  <r>
    <x v="18"/>
    <x v="18"/>
    <x v="4625"/>
    <x v="0"/>
    <x v="17"/>
    <x v="1"/>
    <n v="118336.1"/>
  </r>
  <r>
    <x v="18"/>
    <x v="18"/>
    <x v="4626"/>
    <x v="0"/>
    <x v="17"/>
    <x v="1"/>
    <n v="115915.56"/>
  </r>
  <r>
    <x v="18"/>
    <x v="18"/>
    <x v="4626"/>
    <x v="0"/>
    <x v="17"/>
    <x v="4"/>
    <n v="0"/>
  </r>
  <r>
    <x v="18"/>
    <x v="18"/>
    <x v="4627"/>
    <x v="0"/>
    <x v="17"/>
    <x v="4"/>
    <n v="0"/>
  </r>
  <r>
    <x v="18"/>
    <x v="18"/>
    <x v="4627"/>
    <x v="0"/>
    <x v="17"/>
    <x v="1"/>
    <n v="71016"/>
  </r>
  <r>
    <x v="18"/>
    <x v="18"/>
    <x v="4628"/>
    <x v="0"/>
    <x v="17"/>
    <x v="1"/>
    <n v="72125.600000000006"/>
  </r>
  <r>
    <x v="18"/>
    <x v="18"/>
    <x v="4628"/>
    <x v="0"/>
    <x v="17"/>
    <x v="4"/>
    <n v="0"/>
  </r>
  <r>
    <x v="18"/>
    <x v="18"/>
    <x v="4629"/>
    <x v="0"/>
    <x v="17"/>
    <x v="4"/>
    <n v="0"/>
  </r>
  <r>
    <x v="18"/>
    <x v="18"/>
    <x v="4629"/>
    <x v="0"/>
    <x v="17"/>
    <x v="1"/>
    <n v="74067.25"/>
  </r>
  <r>
    <x v="18"/>
    <x v="18"/>
    <x v="4630"/>
    <x v="0"/>
    <x v="17"/>
    <x v="4"/>
    <n v="0"/>
  </r>
  <r>
    <x v="18"/>
    <x v="18"/>
    <x v="4630"/>
    <x v="0"/>
    <x v="17"/>
    <x v="1"/>
    <n v="71152.88"/>
  </r>
  <r>
    <x v="18"/>
    <x v="18"/>
    <x v="4631"/>
    <x v="0"/>
    <x v="17"/>
    <x v="1"/>
    <n v="127238.01"/>
  </r>
  <r>
    <x v="18"/>
    <x v="18"/>
    <x v="4631"/>
    <x v="0"/>
    <x v="17"/>
    <x v="4"/>
    <n v="0"/>
  </r>
  <r>
    <x v="18"/>
    <x v="18"/>
    <x v="4632"/>
    <x v="0"/>
    <x v="17"/>
    <x v="4"/>
    <n v="0"/>
  </r>
  <r>
    <x v="18"/>
    <x v="18"/>
    <x v="4632"/>
    <x v="0"/>
    <x v="17"/>
    <x v="1"/>
    <n v="71607.8"/>
  </r>
  <r>
    <x v="18"/>
    <x v="18"/>
    <x v="4633"/>
    <x v="0"/>
    <x v="17"/>
    <x v="1"/>
    <n v="136696.41"/>
  </r>
  <r>
    <x v="18"/>
    <x v="18"/>
    <x v="4633"/>
    <x v="0"/>
    <x v="17"/>
    <x v="4"/>
    <n v="0"/>
  </r>
  <r>
    <x v="18"/>
    <x v="18"/>
    <x v="4634"/>
    <x v="0"/>
    <x v="17"/>
    <x v="4"/>
    <n v="0"/>
  </r>
  <r>
    <x v="18"/>
    <x v="18"/>
    <x v="4634"/>
    <x v="0"/>
    <x v="17"/>
    <x v="1"/>
    <n v="118360"/>
  </r>
  <r>
    <x v="18"/>
    <x v="18"/>
    <x v="4635"/>
    <x v="0"/>
    <x v="17"/>
    <x v="1"/>
    <n v="49380.32"/>
  </r>
  <r>
    <x v="18"/>
    <x v="18"/>
    <x v="4635"/>
    <x v="0"/>
    <x v="17"/>
    <x v="4"/>
    <n v="0"/>
  </r>
  <r>
    <x v="18"/>
    <x v="18"/>
    <x v="4636"/>
    <x v="0"/>
    <x v="17"/>
    <x v="4"/>
    <n v="0"/>
  </r>
  <r>
    <x v="18"/>
    <x v="18"/>
    <x v="4636"/>
    <x v="0"/>
    <x v="17"/>
    <x v="1"/>
    <n v="83067.88"/>
  </r>
  <r>
    <x v="18"/>
    <x v="18"/>
    <x v="4637"/>
    <x v="0"/>
    <x v="17"/>
    <x v="4"/>
    <n v="0"/>
  </r>
  <r>
    <x v="18"/>
    <x v="18"/>
    <x v="4637"/>
    <x v="0"/>
    <x v="17"/>
    <x v="1"/>
    <n v="71016"/>
  </r>
  <r>
    <x v="18"/>
    <x v="18"/>
    <x v="4638"/>
    <x v="0"/>
    <x v="17"/>
    <x v="4"/>
    <n v="0"/>
  </r>
  <r>
    <x v="18"/>
    <x v="18"/>
    <x v="4638"/>
    <x v="0"/>
    <x v="17"/>
    <x v="1"/>
    <n v="47344"/>
  </r>
  <r>
    <x v="18"/>
    <x v="18"/>
    <x v="4639"/>
    <x v="0"/>
    <x v="17"/>
    <x v="4"/>
    <n v="0"/>
  </r>
  <r>
    <x v="18"/>
    <x v="18"/>
    <x v="4639"/>
    <x v="0"/>
    <x v="17"/>
    <x v="1"/>
    <n v="72040.740000000005"/>
  </r>
  <r>
    <x v="18"/>
    <x v="18"/>
    <x v="4640"/>
    <x v="0"/>
    <x v="17"/>
    <x v="4"/>
    <n v="0"/>
  </r>
  <r>
    <x v="18"/>
    <x v="18"/>
    <x v="4640"/>
    <x v="0"/>
    <x v="17"/>
    <x v="1"/>
    <n v="108429.88"/>
  </r>
  <r>
    <x v="18"/>
    <x v="18"/>
    <x v="4641"/>
    <x v="0"/>
    <x v="17"/>
    <x v="1"/>
    <n v="36839.49"/>
  </r>
  <r>
    <x v="18"/>
    <x v="18"/>
    <x v="4641"/>
    <x v="0"/>
    <x v="17"/>
    <x v="4"/>
    <n v="0"/>
  </r>
  <r>
    <x v="18"/>
    <x v="18"/>
    <x v="4642"/>
    <x v="0"/>
    <x v="17"/>
    <x v="1"/>
    <n v="71016"/>
  </r>
  <r>
    <x v="18"/>
    <x v="18"/>
    <x v="4642"/>
    <x v="0"/>
    <x v="17"/>
    <x v="4"/>
    <n v="0"/>
  </r>
  <r>
    <x v="18"/>
    <x v="18"/>
    <x v="4643"/>
    <x v="0"/>
    <x v="17"/>
    <x v="1"/>
    <n v="71798.67"/>
  </r>
  <r>
    <x v="18"/>
    <x v="18"/>
    <x v="4643"/>
    <x v="0"/>
    <x v="17"/>
    <x v="4"/>
    <n v="0"/>
  </r>
  <r>
    <x v="18"/>
    <x v="18"/>
    <x v="4644"/>
    <x v="0"/>
    <x v="17"/>
    <x v="1"/>
    <n v="131131.51"/>
  </r>
  <r>
    <x v="18"/>
    <x v="18"/>
    <x v="4644"/>
    <x v="0"/>
    <x v="17"/>
    <x v="4"/>
    <n v="0"/>
  </r>
  <r>
    <x v="18"/>
    <x v="18"/>
    <x v="4645"/>
    <x v="0"/>
    <x v="17"/>
    <x v="4"/>
    <n v="0"/>
  </r>
  <r>
    <x v="18"/>
    <x v="18"/>
    <x v="4645"/>
    <x v="0"/>
    <x v="17"/>
    <x v="1"/>
    <n v="149922.65"/>
  </r>
  <r>
    <x v="18"/>
    <x v="18"/>
    <x v="4646"/>
    <x v="0"/>
    <x v="17"/>
    <x v="4"/>
    <n v="0"/>
  </r>
  <r>
    <x v="18"/>
    <x v="18"/>
    <x v="4646"/>
    <x v="0"/>
    <x v="17"/>
    <x v="1"/>
    <n v="49903.92"/>
  </r>
  <r>
    <x v="18"/>
    <x v="18"/>
    <x v="4647"/>
    <x v="0"/>
    <x v="17"/>
    <x v="1"/>
    <n v="68130.84"/>
  </r>
  <r>
    <x v="18"/>
    <x v="18"/>
    <x v="4647"/>
    <x v="0"/>
    <x v="17"/>
    <x v="4"/>
    <n v="0"/>
  </r>
  <r>
    <x v="18"/>
    <x v="18"/>
    <x v="4648"/>
    <x v="0"/>
    <x v="17"/>
    <x v="4"/>
    <n v="0"/>
  </r>
  <r>
    <x v="18"/>
    <x v="18"/>
    <x v="4648"/>
    <x v="0"/>
    <x v="17"/>
    <x v="1"/>
    <n v="99807.84"/>
  </r>
  <r>
    <x v="18"/>
    <x v="18"/>
    <x v="4649"/>
    <x v="0"/>
    <x v="17"/>
    <x v="4"/>
    <n v="0"/>
  </r>
  <r>
    <x v="18"/>
    <x v="18"/>
    <x v="4649"/>
    <x v="0"/>
    <x v="17"/>
    <x v="1"/>
    <n v="99373.62"/>
  </r>
  <r>
    <x v="18"/>
    <x v="18"/>
    <x v="4650"/>
    <x v="0"/>
    <x v="17"/>
    <x v="1"/>
    <n v="149301.34"/>
  </r>
  <r>
    <x v="18"/>
    <x v="18"/>
    <x v="4650"/>
    <x v="0"/>
    <x v="17"/>
    <x v="4"/>
    <n v="0"/>
  </r>
  <r>
    <x v="18"/>
    <x v="18"/>
    <x v="4651"/>
    <x v="0"/>
    <x v="17"/>
    <x v="4"/>
    <n v="0"/>
  </r>
  <r>
    <x v="18"/>
    <x v="18"/>
    <x v="4651"/>
    <x v="0"/>
    <x v="17"/>
    <x v="1"/>
    <n v="103829.02"/>
  </r>
  <r>
    <x v="18"/>
    <x v="18"/>
    <x v="4652"/>
    <x v="0"/>
    <x v="17"/>
    <x v="4"/>
    <n v="0"/>
  </r>
  <r>
    <x v="18"/>
    <x v="18"/>
    <x v="4652"/>
    <x v="0"/>
    <x v="17"/>
    <x v="1"/>
    <n v="107506.3"/>
  </r>
  <r>
    <x v="18"/>
    <x v="18"/>
    <x v="4653"/>
    <x v="0"/>
    <x v="17"/>
    <x v="1"/>
    <n v="49531.32"/>
  </r>
  <r>
    <x v="18"/>
    <x v="18"/>
    <x v="4653"/>
    <x v="0"/>
    <x v="17"/>
    <x v="4"/>
    <n v="0"/>
  </r>
  <r>
    <x v="18"/>
    <x v="18"/>
    <x v="4654"/>
    <x v="0"/>
    <x v="17"/>
    <x v="1"/>
    <n v="121883.64"/>
  </r>
  <r>
    <x v="18"/>
    <x v="18"/>
    <x v="4654"/>
    <x v="0"/>
    <x v="17"/>
    <x v="4"/>
    <n v="0"/>
  </r>
  <r>
    <x v="18"/>
    <x v="18"/>
    <x v="4655"/>
    <x v="0"/>
    <x v="17"/>
    <x v="4"/>
    <n v="0"/>
  </r>
  <r>
    <x v="18"/>
    <x v="18"/>
    <x v="4655"/>
    <x v="0"/>
    <x v="17"/>
    <x v="1"/>
    <n v="71016"/>
  </r>
  <r>
    <x v="18"/>
    <x v="18"/>
    <x v="4656"/>
    <x v="0"/>
    <x v="17"/>
    <x v="4"/>
    <n v="0"/>
  </r>
  <r>
    <x v="18"/>
    <x v="18"/>
    <x v="4656"/>
    <x v="0"/>
    <x v="17"/>
    <x v="1"/>
    <n v="68430.12"/>
  </r>
  <r>
    <x v="18"/>
    <x v="18"/>
    <x v="4657"/>
    <x v="0"/>
    <x v="17"/>
    <x v="1"/>
    <n v="48263.6"/>
  </r>
  <r>
    <x v="18"/>
    <x v="18"/>
    <x v="4657"/>
    <x v="0"/>
    <x v="17"/>
    <x v="4"/>
    <n v="0"/>
  </r>
  <r>
    <x v="18"/>
    <x v="18"/>
    <x v="4658"/>
    <x v="0"/>
    <x v="17"/>
    <x v="4"/>
    <n v="0"/>
  </r>
  <r>
    <x v="18"/>
    <x v="18"/>
    <x v="4658"/>
    <x v="0"/>
    <x v="17"/>
    <x v="1"/>
    <n v="142031.95000000001"/>
  </r>
  <r>
    <x v="18"/>
    <x v="18"/>
    <x v="4659"/>
    <x v="0"/>
    <x v="17"/>
    <x v="1"/>
    <n v="65785.3"/>
  </r>
  <r>
    <x v="18"/>
    <x v="18"/>
    <x v="4659"/>
    <x v="0"/>
    <x v="17"/>
    <x v="4"/>
    <n v="0"/>
  </r>
  <r>
    <x v="18"/>
    <x v="18"/>
    <x v="4660"/>
    <x v="0"/>
    <x v="17"/>
    <x v="1"/>
    <n v="48340.160000000003"/>
  </r>
  <r>
    <x v="18"/>
    <x v="18"/>
    <x v="4660"/>
    <x v="0"/>
    <x v="17"/>
    <x v="4"/>
    <n v="0"/>
  </r>
  <r>
    <x v="18"/>
    <x v="18"/>
    <x v="4661"/>
    <x v="0"/>
    <x v="17"/>
    <x v="4"/>
    <n v="0"/>
  </r>
  <r>
    <x v="18"/>
    <x v="18"/>
    <x v="4661"/>
    <x v="0"/>
    <x v="17"/>
    <x v="1"/>
    <n v="74807.41"/>
  </r>
  <r>
    <x v="18"/>
    <x v="18"/>
    <x v="4662"/>
    <x v="0"/>
    <x v="17"/>
    <x v="1"/>
    <n v="47344"/>
  </r>
  <r>
    <x v="18"/>
    <x v="18"/>
    <x v="4662"/>
    <x v="0"/>
    <x v="17"/>
    <x v="4"/>
    <n v="0"/>
  </r>
  <r>
    <x v="18"/>
    <x v="18"/>
    <x v="4663"/>
    <x v="0"/>
    <x v="17"/>
    <x v="1"/>
    <n v="48280.76"/>
  </r>
  <r>
    <x v="18"/>
    <x v="18"/>
    <x v="4663"/>
    <x v="0"/>
    <x v="17"/>
    <x v="4"/>
    <n v="0"/>
  </r>
  <r>
    <x v="18"/>
    <x v="18"/>
    <x v="4664"/>
    <x v="0"/>
    <x v="17"/>
    <x v="4"/>
    <n v="0"/>
  </r>
  <r>
    <x v="18"/>
    <x v="18"/>
    <x v="4664"/>
    <x v="0"/>
    <x v="17"/>
    <x v="1"/>
    <n v="47344"/>
  </r>
  <r>
    <x v="18"/>
    <x v="18"/>
    <x v="4665"/>
    <x v="0"/>
    <x v="17"/>
    <x v="4"/>
    <n v="0"/>
  </r>
  <r>
    <x v="18"/>
    <x v="18"/>
    <x v="4665"/>
    <x v="0"/>
    <x v="17"/>
    <x v="1"/>
    <n v="49119.4"/>
  </r>
  <r>
    <x v="18"/>
    <x v="18"/>
    <x v="4666"/>
    <x v="0"/>
    <x v="17"/>
    <x v="1"/>
    <n v="133246.79999999999"/>
  </r>
  <r>
    <x v="18"/>
    <x v="18"/>
    <x v="4666"/>
    <x v="0"/>
    <x v="17"/>
    <x v="4"/>
    <n v="0"/>
  </r>
  <r>
    <x v="18"/>
    <x v="18"/>
    <x v="4667"/>
    <x v="0"/>
    <x v="17"/>
    <x v="4"/>
    <n v="0"/>
  </r>
  <r>
    <x v="18"/>
    <x v="18"/>
    <x v="4667"/>
    <x v="0"/>
    <x v="17"/>
    <x v="1"/>
    <n v="86906.19"/>
  </r>
  <r>
    <x v="18"/>
    <x v="18"/>
    <x v="4668"/>
    <x v="0"/>
    <x v="17"/>
    <x v="4"/>
    <n v="0"/>
  </r>
  <r>
    <x v="18"/>
    <x v="18"/>
    <x v="4668"/>
    <x v="0"/>
    <x v="17"/>
    <x v="1"/>
    <n v="74739.520000000004"/>
  </r>
  <r>
    <x v="18"/>
    <x v="18"/>
    <x v="4669"/>
    <x v="0"/>
    <x v="17"/>
    <x v="4"/>
    <n v="0"/>
  </r>
  <r>
    <x v="18"/>
    <x v="18"/>
    <x v="4669"/>
    <x v="0"/>
    <x v="17"/>
    <x v="1"/>
    <n v="136506.74"/>
  </r>
  <r>
    <x v="18"/>
    <x v="18"/>
    <x v="4670"/>
    <x v="0"/>
    <x v="17"/>
    <x v="1"/>
    <n v="65598.14"/>
  </r>
  <r>
    <x v="18"/>
    <x v="18"/>
    <x v="4670"/>
    <x v="0"/>
    <x v="17"/>
    <x v="4"/>
    <n v="0"/>
  </r>
  <r>
    <x v="18"/>
    <x v="18"/>
    <x v="4671"/>
    <x v="0"/>
    <x v="17"/>
    <x v="4"/>
    <n v="0"/>
  </r>
  <r>
    <x v="18"/>
    <x v="18"/>
    <x v="4671"/>
    <x v="0"/>
    <x v="17"/>
    <x v="1"/>
    <n v="47344"/>
  </r>
  <r>
    <x v="18"/>
    <x v="18"/>
    <x v="4672"/>
    <x v="0"/>
    <x v="17"/>
    <x v="4"/>
    <n v="0"/>
  </r>
  <r>
    <x v="18"/>
    <x v="18"/>
    <x v="4672"/>
    <x v="0"/>
    <x v="17"/>
    <x v="1"/>
    <n v="137576.82"/>
  </r>
  <r>
    <x v="18"/>
    <x v="18"/>
    <x v="4673"/>
    <x v="0"/>
    <x v="17"/>
    <x v="1"/>
    <n v="114509.97"/>
  </r>
  <r>
    <x v="18"/>
    <x v="18"/>
    <x v="4673"/>
    <x v="0"/>
    <x v="17"/>
    <x v="4"/>
    <n v="0"/>
  </r>
  <r>
    <x v="18"/>
    <x v="18"/>
    <x v="4674"/>
    <x v="0"/>
    <x v="17"/>
    <x v="4"/>
    <n v="0"/>
  </r>
  <r>
    <x v="18"/>
    <x v="18"/>
    <x v="4674"/>
    <x v="0"/>
    <x v="17"/>
    <x v="1"/>
    <n v="122199.88"/>
  </r>
  <r>
    <x v="18"/>
    <x v="18"/>
    <x v="4675"/>
    <x v="0"/>
    <x v="17"/>
    <x v="4"/>
    <n v="0"/>
  </r>
  <r>
    <x v="18"/>
    <x v="18"/>
    <x v="4675"/>
    <x v="0"/>
    <x v="17"/>
    <x v="1"/>
    <n v="74855.88"/>
  </r>
  <r>
    <x v="18"/>
    <x v="18"/>
    <x v="4676"/>
    <x v="0"/>
    <x v="17"/>
    <x v="4"/>
    <n v="0"/>
  </r>
  <r>
    <x v="18"/>
    <x v="18"/>
    <x v="4676"/>
    <x v="0"/>
    <x v="17"/>
    <x v="1"/>
    <n v="150126.39000000001"/>
  </r>
  <r>
    <x v="18"/>
    <x v="18"/>
    <x v="4677"/>
    <x v="0"/>
    <x v="17"/>
    <x v="1"/>
    <n v="110254.08"/>
  </r>
  <r>
    <x v="18"/>
    <x v="18"/>
    <x v="4677"/>
    <x v="0"/>
    <x v="17"/>
    <x v="4"/>
    <n v="0"/>
  </r>
  <r>
    <x v="18"/>
    <x v="18"/>
    <x v="4678"/>
    <x v="0"/>
    <x v="17"/>
    <x v="4"/>
    <n v="0"/>
  </r>
  <r>
    <x v="18"/>
    <x v="18"/>
    <x v="4678"/>
    <x v="0"/>
    <x v="17"/>
    <x v="1"/>
    <n v="47344"/>
  </r>
  <r>
    <x v="18"/>
    <x v="18"/>
    <x v="4679"/>
    <x v="0"/>
    <x v="17"/>
    <x v="1"/>
    <n v="71016"/>
  </r>
  <r>
    <x v="18"/>
    <x v="18"/>
    <x v="4679"/>
    <x v="0"/>
    <x v="17"/>
    <x v="4"/>
    <n v="0"/>
  </r>
  <r>
    <x v="18"/>
    <x v="18"/>
    <x v="4680"/>
    <x v="0"/>
    <x v="17"/>
    <x v="4"/>
    <n v="0"/>
  </r>
  <r>
    <x v="18"/>
    <x v="18"/>
    <x v="4680"/>
    <x v="0"/>
    <x v="17"/>
    <x v="1"/>
    <n v="47344"/>
  </r>
  <r>
    <x v="18"/>
    <x v="18"/>
    <x v="4681"/>
    <x v="0"/>
    <x v="17"/>
    <x v="4"/>
    <n v="0"/>
  </r>
  <r>
    <x v="18"/>
    <x v="18"/>
    <x v="4681"/>
    <x v="0"/>
    <x v="17"/>
    <x v="1"/>
    <n v="86797.3"/>
  </r>
  <r>
    <x v="18"/>
    <x v="18"/>
    <x v="4682"/>
    <x v="0"/>
    <x v="17"/>
    <x v="4"/>
    <n v="0"/>
  </r>
  <r>
    <x v="18"/>
    <x v="18"/>
    <x v="4682"/>
    <x v="0"/>
    <x v="17"/>
    <x v="1"/>
    <n v="176596.96"/>
  </r>
  <r>
    <x v="18"/>
    <x v="18"/>
    <x v="4683"/>
    <x v="0"/>
    <x v="17"/>
    <x v="1"/>
    <n v="67350.27"/>
  </r>
  <r>
    <x v="18"/>
    <x v="18"/>
    <x v="4683"/>
    <x v="0"/>
    <x v="17"/>
    <x v="4"/>
    <n v="0"/>
  </r>
  <r>
    <x v="18"/>
    <x v="18"/>
    <x v="4684"/>
    <x v="0"/>
    <x v="17"/>
    <x v="4"/>
    <n v="0"/>
  </r>
  <r>
    <x v="18"/>
    <x v="18"/>
    <x v="4684"/>
    <x v="0"/>
    <x v="17"/>
    <x v="1"/>
    <n v="76345.279999999999"/>
  </r>
  <r>
    <x v="18"/>
    <x v="18"/>
    <x v="4685"/>
    <x v="0"/>
    <x v="17"/>
    <x v="1"/>
    <n v="71016"/>
  </r>
  <r>
    <x v="18"/>
    <x v="18"/>
    <x v="4685"/>
    <x v="0"/>
    <x v="17"/>
    <x v="4"/>
    <n v="0"/>
  </r>
  <r>
    <x v="18"/>
    <x v="18"/>
    <x v="4686"/>
    <x v="0"/>
    <x v="17"/>
    <x v="1"/>
    <n v="115218.32"/>
  </r>
  <r>
    <x v="18"/>
    <x v="18"/>
    <x v="4686"/>
    <x v="0"/>
    <x v="17"/>
    <x v="4"/>
    <n v="0"/>
  </r>
  <r>
    <x v="18"/>
    <x v="18"/>
    <x v="4687"/>
    <x v="0"/>
    <x v="17"/>
    <x v="1"/>
    <n v="94688"/>
  </r>
  <r>
    <x v="18"/>
    <x v="18"/>
    <x v="4687"/>
    <x v="0"/>
    <x v="17"/>
    <x v="4"/>
    <n v="0"/>
  </r>
  <r>
    <x v="18"/>
    <x v="18"/>
    <x v="4688"/>
    <x v="0"/>
    <x v="17"/>
    <x v="4"/>
    <n v="0"/>
  </r>
  <r>
    <x v="18"/>
    <x v="18"/>
    <x v="4688"/>
    <x v="0"/>
    <x v="17"/>
    <x v="1"/>
    <n v="71016"/>
  </r>
  <r>
    <x v="18"/>
    <x v="18"/>
    <x v="4689"/>
    <x v="0"/>
    <x v="17"/>
    <x v="4"/>
    <n v="0"/>
  </r>
  <r>
    <x v="18"/>
    <x v="18"/>
    <x v="4689"/>
    <x v="0"/>
    <x v="17"/>
    <x v="1"/>
    <n v="71960.67"/>
  </r>
  <r>
    <x v="18"/>
    <x v="18"/>
    <x v="4690"/>
    <x v="0"/>
    <x v="17"/>
    <x v="1"/>
    <n v="52237.36"/>
  </r>
  <r>
    <x v="18"/>
    <x v="18"/>
    <x v="4690"/>
    <x v="0"/>
    <x v="17"/>
    <x v="4"/>
    <n v="0"/>
  </r>
  <r>
    <x v="18"/>
    <x v="18"/>
    <x v="4691"/>
    <x v="0"/>
    <x v="17"/>
    <x v="1"/>
    <n v="71016"/>
  </r>
  <r>
    <x v="18"/>
    <x v="18"/>
    <x v="4691"/>
    <x v="0"/>
    <x v="17"/>
    <x v="4"/>
    <n v="0"/>
  </r>
  <r>
    <x v="18"/>
    <x v="18"/>
    <x v="4692"/>
    <x v="0"/>
    <x v="17"/>
    <x v="1"/>
    <n v="48195.68"/>
  </r>
  <r>
    <x v="18"/>
    <x v="18"/>
    <x v="4692"/>
    <x v="0"/>
    <x v="17"/>
    <x v="4"/>
    <n v="0"/>
  </r>
  <r>
    <x v="18"/>
    <x v="18"/>
    <x v="4693"/>
    <x v="0"/>
    <x v="17"/>
    <x v="4"/>
    <n v="0"/>
  </r>
  <r>
    <x v="18"/>
    <x v="18"/>
    <x v="4693"/>
    <x v="0"/>
    <x v="17"/>
    <x v="1"/>
    <n v="55234.65"/>
  </r>
  <r>
    <x v="18"/>
    <x v="18"/>
    <x v="4694"/>
    <x v="0"/>
    <x v="17"/>
    <x v="1"/>
    <n v="118432.92"/>
  </r>
  <r>
    <x v="18"/>
    <x v="18"/>
    <x v="4694"/>
    <x v="0"/>
    <x v="17"/>
    <x v="4"/>
    <n v="0"/>
  </r>
  <r>
    <x v="18"/>
    <x v="18"/>
    <x v="4695"/>
    <x v="0"/>
    <x v="17"/>
    <x v="1"/>
    <n v="118360"/>
  </r>
  <r>
    <x v="18"/>
    <x v="18"/>
    <x v="4695"/>
    <x v="0"/>
    <x v="17"/>
    <x v="4"/>
    <n v="0"/>
  </r>
  <r>
    <x v="18"/>
    <x v="18"/>
    <x v="4696"/>
    <x v="0"/>
    <x v="17"/>
    <x v="1"/>
    <n v="114023.19"/>
  </r>
  <r>
    <x v="18"/>
    <x v="18"/>
    <x v="4696"/>
    <x v="0"/>
    <x v="17"/>
    <x v="4"/>
    <n v="0"/>
  </r>
  <r>
    <x v="18"/>
    <x v="18"/>
    <x v="4697"/>
    <x v="0"/>
    <x v="17"/>
    <x v="1"/>
    <n v="69389.83"/>
  </r>
  <r>
    <x v="18"/>
    <x v="18"/>
    <x v="4697"/>
    <x v="0"/>
    <x v="17"/>
    <x v="4"/>
    <n v="0"/>
  </r>
  <r>
    <x v="18"/>
    <x v="18"/>
    <x v="4698"/>
    <x v="0"/>
    <x v="17"/>
    <x v="1"/>
    <n v="62582.05"/>
  </r>
  <r>
    <x v="18"/>
    <x v="18"/>
    <x v="4698"/>
    <x v="0"/>
    <x v="17"/>
    <x v="4"/>
    <n v="0"/>
  </r>
  <r>
    <x v="18"/>
    <x v="18"/>
    <x v="4699"/>
    <x v="0"/>
    <x v="17"/>
    <x v="4"/>
    <n v="0"/>
  </r>
  <r>
    <x v="18"/>
    <x v="18"/>
    <x v="4699"/>
    <x v="0"/>
    <x v="17"/>
    <x v="1"/>
    <n v="134670.35999999999"/>
  </r>
  <r>
    <x v="18"/>
    <x v="18"/>
    <x v="4700"/>
    <x v="0"/>
    <x v="17"/>
    <x v="4"/>
    <n v="0"/>
  </r>
  <r>
    <x v="18"/>
    <x v="18"/>
    <x v="4700"/>
    <x v="0"/>
    <x v="17"/>
    <x v="1"/>
    <n v="56394.79"/>
  </r>
  <r>
    <x v="18"/>
    <x v="18"/>
    <x v="4701"/>
    <x v="0"/>
    <x v="17"/>
    <x v="1"/>
    <n v="63125.3"/>
  </r>
  <r>
    <x v="18"/>
    <x v="18"/>
    <x v="4701"/>
    <x v="0"/>
    <x v="17"/>
    <x v="4"/>
    <n v="0"/>
  </r>
  <r>
    <x v="18"/>
    <x v="18"/>
    <x v="4702"/>
    <x v="0"/>
    <x v="17"/>
    <x v="1"/>
    <n v="48230.16"/>
  </r>
  <r>
    <x v="18"/>
    <x v="18"/>
    <x v="4702"/>
    <x v="0"/>
    <x v="17"/>
    <x v="4"/>
    <n v="0"/>
  </r>
  <r>
    <x v="18"/>
    <x v="18"/>
    <x v="4703"/>
    <x v="0"/>
    <x v="17"/>
    <x v="1"/>
    <n v="47344"/>
  </r>
  <r>
    <x v="18"/>
    <x v="18"/>
    <x v="4703"/>
    <x v="0"/>
    <x v="17"/>
    <x v="4"/>
    <n v="0"/>
  </r>
  <r>
    <x v="18"/>
    <x v="18"/>
    <x v="4704"/>
    <x v="0"/>
    <x v="17"/>
    <x v="4"/>
    <n v="0"/>
  </r>
  <r>
    <x v="18"/>
    <x v="18"/>
    <x v="4704"/>
    <x v="0"/>
    <x v="17"/>
    <x v="1"/>
    <n v="100029.67"/>
  </r>
  <r>
    <x v="18"/>
    <x v="18"/>
    <x v="4705"/>
    <x v="0"/>
    <x v="17"/>
    <x v="1"/>
    <n v="121699.06"/>
  </r>
  <r>
    <x v="18"/>
    <x v="18"/>
    <x v="4705"/>
    <x v="0"/>
    <x v="17"/>
    <x v="4"/>
    <n v="0"/>
  </r>
  <r>
    <x v="18"/>
    <x v="18"/>
    <x v="4706"/>
    <x v="0"/>
    <x v="17"/>
    <x v="1"/>
    <n v="116612.49"/>
  </r>
  <r>
    <x v="18"/>
    <x v="18"/>
    <x v="4706"/>
    <x v="0"/>
    <x v="17"/>
    <x v="4"/>
    <n v="0"/>
  </r>
  <r>
    <x v="18"/>
    <x v="18"/>
    <x v="4707"/>
    <x v="0"/>
    <x v="17"/>
    <x v="1"/>
    <n v="97066.74"/>
  </r>
  <r>
    <x v="18"/>
    <x v="18"/>
    <x v="4707"/>
    <x v="0"/>
    <x v="17"/>
    <x v="4"/>
    <n v="0"/>
  </r>
  <r>
    <x v="18"/>
    <x v="18"/>
    <x v="4708"/>
    <x v="0"/>
    <x v="17"/>
    <x v="4"/>
    <n v="0"/>
  </r>
  <r>
    <x v="18"/>
    <x v="18"/>
    <x v="4708"/>
    <x v="0"/>
    <x v="17"/>
    <x v="1"/>
    <n v="152542.28"/>
  </r>
  <r>
    <x v="18"/>
    <x v="18"/>
    <x v="4709"/>
    <x v="0"/>
    <x v="17"/>
    <x v="1"/>
    <n v="143409.35999999999"/>
  </r>
  <r>
    <x v="18"/>
    <x v="18"/>
    <x v="4709"/>
    <x v="0"/>
    <x v="17"/>
    <x v="4"/>
    <n v="0"/>
  </r>
  <r>
    <x v="18"/>
    <x v="18"/>
    <x v="4710"/>
    <x v="0"/>
    <x v="17"/>
    <x v="1"/>
    <n v="96472.75"/>
  </r>
  <r>
    <x v="18"/>
    <x v="18"/>
    <x v="4710"/>
    <x v="0"/>
    <x v="17"/>
    <x v="4"/>
    <n v="0"/>
  </r>
  <r>
    <x v="18"/>
    <x v="18"/>
    <x v="4711"/>
    <x v="0"/>
    <x v="17"/>
    <x v="1"/>
    <n v="47344"/>
  </r>
  <r>
    <x v="18"/>
    <x v="18"/>
    <x v="4711"/>
    <x v="0"/>
    <x v="17"/>
    <x v="4"/>
    <n v="0"/>
  </r>
  <r>
    <x v="18"/>
    <x v="18"/>
    <x v="4712"/>
    <x v="0"/>
    <x v="17"/>
    <x v="1"/>
    <n v="180763.43"/>
  </r>
  <r>
    <x v="18"/>
    <x v="18"/>
    <x v="4712"/>
    <x v="0"/>
    <x v="17"/>
    <x v="4"/>
    <n v="0"/>
  </r>
  <r>
    <x v="18"/>
    <x v="18"/>
    <x v="4713"/>
    <x v="0"/>
    <x v="17"/>
    <x v="1"/>
    <n v="25806.97"/>
  </r>
  <r>
    <x v="18"/>
    <x v="18"/>
    <x v="4713"/>
    <x v="0"/>
    <x v="17"/>
    <x v="4"/>
    <n v="0"/>
  </r>
  <r>
    <x v="18"/>
    <x v="18"/>
    <x v="4714"/>
    <x v="0"/>
    <x v="17"/>
    <x v="1"/>
    <n v="78906.649999999994"/>
  </r>
  <r>
    <x v="18"/>
    <x v="18"/>
    <x v="4714"/>
    <x v="0"/>
    <x v="17"/>
    <x v="4"/>
    <n v="0"/>
  </r>
  <r>
    <x v="18"/>
    <x v="18"/>
    <x v="4715"/>
    <x v="0"/>
    <x v="17"/>
    <x v="4"/>
    <n v="0"/>
  </r>
  <r>
    <x v="18"/>
    <x v="18"/>
    <x v="4715"/>
    <x v="0"/>
    <x v="17"/>
    <x v="1"/>
    <n v="54419.65"/>
  </r>
  <r>
    <x v="18"/>
    <x v="18"/>
    <x v="4716"/>
    <x v="0"/>
    <x v="17"/>
    <x v="1"/>
    <n v="71016"/>
  </r>
  <r>
    <x v="18"/>
    <x v="18"/>
    <x v="4716"/>
    <x v="0"/>
    <x v="17"/>
    <x v="4"/>
    <n v="0"/>
  </r>
  <r>
    <x v="18"/>
    <x v="18"/>
    <x v="4717"/>
    <x v="0"/>
    <x v="17"/>
    <x v="1"/>
    <n v="68583.06"/>
  </r>
  <r>
    <x v="18"/>
    <x v="18"/>
    <x v="4717"/>
    <x v="0"/>
    <x v="17"/>
    <x v="4"/>
    <n v="0"/>
  </r>
  <r>
    <x v="18"/>
    <x v="18"/>
    <x v="4718"/>
    <x v="0"/>
    <x v="17"/>
    <x v="4"/>
    <n v="0"/>
  </r>
  <r>
    <x v="18"/>
    <x v="18"/>
    <x v="4718"/>
    <x v="0"/>
    <x v="17"/>
    <x v="1"/>
    <n v="125461.6"/>
  </r>
  <r>
    <x v="18"/>
    <x v="18"/>
    <x v="4719"/>
    <x v="0"/>
    <x v="17"/>
    <x v="4"/>
    <n v="0"/>
  </r>
  <r>
    <x v="18"/>
    <x v="18"/>
    <x v="4719"/>
    <x v="0"/>
    <x v="17"/>
    <x v="1"/>
    <n v="79005.27"/>
  </r>
  <r>
    <x v="18"/>
    <x v="18"/>
    <x v="4720"/>
    <x v="0"/>
    <x v="17"/>
    <x v="4"/>
    <n v="0"/>
  </r>
  <r>
    <x v="18"/>
    <x v="18"/>
    <x v="4720"/>
    <x v="0"/>
    <x v="17"/>
    <x v="1"/>
    <n v="78906.649999999994"/>
  </r>
  <r>
    <x v="18"/>
    <x v="18"/>
    <x v="4721"/>
    <x v="0"/>
    <x v="17"/>
    <x v="4"/>
    <n v="0"/>
  </r>
  <r>
    <x v="18"/>
    <x v="18"/>
    <x v="4721"/>
    <x v="0"/>
    <x v="17"/>
    <x v="1"/>
    <n v="23672"/>
  </r>
  <r>
    <x v="18"/>
    <x v="18"/>
    <x v="4722"/>
    <x v="0"/>
    <x v="17"/>
    <x v="1"/>
    <n v="134141.29999999999"/>
  </r>
  <r>
    <x v="18"/>
    <x v="18"/>
    <x v="4722"/>
    <x v="0"/>
    <x v="17"/>
    <x v="4"/>
    <n v="0"/>
  </r>
  <r>
    <x v="18"/>
    <x v="18"/>
    <x v="4723"/>
    <x v="0"/>
    <x v="17"/>
    <x v="1"/>
    <n v="45349.13"/>
  </r>
  <r>
    <x v="18"/>
    <x v="18"/>
    <x v="4723"/>
    <x v="0"/>
    <x v="17"/>
    <x v="4"/>
    <n v="0"/>
  </r>
  <r>
    <x v="18"/>
    <x v="18"/>
    <x v="4724"/>
    <x v="0"/>
    <x v="17"/>
    <x v="4"/>
    <n v="0"/>
  </r>
  <r>
    <x v="18"/>
    <x v="18"/>
    <x v="4724"/>
    <x v="0"/>
    <x v="17"/>
    <x v="1"/>
    <n v="46752.2"/>
  </r>
  <r>
    <x v="18"/>
    <x v="18"/>
    <x v="4725"/>
    <x v="0"/>
    <x v="17"/>
    <x v="1"/>
    <n v="53613.37"/>
  </r>
  <r>
    <x v="18"/>
    <x v="18"/>
    <x v="4725"/>
    <x v="0"/>
    <x v="17"/>
    <x v="4"/>
    <n v="0"/>
  </r>
  <r>
    <x v="18"/>
    <x v="18"/>
    <x v="4726"/>
    <x v="0"/>
    <x v="17"/>
    <x v="1"/>
    <n v="47605.53"/>
  </r>
  <r>
    <x v="18"/>
    <x v="18"/>
    <x v="4726"/>
    <x v="0"/>
    <x v="17"/>
    <x v="4"/>
    <n v="0"/>
  </r>
  <r>
    <x v="18"/>
    <x v="18"/>
    <x v="4727"/>
    <x v="0"/>
    <x v="17"/>
    <x v="4"/>
    <n v="0"/>
  </r>
  <r>
    <x v="18"/>
    <x v="18"/>
    <x v="4727"/>
    <x v="0"/>
    <x v="17"/>
    <x v="1"/>
    <n v="105490.83"/>
  </r>
  <r>
    <x v="18"/>
    <x v="18"/>
    <x v="4728"/>
    <x v="0"/>
    <x v="17"/>
    <x v="4"/>
    <n v="0"/>
  </r>
  <r>
    <x v="18"/>
    <x v="18"/>
    <x v="4728"/>
    <x v="0"/>
    <x v="17"/>
    <x v="1"/>
    <n v="125309.24"/>
  </r>
  <r>
    <x v="18"/>
    <x v="18"/>
    <x v="4729"/>
    <x v="0"/>
    <x v="17"/>
    <x v="4"/>
    <n v="0"/>
  </r>
  <r>
    <x v="18"/>
    <x v="18"/>
    <x v="4729"/>
    <x v="0"/>
    <x v="17"/>
    <x v="1"/>
    <n v="135497.62"/>
  </r>
  <r>
    <x v="18"/>
    <x v="18"/>
    <x v="4730"/>
    <x v="0"/>
    <x v="17"/>
    <x v="1"/>
    <n v="47344"/>
  </r>
  <r>
    <x v="18"/>
    <x v="18"/>
    <x v="4730"/>
    <x v="0"/>
    <x v="17"/>
    <x v="4"/>
    <n v="0"/>
  </r>
  <r>
    <x v="18"/>
    <x v="18"/>
    <x v="4731"/>
    <x v="0"/>
    <x v="17"/>
    <x v="1"/>
    <n v="152351.22"/>
  </r>
  <r>
    <x v="18"/>
    <x v="18"/>
    <x v="4731"/>
    <x v="0"/>
    <x v="17"/>
    <x v="4"/>
    <n v="0"/>
  </r>
  <r>
    <x v="18"/>
    <x v="18"/>
    <x v="4732"/>
    <x v="0"/>
    <x v="17"/>
    <x v="1"/>
    <n v="71016"/>
  </r>
  <r>
    <x v="18"/>
    <x v="18"/>
    <x v="4732"/>
    <x v="0"/>
    <x v="17"/>
    <x v="4"/>
    <n v="0"/>
  </r>
  <r>
    <x v="18"/>
    <x v="18"/>
    <x v="4733"/>
    <x v="0"/>
    <x v="17"/>
    <x v="4"/>
    <n v="0"/>
  </r>
  <r>
    <x v="18"/>
    <x v="18"/>
    <x v="4733"/>
    <x v="0"/>
    <x v="17"/>
    <x v="1"/>
    <n v="119732.8"/>
  </r>
  <r>
    <x v="18"/>
    <x v="18"/>
    <x v="4734"/>
    <x v="0"/>
    <x v="17"/>
    <x v="4"/>
    <n v="0"/>
  </r>
  <r>
    <x v="18"/>
    <x v="18"/>
    <x v="4734"/>
    <x v="0"/>
    <x v="17"/>
    <x v="1"/>
    <n v="148564.44"/>
  </r>
  <r>
    <x v="18"/>
    <x v="18"/>
    <x v="4735"/>
    <x v="0"/>
    <x v="17"/>
    <x v="1"/>
    <n v="47344"/>
  </r>
  <r>
    <x v="18"/>
    <x v="18"/>
    <x v="4735"/>
    <x v="0"/>
    <x v="17"/>
    <x v="4"/>
    <n v="0"/>
  </r>
  <r>
    <x v="18"/>
    <x v="18"/>
    <x v="4736"/>
    <x v="0"/>
    <x v="17"/>
    <x v="4"/>
    <n v="0"/>
  </r>
  <r>
    <x v="18"/>
    <x v="18"/>
    <x v="4736"/>
    <x v="0"/>
    <x v="17"/>
    <x v="1"/>
    <n v="30096.42"/>
  </r>
  <r>
    <x v="18"/>
    <x v="18"/>
    <x v="4737"/>
    <x v="0"/>
    <x v="17"/>
    <x v="4"/>
    <n v="0"/>
  </r>
  <r>
    <x v="18"/>
    <x v="18"/>
    <x v="4737"/>
    <x v="0"/>
    <x v="17"/>
    <x v="1"/>
    <n v="80900.72"/>
  </r>
  <r>
    <x v="18"/>
    <x v="18"/>
    <x v="4738"/>
    <x v="0"/>
    <x v="17"/>
    <x v="4"/>
    <n v="0"/>
  </r>
  <r>
    <x v="18"/>
    <x v="18"/>
    <x v="4738"/>
    <x v="0"/>
    <x v="17"/>
    <x v="1"/>
    <n v="105228.53"/>
  </r>
  <r>
    <x v="18"/>
    <x v="18"/>
    <x v="4739"/>
    <x v="0"/>
    <x v="17"/>
    <x v="4"/>
    <n v="0"/>
  </r>
  <r>
    <x v="18"/>
    <x v="18"/>
    <x v="4739"/>
    <x v="0"/>
    <x v="17"/>
    <x v="1"/>
    <n v="47344"/>
  </r>
  <r>
    <x v="18"/>
    <x v="18"/>
    <x v="4740"/>
    <x v="0"/>
    <x v="17"/>
    <x v="4"/>
    <n v="0"/>
  </r>
  <r>
    <x v="18"/>
    <x v="18"/>
    <x v="4740"/>
    <x v="0"/>
    <x v="17"/>
    <x v="1"/>
    <n v="131887.31"/>
  </r>
  <r>
    <x v="18"/>
    <x v="18"/>
    <x v="4741"/>
    <x v="0"/>
    <x v="17"/>
    <x v="4"/>
    <n v="0"/>
  </r>
  <r>
    <x v="18"/>
    <x v="18"/>
    <x v="4741"/>
    <x v="0"/>
    <x v="17"/>
    <x v="1"/>
    <n v="40804.61"/>
  </r>
  <r>
    <x v="18"/>
    <x v="18"/>
    <x v="4742"/>
    <x v="0"/>
    <x v="17"/>
    <x v="4"/>
    <n v="0"/>
  </r>
  <r>
    <x v="18"/>
    <x v="18"/>
    <x v="4742"/>
    <x v="0"/>
    <x v="17"/>
    <x v="1"/>
    <n v="135237.34"/>
  </r>
  <r>
    <x v="18"/>
    <x v="18"/>
    <x v="4743"/>
    <x v="0"/>
    <x v="17"/>
    <x v="4"/>
    <n v="0"/>
  </r>
  <r>
    <x v="18"/>
    <x v="18"/>
    <x v="4743"/>
    <x v="0"/>
    <x v="17"/>
    <x v="1"/>
    <n v="90967.54"/>
  </r>
  <r>
    <x v="18"/>
    <x v="18"/>
    <x v="4744"/>
    <x v="0"/>
    <x v="17"/>
    <x v="1"/>
    <n v="48716.800000000003"/>
  </r>
  <r>
    <x v="18"/>
    <x v="18"/>
    <x v="4744"/>
    <x v="0"/>
    <x v="17"/>
    <x v="4"/>
    <n v="0"/>
  </r>
  <r>
    <x v="18"/>
    <x v="18"/>
    <x v="4745"/>
    <x v="0"/>
    <x v="17"/>
    <x v="4"/>
    <n v="0"/>
  </r>
  <r>
    <x v="18"/>
    <x v="18"/>
    <x v="4745"/>
    <x v="0"/>
    <x v="17"/>
    <x v="1"/>
    <n v="95855.66"/>
  </r>
  <r>
    <x v="18"/>
    <x v="18"/>
    <x v="4746"/>
    <x v="0"/>
    <x v="17"/>
    <x v="4"/>
    <n v="0"/>
  </r>
  <r>
    <x v="18"/>
    <x v="18"/>
    <x v="4746"/>
    <x v="0"/>
    <x v="17"/>
    <x v="1"/>
    <n v="22677.81"/>
  </r>
  <r>
    <x v="18"/>
    <x v="18"/>
    <x v="4747"/>
    <x v="0"/>
    <x v="17"/>
    <x v="1"/>
    <n v="47344"/>
  </r>
  <r>
    <x v="18"/>
    <x v="18"/>
    <x v="4747"/>
    <x v="0"/>
    <x v="17"/>
    <x v="4"/>
    <n v="0"/>
  </r>
  <r>
    <x v="18"/>
    <x v="18"/>
    <x v="4748"/>
    <x v="0"/>
    <x v="17"/>
    <x v="1"/>
    <n v="72787.490000000005"/>
  </r>
  <r>
    <x v="18"/>
    <x v="18"/>
    <x v="4748"/>
    <x v="0"/>
    <x v="17"/>
    <x v="4"/>
    <n v="0"/>
  </r>
  <r>
    <x v="18"/>
    <x v="18"/>
    <x v="4749"/>
    <x v="0"/>
    <x v="17"/>
    <x v="1"/>
    <n v="139826.06"/>
  </r>
  <r>
    <x v="18"/>
    <x v="18"/>
    <x v="4749"/>
    <x v="0"/>
    <x v="17"/>
    <x v="4"/>
    <n v="0"/>
  </r>
  <r>
    <x v="18"/>
    <x v="18"/>
    <x v="4750"/>
    <x v="0"/>
    <x v="17"/>
    <x v="1"/>
    <n v="129164.33"/>
  </r>
  <r>
    <x v="18"/>
    <x v="18"/>
    <x v="4750"/>
    <x v="0"/>
    <x v="17"/>
    <x v="4"/>
    <n v="0"/>
  </r>
  <r>
    <x v="18"/>
    <x v="18"/>
    <x v="4751"/>
    <x v="0"/>
    <x v="17"/>
    <x v="4"/>
    <n v="0"/>
  </r>
  <r>
    <x v="18"/>
    <x v="18"/>
    <x v="4751"/>
    <x v="0"/>
    <x v="17"/>
    <x v="1"/>
    <n v="34720.379999999997"/>
  </r>
  <r>
    <x v="18"/>
    <x v="18"/>
    <x v="4752"/>
    <x v="0"/>
    <x v="17"/>
    <x v="1"/>
    <n v="58451.85"/>
  </r>
  <r>
    <x v="18"/>
    <x v="18"/>
    <x v="4752"/>
    <x v="0"/>
    <x v="17"/>
    <x v="4"/>
    <n v="0"/>
  </r>
  <r>
    <x v="18"/>
    <x v="18"/>
    <x v="4753"/>
    <x v="0"/>
    <x v="17"/>
    <x v="4"/>
    <n v="0"/>
  </r>
  <r>
    <x v="18"/>
    <x v="18"/>
    <x v="4753"/>
    <x v="0"/>
    <x v="17"/>
    <x v="1"/>
    <n v="69566.070000000007"/>
  </r>
  <r>
    <x v="18"/>
    <x v="18"/>
    <x v="4754"/>
    <x v="0"/>
    <x v="17"/>
    <x v="4"/>
    <n v="0"/>
  </r>
  <r>
    <x v="18"/>
    <x v="18"/>
    <x v="4754"/>
    <x v="0"/>
    <x v="17"/>
    <x v="1"/>
    <n v="108844.29"/>
  </r>
  <r>
    <x v="18"/>
    <x v="18"/>
    <x v="4755"/>
    <x v="0"/>
    <x v="17"/>
    <x v="4"/>
    <n v="0"/>
  </r>
  <r>
    <x v="18"/>
    <x v="18"/>
    <x v="4755"/>
    <x v="0"/>
    <x v="17"/>
    <x v="1"/>
    <n v="90916.47"/>
  </r>
  <r>
    <x v="18"/>
    <x v="18"/>
    <x v="4756"/>
    <x v="0"/>
    <x v="17"/>
    <x v="1"/>
    <n v="132122.82999999999"/>
  </r>
  <r>
    <x v="18"/>
    <x v="18"/>
    <x v="4756"/>
    <x v="0"/>
    <x v="17"/>
    <x v="4"/>
    <n v="0"/>
  </r>
  <r>
    <x v="18"/>
    <x v="18"/>
    <x v="4757"/>
    <x v="0"/>
    <x v="17"/>
    <x v="1"/>
    <n v="47344"/>
  </r>
  <r>
    <x v="18"/>
    <x v="18"/>
    <x v="4757"/>
    <x v="0"/>
    <x v="17"/>
    <x v="4"/>
    <n v="0"/>
  </r>
  <r>
    <x v="18"/>
    <x v="18"/>
    <x v="4758"/>
    <x v="0"/>
    <x v="18"/>
    <x v="1"/>
    <n v="6988519.1600000001"/>
  </r>
  <r>
    <x v="18"/>
    <x v="18"/>
    <x v="4758"/>
    <x v="0"/>
    <x v="18"/>
    <x v="0"/>
    <n v="0"/>
  </r>
  <r>
    <x v="18"/>
    <x v="18"/>
    <x v="4758"/>
    <x v="0"/>
    <x v="18"/>
    <x v="3"/>
    <n v="0"/>
  </r>
  <r>
    <x v="18"/>
    <x v="18"/>
    <x v="4759"/>
    <x v="0"/>
    <x v="18"/>
    <x v="0"/>
    <n v="0"/>
  </r>
  <r>
    <x v="18"/>
    <x v="18"/>
    <x v="4759"/>
    <x v="0"/>
    <x v="18"/>
    <x v="1"/>
    <n v="8164079.5899999999"/>
  </r>
  <r>
    <x v="18"/>
    <x v="18"/>
    <x v="4759"/>
    <x v="0"/>
    <x v="18"/>
    <x v="3"/>
    <n v="0"/>
  </r>
  <r>
    <x v="18"/>
    <x v="18"/>
    <x v="4760"/>
    <x v="3"/>
    <x v="18"/>
    <x v="3"/>
    <n v="0"/>
  </r>
  <r>
    <x v="18"/>
    <x v="18"/>
    <x v="4760"/>
    <x v="3"/>
    <x v="18"/>
    <x v="1"/>
    <n v="200171.56"/>
  </r>
  <r>
    <x v="18"/>
    <x v="18"/>
    <x v="4761"/>
    <x v="3"/>
    <x v="18"/>
    <x v="1"/>
    <n v="49919.68"/>
  </r>
  <r>
    <x v="18"/>
    <x v="18"/>
    <x v="4761"/>
    <x v="3"/>
    <x v="18"/>
    <x v="3"/>
    <n v="0"/>
  </r>
  <r>
    <x v="18"/>
    <x v="18"/>
    <x v="4762"/>
    <x v="3"/>
    <x v="18"/>
    <x v="3"/>
    <n v="0"/>
  </r>
  <r>
    <x v="18"/>
    <x v="18"/>
    <x v="4762"/>
    <x v="3"/>
    <x v="18"/>
    <x v="1"/>
    <n v="78661.440000000002"/>
  </r>
  <r>
    <x v="18"/>
    <x v="18"/>
    <x v="4763"/>
    <x v="0"/>
    <x v="18"/>
    <x v="0"/>
    <n v="0"/>
  </r>
  <r>
    <x v="18"/>
    <x v="18"/>
    <x v="4763"/>
    <x v="0"/>
    <x v="18"/>
    <x v="3"/>
    <n v="0"/>
  </r>
  <r>
    <x v="18"/>
    <x v="18"/>
    <x v="4763"/>
    <x v="0"/>
    <x v="18"/>
    <x v="1"/>
    <n v="3407392.04"/>
  </r>
  <r>
    <x v="18"/>
    <x v="18"/>
    <x v="4764"/>
    <x v="0"/>
    <x v="18"/>
    <x v="0"/>
    <n v="0"/>
  </r>
  <r>
    <x v="18"/>
    <x v="18"/>
    <x v="4764"/>
    <x v="0"/>
    <x v="18"/>
    <x v="3"/>
    <n v="0"/>
  </r>
  <r>
    <x v="18"/>
    <x v="18"/>
    <x v="4764"/>
    <x v="0"/>
    <x v="18"/>
    <x v="1"/>
    <n v="2026993.89"/>
  </r>
  <r>
    <x v="18"/>
    <x v="18"/>
    <x v="4765"/>
    <x v="0"/>
    <x v="17"/>
    <x v="4"/>
    <n v="0"/>
  </r>
  <r>
    <x v="18"/>
    <x v="18"/>
    <x v="4765"/>
    <x v="0"/>
    <x v="17"/>
    <x v="1"/>
    <n v="67775.12"/>
  </r>
  <r>
    <x v="18"/>
    <x v="18"/>
    <x v="4766"/>
    <x v="0"/>
    <x v="17"/>
    <x v="1"/>
    <n v="23686.52"/>
  </r>
  <r>
    <x v="18"/>
    <x v="18"/>
    <x v="4766"/>
    <x v="0"/>
    <x v="17"/>
    <x v="4"/>
    <n v="0"/>
  </r>
  <r>
    <x v="18"/>
    <x v="18"/>
    <x v="4767"/>
    <x v="0"/>
    <x v="17"/>
    <x v="1"/>
    <n v="25426.36"/>
  </r>
  <r>
    <x v="18"/>
    <x v="18"/>
    <x v="4767"/>
    <x v="0"/>
    <x v="17"/>
    <x v="4"/>
    <n v="0"/>
  </r>
  <r>
    <x v="18"/>
    <x v="18"/>
    <x v="4768"/>
    <x v="0"/>
    <x v="17"/>
    <x v="1"/>
    <n v="5138.07"/>
  </r>
  <r>
    <x v="18"/>
    <x v="18"/>
    <x v="4768"/>
    <x v="0"/>
    <x v="17"/>
    <x v="4"/>
    <n v="0"/>
  </r>
  <r>
    <x v="18"/>
    <x v="18"/>
    <x v="4769"/>
    <x v="0"/>
    <x v="17"/>
    <x v="4"/>
    <n v="0"/>
  </r>
  <r>
    <x v="18"/>
    <x v="18"/>
    <x v="4769"/>
    <x v="0"/>
    <x v="17"/>
    <x v="1"/>
    <n v="82900.27"/>
  </r>
  <r>
    <x v="18"/>
    <x v="18"/>
    <x v="4770"/>
    <x v="0"/>
    <x v="17"/>
    <x v="1"/>
    <n v="89746.42"/>
  </r>
  <r>
    <x v="18"/>
    <x v="18"/>
    <x v="4770"/>
    <x v="0"/>
    <x v="17"/>
    <x v="4"/>
    <n v="0"/>
  </r>
  <r>
    <x v="18"/>
    <x v="18"/>
    <x v="4771"/>
    <x v="0"/>
    <x v="17"/>
    <x v="4"/>
    <n v="0"/>
  </r>
  <r>
    <x v="18"/>
    <x v="18"/>
    <x v="4771"/>
    <x v="0"/>
    <x v="17"/>
    <x v="1"/>
    <n v="137989.39000000001"/>
  </r>
  <r>
    <x v="18"/>
    <x v="18"/>
    <x v="4772"/>
    <x v="0"/>
    <x v="18"/>
    <x v="0"/>
    <n v="0"/>
  </r>
  <r>
    <x v="18"/>
    <x v="18"/>
    <x v="4772"/>
    <x v="0"/>
    <x v="18"/>
    <x v="1"/>
    <n v="1760046.28"/>
  </r>
  <r>
    <x v="18"/>
    <x v="18"/>
    <x v="4772"/>
    <x v="0"/>
    <x v="18"/>
    <x v="3"/>
    <n v="0"/>
  </r>
  <r>
    <x v="18"/>
    <x v="18"/>
    <x v="4773"/>
    <x v="0"/>
    <x v="18"/>
    <x v="3"/>
    <n v="0"/>
  </r>
  <r>
    <x v="18"/>
    <x v="18"/>
    <x v="4773"/>
    <x v="0"/>
    <x v="18"/>
    <x v="0"/>
    <n v="0"/>
  </r>
  <r>
    <x v="18"/>
    <x v="18"/>
    <x v="4773"/>
    <x v="0"/>
    <x v="18"/>
    <x v="1"/>
    <n v="6451292.9800000004"/>
  </r>
  <r>
    <x v="18"/>
    <x v="18"/>
    <x v="4774"/>
    <x v="0"/>
    <x v="17"/>
    <x v="1"/>
    <n v="95868.25"/>
  </r>
  <r>
    <x v="18"/>
    <x v="18"/>
    <x v="4774"/>
    <x v="0"/>
    <x v="17"/>
    <x v="4"/>
    <n v="0"/>
  </r>
  <r>
    <x v="19"/>
    <x v="19"/>
    <x v="4775"/>
    <x v="0"/>
    <x v="19"/>
    <x v="1"/>
    <n v="49314.59"/>
  </r>
  <r>
    <x v="19"/>
    <x v="19"/>
    <x v="4775"/>
    <x v="0"/>
    <x v="19"/>
    <x v="4"/>
    <n v="0"/>
  </r>
  <r>
    <x v="19"/>
    <x v="19"/>
    <x v="4775"/>
    <x v="0"/>
    <x v="19"/>
    <x v="3"/>
    <n v="0"/>
  </r>
  <r>
    <x v="19"/>
    <x v="19"/>
    <x v="4776"/>
    <x v="0"/>
    <x v="19"/>
    <x v="1"/>
    <n v="49302.05"/>
  </r>
  <r>
    <x v="19"/>
    <x v="19"/>
    <x v="4776"/>
    <x v="0"/>
    <x v="19"/>
    <x v="3"/>
    <n v="0"/>
  </r>
  <r>
    <x v="19"/>
    <x v="19"/>
    <x v="4776"/>
    <x v="0"/>
    <x v="19"/>
    <x v="4"/>
    <n v="0"/>
  </r>
  <r>
    <x v="19"/>
    <x v="19"/>
    <x v="4777"/>
    <x v="0"/>
    <x v="19"/>
    <x v="2"/>
    <n v="0"/>
  </r>
  <r>
    <x v="19"/>
    <x v="19"/>
    <x v="4777"/>
    <x v="0"/>
    <x v="19"/>
    <x v="4"/>
    <n v="0"/>
  </r>
  <r>
    <x v="19"/>
    <x v="19"/>
    <x v="4777"/>
    <x v="0"/>
    <x v="19"/>
    <x v="3"/>
    <n v="0"/>
  </r>
  <r>
    <x v="19"/>
    <x v="19"/>
    <x v="4777"/>
    <x v="0"/>
    <x v="19"/>
    <x v="1"/>
    <n v="25117.43"/>
  </r>
  <r>
    <x v="19"/>
    <x v="19"/>
    <x v="4778"/>
    <x v="0"/>
    <x v="19"/>
    <x v="4"/>
    <n v="0"/>
  </r>
  <r>
    <x v="19"/>
    <x v="19"/>
    <x v="4778"/>
    <x v="0"/>
    <x v="19"/>
    <x v="1"/>
    <n v="131950.23000000001"/>
  </r>
  <r>
    <x v="19"/>
    <x v="19"/>
    <x v="4778"/>
    <x v="0"/>
    <x v="19"/>
    <x v="3"/>
    <n v="0"/>
  </r>
  <r>
    <x v="19"/>
    <x v="19"/>
    <x v="4779"/>
    <x v="0"/>
    <x v="19"/>
    <x v="1"/>
    <n v="317586.53000000003"/>
  </r>
  <r>
    <x v="19"/>
    <x v="19"/>
    <x v="4779"/>
    <x v="0"/>
    <x v="19"/>
    <x v="3"/>
    <n v="0"/>
  </r>
  <r>
    <x v="19"/>
    <x v="19"/>
    <x v="4779"/>
    <x v="0"/>
    <x v="19"/>
    <x v="4"/>
    <n v="0"/>
  </r>
  <r>
    <x v="19"/>
    <x v="19"/>
    <x v="4780"/>
    <x v="0"/>
    <x v="19"/>
    <x v="3"/>
    <n v="0"/>
  </r>
  <r>
    <x v="19"/>
    <x v="19"/>
    <x v="4780"/>
    <x v="0"/>
    <x v="19"/>
    <x v="1"/>
    <n v="528564.96"/>
  </r>
  <r>
    <x v="19"/>
    <x v="19"/>
    <x v="4780"/>
    <x v="0"/>
    <x v="19"/>
    <x v="4"/>
    <n v="0"/>
  </r>
  <r>
    <x v="19"/>
    <x v="19"/>
    <x v="4781"/>
    <x v="0"/>
    <x v="19"/>
    <x v="1"/>
    <n v="23298.49"/>
  </r>
  <r>
    <x v="19"/>
    <x v="19"/>
    <x v="4781"/>
    <x v="0"/>
    <x v="19"/>
    <x v="4"/>
    <n v="0"/>
  </r>
  <r>
    <x v="19"/>
    <x v="19"/>
    <x v="4781"/>
    <x v="0"/>
    <x v="19"/>
    <x v="3"/>
    <n v="0"/>
  </r>
  <r>
    <x v="19"/>
    <x v="19"/>
    <x v="4782"/>
    <x v="0"/>
    <x v="19"/>
    <x v="3"/>
    <n v="0"/>
  </r>
  <r>
    <x v="19"/>
    <x v="19"/>
    <x v="4782"/>
    <x v="0"/>
    <x v="19"/>
    <x v="2"/>
    <n v="0"/>
  </r>
  <r>
    <x v="19"/>
    <x v="19"/>
    <x v="4782"/>
    <x v="0"/>
    <x v="19"/>
    <x v="1"/>
    <n v="210750.28"/>
  </r>
  <r>
    <x v="19"/>
    <x v="19"/>
    <x v="4782"/>
    <x v="0"/>
    <x v="19"/>
    <x v="4"/>
    <n v="0"/>
  </r>
  <r>
    <x v="19"/>
    <x v="19"/>
    <x v="4783"/>
    <x v="0"/>
    <x v="19"/>
    <x v="2"/>
    <n v="0"/>
  </r>
  <r>
    <x v="19"/>
    <x v="19"/>
    <x v="4783"/>
    <x v="0"/>
    <x v="19"/>
    <x v="1"/>
    <n v="294422.15000000002"/>
  </r>
  <r>
    <x v="19"/>
    <x v="19"/>
    <x v="4783"/>
    <x v="0"/>
    <x v="19"/>
    <x v="3"/>
    <n v="0"/>
  </r>
  <r>
    <x v="19"/>
    <x v="19"/>
    <x v="4783"/>
    <x v="0"/>
    <x v="19"/>
    <x v="4"/>
    <n v="0"/>
  </r>
  <r>
    <x v="19"/>
    <x v="19"/>
    <x v="4784"/>
    <x v="0"/>
    <x v="19"/>
    <x v="3"/>
    <n v="0"/>
  </r>
  <r>
    <x v="19"/>
    <x v="19"/>
    <x v="4784"/>
    <x v="0"/>
    <x v="19"/>
    <x v="1"/>
    <n v="2715410.04"/>
  </r>
  <r>
    <x v="19"/>
    <x v="19"/>
    <x v="4784"/>
    <x v="0"/>
    <x v="19"/>
    <x v="4"/>
    <n v="0"/>
  </r>
  <r>
    <x v="19"/>
    <x v="19"/>
    <x v="4785"/>
    <x v="0"/>
    <x v="19"/>
    <x v="4"/>
    <n v="0"/>
  </r>
  <r>
    <x v="19"/>
    <x v="19"/>
    <x v="4785"/>
    <x v="0"/>
    <x v="19"/>
    <x v="3"/>
    <n v="0"/>
  </r>
  <r>
    <x v="19"/>
    <x v="19"/>
    <x v="4785"/>
    <x v="0"/>
    <x v="19"/>
    <x v="1"/>
    <n v="34452.07"/>
  </r>
  <r>
    <x v="20"/>
    <x v="20"/>
    <x v="4786"/>
    <x v="2"/>
    <x v="20"/>
    <x v="1"/>
    <n v="885"/>
  </r>
  <r>
    <x v="20"/>
    <x v="20"/>
    <x v="4787"/>
    <x v="2"/>
    <x v="20"/>
    <x v="1"/>
    <n v="750"/>
  </r>
  <r>
    <x v="20"/>
    <x v="20"/>
    <x v="4788"/>
    <x v="2"/>
    <x v="20"/>
    <x v="1"/>
    <n v="2516.35"/>
  </r>
  <r>
    <x v="20"/>
    <x v="20"/>
    <x v="4789"/>
    <x v="2"/>
    <x v="20"/>
    <x v="1"/>
    <n v="6000"/>
  </r>
  <r>
    <x v="20"/>
    <x v="20"/>
    <x v="4790"/>
    <x v="2"/>
    <x v="20"/>
    <x v="1"/>
    <n v="12000"/>
  </r>
  <r>
    <x v="20"/>
    <x v="20"/>
    <x v="4791"/>
    <x v="2"/>
    <x v="20"/>
    <x v="1"/>
    <n v="3000"/>
  </r>
  <r>
    <x v="20"/>
    <x v="20"/>
    <x v="4792"/>
    <x v="2"/>
    <x v="20"/>
    <x v="1"/>
    <n v="10500"/>
  </r>
  <r>
    <x v="20"/>
    <x v="20"/>
    <x v="4793"/>
    <x v="2"/>
    <x v="20"/>
    <x v="1"/>
    <n v="6399.64"/>
  </r>
  <r>
    <x v="21"/>
    <x v="21"/>
    <x v="3676"/>
    <x v="3"/>
    <x v="18"/>
    <x v="1"/>
    <n v="325907.78000000003"/>
  </r>
  <r>
    <x v="21"/>
    <x v="21"/>
    <x v="3676"/>
    <x v="3"/>
    <x v="18"/>
    <x v="3"/>
    <n v="0"/>
  </r>
  <r>
    <x v="21"/>
    <x v="21"/>
    <x v="3677"/>
    <x v="3"/>
    <x v="18"/>
    <x v="1"/>
    <n v="74969.919999999998"/>
  </r>
  <r>
    <x v="21"/>
    <x v="21"/>
    <x v="3677"/>
    <x v="3"/>
    <x v="18"/>
    <x v="3"/>
    <n v="0"/>
  </r>
  <r>
    <x v="21"/>
    <x v="21"/>
    <x v="3679"/>
    <x v="3"/>
    <x v="18"/>
    <x v="1"/>
    <n v="42552"/>
  </r>
  <r>
    <x v="21"/>
    <x v="21"/>
    <x v="3679"/>
    <x v="3"/>
    <x v="18"/>
    <x v="3"/>
    <n v="0"/>
  </r>
  <r>
    <x v="21"/>
    <x v="21"/>
    <x v="3690"/>
    <x v="3"/>
    <x v="18"/>
    <x v="3"/>
    <n v="0"/>
  </r>
  <r>
    <x v="21"/>
    <x v="21"/>
    <x v="3690"/>
    <x v="3"/>
    <x v="18"/>
    <x v="1"/>
    <n v="279859.20000000001"/>
  </r>
  <r>
    <x v="21"/>
    <x v="21"/>
    <x v="3691"/>
    <x v="3"/>
    <x v="18"/>
    <x v="3"/>
    <n v="0"/>
  </r>
  <r>
    <x v="21"/>
    <x v="21"/>
    <x v="3691"/>
    <x v="3"/>
    <x v="18"/>
    <x v="1"/>
    <n v="34662"/>
  </r>
  <r>
    <x v="21"/>
    <x v="21"/>
    <x v="3694"/>
    <x v="3"/>
    <x v="18"/>
    <x v="1"/>
    <n v="128559.6"/>
  </r>
  <r>
    <x v="21"/>
    <x v="21"/>
    <x v="3694"/>
    <x v="3"/>
    <x v="18"/>
    <x v="3"/>
    <n v="0"/>
  </r>
  <r>
    <x v="21"/>
    <x v="21"/>
    <x v="3697"/>
    <x v="3"/>
    <x v="18"/>
    <x v="3"/>
    <n v="0"/>
  </r>
  <r>
    <x v="21"/>
    <x v="21"/>
    <x v="3697"/>
    <x v="3"/>
    <x v="18"/>
    <x v="1"/>
    <n v="177162.48"/>
  </r>
  <r>
    <x v="21"/>
    <x v="21"/>
    <x v="3699"/>
    <x v="3"/>
    <x v="18"/>
    <x v="3"/>
    <n v="0"/>
  </r>
  <r>
    <x v="21"/>
    <x v="21"/>
    <x v="3699"/>
    <x v="3"/>
    <x v="18"/>
    <x v="1"/>
    <n v="266997"/>
  </r>
  <r>
    <x v="21"/>
    <x v="21"/>
    <x v="3700"/>
    <x v="3"/>
    <x v="18"/>
    <x v="3"/>
    <n v="0"/>
  </r>
  <r>
    <x v="21"/>
    <x v="21"/>
    <x v="3700"/>
    <x v="3"/>
    <x v="18"/>
    <x v="1"/>
    <n v="481862"/>
  </r>
  <r>
    <x v="21"/>
    <x v="21"/>
    <x v="3701"/>
    <x v="3"/>
    <x v="18"/>
    <x v="3"/>
    <n v="0"/>
  </r>
  <r>
    <x v="21"/>
    <x v="21"/>
    <x v="3701"/>
    <x v="3"/>
    <x v="18"/>
    <x v="1"/>
    <n v="117856.5"/>
  </r>
  <r>
    <x v="21"/>
    <x v="21"/>
    <x v="3705"/>
    <x v="3"/>
    <x v="18"/>
    <x v="3"/>
    <n v="0"/>
  </r>
  <r>
    <x v="21"/>
    <x v="21"/>
    <x v="3705"/>
    <x v="3"/>
    <x v="18"/>
    <x v="1"/>
    <n v="291566.15999999997"/>
  </r>
  <r>
    <x v="21"/>
    <x v="21"/>
    <x v="3707"/>
    <x v="3"/>
    <x v="18"/>
    <x v="1"/>
    <n v="259432.27"/>
  </r>
  <r>
    <x v="21"/>
    <x v="21"/>
    <x v="3707"/>
    <x v="3"/>
    <x v="18"/>
    <x v="3"/>
    <n v="0"/>
  </r>
  <r>
    <x v="21"/>
    <x v="21"/>
    <x v="3708"/>
    <x v="3"/>
    <x v="18"/>
    <x v="1"/>
    <n v="142543.56"/>
  </r>
  <r>
    <x v="21"/>
    <x v="21"/>
    <x v="3708"/>
    <x v="3"/>
    <x v="18"/>
    <x v="3"/>
    <n v="0"/>
  </r>
  <r>
    <x v="21"/>
    <x v="21"/>
    <x v="3713"/>
    <x v="3"/>
    <x v="18"/>
    <x v="3"/>
    <n v="0"/>
  </r>
  <r>
    <x v="21"/>
    <x v="21"/>
    <x v="3713"/>
    <x v="3"/>
    <x v="18"/>
    <x v="1"/>
    <n v="103848"/>
  </r>
  <r>
    <x v="21"/>
    <x v="21"/>
    <x v="3715"/>
    <x v="3"/>
    <x v="18"/>
    <x v="3"/>
    <n v="0"/>
  </r>
  <r>
    <x v="21"/>
    <x v="21"/>
    <x v="3715"/>
    <x v="3"/>
    <x v="18"/>
    <x v="1"/>
    <n v="126232.8"/>
  </r>
  <r>
    <x v="21"/>
    <x v="21"/>
    <x v="3725"/>
    <x v="3"/>
    <x v="18"/>
    <x v="1"/>
    <n v="69591.240000000005"/>
  </r>
  <r>
    <x v="21"/>
    <x v="21"/>
    <x v="3725"/>
    <x v="3"/>
    <x v="18"/>
    <x v="3"/>
    <n v="0"/>
  </r>
  <r>
    <x v="21"/>
    <x v="21"/>
    <x v="3727"/>
    <x v="3"/>
    <x v="18"/>
    <x v="3"/>
    <n v="0"/>
  </r>
  <r>
    <x v="21"/>
    <x v="21"/>
    <x v="3727"/>
    <x v="3"/>
    <x v="18"/>
    <x v="1"/>
    <n v="3861"/>
  </r>
  <r>
    <x v="21"/>
    <x v="21"/>
    <x v="4794"/>
    <x v="3"/>
    <x v="18"/>
    <x v="3"/>
    <n v="0"/>
  </r>
  <r>
    <x v="21"/>
    <x v="21"/>
    <x v="4794"/>
    <x v="3"/>
    <x v="18"/>
    <x v="1"/>
    <n v="19542"/>
  </r>
  <r>
    <x v="21"/>
    <x v="21"/>
    <x v="3756"/>
    <x v="3"/>
    <x v="18"/>
    <x v="1"/>
    <n v="18756"/>
  </r>
  <r>
    <x v="21"/>
    <x v="21"/>
    <x v="3756"/>
    <x v="3"/>
    <x v="18"/>
    <x v="3"/>
    <n v="0"/>
  </r>
  <r>
    <x v="21"/>
    <x v="21"/>
    <x v="3757"/>
    <x v="3"/>
    <x v="18"/>
    <x v="1"/>
    <n v="136290"/>
  </r>
  <r>
    <x v="21"/>
    <x v="21"/>
    <x v="3757"/>
    <x v="3"/>
    <x v="18"/>
    <x v="3"/>
    <n v="0"/>
  </r>
  <r>
    <x v="21"/>
    <x v="21"/>
    <x v="3763"/>
    <x v="3"/>
    <x v="18"/>
    <x v="1"/>
    <n v="285774"/>
  </r>
  <r>
    <x v="21"/>
    <x v="21"/>
    <x v="3763"/>
    <x v="3"/>
    <x v="18"/>
    <x v="3"/>
    <n v="0"/>
  </r>
  <r>
    <x v="21"/>
    <x v="21"/>
    <x v="4795"/>
    <x v="3"/>
    <x v="18"/>
    <x v="1"/>
    <n v="73243.92"/>
  </r>
  <r>
    <x v="21"/>
    <x v="21"/>
    <x v="4795"/>
    <x v="3"/>
    <x v="18"/>
    <x v="3"/>
    <n v="0"/>
  </r>
  <r>
    <x v="21"/>
    <x v="21"/>
    <x v="3996"/>
    <x v="1"/>
    <x v="18"/>
    <x v="0"/>
    <n v="0"/>
  </r>
  <r>
    <x v="21"/>
    <x v="21"/>
    <x v="3996"/>
    <x v="1"/>
    <x v="18"/>
    <x v="3"/>
    <n v="0"/>
  </r>
  <r>
    <x v="21"/>
    <x v="21"/>
    <x v="3996"/>
    <x v="1"/>
    <x v="18"/>
    <x v="1"/>
    <n v="2759039.88"/>
  </r>
  <r>
    <x v="21"/>
    <x v="21"/>
    <x v="4001"/>
    <x v="0"/>
    <x v="18"/>
    <x v="0"/>
    <n v="0"/>
  </r>
  <r>
    <x v="21"/>
    <x v="21"/>
    <x v="4001"/>
    <x v="0"/>
    <x v="18"/>
    <x v="1"/>
    <n v="985788.36"/>
  </r>
  <r>
    <x v="21"/>
    <x v="21"/>
    <x v="4001"/>
    <x v="0"/>
    <x v="18"/>
    <x v="3"/>
    <n v="0"/>
  </r>
  <r>
    <x v="21"/>
    <x v="21"/>
    <x v="4002"/>
    <x v="0"/>
    <x v="18"/>
    <x v="0"/>
    <n v="0"/>
  </r>
  <r>
    <x v="21"/>
    <x v="21"/>
    <x v="4002"/>
    <x v="0"/>
    <x v="18"/>
    <x v="1"/>
    <n v="2609318.06"/>
  </r>
  <r>
    <x v="21"/>
    <x v="21"/>
    <x v="4002"/>
    <x v="0"/>
    <x v="18"/>
    <x v="3"/>
    <n v="0"/>
  </r>
  <r>
    <x v="21"/>
    <x v="21"/>
    <x v="4006"/>
    <x v="0"/>
    <x v="18"/>
    <x v="0"/>
    <n v="0"/>
  </r>
  <r>
    <x v="21"/>
    <x v="21"/>
    <x v="4006"/>
    <x v="0"/>
    <x v="18"/>
    <x v="3"/>
    <n v="0"/>
  </r>
  <r>
    <x v="21"/>
    <x v="21"/>
    <x v="4006"/>
    <x v="0"/>
    <x v="18"/>
    <x v="1"/>
    <n v="466403.52"/>
  </r>
  <r>
    <x v="21"/>
    <x v="21"/>
    <x v="4011"/>
    <x v="0"/>
    <x v="18"/>
    <x v="3"/>
    <n v="0"/>
  </r>
  <r>
    <x v="21"/>
    <x v="21"/>
    <x v="4011"/>
    <x v="0"/>
    <x v="18"/>
    <x v="1"/>
    <n v="603781.39"/>
  </r>
  <r>
    <x v="21"/>
    <x v="21"/>
    <x v="4011"/>
    <x v="0"/>
    <x v="18"/>
    <x v="0"/>
    <n v="0"/>
  </r>
  <r>
    <x v="21"/>
    <x v="21"/>
    <x v="4012"/>
    <x v="0"/>
    <x v="18"/>
    <x v="1"/>
    <n v="499753.82"/>
  </r>
  <r>
    <x v="21"/>
    <x v="21"/>
    <x v="4012"/>
    <x v="0"/>
    <x v="18"/>
    <x v="0"/>
    <n v="0"/>
  </r>
  <r>
    <x v="21"/>
    <x v="21"/>
    <x v="4012"/>
    <x v="0"/>
    <x v="18"/>
    <x v="3"/>
    <n v="0"/>
  </r>
  <r>
    <x v="21"/>
    <x v="21"/>
    <x v="4020"/>
    <x v="0"/>
    <x v="18"/>
    <x v="1"/>
    <n v="1687382.6"/>
  </r>
  <r>
    <x v="21"/>
    <x v="21"/>
    <x v="4020"/>
    <x v="0"/>
    <x v="18"/>
    <x v="3"/>
    <n v="0"/>
  </r>
  <r>
    <x v="21"/>
    <x v="21"/>
    <x v="4020"/>
    <x v="0"/>
    <x v="18"/>
    <x v="0"/>
    <n v="0"/>
  </r>
  <r>
    <x v="21"/>
    <x v="21"/>
    <x v="4034"/>
    <x v="3"/>
    <x v="18"/>
    <x v="3"/>
    <n v="0"/>
  </r>
  <r>
    <x v="21"/>
    <x v="21"/>
    <x v="4034"/>
    <x v="3"/>
    <x v="18"/>
    <x v="1"/>
    <n v="92133"/>
  </r>
  <r>
    <x v="21"/>
    <x v="21"/>
    <x v="618"/>
    <x v="3"/>
    <x v="18"/>
    <x v="1"/>
    <n v="538058.72"/>
  </r>
  <r>
    <x v="21"/>
    <x v="21"/>
    <x v="618"/>
    <x v="3"/>
    <x v="18"/>
    <x v="3"/>
    <n v="0"/>
  </r>
  <r>
    <x v="21"/>
    <x v="21"/>
    <x v="4434"/>
    <x v="0"/>
    <x v="18"/>
    <x v="1"/>
    <n v="1257943"/>
  </r>
  <r>
    <x v="21"/>
    <x v="21"/>
    <x v="4434"/>
    <x v="0"/>
    <x v="18"/>
    <x v="0"/>
    <n v="0"/>
  </r>
  <r>
    <x v="21"/>
    <x v="21"/>
    <x v="4434"/>
    <x v="0"/>
    <x v="18"/>
    <x v="3"/>
    <n v="0"/>
  </r>
  <r>
    <x v="21"/>
    <x v="21"/>
    <x v="4758"/>
    <x v="0"/>
    <x v="18"/>
    <x v="3"/>
    <n v="0"/>
  </r>
  <r>
    <x v="21"/>
    <x v="21"/>
    <x v="4758"/>
    <x v="0"/>
    <x v="18"/>
    <x v="1"/>
    <n v="2119177.52"/>
  </r>
  <r>
    <x v="21"/>
    <x v="21"/>
    <x v="4758"/>
    <x v="0"/>
    <x v="18"/>
    <x v="0"/>
    <n v="0"/>
  </r>
  <r>
    <x v="21"/>
    <x v="21"/>
    <x v="4759"/>
    <x v="0"/>
    <x v="18"/>
    <x v="3"/>
    <n v="0"/>
  </r>
  <r>
    <x v="21"/>
    <x v="21"/>
    <x v="4759"/>
    <x v="0"/>
    <x v="18"/>
    <x v="1"/>
    <n v="5125834.58"/>
  </r>
  <r>
    <x v="21"/>
    <x v="21"/>
    <x v="4759"/>
    <x v="0"/>
    <x v="18"/>
    <x v="0"/>
    <n v="0"/>
  </r>
  <r>
    <x v="21"/>
    <x v="21"/>
    <x v="4760"/>
    <x v="3"/>
    <x v="18"/>
    <x v="3"/>
    <n v="0"/>
  </r>
  <r>
    <x v="21"/>
    <x v="21"/>
    <x v="4760"/>
    <x v="3"/>
    <x v="18"/>
    <x v="1"/>
    <n v="109286"/>
  </r>
  <r>
    <x v="21"/>
    <x v="21"/>
    <x v="4761"/>
    <x v="3"/>
    <x v="18"/>
    <x v="1"/>
    <n v="112600.07"/>
  </r>
  <r>
    <x v="21"/>
    <x v="21"/>
    <x v="4761"/>
    <x v="3"/>
    <x v="18"/>
    <x v="3"/>
    <n v="0"/>
  </r>
  <r>
    <x v="21"/>
    <x v="21"/>
    <x v="4762"/>
    <x v="3"/>
    <x v="18"/>
    <x v="3"/>
    <n v="0"/>
  </r>
  <r>
    <x v="21"/>
    <x v="21"/>
    <x v="4762"/>
    <x v="3"/>
    <x v="18"/>
    <x v="1"/>
    <n v="170676"/>
  </r>
  <r>
    <x v="21"/>
    <x v="21"/>
    <x v="4763"/>
    <x v="0"/>
    <x v="18"/>
    <x v="3"/>
    <n v="0"/>
  </r>
  <r>
    <x v="21"/>
    <x v="21"/>
    <x v="4763"/>
    <x v="0"/>
    <x v="18"/>
    <x v="1"/>
    <n v="1111467"/>
  </r>
  <r>
    <x v="21"/>
    <x v="21"/>
    <x v="4763"/>
    <x v="0"/>
    <x v="18"/>
    <x v="0"/>
    <n v="0"/>
  </r>
  <r>
    <x v="21"/>
    <x v="21"/>
    <x v="4764"/>
    <x v="0"/>
    <x v="18"/>
    <x v="1"/>
    <n v="2029323.75"/>
  </r>
  <r>
    <x v="21"/>
    <x v="21"/>
    <x v="4764"/>
    <x v="0"/>
    <x v="18"/>
    <x v="0"/>
    <n v="0"/>
  </r>
  <r>
    <x v="21"/>
    <x v="21"/>
    <x v="4764"/>
    <x v="0"/>
    <x v="18"/>
    <x v="3"/>
    <n v="0"/>
  </r>
  <r>
    <x v="21"/>
    <x v="21"/>
    <x v="4772"/>
    <x v="0"/>
    <x v="18"/>
    <x v="3"/>
    <n v="0"/>
  </r>
  <r>
    <x v="21"/>
    <x v="21"/>
    <x v="4772"/>
    <x v="0"/>
    <x v="18"/>
    <x v="0"/>
    <n v="0"/>
  </r>
  <r>
    <x v="21"/>
    <x v="21"/>
    <x v="4772"/>
    <x v="0"/>
    <x v="18"/>
    <x v="1"/>
    <n v="1226235.8600000001"/>
  </r>
  <r>
    <x v="21"/>
    <x v="21"/>
    <x v="4773"/>
    <x v="0"/>
    <x v="18"/>
    <x v="1"/>
    <n v="5476219.2000000002"/>
  </r>
  <r>
    <x v="21"/>
    <x v="21"/>
    <x v="4773"/>
    <x v="0"/>
    <x v="18"/>
    <x v="0"/>
    <n v="0"/>
  </r>
  <r>
    <x v="21"/>
    <x v="21"/>
    <x v="4773"/>
    <x v="0"/>
    <x v="18"/>
    <x v="3"/>
    <n v="0"/>
  </r>
  <r>
    <x v="22"/>
    <x v="22"/>
    <x v="204"/>
    <x v="2"/>
    <x v="5"/>
    <x v="1"/>
    <n v="83895"/>
  </r>
  <r>
    <x v="23"/>
    <x v="23"/>
    <x v="4796"/>
    <x v="2"/>
    <x v="21"/>
    <x v="1"/>
    <n v="16656.25"/>
  </r>
  <r>
    <x v="23"/>
    <x v="23"/>
    <x v="4796"/>
    <x v="2"/>
    <x v="22"/>
    <x v="1"/>
    <n v="0"/>
  </r>
  <r>
    <x v="23"/>
    <x v="23"/>
    <x v="4797"/>
    <x v="2"/>
    <x v="23"/>
    <x v="1"/>
    <n v="10460.25"/>
  </r>
  <r>
    <x v="23"/>
    <x v="23"/>
    <x v="4798"/>
    <x v="2"/>
    <x v="23"/>
    <x v="1"/>
    <n v="5466.1"/>
  </r>
  <r>
    <x v="23"/>
    <x v="23"/>
    <x v="4799"/>
    <x v="0"/>
    <x v="3"/>
    <x v="3"/>
    <n v="0"/>
  </r>
  <r>
    <x v="23"/>
    <x v="23"/>
    <x v="4799"/>
    <x v="0"/>
    <x v="3"/>
    <x v="1"/>
    <n v="93034"/>
  </r>
  <r>
    <x v="23"/>
    <x v="23"/>
    <x v="4799"/>
    <x v="0"/>
    <x v="3"/>
    <x v="0"/>
    <n v="0"/>
  </r>
  <r>
    <x v="23"/>
    <x v="23"/>
    <x v="4799"/>
    <x v="0"/>
    <x v="3"/>
    <x v="2"/>
    <n v="0"/>
  </r>
  <r>
    <x v="23"/>
    <x v="23"/>
    <x v="4800"/>
    <x v="2"/>
    <x v="23"/>
    <x v="1"/>
    <n v="3000"/>
  </r>
  <r>
    <x v="23"/>
    <x v="23"/>
    <x v="4801"/>
    <x v="2"/>
    <x v="23"/>
    <x v="1"/>
    <n v="21860.48"/>
  </r>
  <r>
    <x v="23"/>
    <x v="23"/>
    <x v="4802"/>
    <x v="2"/>
    <x v="23"/>
    <x v="1"/>
    <n v="25228.880000000001"/>
  </r>
  <r>
    <x v="23"/>
    <x v="23"/>
    <x v="4803"/>
    <x v="2"/>
    <x v="23"/>
    <x v="1"/>
    <n v="9123.25"/>
  </r>
  <r>
    <x v="23"/>
    <x v="23"/>
    <x v="4804"/>
    <x v="2"/>
    <x v="23"/>
    <x v="1"/>
    <n v="9827.85"/>
  </r>
  <r>
    <x v="23"/>
    <x v="23"/>
    <x v="4805"/>
    <x v="2"/>
    <x v="23"/>
    <x v="1"/>
    <n v="63180.43"/>
  </r>
  <r>
    <x v="23"/>
    <x v="23"/>
    <x v="4806"/>
    <x v="2"/>
    <x v="23"/>
    <x v="1"/>
    <n v="45709.5"/>
  </r>
  <r>
    <x v="23"/>
    <x v="23"/>
    <x v="4807"/>
    <x v="2"/>
    <x v="23"/>
    <x v="1"/>
    <n v="31995.49"/>
  </r>
  <r>
    <x v="23"/>
    <x v="23"/>
    <x v="4808"/>
    <x v="0"/>
    <x v="3"/>
    <x v="1"/>
    <n v="100000"/>
  </r>
  <r>
    <x v="23"/>
    <x v="23"/>
    <x v="4808"/>
    <x v="0"/>
    <x v="3"/>
    <x v="0"/>
    <n v="0"/>
  </r>
  <r>
    <x v="23"/>
    <x v="23"/>
    <x v="4808"/>
    <x v="0"/>
    <x v="3"/>
    <x v="3"/>
    <n v="0"/>
  </r>
  <r>
    <x v="23"/>
    <x v="23"/>
    <x v="4809"/>
    <x v="2"/>
    <x v="23"/>
    <x v="1"/>
    <n v="248615.3"/>
  </r>
  <r>
    <x v="23"/>
    <x v="23"/>
    <x v="4810"/>
    <x v="2"/>
    <x v="23"/>
    <x v="1"/>
    <n v="48233.96"/>
  </r>
  <r>
    <x v="23"/>
    <x v="23"/>
    <x v="4811"/>
    <x v="0"/>
    <x v="3"/>
    <x v="0"/>
    <n v="0"/>
  </r>
  <r>
    <x v="23"/>
    <x v="23"/>
    <x v="4811"/>
    <x v="0"/>
    <x v="3"/>
    <x v="3"/>
    <n v="0"/>
  </r>
  <r>
    <x v="23"/>
    <x v="23"/>
    <x v="4811"/>
    <x v="0"/>
    <x v="3"/>
    <x v="1"/>
    <n v="16199995.050000001"/>
  </r>
  <r>
    <x v="23"/>
    <x v="23"/>
    <x v="4812"/>
    <x v="0"/>
    <x v="3"/>
    <x v="0"/>
    <n v="0"/>
  </r>
  <r>
    <x v="23"/>
    <x v="23"/>
    <x v="4812"/>
    <x v="0"/>
    <x v="3"/>
    <x v="2"/>
    <n v="0"/>
  </r>
  <r>
    <x v="23"/>
    <x v="23"/>
    <x v="4812"/>
    <x v="0"/>
    <x v="3"/>
    <x v="3"/>
    <n v="0"/>
  </r>
  <r>
    <x v="23"/>
    <x v="23"/>
    <x v="4812"/>
    <x v="0"/>
    <x v="3"/>
    <x v="1"/>
    <n v="250000"/>
  </r>
  <r>
    <x v="23"/>
    <x v="23"/>
    <x v="4813"/>
    <x v="2"/>
    <x v="23"/>
    <x v="1"/>
    <n v="104597"/>
  </r>
  <r>
    <x v="23"/>
    <x v="23"/>
    <x v="4814"/>
    <x v="2"/>
    <x v="23"/>
    <x v="1"/>
    <n v="2623.5"/>
  </r>
  <r>
    <x v="23"/>
    <x v="23"/>
    <x v="4815"/>
    <x v="2"/>
    <x v="23"/>
    <x v="1"/>
    <n v="17296.5"/>
  </r>
  <r>
    <x v="23"/>
    <x v="23"/>
    <x v="4816"/>
    <x v="2"/>
    <x v="23"/>
    <x v="1"/>
    <n v="1707.75"/>
  </r>
  <r>
    <x v="23"/>
    <x v="23"/>
    <x v="4817"/>
    <x v="2"/>
    <x v="23"/>
    <x v="1"/>
    <n v="57458.65"/>
  </r>
  <r>
    <x v="23"/>
    <x v="23"/>
    <x v="4818"/>
    <x v="2"/>
    <x v="23"/>
    <x v="1"/>
    <n v="9173"/>
  </r>
  <r>
    <x v="23"/>
    <x v="23"/>
    <x v="4819"/>
    <x v="2"/>
    <x v="23"/>
    <x v="1"/>
    <n v="73783.520000000004"/>
  </r>
  <r>
    <x v="23"/>
    <x v="23"/>
    <x v="4820"/>
    <x v="2"/>
    <x v="23"/>
    <x v="1"/>
    <n v="7000"/>
  </r>
  <r>
    <x v="23"/>
    <x v="23"/>
    <x v="4821"/>
    <x v="2"/>
    <x v="23"/>
    <x v="1"/>
    <n v="25520.71"/>
  </r>
  <r>
    <x v="23"/>
    <x v="23"/>
    <x v="4822"/>
    <x v="2"/>
    <x v="23"/>
    <x v="1"/>
    <n v="58400.77"/>
  </r>
  <r>
    <x v="23"/>
    <x v="23"/>
    <x v="4823"/>
    <x v="0"/>
    <x v="3"/>
    <x v="0"/>
    <n v="0"/>
  </r>
  <r>
    <x v="23"/>
    <x v="23"/>
    <x v="4823"/>
    <x v="0"/>
    <x v="3"/>
    <x v="3"/>
    <n v="0"/>
  </r>
  <r>
    <x v="23"/>
    <x v="23"/>
    <x v="4823"/>
    <x v="0"/>
    <x v="3"/>
    <x v="2"/>
    <n v="0"/>
  </r>
  <r>
    <x v="23"/>
    <x v="23"/>
    <x v="4823"/>
    <x v="0"/>
    <x v="3"/>
    <x v="1"/>
    <n v="94539"/>
  </r>
  <r>
    <x v="23"/>
    <x v="23"/>
    <x v="4824"/>
    <x v="2"/>
    <x v="23"/>
    <x v="1"/>
    <n v="9805.1"/>
  </r>
  <r>
    <x v="23"/>
    <x v="23"/>
    <x v="4825"/>
    <x v="2"/>
    <x v="23"/>
    <x v="1"/>
    <n v="36808.85"/>
  </r>
  <r>
    <x v="23"/>
    <x v="23"/>
    <x v="4826"/>
    <x v="0"/>
    <x v="3"/>
    <x v="0"/>
    <n v="0"/>
  </r>
  <r>
    <x v="23"/>
    <x v="23"/>
    <x v="4826"/>
    <x v="0"/>
    <x v="3"/>
    <x v="3"/>
    <n v="0"/>
  </r>
  <r>
    <x v="23"/>
    <x v="23"/>
    <x v="4826"/>
    <x v="0"/>
    <x v="3"/>
    <x v="1"/>
    <n v="40662.9"/>
  </r>
  <r>
    <x v="23"/>
    <x v="23"/>
    <x v="4827"/>
    <x v="0"/>
    <x v="3"/>
    <x v="0"/>
    <n v="0"/>
  </r>
  <r>
    <x v="23"/>
    <x v="23"/>
    <x v="4827"/>
    <x v="0"/>
    <x v="3"/>
    <x v="1"/>
    <n v="140000"/>
  </r>
  <r>
    <x v="23"/>
    <x v="23"/>
    <x v="4827"/>
    <x v="0"/>
    <x v="3"/>
    <x v="3"/>
    <n v="0"/>
  </r>
  <r>
    <x v="23"/>
    <x v="23"/>
    <x v="4828"/>
    <x v="0"/>
    <x v="3"/>
    <x v="0"/>
    <n v="0"/>
  </r>
  <r>
    <x v="23"/>
    <x v="23"/>
    <x v="4828"/>
    <x v="0"/>
    <x v="3"/>
    <x v="3"/>
    <n v="0"/>
  </r>
  <r>
    <x v="23"/>
    <x v="23"/>
    <x v="4828"/>
    <x v="0"/>
    <x v="3"/>
    <x v="1"/>
    <n v="200000"/>
  </r>
  <r>
    <x v="23"/>
    <x v="23"/>
    <x v="4829"/>
    <x v="0"/>
    <x v="2"/>
    <x v="2"/>
    <n v="0"/>
  </r>
  <r>
    <x v="23"/>
    <x v="23"/>
    <x v="4829"/>
    <x v="0"/>
    <x v="2"/>
    <x v="0"/>
    <n v="0"/>
  </r>
  <r>
    <x v="23"/>
    <x v="23"/>
    <x v="4829"/>
    <x v="0"/>
    <x v="2"/>
    <x v="1"/>
    <n v="6400000"/>
  </r>
  <r>
    <x v="23"/>
    <x v="23"/>
    <x v="4830"/>
    <x v="0"/>
    <x v="3"/>
    <x v="0"/>
    <n v="0"/>
  </r>
  <r>
    <x v="23"/>
    <x v="23"/>
    <x v="4830"/>
    <x v="0"/>
    <x v="3"/>
    <x v="1"/>
    <n v="80000"/>
  </r>
  <r>
    <x v="23"/>
    <x v="23"/>
    <x v="4830"/>
    <x v="0"/>
    <x v="3"/>
    <x v="3"/>
    <n v="0"/>
  </r>
  <r>
    <x v="23"/>
    <x v="23"/>
    <x v="4831"/>
    <x v="0"/>
    <x v="2"/>
    <x v="1"/>
    <n v="22259749.41"/>
  </r>
  <r>
    <x v="23"/>
    <x v="23"/>
    <x v="4831"/>
    <x v="0"/>
    <x v="2"/>
    <x v="2"/>
    <n v="0"/>
  </r>
  <r>
    <x v="23"/>
    <x v="23"/>
    <x v="4831"/>
    <x v="0"/>
    <x v="2"/>
    <x v="0"/>
    <n v="0"/>
  </r>
  <r>
    <x v="23"/>
    <x v="23"/>
    <x v="4832"/>
    <x v="0"/>
    <x v="3"/>
    <x v="3"/>
    <n v="0"/>
  </r>
  <r>
    <x v="23"/>
    <x v="23"/>
    <x v="4832"/>
    <x v="0"/>
    <x v="3"/>
    <x v="1"/>
    <n v="200000"/>
  </r>
  <r>
    <x v="23"/>
    <x v="23"/>
    <x v="4832"/>
    <x v="0"/>
    <x v="3"/>
    <x v="0"/>
    <n v="0"/>
  </r>
  <r>
    <x v="23"/>
    <x v="23"/>
    <x v="4833"/>
    <x v="0"/>
    <x v="3"/>
    <x v="3"/>
    <n v="0"/>
  </r>
  <r>
    <x v="23"/>
    <x v="23"/>
    <x v="4833"/>
    <x v="0"/>
    <x v="3"/>
    <x v="1"/>
    <n v="300000"/>
  </r>
  <r>
    <x v="23"/>
    <x v="23"/>
    <x v="4833"/>
    <x v="0"/>
    <x v="3"/>
    <x v="0"/>
    <n v="0"/>
  </r>
  <r>
    <x v="23"/>
    <x v="23"/>
    <x v="4834"/>
    <x v="2"/>
    <x v="23"/>
    <x v="1"/>
    <n v="4925.25"/>
  </r>
  <r>
    <x v="23"/>
    <x v="23"/>
    <x v="4835"/>
    <x v="2"/>
    <x v="23"/>
    <x v="1"/>
    <n v="15528.75"/>
  </r>
  <r>
    <x v="23"/>
    <x v="23"/>
    <x v="4836"/>
    <x v="0"/>
    <x v="3"/>
    <x v="0"/>
    <n v="0"/>
  </r>
  <r>
    <x v="23"/>
    <x v="23"/>
    <x v="4836"/>
    <x v="0"/>
    <x v="3"/>
    <x v="3"/>
    <n v="0"/>
  </r>
  <r>
    <x v="23"/>
    <x v="23"/>
    <x v="4836"/>
    <x v="0"/>
    <x v="3"/>
    <x v="1"/>
    <n v="150000"/>
  </r>
  <r>
    <x v="23"/>
    <x v="23"/>
    <x v="4837"/>
    <x v="2"/>
    <x v="23"/>
    <x v="1"/>
    <n v="57367.6"/>
  </r>
  <r>
    <x v="23"/>
    <x v="23"/>
    <x v="4838"/>
    <x v="2"/>
    <x v="23"/>
    <x v="1"/>
    <n v="36731"/>
  </r>
  <r>
    <x v="23"/>
    <x v="23"/>
    <x v="4839"/>
    <x v="2"/>
    <x v="23"/>
    <x v="1"/>
    <n v="18588.25"/>
  </r>
  <r>
    <x v="23"/>
    <x v="23"/>
    <x v="4840"/>
    <x v="2"/>
    <x v="23"/>
    <x v="1"/>
    <n v="71627"/>
  </r>
  <r>
    <x v="23"/>
    <x v="23"/>
    <x v="4841"/>
    <x v="2"/>
    <x v="23"/>
    <x v="1"/>
    <n v="6682.5"/>
  </r>
  <r>
    <x v="23"/>
    <x v="23"/>
    <x v="4842"/>
    <x v="2"/>
    <x v="23"/>
    <x v="1"/>
    <n v="8000"/>
  </r>
  <r>
    <x v="23"/>
    <x v="23"/>
    <x v="4843"/>
    <x v="2"/>
    <x v="23"/>
    <x v="1"/>
    <n v="100"/>
  </r>
  <r>
    <x v="23"/>
    <x v="23"/>
    <x v="4844"/>
    <x v="2"/>
    <x v="23"/>
    <x v="1"/>
    <n v="11088"/>
  </r>
  <r>
    <x v="23"/>
    <x v="23"/>
    <x v="4845"/>
    <x v="2"/>
    <x v="23"/>
    <x v="1"/>
    <n v="52235.55"/>
  </r>
  <r>
    <x v="23"/>
    <x v="23"/>
    <x v="4846"/>
    <x v="2"/>
    <x v="23"/>
    <x v="1"/>
    <n v="10100.14"/>
  </r>
  <r>
    <x v="23"/>
    <x v="23"/>
    <x v="4847"/>
    <x v="2"/>
    <x v="23"/>
    <x v="1"/>
    <n v="21050.18"/>
  </r>
  <r>
    <x v="23"/>
    <x v="23"/>
    <x v="4848"/>
    <x v="2"/>
    <x v="23"/>
    <x v="1"/>
    <n v="12000"/>
  </r>
  <r>
    <x v="23"/>
    <x v="23"/>
    <x v="4849"/>
    <x v="2"/>
    <x v="23"/>
    <x v="1"/>
    <n v="20000"/>
  </r>
  <r>
    <x v="23"/>
    <x v="23"/>
    <x v="4850"/>
    <x v="2"/>
    <x v="23"/>
    <x v="1"/>
    <n v="22979.85"/>
  </r>
  <r>
    <x v="23"/>
    <x v="23"/>
    <x v="4851"/>
    <x v="0"/>
    <x v="3"/>
    <x v="0"/>
    <n v="0"/>
  </r>
  <r>
    <x v="23"/>
    <x v="23"/>
    <x v="4851"/>
    <x v="0"/>
    <x v="3"/>
    <x v="1"/>
    <n v="13399967.779999999"/>
  </r>
  <r>
    <x v="23"/>
    <x v="23"/>
    <x v="4851"/>
    <x v="0"/>
    <x v="3"/>
    <x v="2"/>
    <n v="0"/>
  </r>
  <r>
    <x v="23"/>
    <x v="23"/>
    <x v="4851"/>
    <x v="0"/>
    <x v="3"/>
    <x v="3"/>
    <n v="0"/>
  </r>
  <r>
    <x v="23"/>
    <x v="23"/>
    <x v="4852"/>
    <x v="0"/>
    <x v="2"/>
    <x v="1"/>
    <n v="61046152.719999999"/>
  </r>
  <r>
    <x v="23"/>
    <x v="23"/>
    <x v="4852"/>
    <x v="0"/>
    <x v="2"/>
    <x v="0"/>
    <n v="0"/>
  </r>
  <r>
    <x v="23"/>
    <x v="23"/>
    <x v="4853"/>
    <x v="0"/>
    <x v="2"/>
    <x v="1"/>
    <n v="55541606.219999999"/>
  </r>
  <r>
    <x v="23"/>
    <x v="23"/>
    <x v="4853"/>
    <x v="0"/>
    <x v="2"/>
    <x v="0"/>
    <n v="0"/>
  </r>
  <r>
    <x v="23"/>
    <x v="23"/>
    <x v="4854"/>
    <x v="0"/>
    <x v="2"/>
    <x v="0"/>
    <n v="0"/>
  </r>
  <r>
    <x v="23"/>
    <x v="23"/>
    <x v="4854"/>
    <x v="0"/>
    <x v="2"/>
    <x v="1"/>
    <n v="42352793.240000002"/>
  </r>
  <r>
    <x v="23"/>
    <x v="23"/>
    <x v="4854"/>
    <x v="0"/>
    <x v="2"/>
    <x v="2"/>
    <n v="0"/>
  </r>
  <r>
    <x v="23"/>
    <x v="23"/>
    <x v="4855"/>
    <x v="0"/>
    <x v="2"/>
    <x v="1"/>
    <n v="46055688.18"/>
  </r>
  <r>
    <x v="23"/>
    <x v="23"/>
    <x v="4855"/>
    <x v="0"/>
    <x v="2"/>
    <x v="0"/>
    <n v="0"/>
  </r>
  <r>
    <x v="23"/>
    <x v="23"/>
    <x v="4856"/>
    <x v="2"/>
    <x v="23"/>
    <x v="1"/>
    <n v="13587.75"/>
  </r>
  <r>
    <x v="23"/>
    <x v="23"/>
    <x v="4857"/>
    <x v="2"/>
    <x v="23"/>
    <x v="1"/>
    <n v="4000"/>
  </r>
  <r>
    <x v="23"/>
    <x v="23"/>
    <x v="4858"/>
    <x v="2"/>
    <x v="23"/>
    <x v="1"/>
    <n v="7661.44"/>
  </r>
  <r>
    <x v="23"/>
    <x v="23"/>
    <x v="4859"/>
    <x v="2"/>
    <x v="23"/>
    <x v="1"/>
    <n v="2301.75"/>
  </r>
  <r>
    <x v="23"/>
    <x v="23"/>
    <x v="4860"/>
    <x v="2"/>
    <x v="23"/>
    <x v="1"/>
    <n v="594"/>
  </r>
  <r>
    <x v="23"/>
    <x v="23"/>
    <x v="4861"/>
    <x v="2"/>
    <x v="23"/>
    <x v="1"/>
    <n v="14212.25"/>
  </r>
  <r>
    <x v="23"/>
    <x v="23"/>
    <x v="4862"/>
    <x v="0"/>
    <x v="3"/>
    <x v="1"/>
    <n v="699987.74"/>
  </r>
  <r>
    <x v="23"/>
    <x v="23"/>
    <x v="4862"/>
    <x v="0"/>
    <x v="3"/>
    <x v="0"/>
    <n v="0"/>
  </r>
  <r>
    <x v="23"/>
    <x v="23"/>
    <x v="4862"/>
    <x v="0"/>
    <x v="3"/>
    <x v="3"/>
    <n v="0"/>
  </r>
  <r>
    <x v="23"/>
    <x v="23"/>
    <x v="4863"/>
    <x v="0"/>
    <x v="3"/>
    <x v="2"/>
    <n v="0"/>
  </r>
  <r>
    <x v="23"/>
    <x v="23"/>
    <x v="4863"/>
    <x v="0"/>
    <x v="3"/>
    <x v="1"/>
    <n v="196139.32"/>
  </r>
  <r>
    <x v="23"/>
    <x v="23"/>
    <x v="4863"/>
    <x v="0"/>
    <x v="3"/>
    <x v="0"/>
    <n v="0"/>
  </r>
  <r>
    <x v="23"/>
    <x v="23"/>
    <x v="4863"/>
    <x v="0"/>
    <x v="3"/>
    <x v="3"/>
    <n v="0"/>
  </r>
  <r>
    <x v="23"/>
    <x v="23"/>
    <x v="4864"/>
    <x v="0"/>
    <x v="2"/>
    <x v="0"/>
    <n v="0"/>
  </r>
  <r>
    <x v="23"/>
    <x v="23"/>
    <x v="4864"/>
    <x v="0"/>
    <x v="2"/>
    <x v="1"/>
    <n v="71975977.450000003"/>
  </r>
  <r>
    <x v="23"/>
    <x v="23"/>
    <x v="4864"/>
    <x v="0"/>
    <x v="2"/>
    <x v="2"/>
    <n v="0"/>
  </r>
  <r>
    <x v="23"/>
    <x v="23"/>
    <x v="4865"/>
    <x v="0"/>
    <x v="3"/>
    <x v="2"/>
    <n v="0"/>
  </r>
  <r>
    <x v="23"/>
    <x v="23"/>
    <x v="4865"/>
    <x v="0"/>
    <x v="3"/>
    <x v="3"/>
    <n v="0"/>
  </r>
  <r>
    <x v="23"/>
    <x v="23"/>
    <x v="4865"/>
    <x v="0"/>
    <x v="3"/>
    <x v="0"/>
    <n v="0"/>
  </r>
  <r>
    <x v="23"/>
    <x v="23"/>
    <x v="4865"/>
    <x v="0"/>
    <x v="3"/>
    <x v="1"/>
    <n v="75356.039999999994"/>
  </r>
  <r>
    <x v="23"/>
    <x v="23"/>
    <x v="4866"/>
    <x v="2"/>
    <x v="23"/>
    <x v="1"/>
    <n v="171818.5"/>
  </r>
  <r>
    <x v="23"/>
    <x v="23"/>
    <x v="4867"/>
    <x v="0"/>
    <x v="3"/>
    <x v="0"/>
    <n v="0"/>
  </r>
  <r>
    <x v="23"/>
    <x v="23"/>
    <x v="4867"/>
    <x v="0"/>
    <x v="3"/>
    <x v="3"/>
    <n v="0"/>
  </r>
  <r>
    <x v="23"/>
    <x v="23"/>
    <x v="4867"/>
    <x v="0"/>
    <x v="3"/>
    <x v="1"/>
    <n v="83239.27"/>
  </r>
  <r>
    <x v="23"/>
    <x v="23"/>
    <x v="4868"/>
    <x v="1"/>
    <x v="3"/>
    <x v="0"/>
    <n v="0"/>
  </r>
  <r>
    <x v="23"/>
    <x v="23"/>
    <x v="4868"/>
    <x v="1"/>
    <x v="3"/>
    <x v="3"/>
    <n v="0"/>
  </r>
  <r>
    <x v="23"/>
    <x v="23"/>
    <x v="4868"/>
    <x v="1"/>
    <x v="3"/>
    <x v="1"/>
    <n v="291102.02"/>
  </r>
  <r>
    <x v="23"/>
    <x v="23"/>
    <x v="4869"/>
    <x v="1"/>
    <x v="3"/>
    <x v="2"/>
    <n v="0"/>
  </r>
  <r>
    <x v="23"/>
    <x v="23"/>
    <x v="4869"/>
    <x v="1"/>
    <x v="3"/>
    <x v="3"/>
    <n v="0"/>
  </r>
  <r>
    <x v="23"/>
    <x v="23"/>
    <x v="4869"/>
    <x v="1"/>
    <x v="3"/>
    <x v="1"/>
    <n v="50000"/>
  </r>
  <r>
    <x v="23"/>
    <x v="23"/>
    <x v="4870"/>
    <x v="0"/>
    <x v="3"/>
    <x v="0"/>
    <n v="0"/>
  </r>
  <r>
    <x v="23"/>
    <x v="23"/>
    <x v="4870"/>
    <x v="0"/>
    <x v="3"/>
    <x v="2"/>
    <n v="0"/>
  </r>
  <r>
    <x v="23"/>
    <x v="23"/>
    <x v="4870"/>
    <x v="0"/>
    <x v="3"/>
    <x v="3"/>
    <n v="0"/>
  </r>
  <r>
    <x v="23"/>
    <x v="23"/>
    <x v="4870"/>
    <x v="0"/>
    <x v="3"/>
    <x v="1"/>
    <n v="199902.15"/>
  </r>
  <r>
    <x v="23"/>
    <x v="23"/>
    <x v="4871"/>
    <x v="0"/>
    <x v="3"/>
    <x v="1"/>
    <n v="6672383.8200000003"/>
  </r>
  <r>
    <x v="23"/>
    <x v="23"/>
    <x v="4871"/>
    <x v="0"/>
    <x v="3"/>
    <x v="3"/>
    <n v="0"/>
  </r>
  <r>
    <x v="23"/>
    <x v="23"/>
    <x v="4871"/>
    <x v="0"/>
    <x v="3"/>
    <x v="0"/>
    <n v="0"/>
  </r>
  <r>
    <x v="23"/>
    <x v="23"/>
    <x v="4872"/>
    <x v="0"/>
    <x v="3"/>
    <x v="0"/>
    <n v="0"/>
  </r>
  <r>
    <x v="23"/>
    <x v="23"/>
    <x v="4872"/>
    <x v="0"/>
    <x v="3"/>
    <x v="1"/>
    <n v="200000"/>
  </r>
  <r>
    <x v="23"/>
    <x v="23"/>
    <x v="4872"/>
    <x v="0"/>
    <x v="3"/>
    <x v="3"/>
    <n v="0"/>
  </r>
  <r>
    <x v="23"/>
    <x v="23"/>
    <x v="4873"/>
    <x v="0"/>
    <x v="3"/>
    <x v="3"/>
    <n v="0"/>
  </r>
  <r>
    <x v="23"/>
    <x v="23"/>
    <x v="4873"/>
    <x v="0"/>
    <x v="3"/>
    <x v="1"/>
    <n v="159999.48000000001"/>
  </r>
  <r>
    <x v="23"/>
    <x v="23"/>
    <x v="4873"/>
    <x v="0"/>
    <x v="3"/>
    <x v="0"/>
    <n v="0"/>
  </r>
  <r>
    <x v="23"/>
    <x v="23"/>
    <x v="193"/>
    <x v="1"/>
    <x v="3"/>
    <x v="3"/>
    <n v="0"/>
  </r>
  <r>
    <x v="23"/>
    <x v="23"/>
    <x v="193"/>
    <x v="1"/>
    <x v="3"/>
    <x v="2"/>
    <n v="0"/>
  </r>
  <r>
    <x v="23"/>
    <x v="23"/>
    <x v="193"/>
    <x v="1"/>
    <x v="3"/>
    <x v="1"/>
    <n v="1995521.34"/>
  </r>
  <r>
    <x v="23"/>
    <x v="23"/>
    <x v="4874"/>
    <x v="1"/>
    <x v="3"/>
    <x v="3"/>
    <n v="0"/>
  </r>
  <r>
    <x v="23"/>
    <x v="23"/>
    <x v="4874"/>
    <x v="1"/>
    <x v="3"/>
    <x v="1"/>
    <n v="1000000"/>
  </r>
  <r>
    <x v="23"/>
    <x v="23"/>
    <x v="4874"/>
    <x v="1"/>
    <x v="3"/>
    <x v="0"/>
    <n v="0"/>
  </r>
  <r>
    <x v="23"/>
    <x v="23"/>
    <x v="666"/>
    <x v="1"/>
    <x v="3"/>
    <x v="3"/>
    <n v="0"/>
  </r>
  <r>
    <x v="23"/>
    <x v="23"/>
    <x v="666"/>
    <x v="1"/>
    <x v="3"/>
    <x v="1"/>
    <n v="50000"/>
  </r>
  <r>
    <x v="23"/>
    <x v="23"/>
    <x v="666"/>
    <x v="1"/>
    <x v="3"/>
    <x v="0"/>
    <n v="0"/>
  </r>
  <r>
    <x v="23"/>
    <x v="23"/>
    <x v="4875"/>
    <x v="1"/>
    <x v="3"/>
    <x v="3"/>
    <n v="0"/>
  </r>
  <r>
    <x v="23"/>
    <x v="23"/>
    <x v="4875"/>
    <x v="1"/>
    <x v="3"/>
    <x v="2"/>
    <n v="0"/>
  </r>
  <r>
    <x v="23"/>
    <x v="23"/>
    <x v="4875"/>
    <x v="1"/>
    <x v="3"/>
    <x v="1"/>
    <n v="77391.259999999995"/>
  </r>
  <r>
    <x v="23"/>
    <x v="23"/>
    <x v="4876"/>
    <x v="1"/>
    <x v="3"/>
    <x v="2"/>
    <n v="0"/>
  </r>
  <r>
    <x v="23"/>
    <x v="23"/>
    <x v="4876"/>
    <x v="1"/>
    <x v="3"/>
    <x v="3"/>
    <n v="0"/>
  </r>
  <r>
    <x v="23"/>
    <x v="23"/>
    <x v="4876"/>
    <x v="1"/>
    <x v="3"/>
    <x v="1"/>
    <n v="49750"/>
  </r>
  <r>
    <x v="23"/>
    <x v="23"/>
    <x v="4877"/>
    <x v="0"/>
    <x v="3"/>
    <x v="3"/>
    <n v="0"/>
  </r>
  <r>
    <x v="23"/>
    <x v="23"/>
    <x v="4877"/>
    <x v="0"/>
    <x v="3"/>
    <x v="0"/>
    <n v="0"/>
  </r>
  <r>
    <x v="23"/>
    <x v="23"/>
    <x v="4877"/>
    <x v="0"/>
    <x v="3"/>
    <x v="1"/>
    <n v="150000"/>
  </r>
  <r>
    <x v="23"/>
    <x v="23"/>
    <x v="4878"/>
    <x v="1"/>
    <x v="3"/>
    <x v="1"/>
    <n v="210000"/>
  </r>
  <r>
    <x v="23"/>
    <x v="23"/>
    <x v="4878"/>
    <x v="1"/>
    <x v="3"/>
    <x v="2"/>
    <n v="0"/>
  </r>
  <r>
    <x v="23"/>
    <x v="23"/>
    <x v="4878"/>
    <x v="1"/>
    <x v="3"/>
    <x v="3"/>
    <n v="0"/>
  </r>
  <r>
    <x v="23"/>
    <x v="23"/>
    <x v="4879"/>
    <x v="0"/>
    <x v="3"/>
    <x v="0"/>
    <n v="0"/>
  </r>
  <r>
    <x v="23"/>
    <x v="23"/>
    <x v="4879"/>
    <x v="0"/>
    <x v="3"/>
    <x v="1"/>
    <n v="70000"/>
  </r>
  <r>
    <x v="23"/>
    <x v="23"/>
    <x v="4879"/>
    <x v="0"/>
    <x v="3"/>
    <x v="3"/>
    <n v="0"/>
  </r>
  <r>
    <x v="23"/>
    <x v="23"/>
    <x v="4880"/>
    <x v="0"/>
    <x v="3"/>
    <x v="0"/>
    <n v="0"/>
  </r>
  <r>
    <x v="23"/>
    <x v="23"/>
    <x v="4880"/>
    <x v="0"/>
    <x v="3"/>
    <x v="3"/>
    <n v="0"/>
  </r>
  <r>
    <x v="23"/>
    <x v="23"/>
    <x v="4880"/>
    <x v="0"/>
    <x v="3"/>
    <x v="1"/>
    <n v="100000"/>
  </r>
  <r>
    <x v="23"/>
    <x v="23"/>
    <x v="4881"/>
    <x v="0"/>
    <x v="3"/>
    <x v="1"/>
    <n v="100000"/>
  </r>
  <r>
    <x v="23"/>
    <x v="23"/>
    <x v="4881"/>
    <x v="0"/>
    <x v="3"/>
    <x v="3"/>
    <n v="0"/>
  </r>
  <r>
    <x v="23"/>
    <x v="23"/>
    <x v="4881"/>
    <x v="0"/>
    <x v="3"/>
    <x v="0"/>
    <n v="0"/>
  </r>
  <r>
    <x v="23"/>
    <x v="23"/>
    <x v="4882"/>
    <x v="0"/>
    <x v="3"/>
    <x v="2"/>
    <n v="0"/>
  </r>
  <r>
    <x v="23"/>
    <x v="23"/>
    <x v="4882"/>
    <x v="0"/>
    <x v="3"/>
    <x v="1"/>
    <n v="748836.72"/>
  </r>
  <r>
    <x v="23"/>
    <x v="23"/>
    <x v="4882"/>
    <x v="0"/>
    <x v="3"/>
    <x v="3"/>
    <n v="0"/>
  </r>
  <r>
    <x v="23"/>
    <x v="23"/>
    <x v="4883"/>
    <x v="0"/>
    <x v="3"/>
    <x v="3"/>
    <n v="0"/>
  </r>
  <r>
    <x v="23"/>
    <x v="23"/>
    <x v="4883"/>
    <x v="0"/>
    <x v="3"/>
    <x v="0"/>
    <n v="0"/>
  </r>
  <r>
    <x v="23"/>
    <x v="23"/>
    <x v="4883"/>
    <x v="0"/>
    <x v="3"/>
    <x v="1"/>
    <n v="2150000"/>
  </r>
  <r>
    <x v="23"/>
    <x v="23"/>
    <x v="4884"/>
    <x v="0"/>
    <x v="3"/>
    <x v="0"/>
    <n v="0"/>
  </r>
  <r>
    <x v="23"/>
    <x v="23"/>
    <x v="4884"/>
    <x v="0"/>
    <x v="3"/>
    <x v="3"/>
    <n v="0"/>
  </r>
  <r>
    <x v="23"/>
    <x v="23"/>
    <x v="4884"/>
    <x v="0"/>
    <x v="3"/>
    <x v="1"/>
    <n v="163599.59"/>
  </r>
  <r>
    <x v="23"/>
    <x v="23"/>
    <x v="4884"/>
    <x v="0"/>
    <x v="3"/>
    <x v="2"/>
    <n v="0"/>
  </r>
  <r>
    <x v="23"/>
    <x v="23"/>
    <x v="4885"/>
    <x v="0"/>
    <x v="3"/>
    <x v="0"/>
    <n v="0"/>
  </r>
  <r>
    <x v="23"/>
    <x v="23"/>
    <x v="4885"/>
    <x v="0"/>
    <x v="3"/>
    <x v="1"/>
    <n v="1516659.3"/>
  </r>
  <r>
    <x v="23"/>
    <x v="23"/>
    <x v="4885"/>
    <x v="0"/>
    <x v="3"/>
    <x v="3"/>
    <n v="0"/>
  </r>
  <r>
    <x v="23"/>
    <x v="23"/>
    <x v="4886"/>
    <x v="0"/>
    <x v="3"/>
    <x v="3"/>
    <n v="0"/>
  </r>
  <r>
    <x v="23"/>
    <x v="23"/>
    <x v="4886"/>
    <x v="0"/>
    <x v="3"/>
    <x v="1"/>
    <n v="49862.68"/>
  </r>
  <r>
    <x v="23"/>
    <x v="23"/>
    <x v="4886"/>
    <x v="0"/>
    <x v="3"/>
    <x v="2"/>
    <n v="0"/>
  </r>
  <r>
    <x v="23"/>
    <x v="23"/>
    <x v="4887"/>
    <x v="0"/>
    <x v="3"/>
    <x v="3"/>
    <n v="0"/>
  </r>
  <r>
    <x v="23"/>
    <x v="23"/>
    <x v="4887"/>
    <x v="0"/>
    <x v="3"/>
    <x v="2"/>
    <n v="0"/>
  </r>
  <r>
    <x v="23"/>
    <x v="23"/>
    <x v="4887"/>
    <x v="0"/>
    <x v="3"/>
    <x v="1"/>
    <n v="3400000"/>
  </r>
  <r>
    <x v="23"/>
    <x v="23"/>
    <x v="4887"/>
    <x v="0"/>
    <x v="3"/>
    <x v="0"/>
    <n v="0"/>
  </r>
  <r>
    <x v="23"/>
    <x v="23"/>
    <x v="4888"/>
    <x v="0"/>
    <x v="3"/>
    <x v="3"/>
    <n v="0"/>
  </r>
  <r>
    <x v="23"/>
    <x v="23"/>
    <x v="4888"/>
    <x v="0"/>
    <x v="3"/>
    <x v="1"/>
    <n v="70000"/>
  </r>
  <r>
    <x v="23"/>
    <x v="23"/>
    <x v="4888"/>
    <x v="0"/>
    <x v="3"/>
    <x v="2"/>
    <n v="0"/>
  </r>
  <r>
    <x v="23"/>
    <x v="23"/>
    <x v="4889"/>
    <x v="0"/>
    <x v="3"/>
    <x v="1"/>
    <n v="100000"/>
  </r>
  <r>
    <x v="23"/>
    <x v="23"/>
    <x v="4889"/>
    <x v="0"/>
    <x v="3"/>
    <x v="0"/>
    <n v="0"/>
  </r>
  <r>
    <x v="23"/>
    <x v="23"/>
    <x v="4889"/>
    <x v="0"/>
    <x v="3"/>
    <x v="3"/>
    <n v="0"/>
  </r>
  <r>
    <x v="23"/>
    <x v="23"/>
    <x v="4890"/>
    <x v="0"/>
    <x v="3"/>
    <x v="3"/>
    <n v="0"/>
  </r>
  <r>
    <x v="23"/>
    <x v="23"/>
    <x v="4890"/>
    <x v="0"/>
    <x v="3"/>
    <x v="1"/>
    <n v="100000"/>
  </r>
  <r>
    <x v="23"/>
    <x v="23"/>
    <x v="4890"/>
    <x v="0"/>
    <x v="3"/>
    <x v="0"/>
    <n v="0"/>
  </r>
  <r>
    <x v="23"/>
    <x v="23"/>
    <x v="4891"/>
    <x v="0"/>
    <x v="3"/>
    <x v="0"/>
    <n v="0"/>
  </r>
  <r>
    <x v="23"/>
    <x v="23"/>
    <x v="4891"/>
    <x v="0"/>
    <x v="3"/>
    <x v="1"/>
    <n v="80000"/>
  </r>
  <r>
    <x v="23"/>
    <x v="23"/>
    <x v="4891"/>
    <x v="0"/>
    <x v="3"/>
    <x v="3"/>
    <n v="0"/>
  </r>
  <r>
    <x v="23"/>
    <x v="23"/>
    <x v="4892"/>
    <x v="0"/>
    <x v="3"/>
    <x v="1"/>
    <n v="150000"/>
  </r>
  <r>
    <x v="23"/>
    <x v="23"/>
    <x v="4892"/>
    <x v="0"/>
    <x v="3"/>
    <x v="3"/>
    <n v="0"/>
  </r>
  <r>
    <x v="23"/>
    <x v="23"/>
    <x v="4892"/>
    <x v="0"/>
    <x v="3"/>
    <x v="0"/>
    <n v="0"/>
  </r>
  <r>
    <x v="23"/>
    <x v="23"/>
    <x v="4893"/>
    <x v="0"/>
    <x v="3"/>
    <x v="1"/>
    <n v="50000"/>
  </r>
  <r>
    <x v="23"/>
    <x v="23"/>
    <x v="4893"/>
    <x v="0"/>
    <x v="3"/>
    <x v="0"/>
    <n v="0"/>
  </r>
  <r>
    <x v="23"/>
    <x v="23"/>
    <x v="4893"/>
    <x v="0"/>
    <x v="3"/>
    <x v="3"/>
    <n v="0"/>
  </r>
  <r>
    <x v="23"/>
    <x v="23"/>
    <x v="4894"/>
    <x v="0"/>
    <x v="3"/>
    <x v="0"/>
    <n v="0"/>
  </r>
  <r>
    <x v="23"/>
    <x v="23"/>
    <x v="4894"/>
    <x v="0"/>
    <x v="3"/>
    <x v="2"/>
    <n v="0"/>
  </r>
  <r>
    <x v="23"/>
    <x v="23"/>
    <x v="4894"/>
    <x v="0"/>
    <x v="3"/>
    <x v="3"/>
    <n v="0"/>
  </r>
  <r>
    <x v="23"/>
    <x v="23"/>
    <x v="4894"/>
    <x v="0"/>
    <x v="3"/>
    <x v="1"/>
    <n v="437408.97"/>
  </r>
  <r>
    <x v="23"/>
    <x v="23"/>
    <x v="4895"/>
    <x v="0"/>
    <x v="3"/>
    <x v="1"/>
    <n v="100000"/>
  </r>
  <r>
    <x v="23"/>
    <x v="23"/>
    <x v="4895"/>
    <x v="0"/>
    <x v="3"/>
    <x v="3"/>
    <n v="0"/>
  </r>
  <r>
    <x v="23"/>
    <x v="23"/>
    <x v="4895"/>
    <x v="0"/>
    <x v="3"/>
    <x v="0"/>
    <n v="0"/>
  </r>
  <r>
    <x v="23"/>
    <x v="23"/>
    <x v="4896"/>
    <x v="0"/>
    <x v="3"/>
    <x v="3"/>
    <n v="0"/>
  </r>
  <r>
    <x v="23"/>
    <x v="23"/>
    <x v="4896"/>
    <x v="0"/>
    <x v="3"/>
    <x v="1"/>
    <n v="200000"/>
  </r>
  <r>
    <x v="23"/>
    <x v="23"/>
    <x v="4896"/>
    <x v="0"/>
    <x v="3"/>
    <x v="0"/>
    <n v="0"/>
  </r>
  <r>
    <x v="23"/>
    <x v="23"/>
    <x v="4897"/>
    <x v="0"/>
    <x v="3"/>
    <x v="0"/>
    <n v="0"/>
  </r>
  <r>
    <x v="23"/>
    <x v="23"/>
    <x v="4897"/>
    <x v="0"/>
    <x v="3"/>
    <x v="3"/>
    <n v="0"/>
  </r>
  <r>
    <x v="23"/>
    <x v="23"/>
    <x v="4897"/>
    <x v="0"/>
    <x v="3"/>
    <x v="1"/>
    <n v="150000"/>
  </r>
  <r>
    <x v="23"/>
    <x v="23"/>
    <x v="4898"/>
    <x v="0"/>
    <x v="3"/>
    <x v="0"/>
    <n v="0"/>
  </r>
  <r>
    <x v="23"/>
    <x v="23"/>
    <x v="4898"/>
    <x v="0"/>
    <x v="3"/>
    <x v="1"/>
    <n v="100000"/>
  </r>
  <r>
    <x v="23"/>
    <x v="23"/>
    <x v="4898"/>
    <x v="0"/>
    <x v="3"/>
    <x v="3"/>
    <n v="0"/>
  </r>
  <r>
    <x v="23"/>
    <x v="23"/>
    <x v="4899"/>
    <x v="0"/>
    <x v="3"/>
    <x v="3"/>
    <n v="0"/>
  </r>
  <r>
    <x v="23"/>
    <x v="23"/>
    <x v="4899"/>
    <x v="0"/>
    <x v="3"/>
    <x v="1"/>
    <n v="1250538.72"/>
  </r>
  <r>
    <x v="23"/>
    <x v="23"/>
    <x v="4899"/>
    <x v="0"/>
    <x v="3"/>
    <x v="2"/>
    <n v="0"/>
  </r>
  <r>
    <x v="23"/>
    <x v="23"/>
    <x v="4900"/>
    <x v="0"/>
    <x v="3"/>
    <x v="0"/>
    <n v="0"/>
  </r>
  <r>
    <x v="23"/>
    <x v="23"/>
    <x v="4900"/>
    <x v="0"/>
    <x v="3"/>
    <x v="1"/>
    <n v="80000"/>
  </r>
  <r>
    <x v="23"/>
    <x v="23"/>
    <x v="4900"/>
    <x v="0"/>
    <x v="3"/>
    <x v="3"/>
    <n v="0"/>
  </r>
  <r>
    <x v="23"/>
    <x v="23"/>
    <x v="4901"/>
    <x v="0"/>
    <x v="3"/>
    <x v="0"/>
    <n v="0"/>
  </r>
  <r>
    <x v="23"/>
    <x v="23"/>
    <x v="4901"/>
    <x v="0"/>
    <x v="3"/>
    <x v="3"/>
    <n v="0"/>
  </r>
  <r>
    <x v="23"/>
    <x v="23"/>
    <x v="4901"/>
    <x v="0"/>
    <x v="3"/>
    <x v="1"/>
    <n v="349634.33"/>
  </r>
  <r>
    <x v="23"/>
    <x v="23"/>
    <x v="4902"/>
    <x v="0"/>
    <x v="3"/>
    <x v="3"/>
    <n v="0"/>
  </r>
  <r>
    <x v="23"/>
    <x v="23"/>
    <x v="4902"/>
    <x v="0"/>
    <x v="3"/>
    <x v="1"/>
    <n v="49997"/>
  </r>
  <r>
    <x v="23"/>
    <x v="23"/>
    <x v="4902"/>
    <x v="0"/>
    <x v="3"/>
    <x v="0"/>
    <n v="0"/>
  </r>
  <r>
    <x v="23"/>
    <x v="23"/>
    <x v="4903"/>
    <x v="0"/>
    <x v="3"/>
    <x v="3"/>
    <n v="0"/>
  </r>
  <r>
    <x v="23"/>
    <x v="23"/>
    <x v="4903"/>
    <x v="0"/>
    <x v="3"/>
    <x v="1"/>
    <n v="59900"/>
  </r>
  <r>
    <x v="23"/>
    <x v="23"/>
    <x v="4903"/>
    <x v="0"/>
    <x v="3"/>
    <x v="2"/>
    <n v="0"/>
  </r>
  <r>
    <x v="23"/>
    <x v="23"/>
    <x v="4904"/>
    <x v="0"/>
    <x v="3"/>
    <x v="3"/>
    <n v="0"/>
  </r>
  <r>
    <x v="23"/>
    <x v="23"/>
    <x v="4904"/>
    <x v="0"/>
    <x v="3"/>
    <x v="0"/>
    <n v="0"/>
  </r>
  <r>
    <x v="23"/>
    <x v="23"/>
    <x v="4904"/>
    <x v="0"/>
    <x v="3"/>
    <x v="1"/>
    <n v="369000"/>
  </r>
  <r>
    <x v="23"/>
    <x v="23"/>
    <x v="4904"/>
    <x v="0"/>
    <x v="3"/>
    <x v="2"/>
    <n v="0"/>
  </r>
  <r>
    <x v="23"/>
    <x v="23"/>
    <x v="4905"/>
    <x v="0"/>
    <x v="2"/>
    <x v="0"/>
    <n v="0"/>
  </r>
  <r>
    <x v="23"/>
    <x v="23"/>
    <x v="4905"/>
    <x v="0"/>
    <x v="2"/>
    <x v="1"/>
    <n v="123722383.66"/>
  </r>
  <r>
    <x v="23"/>
    <x v="23"/>
    <x v="4905"/>
    <x v="0"/>
    <x v="2"/>
    <x v="2"/>
    <n v="0"/>
  </r>
  <r>
    <x v="23"/>
    <x v="23"/>
    <x v="4906"/>
    <x v="0"/>
    <x v="2"/>
    <x v="1"/>
    <n v="4925793.82"/>
  </r>
  <r>
    <x v="23"/>
    <x v="23"/>
    <x v="4906"/>
    <x v="0"/>
    <x v="2"/>
    <x v="0"/>
    <n v="0"/>
  </r>
  <r>
    <x v="23"/>
    <x v="23"/>
    <x v="4907"/>
    <x v="0"/>
    <x v="2"/>
    <x v="0"/>
    <n v="0"/>
  </r>
  <r>
    <x v="23"/>
    <x v="23"/>
    <x v="4907"/>
    <x v="0"/>
    <x v="2"/>
    <x v="1"/>
    <n v="4210000"/>
  </r>
  <r>
    <x v="23"/>
    <x v="23"/>
    <x v="4908"/>
    <x v="0"/>
    <x v="3"/>
    <x v="3"/>
    <n v="0"/>
  </r>
  <r>
    <x v="23"/>
    <x v="23"/>
    <x v="4908"/>
    <x v="0"/>
    <x v="3"/>
    <x v="0"/>
    <n v="0"/>
  </r>
  <r>
    <x v="23"/>
    <x v="23"/>
    <x v="4908"/>
    <x v="0"/>
    <x v="3"/>
    <x v="1"/>
    <n v="5045749"/>
  </r>
  <r>
    <x v="23"/>
    <x v="23"/>
    <x v="4909"/>
    <x v="2"/>
    <x v="23"/>
    <x v="1"/>
    <n v="42700.07"/>
  </r>
  <r>
    <x v="23"/>
    <x v="23"/>
    <x v="4910"/>
    <x v="2"/>
    <x v="23"/>
    <x v="1"/>
    <n v="27765.25"/>
  </r>
  <r>
    <x v="23"/>
    <x v="23"/>
    <x v="4911"/>
    <x v="2"/>
    <x v="23"/>
    <x v="1"/>
    <n v="9000"/>
  </r>
  <r>
    <x v="23"/>
    <x v="23"/>
    <x v="4912"/>
    <x v="0"/>
    <x v="3"/>
    <x v="0"/>
    <n v="0"/>
  </r>
  <r>
    <x v="23"/>
    <x v="23"/>
    <x v="4912"/>
    <x v="0"/>
    <x v="3"/>
    <x v="3"/>
    <n v="0"/>
  </r>
  <r>
    <x v="23"/>
    <x v="23"/>
    <x v="4912"/>
    <x v="0"/>
    <x v="3"/>
    <x v="1"/>
    <n v="9409756.7300000004"/>
  </r>
  <r>
    <x v="24"/>
    <x v="24"/>
    <x v="4913"/>
    <x v="1"/>
    <x v="3"/>
    <x v="2"/>
    <n v="0"/>
  </r>
  <r>
    <x v="24"/>
    <x v="24"/>
    <x v="4913"/>
    <x v="1"/>
    <x v="3"/>
    <x v="1"/>
    <n v="51500"/>
  </r>
  <r>
    <x v="24"/>
    <x v="24"/>
    <x v="4913"/>
    <x v="1"/>
    <x v="3"/>
    <x v="3"/>
    <n v="0"/>
  </r>
  <r>
    <x v="24"/>
    <x v="24"/>
    <x v="4914"/>
    <x v="0"/>
    <x v="3"/>
    <x v="1"/>
    <n v="461265"/>
  </r>
  <r>
    <x v="24"/>
    <x v="24"/>
    <x v="4914"/>
    <x v="0"/>
    <x v="3"/>
    <x v="3"/>
    <n v="0"/>
  </r>
  <r>
    <x v="24"/>
    <x v="24"/>
    <x v="4914"/>
    <x v="0"/>
    <x v="3"/>
    <x v="2"/>
    <n v="0"/>
  </r>
  <r>
    <x v="24"/>
    <x v="24"/>
    <x v="4915"/>
    <x v="0"/>
    <x v="3"/>
    <x v="3"/>
    <n v="0"/>
  </r>
  <r>
    <x v="24"/>
    <x v="24"/>
    <x v="4915"/>
    <x v="0"/>
    <x v="3"/>
    <x v="1"/>
    <n v="206000"/>
  </r>
  <r>
    <x v="24"/>
    <x v="24"/>
    <x v="4915"/>
    <x v="0"/>
    <x v="3"/>
    <x v="2"/>
    <n v="0"/>
  </r>
  <r>
    <x v="24"/>
    <x v="24"/>
    <x v="4916"/>
    <x v="0"/>
    <x v="3"/>
    <x v="1"/>
    <n v="394164.24"/>
  </r>
  <r>
    <x v="24"/>
    <x v="24"/>
    <x v="4916"/>
    <x v="0"/>
    <x v="3"/>
    <x v="3"/>
    <n v="0"/>
  </r>
  <r>
    <x v="24"/>
    <x v="24"/>
    <x v="4916"/>
    <x v="0"/>
    <x v="3"/>
    <x v="2"/>
    <n v="0"/>
  </r>
  <r>
    <x v="24"/>
    <x v="24"/>
    <x v="4917"/>
    <x v="1"/>
    <x v="3"/>
    <x v="1"/>
    <n v="424463"/>
  </r>
  <r>
    <x v="24"/>
    <x v="24"/>
    <x v="4917"/>
    <x v="1"/>
    <x v="3"/>
    <x v="3"/>
    <n v="0"/>
  </r>
  <r>
    <x v="24"/>
    <x v="24"/>
    <x v="4917"/>
    <x v="1"/>
    <x v="3"/>
    <x v="2"/>
    <n v="0"/>
  </r>
  <r>
    <x v="24"/>
    <x v="24"/>
    <x v="4830"/>
    <x v="0"/>
    <x v="3"/>
    <x v="2"/>
    <n v="0"/>
  </r>
  <r>
    <x v="24"/>
    <x v="24"/>
    <x v="4830"/>
    <x v="0"/>
    <x v="3"/>
    <x v="3"/>
    <n v="0"/>
  </r>
  <r>
    <x v="24"/>
    <x v="24"/>
    <x v="4830"/>
    <x v="0"/>
    <x v="3"/>
    <x v="1"/>
    <n v="630927.84"/>
  </r>
  <r>
    <x v="24"/>
    <x v="24"/>
    <x v="4918"/>
    <x v="1"/>
    <x v="3"/>
    <x v="2"/>
    <n v="0"/>
  </r>
  <r>
    <x v="24"/>
    <x v="24"/>
    <x v="4918"/>
    <x v="1"/>
    <x v="3"/>
    <x v="1"/>
    <n v="278100"/>
  </r>
  <r>
    <x v="24"/>
    <x v="24"/>
    <x v="4918"/>
    <x v="1"/>
    <x v="3"/>
    <x v="3"/>
    <n v="0"/>
  </r>
  <r>
    <x v="24"/>
    <x v="24"/>
    <x v="4919"/>
    <x v="1"/>
    <x v="3"/>
    <x v="1"/>
    <n v="0"/>
  </r>
  <r>
    <x v="24"/>
    <x v="24"/>
    <x v="4919"/>
    <x v="1"/>
    <x v="3"/>
    <x v="2"/>
    <n v="0"/>
  </r>
  <r>
    <x v="24"/>
    <x v="24"/>
    <x v="4919"/>
    <x v="1"/>
    <x v="3"/>
    <x v="3"/>
    <n v="0"/>
  </r>
  <r>
    <x v="24"/>
    <x v="24"/>
    <x v="4836"/>
    <x v="0"/>
    <x v="3"/>
    <x v="1"/>
    <n v="908333.33"/>
  </r>
  <r>
    <x v="24"/>
    <x v="24"/>
    <x v="4836"/>
    <x v="0"/>
    <x v="3"/>
    <x v="2"/>
    <n v="0"/>
  </r>
  <r>
    <x v="24"/>
    <x v="24"/>
    <x v="4836"/>
    <x v="0"/>
    <x v="3"/>
    <x v="3"/>
    <n v="0"/>
  </r>
  <r>
    <x v="24"/>
    <x v="24"/>
    <x v="4851"/>
    <x v="0"/>
    <x v="3"/>
    <x v="2"/>
    <n v="0"/>
  </r>
  <r>
    <x v="24"/>
    <x v="24"/>
    <x v="4851"/>
    <x v="0"/>
    <x v="3"/>
    <x v="3"/>
    <n v="0"/>
  </r>
  <r>
    <x v="24"/>
    <x v="24"/>
    <x v="4851"/>
    <x v="0"/>
    <x v="3"/>
    <x v="1"/>
    <n v="2957622"/>
  </r>
  <r>
    <x v="24"/>
    <x v="24"/>
    <x v="4920"/>
    <x v="0"/>
    <x v="3"/>
    <x v="3"/>
    <n v="0"/>
  </r>
  <r>
    <x v="24"/>
    <x v="24"/>
    <x v="4920"/>
    <x v="0"/>
    <x v="3"/>
    <x v="2"/>
    <n v="0"/>
  </r>
  <r>
    <x v="24"/>
    <x v="24"/>
    <x v="4920"/>
    <x v="0"/>
    <x v="3"/>
    <x v="1"/>
    <n v="2720884.64"/>
  </r>
  <r>
    <x v="24"/>
    <x v="24"/>
    <x v="4862"/>
    <x v="0"/>
    <x v="3"/>
    <x v="1"/>
    <n v="2537895.96"/>
  </r>
  <r>
    <x v="24"/>
    <x v="24"/>
    <x v="4862"/>
    <x v="0"/>
    <x v="3"/>
    <x v="2"/>
    <n v="0"/>
  </r>
  <r>
    <x v="24"/>
    <x v="24"/>
    <x v="4862"/>
    <x v="0"/>
    <x v="3"/>
    <x v="3"/>
    <n v="0"/>
  </r>
  <r>
    <x v="24"/>
    <x v="24"/>
    <x v="4921"/>
    <x v="0"/>
    <x v="3"/>
    <x v="3"/>
    <n v="0"/>
  </r>
  <r>
    <x v="24"/>
    <x v="24"/>
    <x v="4921"/>
    <x v="0"/>
    <x v="3"/>
    <x v="1"/>
    <n v="309000"/>
  </r>
  <r>
    <x v="24"/>
    <x v="24"/>
    <x v="4921"/>
    <x v="0"/>
    <x v="3"/>
    <x v="2"/>
    <n v="0"/>
  </r>
  <r>
    <x v="24"/>
    <x v="24"/>
    <x v="4922"/>
    <x v="1"/>
    <x v="3"/>
    <x v="3"/>
    <n v="0"/>
  </r>
  <r>
    <x v="24"/>
    <x v="24"/>
    <x v="4922"/>
    <x v="1"/>
    <x v="3"/>
    <x v="2"/>
    <n v="0"/>
  </r>
  <r>
    <x v="24"/>
    <x v="24"/>
    <x v="4922"/>
    <x v="1"/>
    <x v="3"/>
    <x v="1"/>
    <n v="102362.82"/>
  </r>
  <r>
    <x v="24"/>
    <x v="24"/>
    <x v="4923"/>
    <x v="1"/>
    <x v="3"/>
    <x v="3"/>
    <n v="0"/>
  </r>
  <r>
    <x v="24"/>
    <x v="24"/>
    <x v="4923"/>
    <x v="1"/>
    <x v="3"/>
    <x v="1"/>
    <n v="284083.32"/>
  </r>
  <r>
    <x v="24"/>
    <x v="24"/>
    <x v="4923"/>
    <x v="1"/>
    <x v="3"/>
    <x v="2"/>
    <n v="0"/>
  </r>
  <r>
    <x v="24"/>
    <x v="24"/>
    <x v="4870"/>
    <x v="0"/>
    <x v="3"/>
    <x v="3"/>
    <n v="0"/>
  </r>
  <r>
    <x v="24"/>
    <x v="24"/>
    <x v="4870"/>
    <x v="0"/>
    <x v="3"/>
    <x v="2"/>
    <n v="0"/>
  </r>
  <r>
    <x v="24"/>
    <x v="24"/>
    <x v="4870"/>
    <x v="0"/>
    <x v="3"/>
    <x v="1"/>
    <n v="366362.91"/>
  </r>
  <r>
    <x v="24"/>
    <x v="24"/>
    <x v="4872"/>
    <x v="0"/>
    <x v="3"/>
    <x v="1"/>
    <n v="127668.58"/>
  </r>
  <r>
    <x v="24"/>
    <x v="24"/>
    <x v="4872"/>
    <x v="0"/>
    <x v="3"/>
    <x v="2"/>
    <n v="0"/>
  </r>
  <r>
    <x v="24"/>
    <x v="24"/>
    <x v="4872"/>
    <x v="0"/>
    <x v="3"/>
    <x v="3"/>
    <n v="0"/>
  </r>
  <r>
    <x v="24"/>
    <x v="24"/>
    <x v="4924"/>
    <x v="1"/>
    <x v="24"/>
    <x v="2"/>
    <n v="0"/>
  </r>
  <r>
    <x v="24"/>
    <x v="24"/>
    <x v="4924"/>
    <x v="1"/>
    <x v="24"/>
    <x v="1"/>
    <n v="487558.26"/>
  </r>
  <r>
    <x v="24"/>
    <x v="24"/>
    <x v="4925"/>
    <x v="0"/>
    <x v="3"/>
    <x v="1"/>
    <n v="267800"/>
  </r>
  <r>
    <x v="24"/>
    <x v="24"/>
    <x v="4925"/>
    <x v="0"/>
    <x v="3"/>
    <x v="3"/>
    <n v="0"/>
  </r>
  <r>
    <x v="24"/>
    <x v="24"/>
    <x v="4925"/>
    <x v="0"/>
    <x v="3"/>
    <x v="2"/>
    <n v="0"/>
  </r>
  <r>
    <x v="24"/>
    <x v="24"/>
    <x v="4926"/>
    <x v="1"/>
    <x v="3"/>
    <x v="2"/>
    <n v="0"/>
  </r>
  <r>
    <x v="24"/>
    <x v="24"/>
    <x v="4926"/>
    <x v="1"/>
    <x v="3"/>
    <x v="3"/>
    <n v="0"/>
  </r>
  <r>
    <x v="24"/>
    <x v="24"/>
    <x v="4926"/>
    <x v="1"/>
    <x v="3"/>
    <x v="1"/>
    <n v="334750"/>
  </r>
  <r>
    <x v="24"/>
    <x v="24"/>
    <x v="4927"/>
    <x v="1"/>
    <x v="3"/>
    <x v="2"/>
    <n v="0"/>
  </r>
  <r>
    <x v="24"/>
    <x v="24"/>
    <x v="4927"/>
    <x v="1"/>
    <x v="3"/>
    <x v="3"/>
    <n v="0"/>
  </r>
  <r>
    <x v="24"/>
    <x v="24"/>
    <x v="4927"/>
    <x v="1"/>
    <x v="3"/>
    <x v="1"/>
    <n v="490204.25"/>
  </r>
  <r>
    <x v="24"/>
    <x v="24"/>
    <x v="668"/>
    <x v="1"/>
    <x v="3"/>
    <x v="2"/>
    <n v="0"/>
  </r>
  <r>
    <x v="24"/>
    <x v="24"/>
    <x v="668"/>
    <x v="1"/>
    <x v="3"/>
    <x v="3"/>
    <n v="0"/>
  </r>
  <r>
    <x v="24"/>
    <x v="24"/>
    <x v="668"/>
    <x v="1"/>
    <x v="3"/>
    <x v="1"/>
    <n v="113092.97"/>
  </r>
  <r>
    <x v="24"/>
    <x v="24"/>
    <x v="4928"/>
    <x v="0"/>
    <x v="3"/>
    <x v="3"/>
    <n v="0"/>
  </r>
  <r>
    <x v="24"/>
    <x v="24"/>
    <x v="4928"/>
    <x v="0"/>
    <x v="3"/>
    <x v="1"/>
    <n v="116180.53"/>
  </r>
  <r>
    <x v="24"/>
    <x v="24"/>
    <x v="4928"/>
    <x v="0"/>
    <x v="3"/>
    <x v="2"/>
    <n v="0"/>
  </r>
  <r>
    <x v="24"/>
    <x v="24"/>
    <x v="4929"/>
    <x v="1"/>
    <x v="3"/>
    <x v="1"/>
    <n v="118779.42"/>
  </r>
  <r>
    <x v="24"/>
    <x v="24"/>
    <x v="4929"/>
    <x v="1"/>
    <x v="3"/>
    <x v="2"/>
    <n v="0"/>
  </r>
  <r>
    <x v="24"/>
    <x v="24"/>
    <x v="4929"/>
    <x v="1"/>
    <x v="3"/>
    <x v="3"/>
    <n v="0"/>
  </r>
  <r>
    <x v="24"/>
    <x v="24"/>
    <x v="4930"/>
    <x v="1"/>
    <x v="3"/>
    <x v="3"/>
    <n v="0"/>
  </r>
  <r>
    <x v="24"/>
    <x v="24"/>
    <x v="4930"/>
    <x v="1"/>
    <x v="3"/>
    <x v="2"/>
    <n v="0"/>
  </r>
  <r>
    <x v="24"/>
    <x v="24"/>
    <x v="4930"/>
    <x v="1"/>
    <x v="3"/>
    <x v="1"/>
    <n v="123593.36"/>
  </r>
  <r>
    <x v="24"/>
    <x v="24"/>
    <x v="4931"/>
    <x v="1"/>
    <x v="3"/>
    <x v="2"/>
    <n v="0"/>
  </r>
  <r>
    <x v="24"/>
    <x v="24"/>
    <x v="4931"/>
    <x v="1"/>
    <x v="3"/>
    <x v="1"/>
    <n v="2059880.74"/>
  </r>
  <r>
    <x v="24"/>
    <x v="24"/>
    <x v="4931"/>
    <x v="1"/>
    <x v="3"/>
    <x v="3"/>
    <n v="0"/>
  </r>
  <r>
    <x v="24"/>
    <x v="24"/>
    <x v="4932"/>
    <x v="1"/>
    <x v="3"/>
    <x v="2"/>
    <n v="0"/>
  </r>
  <r>
    <x v="24"/>
    <x v="24"/>
    <x v="4932"/>
    <x v="1"/>
    <x v="3"/>
    <x v="1"/>
    <n v="88766.7"/>
  </r>
  <r>
    <x v="24"/>
    <x v="24"/>
    <x v="4932"/>
    <x v="1"/>
    <x v="3"/>
    <x v="3"/>
    <n v="0"/>
  </r>
  <r>
    <x v="24"/>
    <x v="24"/>
    <x v="4933"/>
    <x v="1"/>
    <x v="3"/>
    <x v="3"/>
    <n v="0"/>
  </r>
  <r>
    <x v="24"/>
    <x v="24"/>
    <x v="4933"/>
    <x v="1"/>
    <x v="3"/>
    <x v="2"/>
    <n v="0"/>
  </r>
  <r>
    <x v="24"/>
    <x v="24"/>
    <x v="4933"/>
    <x v="1"/>
    <x v="3"/>
    <x v="1"/>
    <n v="199187.58"/>
  </r>
  <r>
    <x v="24"/>
    <x v="24"/>
    <x v="4934"/>
    <x v="1"/>
    <x v="3"/>
    <x v="2"/>
    <n v="0"/>
  </r>
  <r>
    <x v="24"/>
    <x v="24"/>
    <x v="4934"/>
    <x v="1"/>
    <x v="3"/>
    <x v="1"/>
    <n v="470172.42"/>
  </r>
  <r>
    <x v="24"/>
    <x v="24"/>
    <x v="4934"/>
    <x v="1"/>
    <x v="3"/>
    <x v="3"/>
    <n v="0"/>
  </r>
  <r>
    <x v="24"/>
    <x v="24"/>
    <x v="4935"/>
    <x v="1"/>
    <x v="3"/>
    <x v="1"/>
    <n v="112200"/>
  </r>
  <r>
    <x v="24"/>
    <x v="24"/>
    <x v="4935"/>
    <x v="1"/>
    <x v="3"/>
    <x v="3"/>
    <n v="0"/>
  </r>
  <r>
    <x v="24"/>
    <x v="24"/>
    <x v="4935"/>
    <x v="1"/>
    <x v="3"/>
    <x v="2"/>
    <n v="0"/>
  </r>
  <r>
    <x v="24"/>
    <x v="24"/>
    <x v="4878"/>
    <x v="1"/>
    <x v="3"/>
    <x v="1"/>
    <n v="455814.28"/>
  </r>
  <r>
    <x v="24"/>
    <x v="24"/>
    <x v="4878"/>
    <x v="1"/>
    <x v="3"/>
    <x v="3"/>
    <n v="0"/>
  </r>
  <r>
    <x v="24"/>
    <x v="24"/>
    <x v="4878"/>
    <x v="1"/>
    <x v="3"/>
    <x v="2"/>
    <n v="0"/>
  </r>
  <r>
    <x v="24"/>
    <x v="24"/>
    <x v="4881"/>
    <x v="0"/>
    <x v="3"/>
    <x v="1"/>
    <n v="102107.12"/>
  </r>
  <r>
    <x v="24"/>
    <x v="24"/>
    <x v="4881"/>
    <x v="0"/>
    <x v="3"/>
    <x v="2"/>
    <n v="0"/>
  </r>
  <r>
    <x v="24"/>
    <x v="24"/>
    <x v="4881"/>
    <x v="0"/>
    <x v="3"/>
    <x v="3"/>
    <n v="0"/>
  </r>
  <r>
    <x v="24"/>
    <x v="24"/>
    <x v="4936"/>
    <x v="0"/>
    <x v="3"/>
    <x v="3"/>
    <n v="0"/>
  </r>
  <r>
    <x v="24"/>
    <x v="24"/>
    <x v="4936"/>
    <x v="0"/>
    <x v="3"/>
    <x v="1"/>
    <n v="901278.71999999997"/>
  </r>
  <r>
    <x v="24"/>
    <x v="24"/>
    <x v="4936"/>
    <x v="0"/>
    <x v="3"/>
    <x v="2"/>
    <n v="0"/>
  </r>
  <r>
    <x v="24"/>
    <x v="24"/>
    <x v="4937"/>
    <x v="0"/>
    <x v="3"/>
    <x v="1"/>
    <n v="308936.84000000003"/>
  </r>
  <r>
    <x v="24"/>
    <x v="24"/>
    <x v="4937"/>
    <x v="0"/>
    <x v="3"/>
    <x v="2"/>
    <n v="0"/>
  </r>
  <r>
    <x v="24"/>
    <x v="24"/>
    <x v="4937"/>
    <x v="0"/>
    <x v="3"/>
    <x v="3"/>
    <n v="0"/>
  </r>
  <r>
    <x v="24"/>
    <x v="24"/>
    <x v="4938"/>
    <x v="0"/>
    <x v="3"/>
    <x v="3"/>
    <n v="0"/>
  </r>
  <r>
    <x v="24"/>
    <x v="24"/>
    <x v="4938"/>
    <x v="0"/>
    <x v="3"/>
    <x v="1"/>
    <n v="288907.77"/>
  </r>
  <r>
    <x v="24"/>
    <x v="24"/>
    <x v="4938"/>
    <x v="0"/>
    <x v="3"/>
    <x v="2"/>
    <n v="0"/>
  </r>
  <r>
    <x v="24"/>
    <x v="24"/>
    <x v="4939"/>
    <x v="0"/>
    <x v="3"/>
    <x v="2"/>
    <n v="0"/>
  </r>
  <r>
    <x v="24"/>
    <x v="24"/>
    <x v="4939"/>
    <x v="0"/>
    <x v="3"/>
    <x v="3"/>
    <n v="0"/>
  </r>
  <r>
    <x v="24"/>
    <x v="24"/>
    <x v="4939"/>
    <x v="0"/>
    <x v="3"/>
    <x v="1"/>
    <n v="1339000"/>
  </r>
  <r>
    <x v="24"/>
    <x v="24"/>
    <x v="4888"/>
    <x v="0"/>
    <x v="3"/>
    <x v="3"/>
    <n v="0"/>
  </r>
  <r>
    <x v="24"/>
    <x v="24"/>
    <x v="4888"/>
    <x v="0"/>
    <x v="3"/>
    <x v="2"/>
    <n v="0"/>
  </r>
  <r>
    <x v="24"/>
    <x v="24"/>
    <x v="4888"/>
    <x v="0"/>
    <x v="3"/>
    <x v="1"/>
    <n v="1143591"/>
  </r>
  <r>
    <x v="24"/>
    <x v="24"/>
    <x v="4940"/>
    <x v="0"/>
    <x v="3"/>
    <x v="1"/>
    <n v="529340.59"/>
  </r>
  <r>
    <x v="24"/>
    <x v="24"/>
    <x v="4940"/>
    <x v="0"/>
    <x v="3"/>
    <x v="2"/>
    <n v="0"/>
  </r>
  <r>
    <x v="24"/>
    <x v="24"/>
    <x v="4940"/>
    <x v="0"/>
    <x v="3"/>
    <x v="3"/>
    <n v="0"/>
  </r>
  <r>
    <x v="24"/>
    <x v="24"/>
    <x v="4941"/>
    <x v="0"/>
    <x v="3"/>
    <x v="2"/>
    <n v="0"/>
  </r>
  <r>
    <x v="24"/>
    <x v="24"/>
    <x v="4941"/>
    <x v="0"/>
    <x v="3"/>
    <x v="1"/>
    <n v="310231.65000000002"/>
  </r>
  <r>
    <x v="24"/>
    <x v="24"/>
    <x v="4941"/>
    <x v="0"/>
    <x v="3"/>
    <x v="3"/>
    <n v="0"/>
  </r>
  <r>
    <x v="24"/>
    <x v="24"/>
    <x v="4942"/>
    <x v="0"/>
    <x v="3"/>
    <x v="2"/>
    <n v="0"/>
  </r>
  <r>
    <x v="24"/>
    <x v="24"/>
    <x v="4942"/>
    <x v="0"/>
    <x v="3"/>
    <x v="3"/>
    <n v="0"/>
  </r>
  <r>
    <x v="24"/>
    <x v="24"/>
    <x v="4942"/>
    <x v="0"/>
    <x v="3"/>
    <x v="1"/>
    <n v="463500"/>
  </r>
  <r>
    <x v="24"/>
    <x v="24"/>
    <x v="4893"/>
    <x v="0"/>
    <x v="3"/>
    <x v="1"/>
    <n v="201348.83"/>
  </r>
  <r>
    <x v="24"/>
    <x v="24"/>
    <x v="4893"/>
    <x v="0"/>
    <x v="3"/>
    <x v="2"/>
    <n v="0"/>
  </r>
  <r>
    <x v="24"/>
    <x v="24"/>
    <x v="4893"/>
    <x v="0"/>
    <x v="3"/>
    <x v="3"/>
    <n v="0"/>
  </r>
  <r>
    <x v="24"/>
    <x v="24"/>
    <x v="4894"/>
    <x v="0"/>
    <x v="3"/>
    <x v="3"/>
    <n v="0"/>
  </r>
  <r>
    <x v="24"/>
    <x v="24"/>
    <x v="4894"/>
    <x v="0"/>
    <x v="3"/>
    <x v="1"/>
    <n v="667231.22"/>
  </r>
  <r>
    <x v="24"/>
    <x v="24"/>
    <x v="4894"/>
    <x v="0"/>
    <x v="3"/>
    <x v="2"/>
    <n v="0"/>
  </r>
  <r>
    <x v="24"/>
    <x v="24"/>
    <x v="4943"/>
    <x v="0"/>
    <x v="3"/>
    <x v="1"/>
    <n v="608300"/>
  </r>
  <r>
    <x v="24"/>
    <x v="24"/>
    <x v="4943"/>
    <x v="0"/>
    <x v="3"/>
    <x v="3"/>
    <n v="0"/>
  </r>
  <r>
    <x v="24"/>
    <x v="24"/>
    <x v="4943"/>
    <x v="0"/>
    <x v="3"/>
    <x v="2"/>
    <n v="0"/>
  </r>
  <r>
    <x v="24"/>
    <x v="24"/>
    <x v="4897"/>
    <x v="0"/>
    <x v="3"/>
    <x v="3"/>
    <n v="0"/>
  </r>
  <r>
    <x v="24"/>
    <x v="24"/>
    <x v="4897"/>
    <x v="0"/>
    <x v="3"/>
    <x v="2"/>
    <n v="0"/>
  </r>
  <r>
    <x v="24"/>
    <x v="24"/>
    <x v="4897"/>
    <x v="0"/>
    <x v="3"/>
    <x v="1"/>
    <n v="464686.57"/>
  </r>
  <r>
    <x v="24"/>
    <x v="24"/>
    <x v="4944"/>
    <x v="0"/>
    <x v="3"/>
    <x v="1"/>
    <n v="309000"/>
  </r>
  <r>
    <x v="24"/>
    <x v="24"/>
    <x v="4944"/>
    <x v="0"/>
    <x v="3"/>
    <x v="2"/>
    <n v="0"/>
  </r>
  <r>
    <x v="24"/>
    <x v="24"/>
    <x v="4944"/>
    <x v="0"/>
    <x v="3"/>
    <x v="3"/>
    <n v="0"/>
  </r>
  <r>
    <x v="24"/>
    <x v="24"/>
    <x v="4945"/>
    <x v="0"/>
    <x v="3"/>
    <x v="3"/>
    <n v="0"/>
  </r>
  <r>
    <x v="24"/>
    <x v="24"/>
    <x v="4945"/>
    <x v="0"/>
    <x v="3"/>
    <x v="2"/>
    <n v="0"/>
  </r>
  <r>
    <x v="24"/>
    <x v="24"/>
    <x v="4945"/>
    <x v="0"/>
    <x v="3"/>
    <x v="1"/>
    <n v="139175.87"/>
  </r>
  <r>
    <x v="24"/>
    <x v="24"/>
    <x v="4898"/>
    <x v="0"/>
    <x v="3"/>
    <x v="1"/>
    <n v="92700"/>
  </r>
  <r>
    <x v="24"/>
    <x v="24"/>
    <x v="4898"/>
    <x v="0"/>
    <x v="3"/>
    <x v="2"/>
    <n v="0"/>
  </r>
  <r>
    <x v="24"/>
    <x v="24"/>
    <x v="4898"/>
    <x v="0"/>
    <x v="3"/>
    <x v="3"/>
    <n v="0"/>
  </r>
  <r>
    <x v="24"/>
    <x v="24"/>
    <x v="4900"/>
    <x v="0"/>
    <x v="3"/>
    <x v="3"/>
    <n v="0"/>
  </r>
  <r>
    <x v="24"/>
    <x v="24"/>
    <x v="4900"/>
    <x v="0"/>
    <x v="3"/>
    <x v="1"/>
    <n v="143456.01"/>
  </r>
  <r>
    <x v="24"/>
    <x v="24"/>
    <x v="4900"/>
    <x v="0"/>
    <x v="3"/>
    <x v="2"/>
    <n v="0"/>
  </r>
  <r>
    <x v="24"/>
    <x v="24"/>
    <x v="4902"/>
    <x v="0"/>
    <x v="3"/>
    <x v="2"/>
    <n v="0"/>
  </r>
  <r>
    <x v="24"/>
    <x v="24"/>
    <x v="4902"/>
    <x v="0"/>
    <x v="3"/>
    <x v="1"/>
    <n v="473608.85"/>
  </r>
  <r>
    <x v="24"/>
    <x v="24"/>
    <x v="4902"/>
    <x v="0"/>
    <x v="3"/>
    <x v="3"/>
    <n v="0"/>
  </r>
  <r>
    <x v="24"/>
    <x v="24"/>
    <x v="4904"/>
    <x v="0"/>
    <x v="3"/>
    <x v="1"/>
    <n v="168733.38"/>
  </r>
  <r>
    <x v="24"/>
    <x v="24"/>
    <x v="4904"/>
    <x v="0"/>
    <x v="3"/>
    <x v="2"/>
    <n v="0"/>
  </r>
  <r>
    <x v="24"/>
    <x v="24"/>
    <x v="4904"/>
    <x v="0"/>
    <x v="3"/>
    <x v="3"/>
    <n v="0"/>
  </r>
  <r>
    <x v="24"/>
    <x v="24"/>
    <x v="4905"/>
    <x v="0"/>
    <x v="2"/>
    <x v="1"/>
    <n v="1162900"/>
  </r>
  <r>
    <x v="24"/>
    <x v="24"/>
    <x v="4905"/>
    <x v="0"/>
    <x v="2"/>
    <x v="2"/>
    <n v="0"/>
  </r>
  <r>
    <x v="24"/>
    <x v="24"/>
    <x v="4946"/>
    <x v="0"/>
    <x v="3"/>
    <x v="2"/>
    <n v="0"/>
  </r>
  <r>
    <x v="24"/>
    <x v="24"/>
    <x v="4946"/>
    <x v="0"/>
    <x v="3"/>
    <x v="3"/>
    <n v="0"/>
  </r>
  <r>
    <x v="24"/>
    <x v="24"/>
    <x v="4946"/>
    <x v="0"/>
    <x v="3"/>
    <x v="1"/>
    <n v="2920437.25"/>
  </r>
  <r>
    <x v="24"/>
    <x v="24"/>
    <x v="4947"/>
    <x v="1"/>
    <x v="3"/>
    <x v="1"/>
    <n v="252500"/>
  </r>
  <r>
    <x v="24"/>
    <x v="24"/>
    <x v="4947"/>
    <x v="1"/>
    <x v="3"/>
    <x v="2"/>
    <n v="0"/>
  </r>
  <r>
    <x v="24"/>
    <x v="24"/>
    <x v="4947"/>
    <x v="1"/>
    <x v="3"/>
    <x v="3"/>
    <n v="0"/>
  </r>
  <r>
    <x v="24"/>
    <x v="24"/>
    <x v="4948"/>
    <x v="1"/>
    <x v="3"/>
    <x v="1"/>
    <n v="29348.21"/>
  </r>
  <r>
    <x v="24"/>
    <x v="24"/>
    <x v="4948"/>
    <x v="1"/>
    <x v="3"/>
    <x v="2"/>
    <n v="0"/>
  </r>
  <r>
    <x v="24"/>
    <x v="24"/>
    <x v="4948"/>
    <x v="1"/>
    <x v="3"/>
    <x v="3"/>
    <n v="0"/>
  </r>
  <r>
    <x v="25"/>
    <x v="25"/>
    <x v="4949"/>
    <x v="1"/>
    <x v="3"/>
    <x v="2"/>
    <n v="0"/>
  </r>
  <r>
    <x v="25"/>
    <x v="25"/>
    <x v="4949"/>
    <x v="1"/>
    <x v="3"/>
    <x v="3"/>
    <n v="0"/>
  </r>
  <r>
    <x v="25"/>
    <x v="25"/>
    <x v="4949"/>
    <x v="1"/>
    <x v="3"/>
    <x v="1"/>
    <n v="348932.16"/>
  </r>
  <r>
    <x v="25"/>
    <x v="25"/>
    <x v="4950"/>
    <x v="1"/>
    <x v="3"/>
    <x v="2"/>
    <n v="0"/>
  </r>
  <r>
    <x v="25"/>
    <x v="25"/>
    <x v="4950"/>
    <x v="1"/>
    <x v="3"/>
    <x v="1"/>
    <n v="619337.67000000004"/>
  </r>
  <r>
    <x v="25"/>
    <x v="25"/>
    <x v="4950"/>
    <x v="1"/>
    <x v="3"/>
    <x v="3"/>
    <n v="0"/>
  </r>
  <r>
    <x v="25"/>
    <x v="25"/>
    <x v="4951"/>
    <x v="1"/>
    <x v="3"/>
    <x v="3"/>
    <n v="0"/>
  </r>
  <r>
    <x v="25"/>
    <x v="25"/>
    <x v="4951"/>
    <x v="1"/>
    <x v="3"/>
    <x v="2"/>
    <n v="0"/>
  </r>
  <r>
    <x v="25"/>
    <x v="25"/>
    <x v="4951"/>
    <x v="1"/>
    <x v="3"/>
    <x v="1"/>
    <n v="72361.33"/>
  </r>
  <r>
    <x v="25"/>
    <x v="25"/>
    <x v="4952"/>
    <x v="1"/>
    <x v="3"/>
    <x v="2"/>
    <n v="0"/>
  </r>
  <r>
    <x v="25"/>
    <x v="25"/>
    <x v="4952"/>
    <x v="1"/>
    <x v="3"/>
    <x v="3"/>
    <n v="0"/>
  </r>
  <r>
    <x v="25"/>
    <x v="25"/>
    <x v="4952"/>
    <x v="1"/>
    <x v="3"/>
    <x v="1"/>
    <n v="461804.12"/>
  </r>
  <r>
    <x v="25"/>
    <x v="25"/>
    <x v="4953"/>
    <x v="1"/>
    <x v="3"/>
    <x v="3"/>
    <n v="0"/>
  </r>
  <r>
    <x v="25"/>
    <x v="25"/>
    <x v="4953"/>
    <x v="1"/>
    <x v="3"/>
    <x v="2"/>
    <n v="0"/>
  </r>
  <r>
    <x v="25"/>
    <x v="25"/>
    <x v="4953"/>
    <x v="1"/>
    <x v="3"/>
    <x v="1"/>
    <n v="1383493.11"/>
  </r>
  <r>
    <x v="25"/>
    <x v="25"/>
    <x v="4954"/>
    <x v="1"/>
    <x v="3"/>
    <x v="2"/>
    <n v="0"/>
  </r>
  <r>
    <x v="25"/>
    <x v="25"/>
    <x v="4954"/>
    <x v="1"/>
    <x v="3"/>
    <x v="3"/>
    <n v="0"/>
  </r>
  <r>
    <x v="25"/>
    <x v="25"/>
    <x v="4954"/>
    <x v="1"/>
    <x v="3"/>
    <x v="1"/>
    <n v="350000"/>
  </r>
  <r>
    <x v="25"/>
    <x v="25"/>
    <x v="4955"/>
    <x v="1"/>
    <x v="3"/>
    <x v="1"/>
    <n v="13092.68"/>
  </r>
  <r>
    <x v="25"/>
    <x v="25"/>
    <x v="4955"/>
    <x v="1"/>
    <x v="3"/>
    <x v="2"/>
    <n v="0"/>
  </r>
  <r>
    <x v="25"/>
    <x v="25"/>
    <x v="4955"/>
    <x v="1"/>
    <x v="3"/>
    <x v="3"/>
    <n v="0"/>
  </r>
  <r>
    <x v="25"/>
    <x v="25"/>
    <x v="4956"/>
    <x v="1"/>
    <x v="3"/>
    <x v="3"/>
    <n v="0"/>
  </r>
  <r>
    <x v="25"/>
    <x v="25"/>
    <x v="4956"/>
    <x v="1"/>
    <x v="3"/>
    <x v="2"/>
    <n v="0"/>
  </r>
  <r>
    <x v="25"/>
    <x v="25"/>
    <x v="4956"/>
    <x v="1"/>
    <x v="3"/>
    <x v="1"/>
    <n v="368116.8"/>
  </r>
  <r>
    <x v="25"/>
    <x v="25"/>
    <x v="4957"/>
    <x v="1"/>
    <x v="3"/>
    <x v="1"/>
    <n v="510000"/>
  </r>
  <r>
    <x v="25"/>
    <x v="25"/>
    <x v="4957"/>
    <x v="1"/>
    <x v="3"/>
    <x v="2"/>
    <n v="0"/>
  </r>
  <r>
    <x v="25"/>
    <x v="25"/>
    <x v="4957"/>
    <x v="1"/>
    <x v="3"/>
    <x v="3"/>
    <n v="0"/>
  </r>
  <r>
    <x v="25"/>
    <x v="25"/>
    <x v="4958"/>
    <x v="1"/>
    <x v="3"/>
    <x v="1"/>
    <n v="1060742.45"/>
  </r>
  <r>
    <x v="25"/>
    <x v="25"/>
    <x v="4958"/>
    <x v="1"/>
    <x v="3"/>
    <x v="3"/>
    <n v="0"/>
  </r>
  <r>
    <x v="25"/>
    <x v="25"/>
    <x v="4958"/>
    <x v="1"/>
    <x v="3"/>
    <x v="2"/>
    <n v="0"/>
  </r>
  <r>
    <x v="25"/>
    <x v="25"/>
    <x v="4959"/>
    <x v="1"/>
    <x v="3"/>
    <x v="3"/>
    <n v="0"/>
  </r>
  <r>
    <x v="25"/>
    <x v="25"/>
    <x v="4959"/>
    <x v="1"/>
    <x v="3"/>
    <x v="1"/>
    <n v="52601.71"/>
  </r>
  <r>
    <x v="25"/>
    <x v="25"/>
    <x v="4959"/>
    <x v="1"/>
    <x v="3"/>
    <x v="2"/>
    <n v="0"/>
  </r>
  <r>
    <x v="25"/>
    <x v="25"/>
    <x v="4960"/>
    <x v="1"/>
    <x v="3"/>
    <x v="1"/>
    <n v="393593.97"/>
  </r>
  <r>
    <x v="25"/>
    <x v="25"/>
    <x v="4960"/>
    <x v="1"/>
    <x v="3"/>
    <x v="3"/>
    <n v="0"/>
  </r>
  <r>
    <x v="25"/>
    <x v="25"/>
    <x v="4960"/>
    <x v="1"/>
    <x v="3"/>
    <x v="2"/>
    <n v="0"/>
  </r>
  <r>
    <x v="25"/>
    <x v="25"/>
    <x v="4961"/>
    <x v="1"/>
    <x v="3"/>
    <x v="1"/>
    <n v="487589.13"/>
  </r>
  <r>
    <x v="25"/>
    <x v="25"/>
    <x v="4961"/>
    <x v="1"/>
    <x v="3"/>
    <x v="2"/>
    <n v="0"/>
  </r>
  <r>
    <x v="25"/>
    <x v="25"/>
    <x v="4961"/>
    <x v="1"/>
    <x v="3"/>
    <x v="3"/>
    <n v="0"/>
  </r>
  <r>
    <x v="25"/>
    <x v="25"/>
    <x v="4962"/>
    <x v="1"/>
    <x v="3"/>
    <x v="2"/>
    <n v="0"/>
  </r>
  <r>
    <x v="25"/>
    <x v="25"/>
    <x v="4962"/>
    <x v="1"/>
    <x v="3"/>
    <x v="3"/>
    <n v="0"/>
  </r>
  <r>
    <x v="25"/>
    <x v="25"/>
    <x v="4962"/>
    <x v="1"/>
    <x v="3"/>
    <x v="1"/>
    <n v="108742.27"/>
  </r>
  <r>
    <x v="25"/>
    <x v="25"/>
    <x v="4963"/>
    <x v="1"/>
    <x v="3"/>
    <x v="3"/>
    <n v="0"/>
  </r>
  <r>
    <x v="25"/>
    <x v="25"/>
    <x v="4963"/>
    <x v="1"/>
    <x v="3"/>
    <x v="1"/>
    <n v="1733270.93"/>
  </r>
  <r>
    <x v="25"/>
    <x v="25"/>
    <x v="4963"/>
    <x v="1"/>
    <x v="3"/>
    <x v="2"/>
    <n v="0"/>
  </r>
  <r>
    <x v="25"/>
    <x v="25"/>
    <x v="6"/>
    <x v="1"/>
    <x v="3"/>
    <x v="3"/>
    <n v="0"/>
  </r>
  <r>
    <x v="25"/>
    <x v="25"/>
    <x v="6"/>
    <x v="1"/>
    <x v="3"/>
    <x v="1"/>
    <n v="491419.31"/>
  </r>
  <r>
    <x v="25"/>
    <x v="25"/>
    <x v="6"/>
    <x v="1"/>
    <x v="3"/>
    <x v="2"/>
    <n v="0"/>
  </r>
  <r>
    <x v="25"/>
    <x v="25"/>
    <x v="4964"/>
    <x v="1"/>
    <x v="3"/>
    <x v="1"/>
    <n v="833333.33"/>
  </r>
  <r>
    <x v="25"/>
    <x v="25"/>
    <x v="4964"/>
    <x v="1"/>
    <x v="3"/>
    <x v="2"/>
    <n v="0"/>
  </r>
  <r>
    <x v="25"/>
    <x v="25"/>
    <x v="4964"/>
    <x v="1"/>
    <x v="3"/>
    <x v="3"/>
    <n v="0"/>
  </r>
  <r>
    <x v="25"/>
    <x v="25"/>
    <x v="4965"/>
    <x v="1"/>
    <x v="3"/>
    <x v="1"/>
    <n v="1780000"/>
  </r>
  <r>
    <x v="25"/>
    <x v="25"/>
    <x v="4965"/>
    <x v="1"/>
    <x v="3"/>
    <x v="2"/>
    <n v="0"/>
  </r>
  <r>
    <x v="25"/>
    <x v="25"/>
    <x v="4965"/>
    <x v="1"/>
    <x v="3"/>
    <x v="3"/>
    <n v="0"/>
  </r>
  <r>
    <x v="25"/>
    <x v="25"/>
    <x v="4966"/>
    <x v="1"/>
    <x v="3"/>
    <x v="1"/>
    <n v="1052385.18"/>
  </r>
  <r>
    <x v="25"/>
    <x v="25"/>
    <x v="4966"/>
    <x v="1"/>
    <x v="3"/>
    <x v="3"/>
    <n v="0"/>
  </r>
  <r>
    <x v="25"/>
    <x v="25"/>
    <x v="4966"/>
    <x v="1"/>
    <x v="3"/>
    <x v="2"/>
    <n v="0"/>
  </r>
  <r>
    <x v="25"/>
    <x v="25"/>
    <x v="4924"/>
    <x v="1"/>
    <x v="3"/>
    <x v="2"/>
    <n v="0"/>
  </r>
  <r>
    <x v="25"/>
    <x v="25"/>
    <x v="4924"/>
    <x v="1"/>
    <x v="3"/>
    <x v="1"/>
    <n v="1646000"/>
  </r>
  <r>
    <x v="25"/>
    <x v="25"/>
    <x v="4924"/>
    <x v="1"/>
    <x v="3"/>
    <x v="3"/>
    <n v="0"/>
  </r>
  <r>
    <x v="25"/>
    <x v="25"/>
    <x v="4967"/>
    <x v="1"/>
    <x v="3"/>
    <x v="1"/>
    <n v="160313.48000000001"/>
  </r>
  <r>
    <x v="25"/>
    <x v="25"/>
    <x v="4967"/>
    <x v="1"/>
    <x v="3"/>
    <x v="2"/>
    <n v="0"/>
  </r>
  <r>
    <x v="25"/>
    <x v="25"/>
    <x v="4967"/>
    <x v="1"/>
    <x v="3"/>
    <x v="3"/>
    <n v="0"/>
  </r>
  <r>
    <x v="25"/>
    <x v="25"/>
    <x v="4968"/>
    <x v="1"/>
    <x v="3"/>
    <x v="2"/>
    <n v="0"/>
  </r>
  <r>
    <x v="25"/>
    <x v="25"/>
    <x v="4968"/>
    <x v="1"/>
    <x v="3"/>
    <x v="1"/>
    <n v="399206.85"/>
  </r>
  <r>
    <x v="25"/>
    <x v="25"/>
    <x v="4968"/>
    <x v="1"/>
    <x v="3"/>
    <x v="3"/>
    <n v="0"/>
  </r>
  <r>
    <x v="25"/>
    <x v="25"/>
    <x v="4969"/>
    <x v="1"/>
    <x v="3"/>
    <x v="1"/>
    <n v="833308.81"/>
  </r>
  <r>
    <x v="25"/>
    <x v="25"/>
    <x v="4969"/>
    <x v="1"/>
    <x v="3"/>
    <x v="2"/>
    <n v="0"/>
  </r>
  <r>
    <x v="25"/>
    <x v="25"/>
    <x v="4969"/>
    <x v="1"/>
    <x v="3"/>
    <x v="3"/>
    <n v="0"/>
  </r>
  <r>
    <x v="25"/>
    <x v="25"/>
    <x v="3"/>
    <x v="1"/>
    <x v="3"/>
    <x v="3"/>
    <n v="0"/>
  </r>
  <r>
    <x v="25"/>
    <x v="25"/>
    <x v="3"/>
    <x v="1"/>
    <x v="3"/>
    <x v="2"/>
    <n v="0"/>
  </r>
  <r>
    <x v="25"/>
    <x v="25"/>
    <x v="3"/>
    <x v="1"/>
    <x v="3"/>
    <x v="1"/>
    <n v="450089.83"/>
  </r>
  <r>
    <x v="25"/>
    <x v="25"/>
    <x v="4970"/>
    <x v="1"/>
    <x v="3"/>
    <x v="2"/>
    <n v="0"/>
  </r>
  <r>
    <x v="25"/>
    <x v="25"/>
    <x v="4970"/>
    <x v="1"/>
    <x v="3"/>
    <x v="1"/>
    <n v="134102.26"/>
  </r>
  <r>
    <x v="25"/>
    <x v="25"/>
    <x v="4970"/>
    <x v="1"/>
    <x v="3"/>
    <x v="3"/>
    <n v="0"/>
  </r>
  <r>
    <x v="25"/>
    <x v="25"/>
    <x v="4971"/>
    <x v="1"/>
    <x v="3"/>
    <x v="1"/>
    <n v="1399910.46"/>
  </r>
  <r>
    <x v="25"/>
    <x v="25"/>
    <x v="4971"/>
    <x v="1"/>
    <x v="3"/>
    <x v="3"/>
    <n v="0"/>
  </r>
  <r>
    <x v="25"/>
    <x v="25"/>
    <x v="4971"/>
    <x v="1"/>
    <x v="3"/>
    <x v="2"/>
    <n v="0"/>
  </r>
  <r>
    <x v="25"/>
    <x v="25"/>
    <x v="4972"/>
    <x v="1"/>
    <x v="3"/>
    <x v="3"/>
    <n v="0"/>
  </r>
  <r>
    <x v="25"/>
    <x v="25"/>
    <x v="4972"/>
    <x v="1"/>
    <x v="3"/>
    <x v="1"/>
    <n v="1315508.53"/>
  </r>
  <r>
    <x v="25"/>
    <x v="25"/>
    <x v="4972"/>
    <x v="1"/>
    <x v="3"/>
    <x v="2"/>
    <n v="0"/>
  </r>
  <r>
    <x v="25"/>
    <x v="25"/>
    <x v="4874"/>
    <x v="1"/>
    <x v="3"/>
    <x v="1"/>
    <n v="2625000"/>
  </r>
  <r>
    <x v="25"/>
    <x v="25"/>
    <x v="4874"/>
    <x v="1"/>
    <x v="3"/>
    <x v="3"/>
    <n v="0"/>
  </r>
  <r>
    <x v="25"/>
    <x v="25"/>
    <x v="4874"/>
    <x v="1"/>
    <x v="3"/>
    <x v="2"/>
    <n v="0"/>
  </r>
  <r>
    <x v="25"/>
    <x v="25"/>
    <x v="4875"/>
    <x v="1"/>
    <x v="3"/>
    <x v="1"/>
    <n v="574998.94999999995"/>
  </r>
  <r>
    <x v="25"/>
    <x v="25"/>
    <x v="4875"/>
    <x v="1"/>
    <x v="3"/>
    <x v="3"/>
    <n v="0"/>
  </r>
  <r>
    <x v="25"/>
    <x v="25"/>
    <x v="4875"/>
    <x v="1"/>
    <x v="3"/>
    <x v="2"/>
    <n v="0"/>
  </r>
  <r>
    <x v="25"/>
    <x v="25"/>
    <x v="4973"/>
    <x v="1"/>
    <x v="3"/>
    <x v="3"/>
    <n v="0"/>
  </r>
  <r>
    <x v="25"/>
    <x v="25"/>
    <x v="4973"/>
    <x v="1"/>
    <x v="3"/>
    <x v="1"/>
    <n v="230071.4"/>
  </r>
  <r>
    <x v="25"/>
    <x v="25"/>
    <x v="4973"/>
    <x v="1"/>
    <x v="3"/>
    <x v="2"/>
    <n v="0"/>
  </r>
  <r>
    <x v="25"/>
    <x v="25"/>
    <x v="4974"/>
    <x v="1"/>
    <x v="3"/>
    <x v="3"/>
    <n v="0"/>
  </r>
  <r>
    <x v="25"/>
    <x v="25"/>
    <x v="4974"/>
    <x v="1"/>
    <x v="3"/>
    <x v="2"/>
    <n v="0"/>
  </r>
  <r>
    <x v="25"/>
    <x v="25"/>
    <x v="4974"/>
    <x v="1"/>
    <x v="3"/>
    <x v="1"/>
    <n v="919915.41"/>
  </r>
  <r>
    <x v="25"/>
    <x v="25"/>
    <x v="4975"/>
    <x v="1"/>
    <x v="3"/>
    <x v="2"/>
    <n v="0"/>
  </r>
  <r>
    <x v="25"/>
    <x v="25"/>
    <x v="4975"/>
    <x v="1"/>
    <x v="3"/>
    <x v="3"/>
    <n v="0"/>
  </r>
  <r>
    <x v="25"/>
    <x v="25"/>
    <x v="4975"/>
    <x v="1"/>
    <x v="3"/>
    <x v="1"/>
    <n v="2126455.04"/>
  </r>
  <r>
    <x v="25"/>
    <x v="25"/>
    <x v="4976"/>
    <x v="1"/>
    <x v="3"/>
    <x v="3"/>
    <n v="0"/>
  </r>
  <r>
    <x v="25"/>
    <x v="25"/>
    <x v="4976"/>
    <x v="1"/>
    <x v="3"/>
    <x v="1"/>
    <n v="100000"/>
  </r>
  <r>
    <x v="25"/>
    <x v="25"/>
    <x v="4976"/>
    <x v="1"/>
    <x v="3"/>
    <x v="2"/>
    <n v="0"/>
  </r>
  <r>
    <x v="25"/>
    <x v="25"/>
    <x v="151"/>
    <x v="1"/>
    <x v="3"/>
    <x v="2"/>
    <n v="0"/>
  </r>
  <r>
    <x v="25"/>
    <x v="25"/>
    <x v="151"/>
    <x v="1"/>
    <x v="3"/>
    <x v="3"/>
    <n v="0"/>
  </r>
  <r>
    <x v="25"/>
    <x v="25"/>
    <x v="151"/>
    <x v="1"/>
    <x v="3"/>
    <x v="1"/>
    <n v="1382164.95"/>
  </r>
  <r>
    <x v="25"/>
    <x v="25"/>
    <x v="177"/>
    <x v="1"/>
    <x v="3"/>
    <x v="1"/>
    <n v="1079902.17"/>
  </r>
  <r>
    <x v="25"/>
    <x v="25"/>
    <x v="177"/>
    <x v="1"/>
    <x v="3"/>
    <x v="2"/>
    <n v="0"/>
  </r>
  <r>
    <x v="25"/>
    <x v="25"/>
    <x v="177"/>
    <x v="1"/>
    <x v="3"/>
    <x v="3"/>
    <n v="0"/>
  </r>
  <r>
    <x v="25"/>
    <x v="25"/>
    <x v="4977"/>
    <x v="1"/>
    <x v="3"/>
    <x v="3"/>
    <n v="0"/>
  </r>
  <r>
    <x v="25"/>
    <x v="25"/>
    <x v="4977"/>
    <x v="1"/>
    <x v="3"/>
    <x v="1"/>
    <n v="500000"/>
  </r>
  <r>
    <x v="25"/>
    <x v="25"/>
    <x v="4977"/>
    <x v="1"/>
    <x v="3"/>
    <x v="2"/>
    <n v="0"/>
  </r>
  <r>
    <x v="25"/>
    <x v="25"/>
    <x v="4978"/>
    <x v="1"/>
    <x v="3"/>
    <x v="3"/>
    <n v="0"/>
  </r>
  <r>
    <x v="25"/>
    <x v="25"/>
    <x v="4978"/>
    <x v="1"/>
    <x v="3"/>
    <x v="1"/>
    <n v="526659.82999999996"/>
  </r>
  <r>
    <x v="25"/>
    <x v="25"/>
    <x v="4978"/>
    <x v="1"/>
    <x v="3"/>
    <x v="2"/>
    <n v="0"/>
  </r>
  <r>
    <x v="25"/>
    <x v="25"/>
    <x v="153"/>
    <x v="1"/>
    <x v="3"/>
    <x v="2"/>
    <n v="0"/>
  </r>
  <r>
    <x v="25"/>
    <x v="25"/>
    <x v="153"/>
    <x v="1"/>
    <x v="3"/>
    <x v="3"/>
    <n v="0"/>
  </r>
  <r>
    <x v="25"/>
    <x v="25"/>
    <x v="153"/>
    <x v="1"/>
    <x v="3"/>
    <x v="1"/>
    <n v="3081602.91"/>
  </r>
  <r>
    <x v="25"/>
    <x v="25"/>
    <x v="4979"/>
    <x v="1"/>
    <x v="3"/>
    <x v="3"/>
    <n v="0"/>
  </r>
  <r>
    <x v="25"/>
    <x v="25"/>
    <x v="4979"/>
    <x v="1"/>
    <x v="3"/>
    <x v="2"/>
    <n v="0"/>
  </r>
  <r>
    <x v="25"/>
    <x v="25"/>
    <x v="4979"/>
    <x v="1"/>
    <x v="3"/>
    <x v="1"/>
    <n v="1478855.31"/>
  </r>
  <r>
    <x v="25"/>
    <x v="25"/>
    <x v="4980"/>
    <x v="1"/>
    <x v="3"/>
    <x v="2"/>
    <n v="0"/>
  </r>
  <r>
    <x v="25"/>
    <x v="25"/>
    <x v="4980"/>
    <x v="1"/>
    <x v="3"/>
    <x v="1"/>
    <n v="1589855.21"/>
  </r>
  <r>
    <x v="25"/>
    <x v="25"/>
    <x v="4980"/>
    <x v="1"/>
    <x v="3"/>
    <x v="3"/>
    <n v="0"/>
  </r>
  <r>
    <x v="25"/>
    <x v="25"/>
    <x v="4981"/>
    <x v="1"/>
    <x v="3"/>
    <x v="3"/>
    <n v="0"/>
  </r>
  <r>
    <x v="25"/>
    <x v="25"/>
    <x v="4981"/>
    <x v="1"/>
    <x v="3"/>
    <x v="2"/>
    <n v="0"/>
  </r>
  <r>
    <x v="25"/>
    <x v="25"/>
    <x v="4981"/>
    <x v="1"/>
    <x v="3"/>
    <x v="1"/>
    <n v="673608.93"/>
  </r>
  <r>
    <x v="25"/>
    <x v="25"/>
    <x v="4982"/>
    <x v="1"/>
    <x v="3"/>
    <x v="1"/>
    <n v="1350000"/>
  </r>
  <r>
    <x v="25"/>
    <x v="25"/>
    <x v="4982"/>
    <x v="1"/>
    <x v="3"/>
    <x v="3"/>
    <n v="0"/>
  </r>
  <r>
    <x v="25"/>
    <x v="25"/>
    <x v="4982"/>
    <x v="1"/>
    <x v="3"/>
    <x v="2"/>
    <n v="0"/>
  </r>
  <r>
    <x v="25"/>
    <x v="25"/>
    <x v="178"/>
    <x v="1"/>
    <x v="3"/>
    <x v="2"/>
    <n v="0"/>
  </r>
  <r>
    <x v="25"/>
    <x v="25"/>
    <x v="178"/>
    <x v="1"/>
    <x v="3"/>
    <x v="3"/>
    <n v="0"/>
  </r>
  <r>
    <x v="25"/>
    <x v="25"/>
    <x v="178"/>
    <x v="1"/>
    <x v="3"/>
    <x v="1"/>
    <n v="1514910"/>
  </r>
  <r>
    <x v="25"/>
    <x v="25"/>
    <x v="4929"/>
    <x v="1"/>
    <x v="3"/>
    <x v="1"/>
    <n v="887309.33"/>
  </r>
  <r>
    <x v="25"/>
    <x v="25"/>
    <x v="4929"/>
    <x v="1"/>
    <x v="3"/>
    <x v="2"/>
    <n v="0"/>
  </r>
  <r>
    <x v="25"/>
    <x v="25"/>
    <x v="4929"/>
    <x v="1"/>
    <x v="3"/>
    <x v="3"/>
    <n v="0"/>
  </r>
  <r>
    <x v="25"/>
    <x v="25"/>
    <x v="4983"/>
    <x v="1"/>
    <x v="3"/>
    <x v="1"/>
    <n v="2649551.33"/>
  </r>
  <r>
    <x v="25"/>
    <x v="25"/>
    <x v="4983"/>
    <x v="1"/>
    <x v="3"/>
    <x v="3"/>
    <n v="0"/>
  </r>
  <r>
    <x v="25"/>
    <x v="25"/>
    <x v="4983"/>
    <x v="1"/>
    <x v="3"/>
    <x v="2"/>
    <n v="0"/>
  </r>
  <r>
    <x v="25"/>
    <x v="25"/>
    <x v="4984"/>
    <x v="1"/>
    <x v="3"/>
    <x v="1"/>
    <n v="2052562.37"/>
  </r>
  <r>
    <x v="25"/>
    <x v="25"/>
    <x v="4984"/>
    <x v="1"/>
    <x v="3"/>
    <x v="3"/>
    <n v="0"/>
  </r>
  <r>
    <x v="25"/>
    <x v="25"/>
    <x v="4984"/>
    <x v="1"/>
    <x v="3"/>
    <x v="2"/>
    <n v="0"/>
  </r>
  <r>
    <x v="25"/>
    <x v="25"/>
    <x v="4985"/>
    <x v="1"/>
    <x v="3"/>
    <x v="1"/>
    <n v="927527.84"/>
  </r>
  <r>
    <x v="25"/>
    <x v="25"/>
    <x v="4985"/>
    <x v="1"/>
    <x v="3"/>
    <x v="2"/>
    <n v="0"/>
  </r>
  <r>
    <x v="25"/>
    <x v="25"/>
    <x v="4985"/>
    <x v="1"/>
    <x v="3"/>
    <x v="3"/>
    <n v="0"/>
  </r>
  <r>
    <x v="25"/>
    <x v="25"/>
    <x v="4986"/>
    <x v="1"/>
    <x v="3"/>
    <x v="1"/>
    <n v="410000"/>
  </r>
  <r>
    <x v="25"/>
    <x v="25"/>
    <x v="4986"/>
    <x v="1"/>
    <x v="3"/>
    <x v="3"/>
    <n v="0"/>
  </r>
  <r>
    <x v="25"/>
    <x v="25"/>
    <x v="4986"/>
    <x v="1"/>
    <x v="3"/>
    <x v="2"/>
    <n v="0"/>
  </r>
  <r>
    <x v="25"/>
    <x v="25"/>
    <x v="4987"/>
    <x v="1"/>
    <x v="3"/>
    <x v="2"/>
    <n v="0"/>
  </r>
  <r>
    <x v="25"/>
    <x v="25"/>
    <x v="4987"/>
    <x v="1"/>
    <x v="3"/>
    <x v="3"/>
    <n v="0"/>
  </r>
  <r>
    <x v="25"/>
    <x v="25"/>
    <x v="4987"/>
    <x v="1"/>
    <x v="3"/>
    <x v="1"/>
    <n v="394590.55"/>
  </r>
  <r>
    <x v="25"/>
    <x v="25"/>
    <x v="4988"/>
    <x v="1"/>
    <x v="3"/>
    <x v="2"/>
    <n v="0"/>
  </r>
  <r>
    <x v="25"/>
    <x v="25"/>
    <x v="4988"/>
    <x v="1"/>
    <x v="3"/>
    <x v="1"/>
    <n v="857468.39"/>
  </r>
  <r>
    <x v="25"/>
    <x v="25"/>
    <x v="4988"/>
    <x v="1"/>
    <x v="3"/>
    <x v="3"/>
    <n v="0"/>
  </r>
  <r>
    <x v="25"/>
    <x v="25"/>
    <x v="4989"/>
    <x v="1"/>
    <x v="3"/>
    <x v="3"/>
    <n v="0"/>
  </r>
  <r>
    <x v="25"/>
    <x v="25"/>
    <x v="4989"/>
    <x v="1"/>
    <x v="3"/>
    <x v="2"/>
    <n v="0"/>
  </r>
  <r>
    <x v="25"/>
    <x v="25"/>
    <x v="4989"/>
    <x v="1"/>
    <x v="3"/>
    <x v="1"/>
    <n v="778814.92"/>
  </r>
  <r>
    <x v="25"/>
    <x v="25"/>
    <x v="4990"/>
    <x v="1"/>
    <x v="3"/>
    <x v="3"/>
    <n v="0"/>
  </r>
  <r>
    <x v="25"/>
    <x v="25"/>
    <x v="4990"/>
    <x v="1"/>
    <x v="3"/>
    <x v="1"/>
    <n v="1021229.82"/>
  </r>
  <r>
    <x v="25"/>
    <x v="25"/>
    <x v="4990"/>
    <x v="1"/>
    <x v="3"/>
    <x v="2"/>
    <n v="0"/>
  </r>
  <r>
    <x v="25"/>
    <x v="25"/>
    <x v="4991"/>
    <x v="1"/>
    <x v="3"/>
    <x v="1"/>
    <n v="847447.43"/>
  </r>
  <r>
    <x v="25"/>
    <x v="25"/>
    <x v="4991"/>
    <x v="1"/>
    <x v="3"/>
    <x v="3"/>
    <n v="0"/>
  </r>
  <r>
    <x v="25"/>
    <x v="25"/>
    <x v="4991"/>
    <x v="1"/>
    <x v="3"/>
    <x v="2"/>
    <n v="0"/>
  </r>
  <r>
    <x v="25"/>
    <x v="25"/>
    <x v="4992"/>
    <x v="1"/>
    <x v="3"/>
    <x v="1"/>
    <n v="1469880.92"/>
  </r>
  <r>
    <x v="25"/>
    <x v="25"/>
    <x v="4992"/>
    <x v="1"/>
    <x v="3"/>
    <x v="2"/>
    <n v="0"/>
  </r>
  <r>
    <x v="25"/>
    <x v="25"/>
    <x v="4992"/>
    <x v="1"/>
    <x v="3"/>
    <x v="3"/>
    <n v="0"/>
  </r>
  <r>
    <x v="25"/>
    <x v="25"/>
    <x v="4993"/>
    <x v="1"/>
    <x v="3"/>
    <x v="3"/>
    <n v="0"/>
  </r>
  <r>
    <x v="25"/>
    <x v="25"/>
    <x v="4993"/>
    <x v="1"/>
    <x v="3"/>
    <x v="2"/>
    <n v="0"/>
  </r>
  <r>
    <x v="25"/>
    <x v="25"/>
    <x v="4993"/>
    <x v="1"/>
    <x v="3"/>
    <x v="1"/>
    <n v="4357107.16"/>
  </r>
  <r>
    <x v="25"/>
    <x v="25"/>
    <x v="123"/>
    <x v="1"/>
    <x v="3"/>
    <x v="3"/>
    <n v="0"/>
  </r>
  <r>
    <x v="25"/>
    <x v="25"/>
    <x v="123"/>
    <x v="1"/>
    <x v="3"/>
    <x v="2"/>
    <n v="0"/>
  </r>
  <r>
    <x v="25"/>
    <x v="25"/>
    <x v="123"/>
    <x v="1"/>
    <x v="3"/>
    <x v="1"/>
    <n v="2169737.17"/>
  </r>
  <r>
    <x v="25"/>
    <x v="25"/>
    <x v="4930"/>
    <x v="1"/>
    <x v="3"/>
    <x v="2"/>
    <n v="0"/>
  </r>
  <r>
    <x v="25"/>
    <x v="25"/>
    <x v="4930"/>
    <x v="1"/>
    <x v="3"/>
    <x v="1"/>
    <n v="636493.22"/>
  </r>
  <r>
    <x v="25"/>
    <x v="25"/>
    <x v="4930"/>
    <x v="1"/>
    <x v="3"/>
    <x v="3"/>
    <n v="0"/>
  </r>
  <r>
    <x v="25"/>
    <x v="25"/>
    <x v="4994"/>
    <x v="1"/>
    <x v="3"/>
    <x v="3"/>
    <n v="0"/>
  </r>
  <r>
    <x v="25"/>
    <x v="25"/>
    <x v="4994"/>
    <x v="1"/>
    <x v="3"/>
    <x v="1"/>
    <n v="165502.88"/>
  </r>
  <r>
    <x v="25"/>
    <x v="25"/>
    <x v="4994"/>
    <x v="1"/>
    <x v="3"/>
    <x v="2"/>
    <n v="0"/>
  </r>
  <r>
    <x v="25"/>
    <x v="25"/>
    <x v="4995"/>
    <x v="1"/>
    <x v="3"/>
    <x v="1"/>
    <n v="1149945.6499999999"/>
  </r>
  <r>
    <x v="25"/>
    <x v="25"/>
    <x v="4995"/>
    <x v="1"/>
    <x v="3"/>
    <x v="3"/>
    <n v="0"/>
  </r>
  <r>
    <x v="25"/>
    <x v="25"/>
    <x v="4995"/>
    <x v="1"/>
    <x v="3"/>
    <x v="2"/>
    <n v="0"/>
  </r>
  <r>
    <x v="25"/>
    <x v="25"/>
    <x v="4996"/>
    <x v="1"/>
    <x v="3"/>
    <x v="2"/>
    <n v="0"/>
  </r>
  <r>
    <x v="25"/>
    <x v="25"/>
    <x v="4996"/>
    <x v="1"/>
    <x v="3"/>
    <x v="3"/>
    <n v="0"/>
  </r>
  <r>
    <x v="25"/>
    <x v="25"/>
    <x v="4996"/>
    <x v="1"/>
    <x v="3"/>
    <x v="1"/>
    <n v="999896.58"/>
  </r>
  <r>
    <x v="25"/>
    <x v="25"/>
    <x v="4997"/>
    <x v="1"/>
    <x v="3"/>
    <x v="1"/>
    <n v="638545.9"/>
  </r>
  <r>
    <x v="25"/>
    <x v="25"/>
    <x v="4997"/>
    <x v="1"/>
    <x v="3"/>
    <x v="2"/>
    <n v="0"/>
  </r>
  <r>
    <x v="25"/>
    <x v="25"/>
    <x v="4997"/>
    <x v="1"/>
    <x v="3"/>
    <x v="3"/>
    <n v="0"/>
  </r>
  <r>
    <x v="25"/>
    <x v="25"/>
    <x v="4998"/>
    <x v="1"/>
    <x v="3"/>
    <x v="1"/>
    <n v="2219780.65"/>
  </r>
  <r>
    <x v="25"/>
    <x v="25"/>
    <x v="4998"/>
    <x v="1"/>
    <x v="3"/>
    <x v="2"/>
    <n v="0"/>
  </r>
  <r>
    <x v="25"/>
    <x v="25"/>
    <x v="4998"/>
    <x v="1"/>
    <x v="3"/>
    <x v="3"/>
    <n v="0"/>
  </r>
  <r>
    <x v="25"/>
    <x v="25"/>
    <x v="4932"/>
    <x v="1"/>
    <x v="3"/>
    <x v="1"/>
    <n v="493333.98"/>
  </r>
  <r>
    <x v="25"/>
    <x v="25"/>
    <x v="4932"/>
    <x v="1"/>
    <x v="3"/>
    <x v="2"/>
    <n v="0"/>
  </r>
  <r>
    <x v="25"/>
    <x v="25"/>
    <x v="4932"/>
    <x v="1"/>
    <x v="3"/>
    <x v="3"/>
    <n v="0"/>
  </r>
  <r>
    <x v="25"/>
    <x v="25"/>
    <x v="4933"/>
    <x v="1"/>
    <x v="3"/>
    <x v="3"/>
    <n v="0"/>
  </r>
  <r>
    <x v="25"/>
    <x v="25"/>
    <x v="4933"/>
    <x v="1"/>
    <x v="3"/>
    <x v="2"/>
    <n v="0"/>
  </r>
  <r>
    <x v="25"/>
    <x v="25"/>
    <x v="4933"/>
    <x v="1"/>
    <x v="3"/>
    <x v="1"/>
    <n v="1031885.54"/>
  </r>
  <r>
    <x v="25"/>
    <x v="25"/>
    <x v="4999"/>
    <x v="1"/>
    <x v="3"/>
    <x v="1"/>
    <n v="1949974.4"/>
  </r>
  <r>
    <x v="25"/>
    <x v="25"/>
    <x v="4999"/>
    <x v="1"/>
    <x v="3"/>
    <x v="2"/>
    <n v="0"/>
  </r>
  <r>
    <x v="25"/>
    <x v="25"/>
    <x v="4999"/>
    <x v="1"/>
    <x v="3"/>
    <x v="3"/>
    <n v="0"/>
  </r>
  <r>
    <x v="25"/>
    <x v="25"/>
    <x v="5000"/>
    <x v="1"/>
    <x v="3"/>
    <x v="2"/>
    <n v="0"/>
  </r>
  <r>
    <x v="25"/>
    <x v="25"/>
    <x v="5000"/>
    <x v="1"/>
    <x v="3"/>
    <x v="3"/>
    <n v="0"/>
  </r>
  <r>
    <x v="25"/>
    <x v="25"/>
    <x v="5000"/>
    <x v="1"/>
    <x v="3"/>
    <x v="1"/>
    <n v="900000"/>
  </r>
  <r>
    <x v="25"/>
    <x v="25"/>
    <x v="5001"/>
    <x v="1"/>
    <x v="3"/>
    <x v="3"/>
    <n v="0"/>
  </r>
  <r>
    <x v="25"/>
    <x v="25"/>
    <x v="5001"/>
    <x v="1"/>
    <x v="3"/>
    <x v="1"/>
    <n v="505034.68"/>
  </r>
  <r>
    <x v="25"/>
    <x v="25"/>
    <x v="5001"/>
    <x v="1"/>
    <x v="3"/>
    <x v="2"/>
    <n v="0"/>
  </r>
  <r>
    <x v="25"/>
    <x v="25"/>
    <x v="5002"/>
    <x v="1"/>
    <x v="3"/>
    <x v="2"/>
    <n v="0"/>
  </r>
  <r>
    <x v="25"/>
    <x v="25"/>
    <x v="5002"/>
    <x v="1"/>
    <x v="3"/>
    <x v="1"/>
    <n v="1485123.31"/>
  </r>
  <r>
    <x v="25"/>
    <x v="25"/>
    <x v="5002"/>
    <x v="1"/>
    <x v="3"/>
    <x v="3"/>
    <n v="0"/>
  </r>
  <r>
    <x v="25"/>
    <x v="25"/>
    <x v="5003"/>
    <x v="1"/>
    <x v="3"/>
    <x v="1"/>
    <n v="1740000"/>
  </r>
  <r>
    <x v="25"/>
    <x v="25"/>
    <x v="5003"/>
    <x v="1"/>
    <x v="3"/>
    <x v="3"/>
    <n v="0"/>
  </r>
  <r>
    <x v="25"/>
    <x v="25"/>
    <x v="5003"/>
    <x v="1"/>
    <x v="3"/>
    <x v="2"/>
    <n v="0"/>
  </r>
  <r>
    <x v="25"/>
    <x v="25"/>
    <x v="5004"/>
    <x v="1"/>
    <x v="3"/>
    <x v="2"/>
    <n v="0"/>
  </r>
  <r>
    <x v="25"/>
    <x v="25"/>
    <x v="5004"/>
    <x v="1"/>
    <x v="3"/>
    <x v="3"/>
    <n v="0"/>
  </r>
  <r>
    <x v="25"/>
    <x v="25"/>
    <x v="5004"/>
    <x v="1"/>
    <x v="3"/>
    <x v="1"/>
    <n v="1235247.22"/>
  </r>
  <r>
    <x v="25"/>
    <x v="25"/>
    <x v="5005"/>
    <x v="1"/>
    <x v="3"/>
    <x v="1"/>
    <n v="1209906.96"/>
  </r>
  <r>
    <x v="25"/>
    <x v="25"/>
    <x v="5005"/>
    <x v="1"/>
    <x v="3"/>
    <x v="3"/>
    <n v="0"/>
  </r>
  <r>
    <x v="25"/>
    <x v="25"/>
    <x v="5005"/>
    <x v="1"/>
    <x v="3"/>
    <x v="2"/>
    <n v="0"/>
  </r>
  <r>
    <x v="25"/>
    <x v="25"/>
    <x v="5006"/>
    <x v="1"/>
    <x v="3"/>
    <x v="2"/>
    <n v="0"/>
  </r>
  <r>
    <x v="25"/>
    <x v="25"/>
    <x v="5006"/>
    <x v="1"/>
    <x v="3"/>
    <x v="3"/>
    <n v="0"/>
  </r>
  <r>
    <x v="25"/>
    <x v="25"/>
    <x v="5006"/>
    <x v="1"/>
    <x v="3"/>
    <x v="1"/>
    <n v="807113.4"/>
  </r>
  <r>
    <x v="25"/>
    <x v="25"/>
    <x v="5007"/>
    <x v="1"/>
    <x v="3"/>
    <x v="3"/>
    <n v="0"/>
  </r>
  <r>
    <x v="25"/>
    <x v="25"/>
    <x v="5007"/>
    <x v="1"/>
    <x v="3"/>
    <x v="2"/>
    <n v="0"/>
  </r>
  <r>
    <x v="25"/>
    <x v="25"/>
    <x v="5007"/>
    <x v="1"/>
    <x v="3"/>
    <x v="1"/>
    <n v="1146987.75"/>
  </r>
  <r>
    <x v="25"/>
    <x v="25"/>
    <x v="5008"/>
    <x v="1"/>
    <x v="3"/>
    <x v="1"/>
    <n v="1999969.77"/>
  </r>
  <r>
    <x v="25"/>
    <x v="25"/>
    <x v="5008"/>
    <x v="1"/>
    <x v="3"/>
    <x v="3"/>
    <n v="0"/>
  </r>
  <r>
    <x v="25"/>
    <x v="25"/>
    <x v="5008"/>
    <x v="1"/>
    <x v="3"/>
    <x v="2"/>
    <n v="0"/>
  </r>
  <r>
    <x v="25"/>
    <x v="25"/>
    <x v="5009"/>
    <x v="1"/>
    <x v="3"/>
    <x v="1"/>
    <n v="389662.98"/>
  </r>
  <r>
    <x v="25"/>
    <x v="25"/>
    <x v="5009"/>
    <x v="1"/>
    <x v="3"/>
    <x v="3"/>
    <n v="0"/>
  </r>
  <r>
    <x v="25"/>
    <x v="25"/>
    <x v="5009"/>
    <x v="1"/>
    <x v="3"/>
    <x v="2"/>
    <n v="0"/>
  </r>
  <r>
    <x v="25"/>
    <x v="25"/>
    <x v="5010"/>
    <x v="1"/>
    <x v="3"/>
    <x v="1"/>
    <n v="681091.69"/>
  </r>
  <r>
    <x v="25"/>
    <x v="25"/>
    <x v="5010"/>
    <x v="1"/>
    <x v="3"/>
    <x v="2"/>
    <n v="0"/>
  </r>
  <r>
    <x v="25"/>
    <x v="25"/>
    <x v="5010"/>
    <x v="1"/>
    <x v="3"/>
    <x v="3"/>
    <n v="0"/>
  </r>
  <r>
    <x v="25"/>
    <x v="25"/>
    <x v="5011"/>
    <x v="1"/>
    <x v="3"/>
    <x v="3"/>
    <n v="0"/>
  </r>
  <r>
    <x v="25"/>
    <x v="25"/>
    <x v="5011"/>
    <x v="1"/>
    <x v="3"/>
    <x v="1"/>
    <n v="826666.67"/>
  </r>
  <r>
    <x v="25"/>
    <x v="25"/>
    <x v="5011"/>
    <x v="1"/>
    <x v="3"/>
    <x v="2"/>
    <n v="0"/>
  </r>
  <r>
    <x v="25"/>
    <x v="25"/>
    <x v="5012"/>
    <x v="1"/>
    <x v="3"/>
    <x v="2"/>
    <n v="0"/>
  </r>
  <r>
    <x v="25"/>
    <x v="25"/>
    <x v="5012"/>
    <x v="1"/>
    <x v="3"/>
    <x v="1"/>
    <n v="2997920.66"/>
  </r>
  <r>
    <x v="25"/>
    <x v="25"/>
    <x v="5012"/>
    <x v="1"/>
    <x v="3"/>
    <x v="3"/>
    <n v="0"/>
  </r>
  <r>
    <x v="25"/>
    <x v="25"/>
    <x v="5013"/>
    <x v="1"/>
    <x v="3"/>
    <x v="2"/>
    <n v="0"/>
  </r>
  <r>
    <x v="25"/>
    <x v="25"/>
    <x v="5013"/>
    <x v="1"/>
    <x v="3"/>
    <x v="3"/>
    <n v="0"/>
  </r>
  <r>
    <x v="25"/>
    <x v="25"/>
    <x v="5013"/>
    <x v="1"/>
    <x v="3"/>
    <x v="1"/>
    <n v="1153023.95"/>
  </r>
  <r>
    <x v="25"/>
    <x v="25"/>
    <x v="3461"/>
    <x v="1"/>
    <x v="3"/>
    <x v="2"/>
    <n v="0"/>
  </r>
  <r>
    <x v="25"/>
    <x v="25"/>
    <x v="3461"/>
    <x v="1"/>
    <x v="3"/>
    <x v="1"/>
    <n v="949969.58"/>
  </r>
  <r>
    <x v="25"/>
    <x v="25"/>
    <x v="3461"/>
    <x v="1"/>
    <x v="3"/>
    <x v="3"/>
    <n v="0"/>
  </r>
  <r>
    <x v="25"/>
    <x v="25"/>
    <x v="5014"/>
    <x v="1"/>
    <x v="3"/>
    <x v="3"/>
    <n v="0"/>
  </r>
  <r>
    <x v="25"/>
    <x v="25"/>
    <x v="5014"/>
    <x v="1"/>
    <x v="3"/>
    <x v="1"/>
    <n v="859443.3"/>
  </r>
  <r>
    <x v="25"/>
    <x v="25"/>
    <x v="5014"/>
    <x v="1"/>
    <x v="3"/>
    <x v="2"/>
    <n v="0"/>
  </r>
  <r>
    <x v="25"/>
    <x v="25"/>
    <x v="5015"/>
    <x v="1"/>
    <x v="3"/>
    <x v="3"/>
    <n v="0"/>
  </r>
  <r>
    <x v="25"/>
    <x v="25"/>
    <x v="5015"/>
    <x v="1"/>
    <x v="3"/>
    <x v="1"/>
    <n v="899977.23"/>
  </r>
  <r>
    <x v="25"/>
    <x v="25"/>
    <x v="5015"/>
    <x v="1"/>
    <x v="3"/>
    <x v="2"/>
    <n v="0"/>
  </r>
  <r>
    <x v="25"/>
    <x v="25"/>
    <x v="5016"/>
    <x v="1"/>
    <x v="3"/>
    <x v="3"/>
    <n v="0"/>
  </r>
  <r>
    <x v="25"/>
    <x v="25"/>
    <x v="5016"/>
    <x v="1"/>
    <x v="3"/>
    <x v="2"/>
    <n v="0"/>
  </r>
  <r>
    <x v="25"/>
    <x v="25"/>
    <x v="5016"/>
    <x v="1"/>
    <x v="3"/>
    <x v="1"/>
    <n v="1278674.72"/>
  </r>
  <r>
    <x v="25"/>
    <x v="25"/>
    <x v="5017"/>
    <x v="1"/>
    <x v="3"/>
    <x v="2"/>
    <n v="0"/>
  </r>
  <r>
    <x v="25"/>
    <x v="25"/>
    <x v="5017"/>
    <x v="1"/>
    <x v="3"/>
    <x v="3"/>
    <n v="0"/>
  </r>
  <r>
    <x v="25"/>
    <x v="25"/>
    <x v="5017"/>
    <x v="1"/>
    <x v="3"/>
    <x v="1"/>
    <n v="1015812.62"/>
  </r>
  <r>
    <x v="25"/>
    <x v="25"/>
    <x v="5018"/>
    <x v="1"/>
    <x v="3"/>
    <x v="2"/>
    <n v="0"/>
  </r>
  <r>
    <x v="25"/>
    <x v="25"/>
    <x v="5018"/>
    <x v="1"/>
    <x v="3"/>
    <x v="1"/>
    <n v="1290000"/>
  </r>
  <r>
    <x v="25"/>
    <x v="25"/>
    <x v="5018"/>
    <x v="1"/>
    <x v="3"/>
    <x v="3"/>
    <n v="0"/>
  </r>
  <r>
    <x v="25"/>
    <x v="25"/>
    <x v="670"/>
    <x v="1"/>
    <x v="3"/>
    <x v="2"/>
    <n v="0"/>
  </r>
  <r>
    <x v="25"/>
    <x v="25"/>
    <x v="670"/>
    <x v="1"/>
    <x v="3"/>
    <x v="1"/>
    <n v="26556.52"/>
  </r>
  <r>
    <x v="25"/>
    <x v="25"/>
    <x v="670"/>
    <x v="1"/>
    <x v="3"/>
    <x v="3"/>
    <n v="0"/>
  </r>
  <r>
    <x v="26"/>
    <x v="26"/>
    <x v="4984"/>
    <x v="1"/>
    <x v="3"/>
    <x v="2"/>
    <n v="0"/>
  </r>
  <r>
    <x v="26"/>
    <x v="26"/>
    <x v="4984"/>
    <x v="1"/>
    <x v="3"/>
    <x v="3"/>
    <n v="0"/>
  </r>
  <r>
    <x v="26"/>
    <x v="26"/>
    <x v="4984"/>
    <x v="1"/>
    <x v="3"/>
    <x v="1"/>
    <n v="1812678.72"/>
  </r>
  <r>
    <x v="26"/>
    <x v="26"/>
    <x v="4931"/>
    <x v="1"/>
    <x v="3"/>
    <x v="3"/>
    <n v="0"/>
  </r>
  <r>
    <x v="26"/>
    <x v="26"/>
    <x v="4931"/>
    <x v="1"/>
    <x v="3"/>
    <x v="1"/>
    <n v="1888868.38"/>
  </r>
  <r>
    <x v="26"/>
    <x v="26"/>
    <x v="4931"/>
    <x v="1"/>
    <x v="3"/>
    <x v="2"/>
    <n v="0"/>
  </r>
  <r>
    <x v="26"/>
    <x v="26"/>
    <x v="5019"/>
    <x v="1"/>
    <x v="3"/>
    <x v="1"/>
    <n v="1303224.73"/>
  </r>
  <r>
    <x v="26"/>
    <x v="26"/>
    <x v="5019"/>
    <x v="1"/>
    <x v="3"/>
    <x v="2"/>
    <n v="0"/>
  </r>
  <r>
    <x v="26"/>
    <x v="26"/>
    <x v="5019"/>
    <x v="1"/>
    <x v="3"/>
    <x v="3"/>
    <n v="0"/>
  </r>
  <r>
    <x v="27"/>
    <x v="27"/>
    <x v="5020"/>
    <x v="1"/>
    <x v="3"/>
    <x v="3"/>
    <n v="0"/>
  </r>
  <r>
    <x v="27"/>
    <x v="27"/>
    <x v="5020"/>
    <x v="1"/>
    <x v="3"/>
    <x v="1"/>
    <n v="99981.81"/>
  </r>
  <r>
    <x v="27"/>
    <x v="27"/>
    <x v="5020"/>
    <x v="1"/>
    <x v="3"/>
    <x v="2"/>
    <n v="0"/>
  </r>
  <r>
    <x v="27"/>
    <x v="27"/>
    <x v="663"/>
    <x v="1"/>
    <x v="3"/>
    <x v="2"/>
    <n v="0"/>
  </r>
  <r>
    <x v="27"/>
    <x v="27"/>
    <x v="663"/>
    <x v="1"/>
    <x v="3"/>
    <x v="3"/>
    <n v="0"/>
  </r>
  <r>
    <x v="27"/>
    <x v="27"/>
    <x v="663"/>
    <x v="1"/>
    <x v="3"/>
    <x v="1"/>
    <n v="329942.58"/>
  </r>
  <r>
    <x v="27"/>
    <x v="27"/>
    <x v="5021"/>
    <x v="1"/>
    <x v="3"/>
    <x v="1"/>
    <n v="489983.59"/>
  </r>
  <r>
    <x v="27"/>
    <x v="27"/>
    <x v="5021"/>
    <x v="1"/>
    <x v="3"/>
    <x v="2"/>
    <n v="0"/>
  </r>
  <r>
    <x v="27"/>
    <x v="27"/>
    <x v="5021"/>
    <x v="1"/>
    <x v="3"/>
    <x v="3"/>
    <n v="0"/>
  </r>
  <r>
    <x v="27"/>
    <x v="27"/>
    <x v="5022"/>
    <x v="1"/>
    <x v="3"/>
    <x v="1"/>
    <n v="576000"/>
  </r>
  <r>
    <x v="27"/>
    <x v="27"/>
    <x v="5022"/>
    <x v="1"/>
    <x v="3"/>
    <x v="2"/>
    <n v="0"/>
  </r>
  <r>
    <x v="27"/>
    <x v="27"/>
    <x v="5022"/>
    <x v="1"/>
    <x v="3"/>
    <x v="3"/>
    <n v="0"/>
  </r>
  <r>
    <x v="27"/>
    <x v="27"/>
    <x v="5023"/>
    <x v="1"/>
    <x v="3"/>
    <x v="2"/>
    <n v="0"/>
  </r>
  <r>
    <x v="27"/>
    <x v="27"/>
    <x v="5023"/>
    <x v="1"/>
    <x v="3"/>
    <x v="1"/>
    <n v="747528.43"/>
  </r>
  <r>
    <x v="27"/>
    <x v="27"/>
    <x v="5023"/>
    <x v="1"/>
    <x v="3"/>
    <x v="3"/>
    <n v="0"/>
  </r>
  <r>
    <x v="27"/>
    <x v="27"/>
    <x v="5024"/>
    <x v="1"/>
    <x v="3"/>
    <x v="3"/>
    <n v="0"/>
  </r>
  <r>
    <x v="27"/>
    <x v="27"/>
    <x v="5024"/>
    <x v="1"/>
    <x v="3"/>
    <x v="1"/>
    <n v="96875.75"/>
  </r>
  <r>
    <x v="27"/>
    <x v="27"/>
    <x v="5024"/>
    <x v="1"/>
    <x v="3"/>
    <x v="2"/>
    <n v="0"/>
  </r>
  <r>
    <x v="27"/>
    <x v="27"/>
    <x v="4951"/>
    <x v="1"/>
    <x v="3"/>
    <x v="3"/>
    <n v="0"/>
  </r>
  <r>
    <x v="27"/>
    <x v="27"/>
    <x v="4951"/>
    <x v="1"/>
    <x v="3"/>
    <x v="1"/>
    <n v="244000"/>
  </r>
  <r>
    <x v="27"/>
    <x v="27"/>
    <x v="4951"/>
    <x v="1"/>
    <x v="3"/>
    <x v="2"/>
    <n v="0"/>
  </r>
  <r>
    <x v="27"/>
    <x v="27"/>
    <x v="5025"/>
    <x v="1"/>
    <x v="3"/>
    <x v="1"/>
    <n v="64789.82"/>
  </r>
  <r>
    <x v="27"/>
    <x v="27"/>
    <x v="5025"/>
    <x v="1"/>
    <x v="3"/>
    <x v="2"/>
    <n v="0"/>
  </r>
  <r>
    <x v="27"/>
    <x v="27"/>
    <x v="5025"/>
    <x v="1"/>
    <x v="3"/>
    <x v="3"/>
    <n v="0"/>
  </r>
  <r>
    <x v="27"/>
    <x v="27"/>
    <x v="4966"/>
    <x v="1"/>
    <x v="3"/>
    <x v="3"/>
    <n v="0"/>
  </r>
  <r>
    <x v="27"/>
    <x v="27"/>
    <x v="4966"/>
    <x v="1"/>
    <x v="3"/>
    <x v="1"/>
    <n v="94727.93"/>
  </r>
  <r>
    <x v="27"/>
    <x v="27"/>
    <x v="4966"/>
    <x v="1"/>
    <x v="3"/>
    <x v="2"/>
    <n v="0"/>
  </r>
  <r>
    <x v="27"/>
    <x v="27"/>
    <x v="4924"/>
    <x v="1"/>
    <x v="3"/>
    <x v="2"/>
    <n v="0"/>
  </r>
  <r>
    <x v="27"/>
    <x v="27"/>
    <x v="4924"/>
    <x v="1"/>
    <x v="3"/>
    <x v="1"/>
    <n v="428681.42"/>
  </r>
  <r>
    <x v="27"/>
    <x v="27"/>
    <x v="4924"/>
    <x v="1"/>
    <x v="3"/>
    <x v="3"/>
    <n v="0"/>
  </r>
  <r>
    <x v="27"/>
    <x v="27"/>
    <x v="5026"/>
    <x v="1"/>
    <x v="3"/>
    <x v="1"/>
    <n v="164000"/>
  </r>
  <r>
    <x v="27"/>
    <x v="27"/>
    <x v="5026"/>
    <x v="1"/>
    <x v="3"/>
    <x v="2"/>
    <n v="0"/>
  </r>
  <r>
    <x v="27"/>
    <x v="27"/>
    <x v="5026"/>
    <x v="1"/>
    <x v="3"/>
    <x v="3"/>
    <n v="0"/>
  </r>
  <r>
    <x v="27"/>
    <x v="27"/>
    <x v="5027"/>
    <x v="1"/>
    <x v="3"/>
    <x v="3"/>
    <n v="0"/>
  </r>
  <r>
    <x v="27"/>
    <x v="27"/>
    <x v="5027"/>
    <x v="1"/>
    <x v="3"/>
    <x v="2"/>
    <n v="0"/>
  </r>
  <r>
    <x v="27"/>
    <x v="27"/>
    <x v="5027"/>
    <x v="1"/>
    <x v="3"/>
    <x v="1"/>
    <n v="134884.01"/>
  </r>
  <r>
    <x v="27"/>
    <x v="27"/>
    <x v="5028"/>
    <x v="1"/>
    <x v="3"/>
    <x v="2"/>
    <n v="0"/>
  </r>
  <r>
    <x v="27"/>
    <x v="27"/>
    <x v="5028"/>
    <x v="1"/>
    <x v="3"/>
    <x v="3"/>
    <n v="0"/>
  </r>
  <r>
    <x v="27"/>
    <x v="27"/>
    <x v="5028"/>
    <x v="1"/>
    <x v="3"/>
    <x v="1"/>
    <n v="902022.27"/>
  </r>
  <r>
    <x v="27"/>
    <x v="27"/>
    <x v="193"/>
    <x v="1"/>
    <x v="3"/>
    <x v="2"/>
    <n v="0"/>
  </r>
  <r>
    <x v="27"/>
    <x v="27"/>
    <x v="193"/>
    <x v="1"/>
    <x v="3"/>
    <x v="1"/>
    <n v="2852354.21"/>
  </r>
  <r>
    <x v="27"/>
    <x v="27"/>
    <x v="193"/>
    <x v="1"/>
    <x v="3"/>
    <x v="3"/>
    <n v="0"/>
  </r>
  <r>
    <x v="27"/>
    <x v="27"/>
    <x v="5029"/>
    <x v="1"/>
    <x v="3"/>
    <x v="3"/>
    <n v="0"/>
  </r>
  <r>
    <x v="27"/>
    <x v="27"/>
    <x v="5029"/>
    <x v="1"/>
    <x v="3"/>
    <x v="2"/>
    <n v="0"/>
  </r>
  <r>
    <x v="27"/>
    <x v="27"/>
    <x v="5029"/>
    <x v="1"/>
    <x v="3"/>
    <x v="1"/>
    <n v="3045523.12"/>
  </r>
  <r>
    <x v="27"/>
    <x v="27"/>
    <x v="5030"/>
    <x v="1"/>
    <x v="3"/>
    <x v="3"/>
    <n v="0"/>
  </r>
  <r>
    <x v="27"/>
    <x v="27"/>
    <x v="5030"/>
    <x v="1"/>
    <x v="3"/>
    <x v="2"/>
    <n v="0"/>
  </r>
  <r>
    <x v="27"/>
    <x v="27"/>
    <x v="5030"/>
    <x v="1"/>
    <x v="3"/>
    <x v="1"/>
    <n v="81666.67"/>
  </r>
  <r>
    <x v="27"/>
    <x v="27"/>
    <x v="4972"/>
    <x v="1"/>
    <x v="3"/>
    <x v="3"/>
    <n v="0"/>
  </r>
  <r>
    <x v="27"/>
    <x v="27"/>
    <x v="4972"/>
    <x v="1"/>
    <x v="3"/>
    <x v="2"/>
    <n v="0"/>
  </r>
  <r>
    <x v="27"/>
    <x v="27"/>
    <x v="4972"/>
    <x v="1"/>
    <x v="3"/>
    <x v="1"/>
    <n v="1045445.66"/>
  </r>
  <r>
    <x v="27"/>
    <x v="27"/>
    <x v="4874"/>
    <x v="1"/>
    <x v="3"/>
    <x v="3"/>
    <n v="0"/>
  </r>
  <r>
    <x v="27"/>
    <x v="27"/>
    <x v="4874"/>
    <x v="1"/>
    <x v="3"/>
    <x v="1"/>
    <n v="400000"/>
  </r>
  <r>
    <x v="27"/>
    <x v="27"/>
    <x v="4874"/>
    <x v="1"/>
    <x v="3"/>
    <x v="2"/>
    <n v="0"/>
  </r>
  <r>
    <x v="27"/>
    <x v="27"/>
    <x v="5031"/>
    <x v="1"/>
    <x v="3"/>
    <x v="2"/>
    <n v="0"/>
  </r>
  <r>
    <x v="27"/>
    <x v="27"/>
    <x v="5031"/>
    <x v="1"/>
    <x v="3"/>
    <x v="1"/>
    <n v="88297.05"/>
  </r>
  <r>
    <x v="27"/>
    <x v="27"/>
    <x v="5031"/>
    <x v="1"/>
    <x v="3"/>
    <x v="3"/>
    <n v="0"/>
  </r>
  <r>
    <x v="27"/>
    <x v="27"/>
    <x v="666"/>
    <x v="1"/>
    <x v="3"/>
    <x v="1"/>
    <n v="1208101.77"/>
  </r>
  <r>
    <x v="27"/>
    <x v="27"/>
    <x v="666"/>
    <x v="1"/>
    <x v="3"/>
    <x v="0"/>
    <n v="0"/>
  </r>
  <r>
    <x v="27"/>
    <x v="27"/>
    <x v="666"/>
    <x v="1"/>
    <x v="3"/>
    <x v="3"/>
    <n v="0"/>
  </r>
  <r>
    <x v="27"/>
    <x v="27"/>
    <x v="666"/>
    <x v="1"/>
    <x v="3"/>
    <x v="2"/>
    <n v="0"/>
  </r>
  <r>
    <x v="27"/>
    <x v="27"/>
    <x v="4875"/>
    <x v="1"/>
    <x v="3"/>
    <x v="3"/>
    <n v="0"/>
  </r>
  <r>
    <x v="27"/>
    <x v="27"/>
    <x v="4875"/>
    <x v="1"/>
    <x v="3"/>
    <x v="1"/>
    <n v="579679.65"/>
  </r>
  <r>
    <x v="27"/>
    <x v="27"/>
    <x v="4875"/>
    <x v="1"/>
    <x v="3"/>
    <x v="2"/>
    <n v="0"/>
  </r>
  <r>
    <x v="27"/>
    <x v="27"/>
    <x v="667"/>
    <x v="1"/>
    <x v="3"/>
    <x v="2"/>
    <n v="0"/>
  </r>
  <r>
    <x v="27"/>
    <x v="27"/>
    <x v="667"/>
    <x v="1"/>
    <x v="3"/>
    <x v="3"/>
    <n v="0"/>
  </r>
  <r>
    <x v="27"/>
    <x v="27"/>
    <x v="667"/>
    <x v="1"/>
    <x v="3"/>
    <x v="1"/>
    <n v="50000"/>
  </r>
  <r>
    <x v="27"/>
    <x v="27"/>
    <x v="5032"/>
    <x v="1"/>
    <x v="3"/>
    <x v="1"/>
    <n v="567867.92000000004"/>
  </r>
  <r>
    <x v="27"/>
    <x v="27"/>
    <x v="5032"/>
    <x v="1"/>
    <x v="3"/>
    <x v="3"/>
    <n v="0"/>
  </r>
  <r>
    <x v="27"/>
    <x v="27"/>
    <x v="5032"/>
    <x v="1"/>
    <x v="3"/>
    <x v="2"/>
    <n v="0"/>
  </r>
  <r>
    <x v="27"/>
    <x v="27"/>
    <x v="5033"/>
    <x v="1"/>
    <x v="3"/>
    <x v="1"/>
    <n v="53879.59"/>
  </r>
  <r>
    <x v="27"/>
    <x v="27"/>
    <x v="5033"/>
    <x v="1"/>
    <x v="3"/>
    <x v="2"/>
    <n v="0"/>
  </r>
  <r>
    <x v="27"/>
    <x v="27"/>
    <x v="5033"/>
    <x v="1"/>
    <x v="3"/>
    <x v="3"/>
    <n v="0"/>
  </r>
  <r>
    <x v="27"/>
    <x v="27"/>
    <x v="177"/>
    <x v="1"/>
    <x v="3"/>
    <x v="2"/>
    <n v="0"/>
  </r>
  <r>
    <x v="27"/>
    <x v="27"/>
    <x v="177"/>
    <x v="1"/>
    <x v="3"/>
    <x v="3"/>
    <n v="0"/>
  </r>
  <r>
    <x v="27"/>
    <x v="27"/>
    <x v="177"/>
    <x v="1"/>
    <x v="3"/>
    <x v="1"/>
    <n v="148312.12"/>
  </r>
  <r>
    <x v="27"/>
    <x v="27"/>
    <x v="4977"/>
    <x v="1"/>
    <x v="3"/>
    <x v="2"/>
    <n v="0"/>
  </r>
  <r>
    <x v="27"/>
    <x v="27"/>
    <x v="4977"/>
    <x v="1"/>
    <x v="3"/>
    <x v="1"/>
    <n v="160000"/>
  </r>
  <r>
    <x v="27"/>
    <x v="27"/>
    <x v="4977"/>
    <x v="1"/>
    <x v="3"/>
    <x v="3"/>
    <n v="0"/>
  </r>
  <r>
    <x v="27"/>
    <x v="27"/>
    <x v="4981"/>
    <x v="1"/>
    <x v="3"/>
    <x v="2"/>
    <n v="0"/>
  </r>
  <r>
    <x v="27"/>
    <x v="27"/>
    <x v="4981"/>
    <x v="1"/>
    <x v="3"/>
    <x v="1"/>
    <n v="198483.7"/>
  </r>
  <r>
    <x v="27"/>
    <x v="27"/>
    <x v="4981"/>
    <x v="1"/>
    <x v="3"/>
    <x v="3"/>
    <n v="0"/>
  </r>
  <r>
    <x v="27"/>
    <x v="27"/>
    <x v="5034"/>
    <x v="1"/>
    <x v="3"/>
    <x v="3"/>
    <n v="0"/>
  </r>
  <r>
    <x v="27"/>
    <x v="27"/>
    <x v="5034"/>
    <x v="1"/>
    <x v="3"/>
    <x v="1"/>
    <n v="376596.53"/>
  </r>
  <r>
    <x v="27"/>
    <x v="27"/>
    <x v="5034"/>
    <x v="1"/>
    <x v="3"/>
    <x v="2"/>
    <n v="0"/>
  </r>
  <r>
    <x v="27"/>
    <x v="27"/>
    <x v="5035"/>
    <x v="1"/>
    <x v="3"/>
    <x v="1"/>
    <n v="238474.48"/>
  </r>
  <r>
    <x v="27"/>
    <x v="27"/>
    <x v="5035"/>
    <x v="1"/>
    <x v="3"/>
    <x v="3"/>
    <n v="0"/>
  </r>
  <r>
    <x v="27"/>
    <x v="27"/>
    <x v="5035"/>
    <x v="1"/>
    <x v="3"/>
    <x v="2"/>
    <n v="0"/>
  </r>
  <r>
    <x v="27"/>
    <x v="27"/>
    <x v="5036"/>
    <x v="1"/>
    <x v="3"/>
    <x v="2"/>
    <n v="0"/>
  </r>
  <r>
    <x v="27"/>
    <x v="27"/>
    <x v="5036"/>
    <x v="1"/>
    <x v="3"/>
    <x v="3"/>
    <n v="0"/>
  </r>
  <r>
    <x v="27"/>
    <x v="27"/>
    <x v="5036"/>
    <x v="1"/>
    <x v="3"/>
    <x v="1"/>
    <n v="100000"/>
  </r>
  <r>
    <x v="27"/>
    <x v="27"/>
    <x v="4932"/>
    <x v="1"/>
    <x v="3"/>
    <x v="2"/>
    <n v="0"/>
  </r>
  <r>
    <x v="27"/>
    <x v="27"/>
    <x v="4932"/>
    <x v="1"/>
    <x v="3"/>
    <x v="1"/>
    <n v="425245.18"/>
  </r>
  <r>
    <x v="27"/>
    <x v="27"/>
    <x v="4932"/>
    <x v="1"/>
    <x v="3"/>
    <x v="3"/>
    <n v="0"/>
  </r>
  <r>
    <x v="27"/>
    <x v="27"/>
    <x v="5037"/>
    <x v="1"/>
    <x v="3"/>
    <x v="3"/>
    <n v="0"/>
  </r>
  <r>
    <x v="27"/>
    <x v="27"/>
    <x v="5037"/>
    <x v="1"/>
    <x v="3"/>
    <x v="2"/>
    <n v="0"/>
  </r>
  <r>
    <x v="27"/>
    <x v="27"/>
    <x v="5037"/>
    <x v="1"/>
    <x v="3"/>
    <x v="1"/>
    <n v="471508.28"/>
  </r>
  <r>
    <x v="27"/>
    <x v="27"/>
    <x v="4934"/>
    <x v="1"/>
    <x v="3"/>
    <x v="1"/>
    <n v="936712.45"/>
  </r>
  <r>
    <x v="27"/>
    <x v="27"/>
    <x v="4934"/>
    <x v="1"/>
    <x v="3"/>
    <x v="2"/>
    <n v="0"/>
  </r>
  <r>
    <x v="27"/>
    <x v="27"/>
    <x v="4934"/>
    <x v="1"/>
    <x v="3"/>
    <x v="3"/>
    <n v="0"/>
  </r>
  <r>
    <x v="27"/>
    <x v="27"/>
    <x v="5038"/>
    <x v="1"/>
    <x v="3"/>
    <x v="1"/>
    <n v="137302.03"/>
  </r>
  <r>
    <x v="27"/>
    <x v="27"/>
    <x v="5038"/>
    <x v="1"/>
    <x v="3"/>
    <x v="2"/>
    <n v="0"/>
  </r>
  <r>
    <x v="27"/>
    <x v="27"/>
    <x v="5038"/>
    <x v="1"/>
    <x v="3"/>
    <x v="3"/>
    <n v="0"/>
  </r>
  <r>
    <x v="28"/>
    <x v="28"/>
    <x v="5039"/>
    <x v="0"/>
    <x v="3"/>
    <x v="0"/>
    <n v="0"/>
  </r>
  <r>
    <x v="28"/>
    <x v="28"/>
    <x v="5039"/>
    <x v="0"/>
    <x v="3"/>
    <x v="1"/>
    <n v="2187858.58"/>
  </r>
  <r>
    <x v="28"/>
    <x v="28"/>
    <x v="5039"/>
    <x v="0"/>
    <x v="3"/>
    <x v="3"/>
    <n v="0"/>
  </r>
  <r>
    <x v="28"/>
    <x v="28"/>
    <x v="5040"/>
    <x v="0"/>
    <x v="3"/>
    <x v="1"/>
    <n v="2393144.6800000002"/>
  </r>
  <r>
    <x v="28"/>
    <x v="28"/>
    <x v="5040"/>
    <x v="0"/>
    <x v="3"/>
    <x v="0"/>
    <n v="0"/>
  </r>
  <r>
    <x v="28"/>
    <x v="28"/>
    <x v="5040"/>
    <x v="0"/>
    <x v="3"/>
    <x v="3"/>
    <n v="0"/>
  </r>
  <r>
    <x v="28"/>
    <x v="28"/>
    <x v="5041"/>
    <x v="0"/>
    <x v="3"/>
    <x v="0"/>
    <n v="0"/>
  </r>
  <r>
    <x v="28"/>
    <x v="28"/>
    <x v="5041"/>
    <x v="0"/>
    <x v="3"/>
    <x v="1"/>
    <n v="799706.11"/>
  </r>
  <r>
    <x v="28"/>
    <x v="28"/>
    <x v="5041"/>
    <x v="0"/>
    <x v="3"/>
    <x v="3"/>
    <n v="0"/>
  </r>
  <r>
    <x v="28"/>
    <x v="28"/>
    <x v="5042"/>
    <x v="0"/>
    <x v="3"/>
    <x v="0"/>
    <n v="0"/>
  </r>
  <r>
    <x v="28"/>
    <x v="28"/>
    <x v="5042"/>
    <x v="0"/>
    <x v="3"/>
    <x v="3"/>
    <n v="0"/>
  </r>
  <r>
    <x v="28"/>
    <x v="28"/>
    <x v="5042"/>
    <x v="0"/>
    <x v="3"/>
    <x v="1"/>
    <n v="1182299.8700000001"/>
  </r>
  <r>
    <x v="28"/>
    <x v="28"/>
    <x v="5043"/>
    <x v="1"/>
    <x v="3"/>
    <x v="2"/>
    <n v="0"/>
  </r>
  <r>
    <x v="28"/>
    <x v="28"/>
    <x v="5043"/>
    <x v="1"/>
    <x v="3"/>
    <x v="3"/>
    <n v="0"/>
  </r>
  <r>
    <x v="28"/>
    <x v="28"/>
    <x v="5043"/>
    <x v="1"/>
    <x v="3"/>
    <x v="1"/>
    <n v="136753.34"/>
  </r>
  <r>
    <x v="28"/>
    <x v="28"/>
    <x v="5044"/>
    <x v="0"/>
    <x v="3"/>
    <x v="0"/>
    <n v="0"/>
  </r>
  <r>
    <x v="28"/>
    <x v="28"/>
    <x v="5044"/>
    <x v="0"/>
    <x v="3"/>
    <x v="3"/>
    <n v="0"/>
  </r>
  <r>
    <x v="28"/>
    <x v="28"/>
    <x v="5044"/>
    <x v="0"/>
    <x v="3"/>
    <x v="1"/>
    <n v="2498276.38"/>
  </r>
  <r>
    <x v="28"/>
    <x v="28"/>
    <x v="5045"/>
    <x v="0"/>
    <x v="3"/>
    <x v="0"/>
    <n v="0"/>
  </r>
  <r>
    <x v="28"/>
    <x v="28"/>
    <x v="5045"/>
    <x v="0"/>
    <x v="3"/>
    <x v="3"/>
    <n v="0"/>
  </r>
  <r>
    <x v="28"/>
    <x v="28"/>
    <x v="5045"/>
    <x v="0"/>
    <x v="3"/>
    <x v="1"/>
    <n v="4012237.22"/>
  </r>
  <r>
    <x v="28"/>
    <x v="28"/>
    <x v="5046"/>
    <x v="0"/>
    <x v="3"/>
    <x v="0"/>
    <n v="0"/>
  </r>
  <r>
    <x v="28"/>
    <x v="28"/>
    <x v="5046"/>
    <x v="0"/>
    <x v="3"/>
    <x v="3"/>
    <n v="0"/>
  </r>
  <r>
    <x v="28"/>
    <x v="28"/>
    <x v="5046"/>
    <x v="0"/>
    <x v="3"/>
    <x v="1"/>
    <n v="1657715.3"/>
  </r>
  <r>
    <x v="28"/>
    <x v="28"/>
    <x v="5047"/>
    <x v="0"/>
    <x v="3"/>
    <x v="1"/>
    <n v="2064629.43"/>
  </r>
  <r>
    <x v="28"/>
    <x v="28"/>
    <x v="5047"/>
    <x v="0"/>
    <x v="3"/>
    <x v="3"/>
    <n v="0"/>
  </r>
  <r>
    <x v="28"/>
    <x v="28"/>
    <x v="5047"/>
    <x v="0"/>
    <x v="3"/>
    <x v="0"/>
    <n v="0"/>
  </r>
  <r>
    <x v="28"/>
    <x v="28"/>
    <x v="5048"/>
    <x v="0"/>
    <x v="3"/>
    <x v="3"/>
    <n v="0"/>
  </r>
  <r>
    <x v="28"/>
    <x v="28"/>
    <x v="5048"/>
    <x v="0"/>
    <x v="3"/>
    <x v="1"/>
    <n v="72766.95"/>
  </r>
  <r>
    <x v="28"/>
    <x v="28"/>
    <x v="5048"/>
    <x v="0"/>
    <x v="3"/>
    <x v="0"/>
    <n v="0"/>
  </r>
  <r>
    <x v="28"/>
    <x v="28"/>
    <x v="5049"/>
    <x v="0"/>
    <x v="3"/>
    <x v="1"/>
    <n v="73071.95"/>
  </r>
  <r>
    <x v="28"/>
    <x v="28"/>
    <x v="5049"/>
    <x v="0"/>
    <x v="3"/>
    <x v="3"/>
    <n v="0"/>
  </r>
  <r>
    <x v="28"/>
    <x v="28"/>
    <x v="5049"/>
    <x v="0"/>
    <x v="3"/>
    <x v="0"/>
    <n v="0"/>
  </r>
  <r>
    <x v="28"/>
    <x v="28"/>
    <x v="5050"/>
    <x v="0"/>
    <x v="3"/>
    <x v="1"/>
    <n v="4563"/>
  </r>
  <r>
    <x v="28"/>
    <x v="28"/>
    <x v="5050"/>
    <x v="0"/>
    <x v="3"/>
    <x v="0"/>
    <n v="0"/>
  </r>
  <r>
    <x v="28"/>
    <x v="28"/>
    <x v="5050"/>
    <x v="0"/>
    <x v="3"/>
    <x v="3"/>
    <n v="0"/>
  </r>
  <r>
    <x v="28"/>
    <x v="28"/>
    <x v="5051"/>
    <x v="0"/>
    <x v="3"/>
    <x v="0"/>
    <n v="0"/>
  </r>
  <r>
    <x v="28"/>
    <x v="28"/>
    <x v="5051"/>
    <x v="0"/>
    <x v="3"/>
    <x v="3"/>
    <n v="0"/>
  </r>
  <r>
    <x v="28"/>
    <x v="28"/>
    <x v="5051"/>
    <x v="0"/>
    <x v="3"/>
    <x v="1"/>
    <n v="64781.4"/>
  </r>
  <r>
    <x v="29"/>
    <x v="29"/>
    <x v="5052"/>
    <x v="0"/>
    <x v="25"/>
    <x v="4"/>
    <n v="0"/>
  </r>
  <r>
    <x v="29"/>
    <x v="29"/>
    <x v="5052"/>
    <x v="0"/>
    <x v="25"/>
    <x v="1"/>
    <n v="935236.23"/>
  </r>
  <r>
    <x v="30"/>
    <x v="30"/>
    <x v="5028"/>
    <x v="1"/>
    <x v="3"/>
    <x v="3"/>
    <n v="0"/>
  </r>
  <r>
    <x v="30"/>
    <x v="30"/>
    <x v="5028"/>
    <x v="1"/>
    <x v="3"/>
    <x v="0"/>
    <n v="0"/>
  </r>
  <r>
    <x v="30"/>
    <x v="30"/>
    <x v="5028"/>
    <x v="1"/>
    <x v="3"/>
    <x v="1"/>
    <n v="29800"/>
  </r>
  <r>
    <x v="30"/>
    <x v="30"/>
    <x v="666"/>
    <x v="1"/>
    <x v="3"/>
    <x v="3"/>
    <n v="0"/>
  </r>
  <r>
    <x v="30"/>
    <x v="30"/>
    <x v="666"/>
    <x v="1"/>
    <x v="3"/>
    <x v="0"/>
    <n v="0"/>
  </r>
  <r>
    <x v="30"/>
    <x v="30"/>
    <x v="666"/>
    <x v="1"/>
    <x v="3"/>
    <x v="1"/>
    <n v="81298.720000000001"/>
  </r>
  <r>
    <x v="30"/>
    <x v="30"/>
    <x v="5032"/>
    <x v="1"/>
    <x v="3"/>
    <x v="3"/>
    <n v="0"/>
  </r>
  <r>
    <x v="30"/>
    <x v="30"/>
    <x v="5032"/>
    <x v="1"/>
    <x v="3"/>
    <x v="1"/>
    <n v="36515.71"/>
  </r>
  <r>
    <x v="30"/>
    <x v="30"/>
    <x v="5032"/>
    <x v="1"/>
    <x v="3"/>
    <x v="0"/>
    <n v="0"/>
  </r>
  <r>
    <x v="30"/>
    <x v="30"/>
    <x v="5034"/>
    <x v="1"/>
    <x v="3"/>
    <x v="1"/>
    <n v="63800"/>
  </r>
  <r>
    <x v="30"/>
    <x v="30"/>
    <x v="5034"/>
    <x v="1"/>
    <x v="3"/>
    <x v="3"/>
    <n v="0"/>
  </r>
  <r>
    <x v="30"/>
    <x v="30"/>
    <x v="5034"/>
    <x v="1"/>
    <x v="3"/>
    <x v="0"/>
    <n v="0"/>
  </r>
  <r>
    <x v="31"/>
    <x v="31"/>
    <x v="5053"/>
    <x v="0"/>
    <x v="19"/>
    <x v="2"/>
    <n v="0"/>
  </r>
  <r>
    <x v="31"/>
    <x v="31"/>
    <x v="5053"/>
    <x v="0"/>
    <x v="19"/>
    <x v="4"/>
    <n v="0"/>
  </r>
  <r>
    <x v="31"/>
    <x v="31"/>
    <x v="5053"/>
    <x v="0"/>
    <x v="19"/>
    <x v="1"/>
    <n v="46042.42"/>
  </r>
  <r>
    <x v="31"/>
    <x v="31"/>
    <x v="5053"/>
    <x v="0"/>
    <x v="19"/>
    <x v="3"/>
    <n v="0"/>
  </r>
  <r>
    <x v="31"/>
    <x v="31"/>
    <x v="5054"/>
    <x v="0"/>
    <x v="19"/>
    <x v="3"/>
    <n v="0"/>
  </r>
  <r>
    <x v="31"/>
    <x v="31"/>
    <x v="5054"/>
    <x v="0"/>
    <x v="19"/>
    <x v="1"/>
    <n v="71420.67"/>
  </r>
  <r>
    <x v="31"/>
    <x v="31"/>
    <x v="5054"/>
    <x v="0"/>
    <x v="19"/>
    <x v="4"/>
    <n v="0"/>
  </r>
  <r>
    <x v="31"/>
    <x v="31"/>
    <x v="5055"/>
    <x v="0"/>
    <x v="19"/>
    <x v="3"/>
    <n v="0"/>
  </r>
  <r>
    <x v="31"/>
    <x v="31"/>
    <x v="5055"/>
    <x v="0"/>
    <x v="19"/>
    <x v="4"/>
    <n v="0"/>
  </r>
  <r>
    <x v="31"/>
    <x v="31"/>
    <x v="5055"/>
    <x v="0"/>
    <x v="19"/>
    <x v="1"/>
    <n v="51748.46"/>
  </r>
  <r>
    <x v="31"/>
    <x v="31"/>
    <x v="5056"/>
    <x v="0"/>
    <x v="19"/>
    <x v="1"/>
    <n v="63788.5"/>
  </r>
  <r>
    <x v="31"/>
    <x v="31"/>
    <x v="5056"/>
    <x v="0"/>
    <x v="19"/>
    <x v="2"/>
    <n v="0"/>
  </r>
  <r>
    <x v="31"/>
    <x v="31"/>
    <x v="5056"/>
    <x v="0"/>
    <x v="19"/>
    <x v="4"/>
    <n v="0"/>
  </r>
  <r>
    <x v="31"/>
    <x v="31"/>
    <x v="5056"/>
    <x v="0"/>
    <x v="19"/>
    <x v="3"/>
    <n v="0"/>
  </r>
  <r>
    <x v="31"/>
    <x v="31"/>
    <x v="5057"/>
    <x v="1"/>
    <x v="3"/>
    <x v="1"/>
    <n v="276891.14"/>
  </r>
  <r>
    <x v="31"/>
    <x v="31"/>
    <x v="5057"/>
    <x v="1"/>
    <x v="3"/>
    <x v="3"/>
    <n v="0"/>
  </r>
  <r>
    <x v="31"/>
    <x v="31"/>
    <x v="5057"/>
    <x v="1"/>
    <x v="3"/>
    <x v="2"/>
    <n v="0"/>
  </r>
  <r>
    <x v="31"/>
    <x v="31"/>
    <x v="5057"/>
    <x v="1"/>
    <x v="3"/>
    <x v="0"/>
    <n v="0"/>
  </r>
  <r>
    <x v="31"/>
    <x v="31"/>
    <x v="5058"/>
    <x v="1"/>
    <x v="3"/>
    <x v="0"/>
    <n v="0"/>
  </r>
  <r>
    <x v="31"/>
    <x v="31"/>
    <x v="5058"/>
    <x v="1"/>
    <x v="3"/>
    <x v="2"/>
    <n v="0"/>
  </r>
  <r>
    <x v="31"/>
    <x v="31"/>
    <x v="5058"/>
    <x v="1"/>
    <x v="3"/>
    <x v="3"/>
    <n v="0"/>
  </r>
  <r>
    <x v="31"/>
    <x v="31"/>
    <x v="5058"/>
    <x v="1"/>
    <x v="3"/>
    <x v="1"/>
    <n v="533661.24"/>
  </r>
  <r>
    <x v="31"/>
    <x v="31"/>
    <x v="5059"/>
    <x v="1"/>
    <x v="3"/>
    <x v="1"/>
    <n v="620044.71"/>
  </r>
  <r>
    <x v="31"/>
    <x v="31"/>
    <x v="5059"/>
    <x v="1"/>
    <x v="3"/>
    <x v="2"/>
    <n v="0"/>
  </r>
  <r>
    <x v="31"/>
    <x v="31"/>
    <x v="5059"/>
    <x v="1"/>
    <x v="3"/>
    <x v="3"/>
    <n v="0"/>
  </r>
  <r>
    <x v="31"/>
    <x v="31"/>
    <x v="4960"/>
    <x v="1"/>
    <x v="3"/>
    <x v="3"/>
    <n v="0"/>
  </r>
  <r>
    <x v="31"/>
    <x v="31"/>
    <x v="4960"/>
    <x v="1"/>
    <x v="3"/>
    <x v="0"/>
    <n v="0"/>
  </r>
  <r>
    <x v="31"/>
    <x v="31"/>
    <x v="4960"/>
    <x v="1"/>
    <x v="3"/>
    <x v="2"/>
    <n v="0"/>
  </r>
  <r>
    <x v="31"/>
    <x v="31"/>
    <x v="4960"/>
    <x v="1"/>
    <x v="3"/>
    <x v="1"/>
    <n v="274279.55"/>
  </r>
  <r>
    <x v="31"/>
    <x v="31"/>
    <x v="5060"/>
    <x v="1"/>
    <x v="3"/>
    <x v="0"/>
    <n v="0"/>
  </r>
  <r>
    <x v="31"/>
    <x v="31"/>
    <x v="5060"/>
    <x v="1"/>
    <x v="3"/>
    <x v="2"/>
    <n v="0"/>
  </r>
  <r>
    <x v="31"/>
    <x v="31"/>
    <x v="5060"/>
    <x v="1"/>
    <x v="3"/>
    <x v="1"/>
    <n v="845511.81"/>
  </r>
  <r>
    <x v="31"/>
    <x v="31"/>
    <x v="5060"/>
    <x v="1"/>
    <x v="3"/>
    <x v="3"/>
    <n v="0"/>
  </r>
  <r>
    <x v="32"/>
    <x v="32"/>
    <x v="5061"/>
    <x v="1"/>
    <x v="3"/>
    <x v="1"/>
    <n v="287026.08"/>
  </r>
  <r>
    <x v="32"/>
    <x v="32"/>
    <x v="5061"/>
    <x v="1"/>
    <x v="3"/>
    <x v="2"/>
    <n v="0"/>
  </r>
  <r>
    <x v="32"/>
    <x v="32"/>
    <x v="5061"/>
    <x v="1"/>
    <x v="3"/>
    <x v="3"/>
    <n v="0"/>
  </r>
  <r>
    <x v="32"/>
    <x v="32"/>
    <x v="5061"/>
    <x v="1"/>
    <x v="3"/>
    <x v="0"/>
    <n v="0"/>
  </r>
  <r>
    <x v="32"/>
    <x v="32"/>
    <x v="5062"/>
    <x v="0"/>
    <x v="19"/>
    <x v="1"/>
    <n v="156779.60999999999"/>
  </r>
  <r>
    <x v="32"/>
    <x v="32"/>
    <x v="5062"/>
    <x v="0"/>
    <x v="19"/>
    <x v="3"/>
    <n v="0"/>
  </r>
  <r>
    <x v="32"/>
    <x v="32"/>
    <x v="5062"/>
    <x v="0"/>
    <x v="19"/>
    <x v="4"/>
    <n v="0"/>
  </r>
  <r>
    <x v="32"/>
    <x v="32"/>
    <x v="4957"/>
    <x v="1"/>
    <x v="3"/>
    <x v="1"/>
    <n v="218750"/>
  </r>
  <r>
    <x v="32"/>
    <x v="32"/>
    <x v="4957"/>
    <x v="1"/>
    <x v="3"/>
    <x v="3"/>
    <n v="0"/>
  </r>
  <r>
    <x v="32"/>
    <x v="32"/>
    <x v="4957"/>
    <x v="1"/>
    <x v="3"/>
    <x v="2"/>
    <n v="0"/>
  </r>
  <r>
    <x v="32"/>
    <x v="32"/>
    <x v="5063"/>
    <x v="1"/>
    <x v="3"/>
    <x v="2"/>
    <n v="0"/>
  </r>
  <r>
    <x v="32"/>
    <x v="32"/>
    <x v="5063"/>
    <x v="1"/>
    <x v="3"/>
    <x v="1"/>
    <n v="102500"/>
  </r>
  <r>
    <x v="32"/>
    <x v="32"/>
    <x v="5063"/>
    <x v="1"/>
    <x v="3"/>
    <x v="3"/>
    <n v="0"/>
  </r>
  <r>
    <x v="32"/>
    <x v="32"/>
    <x v="5064"/>
    <x v="1"/>
    <x v="3"/>
    <x v="3"/>
    <n v="0"/>
  </r>
  <r>
    <x v="32"/>
    <x v="32"/>
    <x v="5064"/>
    <x v="1"/>
    <x v="3"/>
    <x v="2"/>
    <n v="0"/>
  </r>
  <r>
    <x v="32"/>
    <x v="32"/>
    <x v="5064"/>
    <x v="1"/>
    <x v="3"/>
    <x v="1"/>
    <n v="377211.77"/>
  </r>
  <r>
    <x v="32"/>
    <x v="32"/>
    <x v="5064"/>
    <x v="1"/>
    <x v="3"/>
    <x v="0"/>
    <n v="0"/>
  </r>
  <r>
    <x v="32"/>
    <x v="32"/>
    <x v="5065"/>
    <x v="1"/>
    <x v="3"/>
    <x v="1"/>
    <n v="246659.6"/>
  </r>
  <r>
    <x v="32"/>
    <x v="32"/>
    <x v="5065"/>
    <x v="1"/>
    <x v="3"/>
    <x v="2"/>
    <n v="0"/>
  </r>
  <r>
    <x v="32"/>
    <x v="32"/>
    <x v="5065"/>
    <x v="1"/>
    <x v="3"/>
    <x v="3"/>
    <n v="0"/>
  </r>
  <r>
    <x v="33"/>
    <x v="33"/>
    <x v="5066"/>
    <x v="0"/>
    <x v="19"/>
    <x v="3"/>
    <n v="0"/>
  </r>
  <r>
    <x v="33"/>
    <x v="33"/>
    <x v="5066"/>
    <x v="0"/>
    <x v="19"/>
    <x v="4"/>
    <n v="0"/>
  </r>
  <r>
    <x v="33"/>
    <x v="33"/>
    <x v="5066"/>
    <x v="0"/>
    <x v="19"/>
    <x v="1"/>
    <n v="25153.78"/>
  </r>
  <r>
    <x v="33"/>
    <x v="33"/>
    <x v="5067"/>
    <x v="0"/>
    <x v="19"/>
    <x v="3"/>
    <n v="0"/>
  </r>
  <r>
    <x v="33"/>
    <x v="33"/>
    <x v="5067"/>
    <x v="0"/>
    <x v="19"/>
    <x v="2"/>
    <n v="0"/>
  </r>
  <r>
    <x v="33"/>
    <x v="33"/>
    <x v="5067"/>
    <x v="0"/>
    <x v="19"/>
    <x v="1"/>
    <n v="34845.599999999999"/>
  </r>
  <r>
    <x v="33"/>
    <x v="33"/>
    <x v="5067"/>
    <x v="0"/>
    <x v="19"/>
    <x v="4"/>
    <n v="0"/>
  </r>
  <r>
    <x v="33"/>
    <x v="33"/>
    <x v="174"/>
    <x v="1"/>
    <x v="3"/>
    <x v="1"/>
    <n v="580281.97"/>
  </r>
  <r>
    <x v="33"/>
    <x v="33"/>
    <x v="174"/>
    <x v="1"/>
    <x v="3"/>
    <x v="3"/>
    <n v="0"/>
  </r>
  <r>
    <x v="33"/>
    <x v="33"/>
    <x v="174"/>
    <x v="1"/>
    <x v="3"/>
    <x v="0"/>
    <n v="0"/>
  </r>
  <r>
    <x v="33"/>
    <x v="33"/>
    <x v="5068"/>
    <x v="0"/>
    <x v="19"/>
    <x v="4"/>
    <n v="0"/>
  </r>
  <r>
    <x v="33"/>
    <x v="33"/>
    <x v="5068"/>
    <x v="0"/>
    <x v="19"/>
    <x v="1"/>
    <n v="40199.089999999997"/>
  </r>
  <r>
    <x v="33"/>
    <x v="33"/>
    <x v="5068"/>
    <x v="0"/>
    <x v="19"/>
    <x v="3"/>
    <n v="0"/>
  </r>
  <r>
    <x v="33"/>
    <x v="33"/>
    <x v="5069"/>
    <x v="0"/>
    <x v="19"/>
    <x v="3"/>
    <n v="0"/>
  </r>
  <r>
    <x v="33"/>
    <x v="33"/>
    <x v="5069"/>
    <x v="0"/>
    <x v="19"/>
    <x v="4"/>
    <n v="0"/>
  </r>
  <r>
    <x v="33"/>
    <x v="33"/>
    <x v="5069"/>
    <x v="0"/>
    <x v="19"/>
    <x v="1"/>
    <n v="16047.9"/>
  </r>
  <r>
    <x v="33"/>
    <x v="33"/>
    <x v="5069"/>
    <x v="0"/>
    <x v="19"/>
    <x v="2"/>
    <n v="0"/>
  </r>
  <r>
    <x v="33"/>
    <x v="33"/>
    <x v="5070"/>
    <x v="1"/>
    <x v="3"/>
    <x v="2"/>
    <n v="0"/>
  </r>
  <r>
    <x v="33"/>
    <x v="33"/>
    <x v="5070"/>
    <x v="1"/>
    <x v="3"/>
    <x v="3"/>
    <n v="0"/>
  </r>
  <r>
    <x v="33"/>
    <x v="33"/>
    <x v="5070"/>
    <x v="1"/>
    <x v="3"/>
    <x v="1"/>
    <n v="342499.99"/>
  </r>
  <r>
    <x v="33"/>
    <x v="33"/>
    <x v="5070"/>
    <x v="1"/>
    <x v="3"/>
    <x v="0"/>
    <n v="0"/>
  </r>
  <r>
    <x v="33"/>
    <x v="33"/>
    <x v="154"/>
    <x v="1"/>
    <x v="3"/>
    <x v="1"/>
    <n v="241380.52"/>
  </r>
  <r>
    <x v="33"/>
    <x v="33"/>
    <x v="154"/>
    <x v="1"/>
    <x v="3"/>
    <x v="2"/>
    <n v="0"/>
  </r>
  <r>
    <x v="33"/>
    <x v="33"/>
    <x v="154"/>
    <x v="1"/>
    <x v="3"/>
    <x v="3"/>
    <n v="0"/>
  </r>
  <r>
    <x v="33"/>
    <x v="33"/>
    <x v="154"/>
    <x v="1"/>
    <x v="3"/>
    <x v="0"/>
    <n v="0"/>
  </r>
  <r>
    <x v="33"/>
    <x v="33"/>
    <x v="5071"/>
    <x v="1"/>
    <x v="3"/>
    <x v="0"/>
    <n v="0"/>
  </r>
  <r>
    <x v="33"/>
    <x v="33"/>
    <x v="5071"/>
    <x v="1"/>
    <x v="3"/>
    <x v="3"/>
    <n v="0"/>
  </r>
  <r>
    <x v="33"/>
    <x v="33"/>
    <x v="5071"/>
    <x v="1"/>
    <x v="3"/>
    <x v="2"/>
    <n v="0"/>
  </r>
  <r>
    <x v="33"/>
    <x v="33"/>
    <x v="5071"/>
    <x v="1"/>
    <x v="3"/>
    <x v="1"/>
    <n v="194749.83"/>
  </r>
  <r>
    <x v="33"/>
    <x v="33"/>
    <x v="5038"/>
    <x v="1"/>
    <x v="3"/>
    <x v="1"/>
    <n v="127823.12"/>
  </r>
  <r>
    <x v="33"/>
    <x v="33"/>
    <x v="5038"/>
    <x v="1"/>
    <x v="3"/>
    <x v="3"/>
    <n v="0"/>
  </r>
  <r>
    <x v="33"/>
    <x v="33"/>
    <x v="5038"/>
    <x v="1"/>
    <x v="3"/>
    <x v="0"/>
    <n v="0"/>
  </r>
  <r>
    <x v="33"/>
    <x v="33"/>
    <x v="5038"/>
    <x v="1"/>
    <x v="3"/>
    <x v="2"/>
    <n v="0"/>
  </r>
  <r>
    <x v="34"/>
    <x v="34"/>
    <x v="5072"/>
    <x v="0"/>
    <x v="19"/>
    <x v="4"/>
    <n v="0"/>
  </r>
  <r>
    <x v="34"/>
    <x v="34"/>
    <x v="5072"/>
    <x v="0"/>
    <x v="19"/>
    <x v="3"/>
    <n v="0"/>
  </r>
  <r>
    <x v="34"/>
    <x v="34"/>
    <x v="5072"/>
    <x v="0"/>
    <x v="19"/>
    <x v="1"/>
    <n v="53731.91"/>
  </r>
  <r>
    <x v="34"/>
    <x v="34"/>
    <x v="5073"/>
    <x v="0"/>
    <x v="19"/>
    <x v="3"/>
    <n v="0"/>
  </r>
  <r>
    <x v="34"/>
    <x v="34"/>
    <x v="5073"/>
    <x v="0"/>
    <x v="19"/>
    <x v="1"/>
    <n v="62142.02"/>
  </r>
  <r>
    <x v="34"/>
    <x v="34"/>
    <x v="5073"/>
    <x v="0"/>
    <x v="19"/>
    <x v="4"/>
    <n v="0"/>
  </r>
  <r>
    <x v="34"/>
    <x v="34"/>
    <x v="4965"/>
    <x v="1"/>
    <x v="3"/>
    <x v="0"/>
    <n v="0"/>
  </r>
  <r>
    <x v="34"/>
    <x v="34"/>
    <x v="4965"/>
    <x v="1"/>
    <x v="3"/>
    <x v="2"/>
    <n v="0"/>
  </r>
  <r>
    <x v="34"/>
    <x v="34"/>
    <x v="4965"/>
    <x v="1"/>
    <x v="3"/>
    <x v="1"/>
    <n v="253589.24"/>
  </r>
  <r>
    <x v="34"/>
    <x v="34"/>
    <x v="4965"/>
    <x v="1"/>
    <x v="3"/>
    <x v="3"/>
    <n v="0"/>
  </r>
  <r>
    <x v="34"/>
    <x v="34"/>
    <x v="5074"/>
    <x v="1"/>
    <x v="3"/>
    <x v="0"/>
    <n v="0"/>
  </r>
  <r>
    <x v="34"/>
    <x v="34"/>
    <x v="5074"/>
    <x v="1"/>
    <x v="3"/>
    <x v="3"/>
    <n v="0"/>
  </r>
  <r>
    <x v="34"/>
    <x v="34"/>
    <x v="5074"/>
    <x v="1"/>
    <x v="3"/>
    <x v="1"/>
    <n v="19289.09"/>
  </r>
  <r>
    <x v="34"/>
    <x v="34"/>
    <x v="4935"/>
    <x v="1"/>
    <x v="3"/>
    <x v="3"/>
    <n v="0"/>
  </r>
  <r>
    <x v="34"/>
    <x v="34"/>
    <x v="4935"/>
    <x v="1"/>
    <x v="3"/>
    <x v="1"/>
    <n v="432744.55"/>
  </r>
  <r>
    <x v="34"/>
    <x v="34"/>
    <x v="4935"/>
    <x v="1"/>
    <x v="3"/>
    <x v="2"/>
    <n v="0"/>
  </r>
  <r>
    <x v="34"/>
    <x v="34"/>
    <x v="4935"/>
    <x v="1"/>
    <x v="3"/>
    <x v="0"/>
    <n v="0"/>
  </r>
  <r>
    <x v="34"/>
    <x v="34"/>
    <x v="5075"/>
    <x v="0"/>
    <x v="19"/>
    <x v="4"/>
    <n v="0"/>
  </r>
  <r>
    <x v="34"/>
    <x v="34"/>
    <x v="5075"/>
    <x v="0"/>
    <x v="19"/>
    <x v="1"/>
    <n v="76952.53"/>
  </r>
  <r>
    <x v="34"/>
    <x v="34"/>
    <x v="5075"/>
    <x v="0"/>
    <x v="19"/>
    <x v="3"/>
    <n v="0"/>
  </r>
  <r>
    <x v="34"/>
    <x v="34"/>
    <x v="5076"/>
    <x v="0"/>
    <x v="19"/>
    <x v="4"/>
    <n v="0"/>
  </r>
  <r>
    <x v="34"/>
    <x v="34"/>
    <x v="5076"/>
    <x v="0"/>
    <x v="19"/>
    <x v="3"/>
    <n v="0"/>
  </r>
  <r>
    <x v="34"/>
    <x v="34"/>
    <x v="5076"/>
    <x v="0"/>
    <x v="19"/>
    <x v="1"/>
    <n v="38763.1"/>
  </r>
  <r>
    <x v="34"/>
    <x v="34"/>
    <x v="5077"/>
    <x v="1"/>
    <x v="3"/>
    <x v="0"/>
    <n v="0"/>
  </r>
  <r>
    <x v="34"/>
    <x v="34"/>
    <x v="5077"/>
    <x v="1"/>
    <x v="3"/>
    <x v="2"/>
    <n v="0"/>
  </r>
  <r>
    <x v="34"/>
    <x v="34"/>
    <x v="5077"/>
    <x v="1"/>
    <x v="3"/>
    <x v="1"/>
    <n v="291286.09000000003"/>
  </r>
  <r>
    <x v="34"/>
    <x v="34"/>
    <x v="5077"/>
    <x v="1"/>
    <x v="3"/>
    <x v="3"/>
    <n v="0"/>
  </r>
  <r>
    <x v="34"/>
    <x v="34"/>
    <x v="5015"/>
    <x v="1"/>
    <x v="3"/>
    <x v="1"/>
    <n v="9691.76"/>
  </r>
  <r>
    <x v="34"/>
    <x v="34"/>
    <x v="5015"/>
    <x v="1"/>
    <x v="3"/>
    <x v="0"/>
    <n v="0"/>
  </r>
  <r>
    <x v="34"/>
    <x v="34"/>
    <x v="5015"/>
    <x v="1"/>
    <x v="3"/>
    <x v="3"/>
    <n v="0"/>
  </r>
  <r>
    <x v="35"/>
    <x v="35"/>
    <x v="5078"/>
    <x v="0"/>
    <x v="19"/>
    <x v="3"/>
    <n v="0"/>
  </r>
  <r>
    <x v="35"/>
    <x v="35"/>
    <x v="5078"/>
    <x v="0"/>
    <x v="19"/>
    <x v="1"/>
    <n v="48757.15"/>
  </r>
  <r>
    <x v="35"/>
    <x v="35"/>
    <x v="5078"/>
    <x v="0"/>
    <x v="19"/>
    <x v="4"/>
    <n v="0"/>
  </r>
  <r>
    <x v="35"/>
    <x v="35"/>
    <x v="5079"/>
    <x v="1"/>
    <x v="3"/>
    <x v="2"/>
    <n v="0"/>
  </r>
  <r>
    <x v="35"/>
    <x v="35"/>
    <x v="5079"/>
    <x v="1"/>
    <x v="3"/>
    <x v="0"/>
    <n v="0"/>
  </r>
  <r>
    <x v="35"/>
    <x v="35"/>
    <x v="5079"/>
    <x v="1"/>
    <x v="3"/>
    <x v="1"/>
    <n v="69028.83"/>
  </r>
  <r>
    <x v="35"/>
    <x v="35"/>
    <x v="5079"/>
    <x v="1"/>
    <x v="3"/>
    <x v="3"/>
    <n v="0"/>
  </r>
  <r>
    <x v="35"/>
    <x v="35"/>
    <x v="5080"/>
    <x v="0"/>
    <x v="19"/>
    <x v="3"/>
    <n v="0"/>
  </r>
  <r>
    <x v="35"/>
    <x v="35"/>
    <x v="5080"/>
    <x v="0"/>
    <x v="19"/>
    <x v="1"/>
    <n v="158960.18"/>
  </r>
  <r>
    <x v="35"/>
    <x v="35"/>
    <x v="5080"/>
    <x v="0"/>
    <x v="19"/>
    <x v="4"/>
    <n v="0"/>
  </r>
  <r>
    <x v="35"/>
    <x v="35"/>
    <x v="5081"/>
    <x v="1"/>
    <x v="3"/>
    <x v="3"/>
    <n v="0"/>
  </r>
  <r>
    <x v="35"/>
    <x v="35"/>
    <x v="5081"/>
    <x v="1"/>
    <x v="3"/>
    <x v="2"/>
    <n v="0"/>
  </r>
  <r>
    <x v="35"/>
    <x v="35"/>
    <x v="5081"/>
    <x v="1"/>
    <x v="3"/>
    <x v="1"/>
    <n v="150021.91"/>
  </r>
  <r>
    <x v="35"/>
    <x v="35"/>
    <x v="5082"/>
    <x v="1"/>
    <x v="3"/>
    <x v="3"/>
    <n v="0"/>
  </r>
  <r>
    <x v="35"/>
    <x v="35"/>
    <x v="5082"/>
    <x v="1"/>
    <x v="3"/>
    <x v="2"/>
    <n v="0"/>
  </r>
  <r>
    <x v="35"/>
    <x v="35"/>
    <x v="5082"/>
    <x v="1"/>
    <x v="3"/>
    <x v="1"/>
    <n v="554407.36"/>
  </r>
  <r>
    <x v="35"/>
    <x v="35"/>
    <x v="5010"/>
    <x v="1"/>
    <x v="3"/>
    <x v="3"/>
    <n v="0"/>
  </r>
  <r>
    <x v="35"/>
    <x v="35"/>
    <x v="5010"/>
    <x v="1"/>
    <x v="3"/>
    <x v="1"/>
    <n v="1000"/>
  </r>
  <r>
    <x v="35"/>
    <x v="35"/>
    <x v="5010"/>
    <x v="1"/>
    <x v="3"/>
    <x v="0"/>
    <n v="0"/>
  </r>
  <r>
    <x v="35"/>
    <x v="35"/>
    <x v="5083"/>
    <x v="1"/>
    <x v="3"/>
    <x v="3"/>
    <n v="0"/>
  </r>
  <r>
    <x v="35"/>
    <x v="35"/>
    <x v="5083"/>
    <x v="1"/>
    <x v="3"/>
    <x v="2"/>
    <n v="0"/>
  </r>
  <r>
    <x v="35"/>
    <x v="35"/>
    <x v="5083"/>
    <x v="1"/>
    <x v="3"/>
    <x v="1"/>
    <n v="90000"/>
  </r>
  <r>
    <x v="35"/>
    <x v="35"/>
    <x v="5084"/>
    <x v="1"/>
    <x v="3"/>
    <x v="1"/>
    <n v="749910.84"/>
  </r>
  <r>
    <x v="35"/>
    <x v="35"/>
    <x v="5084"/>
    <x v="1"/>
    <x v="3"/>
    <x v="0"/>
    <n v="0"/>
  </r>
  <r>
    <x v="35"/>
    <x v="35"/>
    <x v="5084"/>
    <x v="1"/>
    <x v="3"/>
    <x v="3"/>
    <n v="0"/>
  </r>
  <r>
    <x v="35"/>
    <x v="35"/>
    <x v="5084"/>
    <x v="1"/>
    <x v="3"/>
    <x v="2"/>
    <n v="0"/>
  </r>
  <r>
    <x v="35"/>
    <x v="35"/>
    <x v="5085"/>
    <x v="1"/>
    <x v="3"/>
    <x v="0"/>
    <n v="0"/>
  </r>
  <r>
    <x v="35"/>
    <x v="35"/>
    <x v="5085"/>
    <x v="1"/>
    <x v="3"/>
    <x v="1"/>
    <n v="171671.06"/>
  </r>
  <r>
    <x v="35"/>
    <x v="35"/>
    <x v="5085"/>
    <x v="1"/>
    <x v="3"/>
    <x v="3"/>
    <n v="0"/>
  </r>
  <r>
    <x v="35"/>
    <x v="35"/>
    <x v="5085"/>
    <x v="1"/>
    <x v="3"/>
    <x v="2"/>
    <n v="0"/>
  </r>
  <r>
    <x v="35"/>
    <x v="35"/>
    <x v="5086"/>
    <x v="0"/>
    <x v="19"/>
    <x v="3"/>
    <n v="0"/>
  </r>
  <r>
    <x v="35"/>
    <x v="35"/>
    <x v="5086"/>
    <x v="0"/>
    <x v="19"/>
    <x v="4"/>
    <n v="0"/>
  </r>
  <r>
    <x v="35"/>
    <x v="35"/>
    <x v="5086"/>
    <x v="0"/>
    <x v="19"/>
    <x v="1"/>
    <n v="174452.79"/>
  </r>
  <r>
    <x v="36"/>
    <x v="36"/>
    <x v="5087"/>
    <x v="0"/>
    <x v="19"/>
    <x v="3"/>
    <n v="0"/>
  </r>
  <r>
    <x v="36"/>
    <x v="36"/>
    <x v="5087"/>
    <x v="0"/>
    <x v="19"/>
    <x v="4"/>
    <n v="0"/>
  </r>
  <r>
    <x v="36"/>
    <x v="36"/>
    <x v="5087"/>
    <x v="0"/>
    <x v="19"/>
    <x v="1"/>
    <n v="36753.440000000002"/>
  </r>
  <r>
    <x v="36"/>
    <x v="36"/>
    <x v="5088"/>
    <x v="0"/>
    <x v="19"/>
    <x v="3"/>
    <n v="0"/>
  </r>
  <r>
    <x v="36"/>
    <x v="36"/>
    <x v="5088"/>
    <x v="0"/>
    <x v="19"/>
    <x v="1"/>
    <n v="58751.94"/>
  </r>
  <r>
    <x v="36"/>
    <x v="36"/>
    <x v="5088"/>
    <x v="0"/>
    <x v="19"/>
    <x v="4"/>
    <n v="0"/>
  </r>
  <r>
    <x v="36"/>
    <x v="36"/>
    <x v="5089"/>
    <x v="0"/>
    <x v="19"/>
    <x v="3"/>
    <n v="0"/>
  </r>
  <r>
    <x v="36"/>
    <x v="36"/>
    <x v="5089"/>
    <x v="0"/>
    <x v="19"/>
    <x v="4"/>
    <n v="0"/>
  </r>
  <r>
    <x v="36"/>
    <x v="36"/>
    <x v="5089"/>
    <x v="0"/>
    <x v="19"/>
    <x v="1"/>
    <n v="127488.53"/>
  </r>
  <r>
    <x v="36"/>
    <x v="36"/>
    <x v="5090"/>
    <x v="0"/>
    <x v="19"/>
    <x v="1"/>
    <n v="42496.18"/>
  </r>
  <r>
    <x v="36"/>
    <x v="36"/>
    <x v="5090"/>
    <x v="0"/>
    <x v="19"/>
    <x v="4"/>
    <n v="0"/>
  </r>
  <r>
    <x v="36"/>
    <x v="36"/>
    <x v="5090"/>
    <x v="0"/>
    <x v="19"/>
    <x v="3"/>
    <n v="0"/>
  </r>
  <r>
    <x v="36"/>
    <x v="36"/>
    <x v="5091"/>
    <x v="0"/>
    <x v="19"/>
    <x v="3"/>
    <n v="0"/>
  </r>
  <r>
    <x v="36"/>
    <x v="36"/>
    <x v="5091"/>
    <x v="0"/>
    <x v="19"/>
    <x v="4"/>
    <n v="0"/>
  </r>
  <r>
    <x v="36"/>
    <x v="36"/>
    <x v="5091"/>
    <x v="0"/>
    <x v="19"/>
    <x v="1"/>
    <n v="84643.33"/>
  </r>
  <r>
    <x v="36"/>
    <x v="36"/>
    <x v="4962"/>
    <x v="1"/>
    <x v="3"/>
    <x v="0"/>
    <n v="0"/>
  </r>
  <r>
    <x v="36"/>
    <x v="36"/>
    <x v="4962"/>
    <x v="1"/>
    <x v="3"/>
    <x v="3"/>
    <n v="0"/>
  </r>
  <r>
    <x v="36"/>
    <x v="36"/>
    <x v="4962"/>
    <x v="1"/>
    <x v="3"/>
    <x v="1"/>
    <n v="985737.95"/>
  </r>
  <r>
    <x v="36"/>
    <x v="36"/>
    <x v="4962"/>
    <x v="1"/>
    <x v="3"/>
    <x v="2"/>
    <n v="0"/>
  </r>
  <r>
    <x v="36"/>
    <x v="36"/>
    <x v="5092"/>
    <x v="1"/>
    <x v="3"/>
    <x v="2"/>
    <n v="0"/>
  </r>
  <r>
    <x v="36"/>
    <x v="36"/>
    <x v="5092"/>
    <x v="1"/>
    <x v="3"/>
    <x v="0"/>
    <n v="0"/>
  </r>
  <r>
    <x v="36"/>
    <x v="36"/>
    <x v="5092"/>
    <x v="1"/>
    <x v="3"/>
    <x v="1"/>
    <n v="272313.2"/>
  </r>
  <r>
    <x v="36"/>
    <x v="36"/>
    <x v="5092"/>
    <x v="1"/>
    <x v="3"/>
    <x v="3"/>
    <n v="0"/>
  </r>
  <r>
    <x v="36"/>
    <x v="36"/>
    <x v="5093"/>
    <x v="1"/>
    <x v="3"/>
    <x v="3"/>
    <n v="0"/>
  </r>
  <r>
    <x v="36"/>
    <x v="36"/>
    <x v="5093"/>
    <x v="1"/>
    <x v="3"/>
    <x v="0"/>
    <n v="0"/>
  </r>
  <r>
    <x v="36"/>
    <x v="36"/>
    <x v="5093"/>
    <x v="1"/>
    <x v="3"/>
    <x v="2"/>
    <n v="0"/>
  </r>
  <r>
    <x v="36"/>
    <x v="36"/>
    <x v="5093"/>
    <x v="1"/>
    <x v="3"/>
    <x v="1"/>
    <n v="1478576"/>
  </r>
  <r>
    <x v="36"/>
    <x v="36"/>
    <x v="5094"/>
    <x v="1"/>
    <x v="3"/>
    <x v="0"/>
    <n v="0"/>
  </r>
  <r>
    <x v="36"/>
    <x v="36"/>
    <x v="5094"/>
    <x v="1"/>
    <x v="3"/>
    <x v="3"/>
    <n v="0"/>
  </r>
  <r>
    <x v="36"/>
    <x v="36"/>
    <x v="5094"/>
    <x v="1"/>
    <x v="3"/>
    <x v="1"/>
    <n v="2133086.91"/>
  </r>
  <r>
    <x v="36"/>
    <x v="36"/>
    <x v="5094"/>
    <x v="1"/>
    <x v="3"/>
    <x v="2"/>
    <n v="0"/>
  </r>
  <r>
    <x v="36"/>
    <x v="36"/>
    <x v="5095"/>
    <x v="1"/>
    <x v="3"/>
    <x v="3"/>
    <n v="0"/>
  </r>
  <r>
    <x v="36"/>
    <x v="36"/>
    <x v="5095"/>
    <x v="1"/>
    <x v="3"/>
    <x v="2"/>
    <n v="0"/>
  </r>
  <r>
    <x v="36"/>
    <x v="36"/>
    <x v="5095"/>
    <x v="1"/>
    <x v="3"/>
    <x v="0"/>
    <n v="0"/>
  </r>
  <r>
    <x v="36"/>
    <x v="36"/>
    <x v="5095"/>
    <x v="1"/>
    <x v="3"/>
    <x v="1"/>
    <n v="595609.29"/>
  </r>
  <r>
    <x v="36"/>
    <x v="36"/>
    <x v="152"/>
    <x v="1"/>
    <x v="3"/>
    <x v="3"/>
    <n v="0"/>
  </r>
  <r>
    <x v="36"/>
    <x v="36"/>
    <x v="152"/>
    <x v="1"/>
    <x v="3"/>
    <x v="2"/>
    <n v="0"/>
  </r>
  <r>
    <x v="36"/>
    <x v="36"/>
    <x v="152"/>
    <x v="1"/>
    <x v="3"/>
    <x v="1"/>
    <n v="399208.58"/>
  </r>
  <r>
    <x v="36"/>
    <x v="36"/>
    <x v="152"/>
    <x v="1"/>
    <x v="3"/>
    <x v="0"/>
    <n v="0"/>
  </r>
  <r>
    <x v="36"/>
    <x v="36"/>
    <x v="4977"/>
    <x v="1"/>
    <x v="3"/>
    <x v="0"/>
    <n v="0"/>
  </r>
  <r>
    <x v="36"/>
    <x v="36"/>
    <x v="4977"/>
    <x v="1"/>
    <x v="3"/>
    <x v="3"/>
    <n v="0"/>
  </r>
  <r>
    <x v="36"/>
    <x v="36"/>
    <x v="4977"/>
    <x v="1"/>
    <x v="3"/>
    <x v="2"/>
    <n v="0"/>
  </r>
  <r>
    <x v="36"/>
    <x v="36"/>
    <x v="4977"/>
    <x v="1"/>
    <x v="3"/>
    <x v="1"/>
    <n v="586264.51"/>
  </r>
  <r>
    <x v="36"/>
    <x v="36"/>
    <x v="5096"/>
    <x v="0"/>
    <x v="19"/>
    <x v="3"/>
    <n v="0"/>
  </r>
  <r>
    <x v="36"/>
    <x v="36"/>
    <x v="5096"/>
    <x v="0"/>
    <x v="19"/>
    <x v="1"/>
    <n v="55130.17"/>
  </r>
  <r>
    <x v="36"/>
    <x v="36"/>
    <x v="5096"/>
    <x v="0"/>
    <x v="19"/>
    <x v="4"/>
    <n v="0"/>
  </r>
  <r>
    <x v="37"/>
    <x v="37"/>
    <x v="5097"/>
    <x v="1"/>
    <x v="3"/>
    <x v="0"/>
    <n v="0"/>
  </r>
  <r>
    <x v="37"/>
    <x v="37"/>
    <x v="5097"/>
    <x v="1"/>
    <x v="3"/>
    <x v="3"/>
    <n v="0"/>
  </r>
  <r>
    <x v="37"/>
    <x v="37"/>
    <x v="5097"/>
    <x v="1"/>
    <x v="3"/>
    <x v="1"/>
    <n v="273117.42"/>
  </r>
  <r>
    <x v="37"/>
    <x v="37"/>
    <x v="5097"/>
    <x v="1"/>
    <x v="3"/>
    <x v="2"/>
    <n v="0"/>
  </r>
  <r>
    <x v="37"/>
    <x v="37"/>
    <x v="5098"/>
    <x v="0"/>
    <x v="3"/>
    <x v="0"/>
    <n v="0"/>
  </r>
  <r>
    <x v="37"/>
    <x v="37"/>
    <x v="5098"/>
    <x v="0"/>
    <x v="3"/>
    <x v="1"/>
    <n v="50000"/>
  </r>
  <r>
    <x v="37"/>
    <x v="37"/>
    <x v="5098"/>
    <x v="0"/>
    <x v="3"/>
    <x v="3"/>
    <n v="0"/>
  </r>
  <r>
    <x v="37"/>
    <x v="37"/>
    <x v="5099"/>
    <x v="0"/>
    <x v="19"/>
    <x v="3"/>
    <n v="0"/>
  </r>
  <r>
    <x v="37"/>
    <x v="37"/>
    <x v="5099"/>
    <x v="0"/>
    <x v="19"/>
    <x v="1"/>
    <n v="67764.17"/>
  </r>
  <r>
    <x v="37"/>
    <x v="37"/>
    <x v="5099"/>
    <x v="0"/>
    <x v="19"/>
    <x v="4"/>
    <n v="0"/>
  </r>
  <r>
    <x v="37"/>
    <x v="37"/>
    <x v="5100"/>
    <x v="0"/>
    <x v="19"/>
    <x v="3"/>
    <n v="0"/>
  </r>
  <r>
    <x v="37"/>
    <x v="37"/>
    <x v="5100"/>
    <x v="0"/>
    <x v="19"/>
    <x v="1"/>
    <n v="73302.460000000006"/>
  </r>
  <r>
    <x v="37"/>
    <x v="37"/>
    <x v="5100"/>
    <x v="0"/>
    <x v="19"/>
    <x v="4"/>
    <n v="0"/>
  </r>
  <r>
    <x v="37"/>
    <x v="37"/>
    <x v="5100"/>
    <x v="0"/>
    <x v="19"/>
    <x v="2"/>
    <n v="0"/>
  </r>
  <r>
    <x v="37"/>
    <x v="37"/>
    <x v="4958"/>
    <x v="1"/>
    <x v="3"/>
    <x v="2"/>
    <n v="0"/>
  </r>
  <r>
    <x v="37"/>
    <x v="37"/>
    <x v="4958"/>
    <x v="1"/>
    <x v="3"/>
    <x v="0"/>
    <n v="0"/>
  </r>
  <r>
    <x v="37"/>
    <x v="37"/>
    <x v="4958"/>
    <x v="1"/>
    <x v="3"/>
    <x v="3"/>
    <n v="0"/>
  </r>
  <r>
    <x v="37"/>
    <x v="37"/>
    <x v="4958"/>
    <x v="1"/>
    <x v="3"/>
    <x v="1"/>
    <n v="188937.02"/>
  </r>
  <r>
    <x v="37"/>
    <x v="37"/>
    <x v="4959"/>
    <x v="1"/>
    <x v="3"/>
    <x v="0"/>
    <n v="0"/>
  </r>
  <r>
    <x v="37"/>
    <x v="37"/>
    <x v="4959"/>
    <x v="1"/>
    <x v="3"/>
    <x v="1"/>
    <n v="1417595.18"/>
  </r>
  <r>
    <x v="37"/>
    <x v="37"/>
    <x v="4959"/>
    <x v="1"/>
    <x v="3"/>
    <x v="3"/>
    <n v="0"/>
  </r>
  <r>
    <x v="37"/>
    <x v="37"/>
    <x v="4959"/>
    <x v="1"/>
    <x v="3"/>
    <x v="2"/>
    <n v="0"/>
  </r>
  <r>
    <x v="37"/>
    <x v="37"/>
    <x v="5101"/>
    <x v="1"/>
    <x v="3"/>
    <x v="0"/>
    <n v="0"/>
  </r>
  <r>
    <x v="37"/>
    <x v="37"/>
    <x v="5101"/>
    <x v="1"/>
    <x v="3"/>
    <x v="3"/>
    <n v="0"/>
  </r>
  <r>
    <x v="37"/>
    <x v="37"/>
    <x v="5101"/>
    <x v="1"/>
    <x v="3"/>
    <x v="2"/>
    <n v="0"/>
  </r>
  <r>
    <x v="37"/>
    <x v="37"/>
    <x v="5101"/>
    <x v="1"/>
    <x v="3"/>
    <x v="1"/>
    <n v="2179122.46"/>
  </r>
  <r>
    <x v="37"/>
    <x v="37"/>
    <x v="5102"/>
    <x v="1"/>
    <x v="3"/>
    <x v="0"/>
    <n v="0"/>
  </r>
  <r>
    <x v="37"/>
    <x v="37"/>
    <x v="5102"/>
    <x v="1"/>
    <x v="3"/>
    <x v="2"/>
    <n v="0"/>
  </r>
  <r>
    <x v="37"/>
    <x v="37"/>
    <x v="5102"/>
    <x v="1"/>
    <x v="3"/>
    <x v="1"/>
    <n v="2018002.43"/>
  </r>
  <r>
    <x v="37"/>
    <x v="37"/>
    <x v="5102"/>
    <x v="1"/>
    <x v="3"/>
    <x v="3"/>
    <n v="0"/>
  </r>
  <r>
    <x v="37"/>
    <x v="37"/>
    <x v="4992"/>
    <x v="1"/>
    <x v="3"/>
    <x v="2"/>
    <n v="0"/>
  </r>
  <r>
    <x v="37"/>
    <x v="37"/>
    <x v="4992"/>
    <x v="1"/>
    <x v="3"/>
    <x v="0"/>
    <n v="0"/>
  </r>
  <r>
    <x v="37"/>
    <x v="37"/>
    <x v="4992"/>
    <x v="1"/>
    <x v="3"/>
    <x v="3"/>
    <n v="0"/>
  </r>
  <r>
    <x v="37"/>
    <x v="37"/>
    <x v="4992"/>
    <x v="1"/>
    <x v="3"/>
    <x v="1"/>
    <n v="385418.68"/>
  </r>
  <r>
    <x v="37"/>
    <x v="37"/>
    <x v="5103"/>
    <x v="0"/>
    <x v="19"/>
    <x v="1"/>
    <n v="163135.15"/>
  </r>
  <r>
    <x v="37"/>
    <x v="37"/>
    <x v="5103"/>
    <x v="0"/>
    <x v="19"/>
    <x v="4"/>
    <n v="0"/>
  </r>
  <r>
    <x v="37"/>
    <x v="37"/>
    <x v="5103"/>
    <x v="0"/>
    <x v="19"/>
    <x v="3"/>
    <n v="0"/>
  </r>
  <r>
    <x v="38"/>
    <x v="38"/>
    <x v="662"/>
    <x v="1"/>
    <x v="3"/>
    <x v="2"/>
    <n v="0"/>
  </r>
  <r>
    <x v="38"/>
    <x v="38"/>
    <x v="662"/>
    <x v="1"/>
    <x v="3"/>
    <x v="1"/>
    <n v="179158.74"/>
  </r>
  <r>
    <x v="38"/>
    <x v="38"/>
    <x v="662"/>
    <x v="1"/>
    <x v="3"/>
    <x v="3"/>
    <n v="0"/>
  </r>
  <r>
    <x v="38"/>
    <x v="38"/>
    <x v="5104"/>
    <x v="1"/>
    <x v="3"/>
    <x v="0"/>
    <n v="0"/>
  </r>
  <r>
    <x v="38"/>
    <x v="38"/>
    <x v="5104"/>
    <x v="1"/>
    <x v="3"/>
    <x v="3"/>
    <n v="0"/>
  </r>
  <r>
    <x v="38"/>
    <x v="38"/>
    <x v="5104"/>
    <x v="1"/>
    <x v="3"/>
    <x v="1"/>
    <n v="515252.1"/>
  </r>
  <r>
    <x v="38"/>
    <x v="38"/>
    <x v="5104"/>
    <x v="1"/>
    <x v="3"/>
    <x v="2"/>
    <n v="0"/>
  </r>
  <r>
    <x v="38"/>
    <x v="38"/>
    <x v="5105"/>
    <x v="1"/>
    <x v="3"/>
    <x v="1"/>
    <n v="312098.03000000003"/>
  </r>
  <r>
    <x v="38"/>
    <x v="38"/>
    <x v="5105"/>
    <x v="1"/>
    <x v="3"/>
    <x v="0"/>
    <n v="0"/>
  </r>
  <r>
    <x v="38"/>
    <x v="38"/>
    <x v="5105"/>
    <x v="1"/>
    <x v="3"/>
    <x v="3"/>
    <n v="0"/>
  </r>
  <r>
    <x v="38"/>
    <x v="38"/>
    <x v="5105"/>
    <x v="1"/>
    <x v="3"/>
    <x v="2"/>
    <n v="0"/>
  </r>
  <r>
    <x v="38"/>
    <x v="38"/>
    <x v="5106"/>
    <x v="1"/>
    <x v="3"/>
    <x v="3"/>
    <n v="0"/>
  </r>
  <r>
    <x v="38"/>
    <x v="38"/>
    <x v="5106"/>
    <x v="1"/>
    <x v="3"/>
    <x v="2"/>
    <n v="0"/>
  </r>
  <r>
    <x v="38"/>
    <x v="38"/>
    <x v="5106"/>
    <x v="1"/>
    <x v="3"/>
    <x v="1"/>
    <n v="139091.18"/>
  </r>
  <r>
    <x v="38"/>
    <x v="38"/>
    <x v="5107"/>
    <x v="1"/>
    <x v="3"/>
    <x v="1"/>
    <n v="244988.14"/>
  </r>
  <r>
    <x v="38"/>
    <x v="38"/>
    <x v="5107"/>
    <x v="1"/>
    <x v="3"/>
    <x v="0"/>
    <n v="0"/>
  </r>
  <r>
    <x v="38"/>
    <x v="38"/>
    <x v="5107"/>
    <x v="1"/>
    <x v="3"/>
    <x v="3"/>
    <n v="0"/>
  </r>
  <r>
    <x v="38"/>
    <x v="38"/>
    <x v="5107"/>
    <x v="1"/>
    <x v="3"/>
    <x v="2"/>
    <n v="0"/>
  </r>
  <r>
    <x v="38"/>
    <x v="38"/>
    <x v="5108"/>
    <x v="0"/>
    <x v="19"/>
    <x v="4"/>
    <n v="0"/>
  </r>
  <r>
    <x v="38"/>
    <x v="38"/>
    <x v="5108"/>
    <x v="0"/>
    <x v="19"/>
    <x v="1"/>
    <n v="55479.18"/>
  </r>
  <r>
    <x v="38"/>
    <x v="38"/>
    <x v="5108"/>
    <x v="0"/>
    <x v="19"/>
    <x v="3"/>
    <n v="0"/>
  </r>
  <r>
    <x v="38"/>
    <x v="38"/>
    <x v="5109"/>
    <x v="0"/>
    <x v="19"/>
    <x v="3"/>
    <n v="0"/>
  </r>
  <r>
    <x v="38"/>
    <x v="38"/>
    <x v="5109"/>
    <x v="0"/>
    <x v="19"/>
    <x v="4"/>
    <n v="0"/>
  </r>
  <r>
    <x v="38"/>
    <x v="38"/>
    <x v="5109"/>
    <x v="0"/>
    <x v="19"/>
    <x v="1"/>
    <n v="201260.88"/>
  </r>
  <r>
    <x v="38"/>
    <x v="38"/>
    <x v="5110"/>
    <x v="0"/>
    <x v="19"/>
    <x v="3"/>
    <n v="0"/>
  </r>
  <r>
    <x v="38"/>
    <x v="38"/>
    <x v="5110"/>
    <x v="0"/>
    <x v="19"/>
    <x v="1"/>
    <n v="123756.37"/>
  </r>
  <r>
    <x v="38"/>
    <x v="38"/>
    <x v="5110"/>
    <x v="0"/>
    <x v="19"/>
    <x v="4"/>
    <n v="0"/>
  </r>
  <r>
    <x v="38"/>
    <x v="38"/>
    <x v="4955"/>
    <x v="1"/>
    <x v="3"/>
    <x v="2"/>
    <n v="0"/>
  </r>
  <r>
    <x v="38"/>
    <x v="38"/>
    <x v="4955"/>
    <x v="1"/>
    <x v="3"/>
    <x v="0"/>
    <n v="0"/>
  </r>
  <r>
    <x v="38"/>
    <x v="38"/>
    <x v="4955"/>
    <x v="1"/>
    <x v="3"/>
    <x v="3"/>
    <n v="0"/>
  </r>
  <r>
    <x v="38"/>
    <x v="38"/>
    <x v="4955"/>
    <x v="1"/>
    <x v="3"/>
    <x v="1"/>
    <n v="778262.51"/>
  </r>
  <r>
    <x v="38"/>
    <x v="38"/>
    <x v="5111"/>
    <x v="0"/>
    <x v="19"/>
    <x v="3"/>
    <n v="0"/>
  </r>
  <r>
    <x v="38"/>
    <x v="38"/>
    <x v="5111"/>
    <x v="0"/>
    <x v="19"/>
    <x v="1"/>
    <n v="65581.279999999999"/>
  </r>
  <r>
    <x v="38"/>
    <x v="38"/>
    <x v="5111"/>
    <x v="0"/>
    <x v="19"/>
    <x v="4"/>
    <n v="0"/>
  </r>
  <r>
    <x v="38"/>
    <x v="38"/>
    <x v="4956"/>
    <x v="1"/>
    <x v="3"/>
    <x v="2"/>
    <n v="0"/>
  </r>
  <r>
    <x v="38"/>
    <x v="38"/>
    <x v="4956"/>
    <x v="1"/>
    <x v="3"/>
    <x v="3"/>
    <n v="0"/>
  </r>
  <r>
    <x v="38"/>
    <x v="38"/>
    <x v="4956"/>
    <x v="1"/>
    <x v="3"/>
    <x v="0"/>
    <n v="0"/>
  </r>
  <r>
    <x v="38"/>
    <x v="38"/>
    <x v="4956"/>
    <x v="1"/>
    <x v="3"/>
    <x v="1"/>
    <n v="350748.7"/>
  </r>
  <r>
    <x v="38"/>
    <x v="38"/>
    <x v="5112"/>
    <x v="0"/>
    <x v="19"/>
    <x v="4"/>
    <n v="0"/>
  </r>
  <r>
    <x v="38"/>
    <x v="38"/>
    <x v="5112"/>
    <x v="0"/>
    <x v="19"/>
    <x v="3"/>
    <n v="0"/>
  </r>
  <r>
    <x v="38"/>
    <x v="38"/>
    <x v="5112"/>
    <x v="0"/>
    <x v="19"/>
    <x v="1"/>
    <n v="142419.60999999999"/>
  </r>
  <r>
    <x v="38"/>
    <x v="38"/>
    <x v="5113"/>
    <x v="1"/>
    <x v="3"/>
    <x v="3"/>
    <n v="0"/>
  </r>
  <r>
    <x v="38"/>
    <x v="38"/>
    <x v="5113"/>
    <x v="1"/>
    <x v="3"/>
    <x v="1"/>
    <n v="184423.87"/>
  </r>
  <r>
    <x v="38"/>
    <x v="38"/>
    <x v="5113"/>
    <x v="1"/>
    <x v="3"/>
    <x v="2"/>
    <n v="0"/>
  </r>
  <r>
    <x v="38"/>
    <x v="38"/>
    <x v="5114"/>
    <x v="1"/>
    <x v="3"/>
    <x v="3"/>
    <n v="0"/>
  </r>
  <r>
    <x v="38"/>
    <x v="38"/>
    <x v="5114"/>
    <x v="1"/>
    <x v="3"/>
    <x v="1"/>
    <n v="779713.21"/>
  </r>
  <r>
    <x v="38"/>
    <x v="38"/>
    <x v="5114"/>
    <x v="1"/>
    <x v="3"/>
    <x v="0"/>
    <n v="0"/>
  </r>
  <r>
    <x v="38"/>
    <x v="38"/>
    <x v="5114"/>
    <x v="1"/>
    <x v="3"/>
    <x v="2"/>
    <n v="0"/>
  </r>
  <r>
    <x v="38"/>
    <x v="38"/>
    <x v="3"/>
    <x v="1"/>
    <x v="3"/>
    <x v="3"/>
    <n v="0"/>
  </r>
  <r>
    <x v="38"/>
    <x v="38"/>
    <x v="3"/>
    <x v="1"/>
    <x v="3"/>
    <x v="2"/>
    <n v="0"/>
  </r>
  <r>
    <x v="38"/>
    <x v="38"/>
    <x v="3"/>
    <x v="1"/>
    <x v="3"/>
    <x v="1"/>
    <n v="675866.98"/>
  </r>
  <r>
    <x v="38"/>
    <x v="38"/>
    <x v="4987"/>
    <x v="1"/>
    <x v="3"/>
    <x v="2"/>
    <n v="0"/>
  </r>
  <r>
    <x v="38"/>
    <x v="38"/>
    <x v="4987"/>
    <x v="1"/>
    <x v="3"/>
    <x v="3"/>
    <n v="0"/>
  </r>
  <r>
    <x v="38"/>
    <x v="38"/>
    <x v="4987"/>
    <x v="1"/>
    <x v="3"/>
    <x v="0"/>
    <n v="0"/>
  </r>
  <r>
    <x v="38"/>
    <x v="38"/>
    <x v="4987"/>
    <x v="1"/>
    <x v="3"/>
    <x v="1"/>
    <n v="514231.93"/>
  </r>
  <r>
    <x v="38"/>
    <x v="38"/>
    <x v="4988"/>
    <x v="1"/>
    <x v="3"/>
    <x v="3"/>
    <n v="0"/>
  </r>
  <r>
    <x v="38"/>
    <x v="38"/>
    <x v="4988"/>
    <x v="1"/>
    <x v="3"/>
    <x v="1"/>
    <n v="759249.67"/>
  </r>
  <r>
    <x v="38"/>
    <x v="38"/>
    <x v="4988"/>
    <x v="1"/>
    <x v="3"/>
    <x v="2"/>
    <n v="0"/>
  </r>
  <r>
    <x v="38"/>
    <x v="38"/>
    <x v="5115"/>
    <x v="1"/>
    <x v="3"/>
    <x v="1"/>
    <n v="1013677.05"/>
  </r>
  <r>
    <x v="38"/>
    <x v="38"/>
    <x v="5115"/>
    <x v="1"/>
    <x v="3"/>
    <x v="2"/>
    <n v="0"/>
  </r>
  <r>
    <x v="38"/>
    <x v="38"/>
    <x v="5115"/>
    <x v="1"/>
    <x v="3"/>
    <x v="3"/>
    <n v="0"/>
  </r>
  <r>
    <x v="38"/>
    <x v="38"/>
    <x v="5115"/>
    <x v="1"/>
    <x v="3"/>
    <x v="0"/>
    <n v="0"/>
  </r>
  <r>
    <x v="38"/>
    <x v="38"/>
    <x v="4948"/>
    <x v="1"/>
    <x v="3"/>
    <x v="1"/>
    <n v="626017.84"/>
  </r>
  <r>
    <x v="38"/>
    <x v="38"/>
    <x v="4948"/>
    <x v="1"/>
    <x v="3"/>
    <x v="3"/>
    <n v="0"/>
  </r>
  <r>
    <x v="38"/>
    <x v="38"/>
    <x v="4948"/>
    <x v="1"/>
    <x v="3"/>
    <x v="2"/>
    <n v="0"/>
  </r>
  <r>
    <x v="39"/>
    <x v="39"/>
    <x v="5116"/>
    <x v="0"/>
    <x v="19"/>
    <x v="2"/>
    <n v="0"/>
  </r>
  <r>
    <x v="39"/>
    <x v="39"/>
    <x v="5116"/>
    <x v="0"/>
    <x v="19"/>
    <x v="4"/>
    <n v="0"/>
  </r>
  <r>
    <x v="39"/>
    <x v="39"/>
    <x v="5116"/>
    <x v="0"/>
    <x v="19"/>
    <x v="1"/>
    <n v="25216.16"/>
  </r>
  <r>
    <x v="39"/>
    <x v="39"/>
    <x v="5116"/>
    <x v="0"/>
    <x v="19"/>
    <x v="3"/>
    <n v="0"/>
  </r>
  <r>
    <x v="39"/>
    <x v="39"/>
    <x v="5020"/>
    <x v="1"/>
    <x v="3"/>
    <x v="1"/>
    <n v="526753.92000000004"/>
  </r>
  <r>
    <x v="39"/>
    <x v="39"/>
    <x v="5020"/>
    <x v="1"/>
    <x v="3"/>
    <x v="0"/>
    <n v="0"/>
  </r>
  <r>
    <x v="39"/>
    <x v="39"/>
    <x v="5020"/>
    <x v="1"/>
    <x v="3"/>
    <x v="3"/>
    <n v="0"/>
  </r>
  <r>
    <x v="39"/>
    <x v="39"/>
    <x v="5020"/>
    <x v="1"/>
    <x v="3"/>
    <x v="2"/>
    <n v="0"/>
  </r>
  <r>
    <x v="39"/>
    <x v="39"/>
    <x v="4913"/>
    <x v="1"/>
    <x v="3"/>
    <x v="1"/>
    <n v="297970.46999999997"/>
  </r>
  <r>
    <x v="39"/>
    <x v="39"/>
    <x v="4913"/>
    <x v="1"/>
    <x v="3"/>
    <x v="2"/>
    <n v="0"/>
  </r>
  <r>
    <x v="39"/>
    <x v="39"/>
    <x v="4913"/>
    <x v="1"/>
    <x v="3"/>
    <x v="0"/>
    <n v="0"/>
  </r>
  <r>
    <x v="39"/>
    <x v="39"/>
    <x v="4913"/>
    <x v="1"/>
    <x v="3"/>
    <x v="3"/>
    <n v="0"/>
  </r>
  <r>
    <x v="39"/>
    <x v="39"/>
    <x v="5117"/>
    <x v="0"/>
    <x v="19"/>
    <x v="3"/>
    <n v="0"/>
  </r>
  <r>
    <x v="39"/>
    <x v="39"/>
    <x v="5117"/>
    <x v="0"/>
    <x v="19"/>
    <x v="1"/>
    <n v="24233.66"/>
  </r>
  <r>
    <x v="39"/>
    <x v="39"/>
    <x v="5117"/>
    <x v="0"/>
    <x v="19"/>
    <x v="4"/>
    <n v="0"/>
  </r>
  <r>
    <x v="39"/>
    <x v="39"/>
    <x v="5117"/>
    <x v="0"/>
    <x v="19"/>
    <x v="2"/>
    <n v="0"/>
  </r>
  <r>
    <x v="39"/>
    <x v="39"/>
    <x v="5118"/>
    <x v="0"/>
    <x v="19"/>
    <x v="1"/>
    <n v="103491.42"/>
  </r>
  <r>
    <x v="39"/>
    <x v="39"/>
    <x v="5118"/>
    <x v="0"/>
    <x v="19"/>
    <x v="4"/>
    <n v="0"/>
  </r>
  <r>
    <x v="39"/>
    <x v="39"/>
    <x v="5118"/>
    <x v="0"/>
    <x v="19"/>
    <x v="3"/>
    <n v="0"/>
  </r>
  <r>
    <x v="39"/>
    <x v="39"/>
    <x v="5119"/>
    <x v="0"/>
    <x v="19"/>
    <x v="4"/>
    <n v="0"/>
  </r>
  <r>
    <x v="39"/>
    <x v="39"/>
    <x v="5119"/>
    <x v="0"/>
    <x v="19"/>
    <x v="3"/>
    <n v="0"/>
  </r>
  <r>
    <x v="39"/>
    <x v="39"/>
    <x v="5119"/>
    <x v="0"/>
    <x v="19"/>
    <x v="1"/>
    <n v="150502.01999999999"/>
  </r>
  <r>
    <x v="39"/>
    <x v="39"/>
    <x v="5120"/>
    <x v="0"/>
    <x v="19"/>
    <x v="3"/>
    <n v="0"/>
  </r>
  <r>
    <x v="39"/>
    <x v="39"/>
    <x v="5120"/>
    <x v="0"/>
    <x v="19"/>
    <x v="4"/>
    <n v="0"/>
  </r>
  <r>
    <x v="39"/>
    <x v="39"/>
    <x v="5120"/>
    <x v="0"/>
    <x v="19"/>
    <x v="1"/>
    <n v="66167.740000000005"/>
  </r>
  <r>
    <x v="39"/>
    <x v="39"/>
    <x v="5036"/>
    <x v="1"/>
    <x v="3"/>
    <x v="1"/>
    <n v="673307.69"/>
  </r>
  <r>
    <x v="39"/>
    <x v="39"/>
    <x v="5036"/>
    <x v="1"/>
    <x v="3"/>
    <x v="0"/>
    <n v="0"/>
  </r>
  <r>
    <x v="39"/>
    <x v="39"/>
    <x v="5036"/>
    <x v="1"/>
    <x v="3"/>
    <x v="3"/>
    <n v="0"/>
  </r>
  <r>
    <x v="39"/>
    <x v="39"/>
    <x v="5036"/>
    <x v="1"/>
    <x v="3"/>
    <x v="2"/>
    <n v="0"/>
  </r>
  <r>
    <x v="39"/>
    <x v="39"/>
    <x v="4989"/>
    <x v="1"/>
    <x v="3"/>
    <x v="0"/>
    <n v="0"/>
  </r>
  <r>
    <x v="39"/>
    <x v="39"/>
    <x v="4989"/>
    <x v="1"/>
    <x v="3"/>
    <x v="2"/>
    <n v="0"/>
  </r>
  <r>
    <x v="39"/>
    <x v="39"/>
    <x v="4989"/>
    <x v="1"/>
    <x v="3"/>
    <x v="3"/>
    <n v="0"/>
  </r>
  <r>
    <x v="39"/>
    <x v="39"/>
    <x v="4989"/>
    <x v="1"/>
    <x v="3"/>
    <x v="1"/>
    <n v="108666.22"/>
  </r>
  <r>
    <x v="39"/>
    <x v="39"/>
    <x v="5121"/>
    <x v="1"/>
    <x v="3"/>
    <x v="0"/>
    <n v="0"/>
  </r>
  <r>
    <x v="39"/>
    <x v="39"/>
    <x v="5121"/>
    <x v="1"/>
    <x v="3"/>
    <x v="2"/>
    <n v="0"/>
  </r>
  <r>
    <x v="39"/>
    <x v="39"/>
    <x v="5121"/>
    <x v="1"/>
    <x v="3"/>
    <x v="1"/>
    <n v="783481.04"/>
  </r>
  <r>
    <x v="39"/>
    <x v="39"/>
    <x v="5121"/>
    <x v="1"/>
    <x v="3"/>
    <x v="3"/>
    <n v="0"/>
  </r>
  <r>
    <x v="39"/>
    <x v="39"/>
    <x v="5122"/>
    <x v="1"/>
    <x v="3"/>
    <x v="0"/>
    <n v="0"/>
  </r>
  <r>
    <x v="39"/>
    <x v="39"/>
    <x v="5122"/>
    <x v="1"/>
    <x v="3"/>
    <x v="2"/>
    <n v="0"/>
  </r>
  <r>
    <x v="39"/>
    <x v="39"/>
    <x v="5122"/>
    <x v="1"/>
    <x v="3"/>
    <x v="3"/>
    <n v="0"/>
  </r>
  <r>
    <x v="39"/>
    <x v="39"/>
    <x v="5122"/>
    <x v="1"/>
    <x v="3"/>
    <x v="1"/>
    <n v="419894.34"/>
  </r>
  <r>
    <x v="40"/>
    <x v="40"/>
    <x v="5123"/>
    <x v="0"/>
    <x v="19"/>
    <x v="4"/>
    <n v="0"/>
  </r>
  <r>
    <x v="40"/>
    <x v="40"/>
    <x v="5123"/>
    <x v="0"/>
    <x v="19"/>
    <x v="3"/>
    <n v="0"/>
  </r>
  <r>
    <x v="40"/>
    <x v="40"/>
    <x v="5123"/>
    <x v="0"/>
    <x v="19"/>
    <x v="1"/>
    <n v="84992.35"/>
  </r>
  <r>
    <x v="40"/>
    <x v="40"/>
    <x v="5124"/>
    <x v="0"/>
    <x v="19"/>
    <x v="1"/>
    <n v="151048.89000000001"/>
  </r>
  <r>
    <x v="40"/>
    <x v="40"/>
    <x v="5124"/>
    <x v="0"/>
    <x v="19"/>
    <x v="3"/>
    <n v="0"/>
  </r>
  <r>
    <x v="40"/>
    <x v="40"/>
    <x v="5124"/>
    <x v="0"/>
    <x v="19"/>
    <x v="4"/>
    <n v="0"/>
  </r>
  <r>
    <x v="40"/>
    <x v="40"/>
    <x v="5125"/>
    <x v="0"/>
    <x v="19"/>
    <x v="1"/>
    <n v="317201.8"/>
  </r>
  <r>
    <x v="40"/>
    <x v="40"/>
    <x v="5125"/>
    <x v="0"/>
    <x v="19"/>
    <x v="4"/>
    <n v="0"/>
  </r>
  <r>
    <x v="40"/>
    <x v="40"/>
    <x v="5125"/>
    <x v="0"/>
    <x v="19"/>
    <x v="3"/>
    <n v="0"/>
  </r>
  <r>
    <x v="40"/>
    <x v="40"/>
    <x v="4984"/>
    <x v="1"/>
    <x v="3"/>
    <x v="0"/>
    <n v="0"/>
  </r>
  <r>
    <x v="40"/>
    <x v="40"/>
    <x v="4984"/>
    <x v="1"/>
    <x v="3"/>
    <x v="3"/>
    <n v="0"/>
  </r>
  <r>
    <x v="40"/>
    <x v="40"/>
    <x v="4984"/>
    <x v="1"/>
    <x v="3"/>
    <x v="2"/>
    <n v="0"/>
  </r>
  <r>
    <x v="40"/>
    <x v="40"/>
    <x v="4984"/>
    <x v="1"/>
    <x v="3"/>
    <x v="1"/>
    <n v="16001547.09"/>
  </r>
  <r>
    <x v="40"/>
    <x v="40"/>
    <x v="4985"/>
    <x v="1"/>
    <x v="3"/>
    <x v="2"/>
    <n v="0"/>
  </r>
  <r>
    <x v="40"/>
    <x v="40"/>
    <x v="4985"/>
    <x v="1"/>
    <x v="3"/>
    <x v="3"/>
    <n v="0"/>
  </r>
  <r>
    <x v="40"/>
    <x v="40"/>
    <x v="4985"/>
    <x v="1"/>
    <x v="3"/>
    <x v="0"/>
    <n v="0"/>
  </r>
  <r>
    <x v="40"/>
    <x v="40"/>
    <x v="4985"/>
    <x v="1"/>
    <x v="3"/>
    <x v="1"/>
    <n v="33333.32"/>
  </r>
  <r>
    <x v="40"/>
    <x v="40"/>
    <x v="4986"/>
    <x v="1"/>
    <x v="3"/>
    <x v="1"/>
    <n v="0"/>
  </r>
  <r>
    <x v="40"/>
    <x v="40"/>
    <x v="4986"/>
    <x v="1"/>
    <x v="3"/>
    <x v="3"/>
    <n v="0"/>
  </r>
  <r>
    <x v="40"/>
    <x v="40"/>
    <x v="4986"/>
    <x v="1"/>
    <x v="3"/>
    <x v="2"/>
    <n v="0"/>
  </r>
  <r>
    <x v="40"/>
    <x v="40"/>
    <x v="5126"/>
    <x v="1"/>
    <x v="3"/>
    <x v="2"/>
    <n v="0"/>
  </r>
  <r>
    <x v="40"/>
    <x v="40"/>
    <x v="5126"/>
    <x v="1"/>
    <x v="3"/>
    <x v="1"/>
    <n v="160000"/>
  </r>
  <r>
    <x v="40"/>
    <x v="40"/>
    <x v="5126"/>
    <x v="1"/>
    <x v="3"/>
    <x v="3"/>
    <n v="0"/>
  </r>
  <r>
    <x v="40"/>
    <x v="40"/>
    <x v="4759"/>
    <x v="0"/>
    <x v="3"/>
    <x v="1"/>
    <n v="50000"/>
  </r>
  <r>
    <x v="40"/>
    <x v="40"/>
    <x v="4759"/>
    <x v="0"/>
    <x v="3"/>
    <x v="0"/>
    <n v="0"/>
  </r>
  <r>
    <x v="40"/>
    <x v="40"/>
    <x v="4759"/>
    <x v="0"/>
    <x v="3"/>
    <x v="3"/>
    <n v="0"/>
  </r>
  <r>
    <x v="40"/>
    <x v="40"/>
    <x v="5127"/>
    <x v="1"/>
    <x v="3"/>
    <x v="1"/>
    <n v="378960.39"/>
  </r>
  <r>
    <x v="40"/>
    <x v="40"/>
    <x v="5127"/>
    <x v="1"/>
    <x v="3"/>
    <x v="3"/>
    <n v="0"/>
  </r>
  <r>
    <x v="40"/>
    <x v="40"/>
    <x v="5127"/>
    <x v="1"/>
    <x v="3"/>
    <x v="2"/>
    <n v="0"/>
  </r>
  <r>
    <x v="40"/>
    <x v="40"/>
    <x v="5128"/>
    <x v="1"/>
    <x v="3"/>
    <x v="3"/>
    <n v="0"/>
  </r>
  <r>
    <x v="40"/>
    <x v="40"/>
    <x v="5128"/>
    <x v="1"/>
    <x v="3"/>
    <x v="1"/>
    <n v="45012.34"/>
  </r>
  <r>
    <x v="40"/>
    <x v="40"/>
    <x v="5128"/>
    <x v="1"/>
    <x v="3"/>
    <x v="2"/>
    <n v="0"/>
  </r>
  <r>
    <x v="40"/>
    <x v="40"/>
    <x v="5129"/>
    <x v="1"/>
    <x v="3"/>
    <x v="0"/>
    <n v="0"/>
  </r>
  <r>
    <x v="40"/>
    <x v="40"/>
    <x v="5129"/>
    <x v="1"/>
    <x v="3"/>
    <x v="1"/>
    <n v="187500.01"/>
  </r>
  <r>
    <x v="40"/>
    <x v="40"/>
    <x v="5129"/>
    <x v="1"/>
    <x v="3"/>
    <x v="3"/>
    <n v="0"/>
  </r>
  <r>
    <x v="40"/>
    <x v="40"/>
    <x v="5129"/>
    <x v="1"/>
    <x v="3"/>
    <x v="2"/>
    <n v="0"/>
  </r>
  <r>
    <x v="40"/>
    <x v="40"/>
    <x v="5130"/>
    <x v="1"/>
    <x v="3"/>
    <x v="1"/>
    <n v="59327.68"/>
  </r>
  <r>
    <x v="40"/>
    <x v="40"/>
    <x v="5130"/>
    <x v="1"/>
    <x v="3"/>
    <x v="2"/>
    <n v="0"/>
  </r>
  <r>
    <x v="40"/>
    <x v="40"/>
    <x v="5130"/>
    <x v="1"/>
    <x v="3"/>
    <x v="3"/>
    <n v="0"/>
  </r>
  <r>
    <x v="40"/>
    <x v="40"/>
    <x v="5131"/>
    <x v="1"/>
    <x v="3"/>
    <x v="1"/>
    <n v="739316.19"/>
  </r>
  <r>
    <x v="40"/>
    <x v="40"/>
    <x v="5131"/>
    <x v="1"/>
    <x v="3"/>
    <x v="3"/>
    <n v="0"/>
  </r>
  <r>
    <x v="40"/>
    <x v="40"/>
    <x v="5131"/>
    <x v="1"/>
    <x v="3"/>
    <x v="2"/>
    <n v="0"/>
  </r>
  <r>
    <x v="41"/>
    <x v="41"/>
    <x v="5132"/>
    <x v="1"/>
    <x v="3"/>
    <x v="1"/>
    <n v="33333.33"/>
  </r>
  <r>
    <x v="41"/>
    <x v="41"/>
    <x v="5132"/>
    <x v="1"/>
    <x v="3"/>
    <x v="3"/>
    <n v="0"/>
  </r>
  <r>
    <x v="41"/>
    <x v="41"/>
    <x v="5132"/>
    <x v="1"/>
    <x v="3"/>
    <x v="0"/>
    <n v="0"/>
  </r>
  <r>
    <x v="41"/>
    <x v="41"/>
    <x v="5021"/>
    <x v="1"/>
    <x v="3"/>
    <x v="1"/>
    <n v="462617.49"/>
  </r>
  <r>
    <x v="41"/>
    <x v="41"/>
    <x v="5021"/>
    <x v="1"/>
    <x v="3"/>
    <x v="2"/>
    <n v="0"/>
  </r>
  <r>
    <x v="41"/>
    <x v="41"/>
    <x v="5021"/>
    <x v="1"/>
    <x v="3"/>
    <x v="0"/>
    <n v="0"/>
  </r>
  <r>
    <x v="41"/>
    <x v="41"/>
    <x v="5021"/>
    <x v="1"/>
    <x v="3"/>
    <x v="3"/>
    <n v="0"/>
  </r>
  <r>
    <x v="41"/>
    <x v="41"/>
    <x v="5133"/>
    <x v="0"/>
    <x v="19"/>
    <x v="3"/>
    <n v="0"/>
  </r>
  <r>
    <x v="41"/>
    <x v="41"/>
    <x v="5133"/>
    <x v="0"/>
    <x v="19"/>
    <x v="4"/>
    <n v="0"/>
  </r>
  <r>
    <x v="41"/>
    <x v="41"/>
    <x v="5133"/>
    <x v="0"/>
    <x v="19"/>
    <x v="1"/>
    <n v="28411.93"/>
  </r>
  <r>
    <x v="41"/>
    <x v="41"/>
    <x v="5134"/>
    <x v="0"/>
    <x v="19"/>
    <x v="1"/>
    <n v="34009.269999999997"/>
  </r>
  <r>
    <x v="41"/>
    <x v="41"/>
    <x v="5134"/>
    <x v="0"/>
    <x v="19"/>
    <x v="4"/>
    <n v="0"/>
  </r>
  <r>
    <x v="41"/>
    <x v="41"/>
    <x v="5134"/>
    <x v="0"/>
    <x v="19"/>
    <x v="3"/>
    <n v="0"/>
  </r>
  <r>
    <x v="41"/>
    <x v="41"/>
    <x v="5135"/>
    <x v="0"/>
    <x v="19"/>
    <x v="3"/>
    <n v="0"/>
  </r>
  <r>
    <x v="41"/>
    <x v="41"/>
    <x v="5135"/>
    <x v="0"/>
    <x v="19"/>
    <x v="1"/>
    <n v="79503.92"/>
  </r>
  <r>
    <x v="41"/>
    <x v="41"/>
    <x v="5135"/>
    <x v="0"/>
    <x v="19"/>
    <x v="4"/>
    <n v="0"/>
  </r>
  <r>
    <x v="41"/>
    <x v="41"/>
    <x v="5136"/>
    <x v="0"/>
    <x v="19"/>
    <x v="1"/>
    <n v="31057.23"/>
  </r>
  <r>
    <x v="41"/>
    <x v="41"/>
    <x v="5136"/>
    <x v="0"/>
    <x v="19"/>
    <x v="3"/>
    <n v="0"/>
  </r>
  <r>
    <x v="41"/>
    <x v="41"/>
    <x v="5136"/>
    <x v="0"/>
    <x v="19"/>
    <x v="4"/>
    <n v="0"/>
  </r>
  <r>
    <x v="41"/>
    <x v="41"/>
    <x v="5137"/>
    <x v="0"/>
    <x v="19"/>
    <x v="3"/>
    <n v="0"/>
  </r>
  <r>
    <x v="41"/>
    <x v="41"/>
    <x v="5137"/>
    <x v="0"/>
    <x v="19"/>
    <x v="1"/>
    <n v="96311.41"/>
  </r>
  <r>
    <x v="41"/>
    <x v="41"/>
    <x v="5137"/>
    <x v="0"/>
    <x v="19"/>
    <x v="4"/>
    <n v="0"/>
  </r>
  <r>
    <x v="41"/>
    <x v="41"/>
    <x v="5138"/>
    <x v="0"/>
    <x v="19"/>
    <x v="1"/>
    <n v="164785.24"/>
  </r>
  <r>
    <x v="41"/>
    <x v="41"/>
    <x v="5138"/>
    <x v="0"/>
    <x v="19"/>
    <x v="4"/>
    <n v="0"/>
  </r>
  <r>
    <x v="41"/>
    <x v="41"/>
    <x v="5138"/>
    <x v="0"/>
    <x v="19"/>
    <x v="3"/>
    <n v="0"/>
  </r>
  <r>
    <x v="41"/>
    <x v="41"/>
    <x v="5138"/>
    <x v="0"/>
    <x v="19"/>
    <x v="2"/>
    <n v="0"/>
  </r>
  <r>
    <x v="41"/>
    <x v="41"/>
    <x v="5139"/>
    <x v="0"/>
    <x v="19"/>
    <x v="4"/>
    <n v="0"/>
  </r>
  <r>
    <x v="41"/>
    <x v="41"/>
    <x v="5139"/>
    <x v="0"/>
    <x v="19"/>
    <x v="1"/>
    <n v="108267.04"/>
  </r>
  <r>
    <x v="41"/>
    <x v="41"/>
    <x v="5139"/>
    <x v="0"/>
    <x v="19"/>
    <x v="3"/>
    <n v="0"/>
  </r>
  <r>
    <x v="41"/>
    <x v="41"/>
    <x v="5140"/>
    <x v="0"/>
    <x v="19"/>
    <x v="1"/>
    <n v="94159.43"/>
  </r>
  <r>
    <x v="41"/>
    <x v="41"/>
    <x v="5140"/>
    <x v="0"/>
    <x v="19"/>
    <x v="4"/>
    <n v="0"/>
  </r>
  <r>
    <x v="41"/>
    <x v="41"/>
    <x v="5140"/>
    <x v="0"/>
    <x v="19"/>
    <x v="3"/>
    <n v="0"/>
  </r>
  <r>
    <x v="41"/>
    <x v="41"/>
    <x v="5141"/>
    <x v="1"/>
    <x v="3"/>
    <x v="2"/>
    <n v="0"/>
  </r>
  <r>
    <x v="41"/>
    <x v="41"/>
    <x v="5141"/>
    <x v="1"/>
    <x v="3"/>
    <x v="3"/>
    <n v="0"/>
  </r>
  <r>
    <x v="41"/>
    <x v="41"/>
    <x v="5141"/>
    <x v="1"/>
    <x v="3"/>
    <x v="0"/>
    <n v="0"/>
  </r>
  <r>
    <x v="41"/>
    <x v="41"/>
    <x v="5141"/>
    <x v="1"/>
    <x v="3"/>
    <x v="1"/>
    <n v="768906.41"/>
  </r>
  <r>
    <x v="41"/>
    <x v="41"/>
    <x v="5142"/>
    <x v="1"/>
    <x v="3"/>
    <x v="0"/>
    <n v="0"/>
  </r>
  <r>
    <x v="41"/>
    <x v="41"/>
    <x v="5142"/>
    <x v="1"/>
    <x v="3"/>
    <x v="3"/>
    <n v="0"/>
  </r>
  <r>
    <x v="41"/>
    <x v="41"/>
    <x v="5142"/>
    <x v="1"/>
    <x v="3"/>
    <x v="1"/>
    <n v="716250.88"/>
  </r>
  <r>
    <x v="41"/>
    <x v="41"/>
    <x v="5142"/>
    <x v="1"/>
    <x v="3"/>
    <x v="2"/>
    <n v="0"/>
  </r>
  <r>
    <x v="41"/>
    <x v="41"/>
    <x v="4924"/>
    <x v="1"/>
    <x v="3"/>
    <x v="1"/>
    <n v="410515.85"/>
  </r>
  <r>
    <x v="41"/>
    <x v="41"/>
    <x v="4924"/>
    <x v="1"/>
    <x v="3"/>
    <x v="0"/>
    <n v="0"/>
  </r>
  <r>
    <x v="41"/>
    <x v="41"/>
    <x v="4924"/>
    <x v="1"/>
    <x v="3"/>
    <x v="2"/>
    <n v="0"/>
  </r>
  <r>
    <x v="41"/>
    <x v="41"/>
    <x v="4924"/>
    <x v="1"/>
    <x v="3"/>
    <x v="3"/>
    <n v="0"/>
  </r>
  <r>
    <x v="41"/>
    <x v="41"/>
    <x v="5143"/>
    <x v="1"/>
    <x v="3"/>
    <x v="0"/>
    <n v="0"/>
  </r>
  <r>
    <x v="41"/>
    <x v="41"/>
    <x v="5143"/>
    <x v="1"/>
    <x v="3"/>
    <x v="2"/>
    <n v="0"/>
  </r>
  <r>
    <x v="41"/>
    <x v="41"/>
    <x v="5143"/>
    <x v="1"/>
    <x v="3"/>
    <x v="1"/>
    <n v="711078.49"/>
  </r>
  <r>
    <x v="41"/>
    <x v="41"/>
    <x v="5143"/>
    <x v="1"/>
    <x v="3"/>
    <x v="3"/>
    <n v="0"/>
  </r>
  <r>
    <x v="41"/>
    <x v="41"/>
    <x v="5144"/>
    <x v="0"/>
    <x v="19"/>
    <x v="1"/>
    <n v="203913.2"/>
  </r>
  <r>
    <x v="41"/>
    <x v="41"/>
    <x v="5144"/>
    <x v="0"/>
    <x v="19"/>
    <x v="3"/>
    <n v="0"/>
  </r>
  <r>
    <x v="41"/>
    <x v="41"/>
    <x v="5144"/>
    <x v="0"/>
    <x v="19"/>
    <x v="4"/>
    <n v="0"/>
  </r>
  <r>
    <x v="41"/>
    <x v="41"/>
    <x v="4983"/>
    <x v="1"/>
    <x v="3"/>
    <x v="2"/>
    <n v="0"/>
  </r>
  <r>
    <x v="41"/>
    <x v="41"/>
    <x v="4983"/>
    <x v="1"/>
    <x v="3"/>
    <x v="1"/>
    <n v="6854940.9400000004"/>
  </r>
  <r>
    <x v="41"/>
    <x v="41"/>
    <x v="4983"/>
    <x v="1"/>
    <x v="3"/>
    <x v="0"/>
    <n v="0"/>
  </r>
  <r>
    <x v="41"/>
    <x v="41"/>
    <x v="4983"/>
    <x v="1"/>
    <x v="3"/>
    <x v="3"/>
    <n v="0"/>
  </r>
  <r>
    <x v="41"/>
    <x v="41"/>
    <x v="5145"/>
    <x v="1"/>
    <x v="3"/>
    <x v="2"/>
    <n v="0"/>
  </r>
  <r>
    <x v="41"/>
    <x v="41"/>
    <x v="5145"/>
    <x v="1"/>
    <x v="3"/>
    <x v="3"/>
    <n v="0"/>
  </r>
  <r>
    <x v="41"/>
    <x v="41"/>
    <x v="5145"/>
    <x v="1"/>
    <x v="3"/>
    <x v="0"/>
    <n v="0"/>
  </r>
  <r>
    <x v="41"/>
    <x v="41"/>
    <x v="5145"/>
    <x v="1"/>
    <x v="3"/>
    <x v="1"/>
    <n v="233356.33"/>
  </r>
  <r>
    <x v="41"/>
    <x v="41"/>
    <x v="5146"/>
    <x v="1"/>
    <x v="3"/>
    <x v="1"/>
    <n v="49750.5"/>
  </r>
  <r>
    <x v="41"/>
    <x v="41"/>
    <x v="5146"/>
    <x v="1"/>
    <x v="3"/>
    <x v="3"/>
    <n v="0"/>
  </r>
  <r>
    <x v="41"/>
    <x v="41"/>
    <x v="5146"/>
    <x v="1"/>
    <x v="3"/>
    <x v="0"/>
    <n v="0"/>
  </r>
  <r>
    <x v="41"/>
    <x v="41"/>
    <x v="5147"/>
    <x v="1"/>
    <x v="3"/>
    <x v="2"/>
    <n v="0"/>
  </r>
  <r>
    <x v="41"/>
    <x v="41"/>
    <x v="5147"/>
    <x v="1"/>
    <x v="3"/>
    <x v="0"/>
    <n v="0"/>
  </r>
  <r>
    <x v="41"/>
    <x v="41"/>
    <x v="5147"/>
    <x v="1"/>
    <x v="3"/>
    <x v="3"/>
    <n v="0"/>
  </r>
  <r>
    <x v="41"/>
    <x v="41"/>
    <x v="5147"/>
    <x v="1"/>
    <x v="3"/>
    <x v="1"/>
    <n v="2366213.21"/>
  </r>
  <r>
    <x v="41"/>
    <x v="41"/>
    <x v="5148"/>
    <x v="1"/>
    <x v="3"/>
    <x v="1"/>
    <n v="792038.46"/>
  </r>
  <r>
    <x v="41"/>
    <x v="41"/>
    <x v="5148"/>
    <x v="1"/>
    <x v="3"/>
    <x v="2"/>
    <n v="0"/>
  </r>
  <r>
    <x v="41"/>
    <x v="41"/>
    <x v="5148"/>
    <x v="1"/>
    <x v="3"/>
    <x v="3"/>
    <n v="0"/>
  </r>
  <r>
    <x v="41"/>
    <x v="41"/>
    <x v="5149"/>
    <x v="0"/>
    <x v="19"/>
    <x v="4"/>
    <n v="0"/>
  </r>
  <r>
    <x v="41"/>
    <x v="41"/>
    <x v="5149"/>
    <x v="0"/>
    <x v="19"/>
    <x v="1"/>
    <n v="135141.23000000001"/>
  </r>
  <r>
    <x v="41"/>
    <x v="41"/>
    <x v="5149"/>
    <x v="0"/>
    <x v="19"/>
    <x v="3"/>
    <n v="0"/>
  </r>
  <r>
    <x v="41"/>
    <x v="41"/>
    <x v="670"/>
    <x v="1"/>
    <x v="3"/>
    <x v="1"/>
    <n v="768739.09"/>
  </r>
  <r>
    <x v="41"/>
    <x v="41"/>
    <x v="670"/>
    <x v="1"/>
    <x v="3"/>
    <x v="3"/>
    <n v="0"/>
  </r>
  <r>
    <x v="41"/>
    <x v="41"/>
    <x v="670"/>
    <x v="1"/>
    <x v="3"/>
    <x v="0"/>
    <n v="0"/>
  </r>
  <r>
    <x v="41"/>
    <x v="41"/>
    <x v="670"/>
    <x v="1"/>
    <x v="3"/>
    <x v="2"/>
    <n v="0"/>
  </r>
  <r>
    <x v="41"/>
    <x v="41"/>
    <x v="5150"/>
    <x v="1"/>
    <x v="3"/>
    <x v="3"/>
    <n v="0"/>
  </r>
  <r>
    <x v="41"/>
    <x v="41"/>
    <x v="5150"/>
    <x v="1"/>
    <x v="3"/>
    <x v="2"/>
    <n v="0"/>
  </r>
  <r>
    <x v="41"/>
    <x v="41"/>
    <x v="5150"/>
    <x v="1"/>
    <x v="3"/>
    <x v="1"/>
    <n v="1351525.85"/>
  </r>
  <r>
    <x v="41"/>
    <x v="41"/>
    <x v="5150"/>
    <x v="1"/>
    <x v="3"/>
    <x v="0"/>
    <n v="0"/>
  </r>
  <r>
    <x v="42"/>
    <x v="42"/>
    <x v="5151"/>
    <x v="1"/>
    <x v="3"/>
    <x v="2"/>
    <n v="0"/>
  </r>
  <r>
    <x v="42"/>
    <x v="42"/>
    <x v="5151"/>
    <x v="1"/>
    <x v="3"/>
    <x v="1"/>
    <n v="345569.14"/>
  </r>
  <r>
    <x v="42"/>
    <x v="42"/>
    <x v="5151"/>
    <x v="1"/>
    <x v="3"/>
    <x v="3"/>
    <n v="0"/>
  </r>
  <r>
    <x v="42"/>
    <x v="42"/>
    <x v="5152"/>
    <x v="0"/>
    <x v="19"/>
    <x v="4"/>
    <n v="0"/>
  </r>
  <r>
    <x v="42"/>
    <x v="42"/>
    <x v="5152"/>
    <x v="0"/>
    <x v="19"/>
    <x v="1"/>
    <n v="75932.03"/>
  </r>
  <r>
    <x v="42"/>
    <x v="42"/>
    <x v="5152"/>
    <x v="0"/>
    <x v="19"/>
    <x v="3"/>
    <n v="0"/>
  </r>
  <r>
    <x v="42"/>
    <x v="42"/>
    <x v="5153"/>
    <x v="0"/>
    <x v="19"/>
    <x v="4"/>
    <n v="0"/>
  </r>
  <r>
    <x v="42"/>
    <x v="42"/>
    <x v="5153"/>
    <x v="0"/>
    <x v="19"/>
    <x v="3"/>
    <n v="0"/>
  </r>
  <r>
    <x v="42"/>
    <x v="42"/>
    <x v="5153"/>
    <x v="0"/>
    <x v="19"/>
    <x v="1"/>
    <n v="107704.16"/>
  </r>
  <r>
    <x v="42"/>
    <x v="42"/>
    <x v="5154"/>
    <x v="1"/>
    <x v="3"/>
    <x v="3"/>
    <n v="0"/>
  </r>
  <r>
    <x v="42"/>
    <x v="42"/>
    <x v="5154"/>
    <x v="1"/>
    <x v="3"/>
    <x v="2"/>
    <n v="0"/>
  </r>
  <r>
    <x v="42"/>
    <x v="42"/>
    <x v="5154"/>
    <x v="1"/>
    <x v="3"/>
    <x v="0"/>
    <n v="0"/>
  </r>
  <r>
    <x v="42"/>
    <x v="42"/>
    <x v="5154"/>
    <x v="1"/>
    <x v="3"/>
    <x v="1"/>
    <n v="766867.49"/>
  </r>
  <r>
    <x v="42"/>
    <x v="42"/>
    <x v="5155"/>
    <x v="0"/>
    <x v="3"/>
    <x v="1"/>
    <n v="22888.87"/>
  </r>
  <r>
    <x v="42"/>
    <x v="42"/>
    <x v="5155"/>
    <x v="0"/>
    <x v="3"/>
    <x v="3"/>
    <n v="0"/>
  </r>
  <r>
    <x v="42"/>
    <x v="42"/>
    <x v="5155"/>
    <x v="0"/>
    <x v="3"/>
    <x v="0"/>
    <n v="0"/>
  </r>
  <r>
    <x v="42"/>
    <x v="42"/>
    <x v="5156"/>
    <x v="1"/>
    <x v="3"/>
    <x v="2"/>
    <n v="0"/>
  </r>
  <r>
    <x v="42"/>
    <x v="42"/>
    <x v="5156"/>
    <x v="1"/>
    <x v="3"/>
    <x v="0"/>
    <n v="0"/>
  </r>
  <r>
    <x v="42"/>
    <x v="42"/>
    <x v="5156"/>
    <x v="1"/>
    <x v="3"/>
    <x v="3"/>
    <n v="0"/>
  </r>
  <r>
    <x v="42"/>
    <x v="42"/>
    <x v="5156"/>
    <x v="1"/>
    <x v="3"/>
    <x v="1"/>
    <n v="270352.99"/>
  </r>
  <r>
    <x v="42"/>
    <x v="42"/>
    <x v="5157"/>
    <x v="1"/>
    <x v="3"/>
    <x v="0"/>
    <n v="0"/>
  </r>
  <r>
    <x v="42"/>
    <x v="42"/>
    <x v="5157"/>
    <x v="1"/>
    <x v="3"/>
    <x v="2"/>
    <n v="0"/>
  </r>
  <r>
    <x v="42"/>
    <x v="42"/>
    <x v="5157"/>
    <x v="1"/>
    <x v="3"/>
    <x v="3"/>
    <n v="0"/>
  </r>
  <r>
    <x v="42"/>
    <x v="42"/>
    <x v="5157"/>
    <x v="1"/>
    <x v="3"/>
    <x v="1"/>
    <n v="241741.01"/>
  </r>
  <r>
    <x v="42"/>
    <x v="42"/>
    <x v="4969"/>
    <x v="1"/>
    <x v="3"/>
    <x v="1"/>
    <n v="189702.43"/>
  </r>
  <r>
    <x v="42"/>
    <x v="42"/>
    <x v="4969"/>
    <x v="1"/>
    <x v="3"/>
    <x v="2"/>
    <n v="0"/>
  </r>
  <r>
    <x v="42"/>
    <x v="42"/>
    <x v="4969"/>
    <x v="1"/>
    <x v="3"/>
    <x v="3"/>
    <n v="0"/>
  </r>
  <r>
    <x v="42"/>
    <x v="42"/>
    <x v="4982"/>
    <x v="1"/>
    <x v="3"/>
    <x v="1"/>
    <n v="64133.4"/>
  </r>
  <r>
    <x v="42"/>
    <x v="42"/>
    <x v="4982"/>
    <x v="1"/>
    <x v="3"/>
    <x v="2"/>
    <n v="0"/>
  </r>
  <r>
    <x v="42"/>
    <x v="42"/>
    <x v="4982"/>
    <x v="1"/>
    <x v="3"/>
    <x v="3"/>
    <n v="0"/>
  </r>
  <r>
    <x v="42"/>
    <x v="42"/>
    <x v="4982"/>
    <x v="1"/>
    <x v="3"/>
    <x v="0"/>
    <n v="0"/>
  </r>
  <r>
    <x v="42"/>
    <x v="42"/>
    <x v="4990"/>
    <x v="1"/>
    <x v="3"/>
    <x v="2"/>
    <n v="0"/>
  </r>
  <r>
    <x v="42"/>
    <x v="42"/>
    <x v="4990"/>
    <x v="1"/>
    <x v="3"/>
    <x v="3"/>
    <n v="0"/>
  </r>
  <r>
    <x v="42"/>
    <x v="42"/>
    <x v="4990"/>
    <x v="1"/>
    <x v="3"/>
    <x v="1"/>
    <n v="91575.56"/>
  </r>
  <r>
    <x v="42"/>
    <x v="42"/>
    <x v="5158"/>
    <x v="0"/>
    <x v="19"/>
    <x v="4"/>
    <n v="0"/>
  </r>
  <r>
    <x v="42"/>
    <x v="42"/>
    <x v="5158"/>
    <x v="0"/>
    <x v="19"/>
    <x v="3"/>
    <n v="0"/>
  </r>
  <r>
    <x v="42"/>
    <x v="42"/>
    <x v="5158"/>
    <x v="0"/>
    <x v="19"/>
    <x v="1"/>
    <n v="195240.04"/>
  </r>
  <r>
    <x v="43"/>
    <x v="43"/>
    <x v="5159"/>
    <x v="1"/>
    <x v="3"/>
    <x v="1"/>
    <n v="670427.89"/>
  </r>
  <r>
    <x v="43"/>
    <x v="43"/>
    <x v="5159"/>
    <x v="1"/>
    <x v="3"/>
    <x v="0"/>
    <n v="0"/>
  </r>
  <r>
    <x v="43"/>
    <x v="43"/>
    <x v="5159"/>
    <x v="1"/>
    <x v="3"/>
    <x v="3"/>
    <n v="0"/>
  </r>
  <r>
    <x v="43"/>
    <x v="43"/>
    <x v="5160"/>
    <x v="0"/>
    <x v="19"/>
    <x v="3"/>
    <n v="0"/>
  </r>
  <r>
    <x v="43"/>
    <x v="43"/>
    <x v="5160"/>
    <x v="0"/>
    <x v="19"/>
    <x v="2"/>
    <n v="0"/>
  </r>
  <r>
    <x v="43"/>
    <x v="43"/>
    <x v="5160"/>
    <x v="0"/>
    <x v="19"/>
    <x v="4"/>
    <n v="0"/>
  </r>
  <r>
    <x v="43"/>
    <x v="43"/>
    <x v="5160"/>
    <x v="0"/>
    <x v="19"/>
    <x v="1"/>
    <n v="43092.94"/>
  </r>
  <r>
    <x v="43"/>
    <x v="43"/>
    <x v="5161"/>
    <x v="0"/>
    <x v="19"/>
    <x v="1"/>
    <n v="44752.76"/>
  </r>
  <r>
    <x v="43"/>
    <x v="43"/>
    <x v="5161"/>
    <x v="0"/>
    <x v="19"/>
    <x v="4"/>
    <n v="0"/>
  </r>
  <r>
    <x v="43"/>
    <x v="43"/>
    <x v="5161"/>
    <x v="0"/>
    <x v="19"/>
    <x v="2"/>
    <n v="0"/>
  </r>
  <r>
    <x v="43"/>
    <x v="43"/>
    <x v="5161"/>
    <x v="0"/>
    <x v="19"/>
    <x v="3"/>
    <n v="0"/>
  </r>
  <r>
    <x v="43"/>
    <x v="43"/>
    <x v="5162"/>
    <x v="0"/>
    <x v="19"/>
    <x v="2"/>
    <n v="0"/>
  </r>
  <r>
    <x v="43"/>
    <x v="43"/>
    <x v="5162"/>
    <x v="0"/>
    <x v="19"/>
    <x v="4"/>
    <n v="0"/>
  </r>
  <r>
    <x v="43"/>
    <x v="43"/>
    <x v="5162"/>
    <x v="0"/>
    <x v="19"/>
    <x v="1"/>
    <n v="33437.919999999998"/>
  </r>
  <r>
    <x v="43"/>
    <x v="43"/>
    <x v="5162"/>
    <x v="0"/>
    <x v="19"/>
    <x v="3"/>
    <n v="0"/>
  </r>
  <r>
    <x v="43"/>
    <x v="43"/>
    <x v="5163"/>
    <x v="0"/>
    <x v="19"/>
    <x v="3"/>
    <n v="0"/>
  </r>
  <r>
    <x v="43"/>
    <x v="43"/>
    <x v="5163"/>
    <x v="0"/>
    <x v="19"/>
    <x v="4"/>
    <n v="0"/>
  </r>
  <r>
    <x v="43"/>
    <x v="43"/>
    <x v="5163"/>
    <x v="0"/>
    <x v="19"/>
    <x v="1"/>
    <n v="50442.75"/>
  </r>
  <r>
    <x v="43"/>
    <x v="43"/>
    <x v="4966"/>
    <x v="1"/>
    <x v="3"/>
    <x v="0"/>
    <n v="0"/>
  </r>
  <r>
    <x v="43"/>
    <x v="43"/>
    <x v="4966"/>
    <x v="1"/>
    <x v="3"/>
    <x v="3"/>
    <n v="0"/>
  </r>
  <r>
    <x v="43"/>
    <x v="43"/>
    <x v="4966"/>
    <x v="1"/>
    <x v="3"/>
    <x v="1"/>
    <n v="114102.5"/>
  </r>
  <r>
    <x v="43"/>
    <x v="43"/>
    <x v="4966"/>
    <x v="1"/>
    <x v="3"/>
    <x v="2"/>
    <n v="0"/>
  </r>
  <r>
    <x v="43"/>
    <x v="43"/>
    <x v="143"/>
    <x v="1"/>
    <x v="3"/>
    <x v="3"/>
    <n v="0"/>
  </r>
  <r>
    <x v="43"/>
    <x v="43"/>
    <x v="143"/>
    <x v="1"/>
    <x v="3"/>
    <x v="1"/>
    <n v="515461.27"/>
  </r>
  <r>
    <x v="43"/>
    <x v="43"/>
    <x v="143"/>
    <x v="1"/>
    <x v="3"/>
    <x v="0"/>
    <n v="0"/>
  </r>
  <r>
    <x v="43"/>
    <x v="43"/>
    <x v="5164"/>
    <x v="0"/>
    <x v="19"/>
    <x v="4"/>
    <n v="0"/>
  </r>
  <r>
    <x v="43"/>
    <x v="43"/>
    <x v="5164"/>
    <x v="0"/>
    <x v="19"/>
    <x v="3"/>
    <n v="0"/>
  </r>
  <r>
    <x v="43"/>
    <x v="43"/>
    <x v="5164"/>
    <x v="0"/>
    <x v="19"/>
    <x v="1"/>
    <n v="170995.78"/>
  </r>
  <r>
    <x v="43"/>
    <x v="43"/>
    <x v="5165"/>
    <x v="1"/>
    <x v="3"/>
    <x v="3"/>
    <n v="0"/>
  </r>
  <r>
    <x v="43"/>
    <x v="43"/>
    <x v="5165"/>
    <x v="1"/>
    <x v="3"/>
    <x v="1"/>
    <n v="459999.89"/>
  </r>
  <r>
    <x v="43"/>
    <x v="43"/>
    <x v="5165"/>
    <x v="1"/>
    <x v="3"/>
    <x v="0"/>
    <n v="0"/>
  </r>
  <r>
    <x v="43"/>
    <x v="43"/>
    <x v="4980"/>
    <x v="1"/>
    <x v="3"/>
    <x v="3"/>
    <n v="0"/>
  </r>
  <r>
    <x v="43"/>
    <x v="43"/>
    <x v="4980"/>
    <x v="1"/>
    <x v="3"/>
    <x v="1"/>
    <n v="37019.629999999997"/>
  </r>
  <r>
    <x v="43"/>
    <x v="43"/>
    <x v="4980"/>
    <x v="1"/>
    <x v="3"/>
    <x v="2"/>
    <n v="0"/>
  </r>
  <r>
    <x v="43"/>
    <x v="43"/>
    <x v="4981"/>
    <x v="1"/>
    <x v="3"/>
    <x v="2"/>
    <n v="0"/>
  </r>
  <r>
    <x v="43"/>
    <x v="43"/>
    <x v="4981"/>
    <x v="1"/>
    <x v="3"/>
    <x v="1"/>
    <n v="326006.94"/>
  </r>
  <r>
    <x v="43"/>
    <x v="43"/>
    <x v="4981"/>
    <x v="1"/>
    <x v="3"/>
    <x v="3"/>
    <n v="0"/>
  </r>
  <r>
    <x v="43"/>
    <x v="43"/>
    <x v="4981"/>
    <x v="1"/>
    <x v="3"/>
    <x v="0"/>
    <n v="0"/>
  </r>
  <r>
    <x v="43"/>
    <x v="43"/>
    <x v="668"/>
    <x v="1"/>
    <x v="3"/>
    <x v="2"/>
    <n v="0"/>
  </r>
  <r>
    <x v="43"/>
    <x v="43"/>
    <x v="668"/>
    <x v="1"/>
    <x v="3"/>
    <x v="1"/>
    <n v="475331.08"/>
  </r>
  <r>
    <x v="43"/>
    <x v="43"/>
    <x v="668"/>
    <x v="1"/>
    <x v="3"/>
    <x v="0"/>
    <n v="0"/>
  </r>
  <r>
    <x v="43"/>
    <x v="43"/>
    <x v="668"/>
    <x v="1"/>
    <x v="3"/>
    <x v="3"/>
    <n v="0"/>
  </r>
  <r>
    <x v="43"/>
    <x v="43"/>
    <x v="5166"/>
    <x v="1"/>
    <x v="3"/>
    <x v="2"/>
    <n v="0"/>
  </r>
  <r>
    <x v="43"/>
    <x v="43"/>
    <x v="5166"/>
    <x v="1"/>
    <x v="3"/>
    <x v="3"/>
    <n v="0"/>
  </r>
  <r>
    <x v="43"/>
    <x v="43"/>
    <x v="5166"/>
    <x v="1"/>
    <x v="3"/>
    <x v="1"/>
    <n v="419292.62"/>
  </r>
  <r>
    <x v="43"/>
    <x v="43"/>
    <x v="5167"/>
    <x v="1"/>
    <x v="3"/>
    <x v="3"/>
    <n v="0"/>
  </r>
  <r>
    <x v="43"/>
    <x v="43"/>
    <x v="5167"/>
    <x v="1"/>
    <x v="3"/>
    <x v="1"/>
    <n v="815214.26"/>
  </r>
  <r>
    <x v="43"/>
    <x v="43"/>
    <x v="5167"/>
    <x v="1"/>
    <x v="3"/>
    <x v="2"/>
    <n v="0"/>
  </r>
  <r>
    <x v="43"/>
    <x v="43"/>
    <x v="5167"/>
    <x v="1"/>
    <x v="3"/>
    <x v="0"/>
    <n v="0"/>
  </r>
  <r>
    <x v="43"/>
    <x v="43"/>
    <x v="5168"/>
    <x v="1"/>
    <x v="3"/>
    <x v="2"/>
    <n v="0"/>
  </r>
  <r>
    <x v="43"/>
    <x v="43"/>
    <x v="5168"/>
    <x v="1"/>
    <x v="3"/>
    <x v="1"/>
    <n v="99455.53"/>
  </r>
  <r>
    <x v="43"/>
    <x v="43"/>
    <x v="5168"/>
    <x v="1"/>
    <x v="3"/>
    <x v="3"/>
    <n v="0"/>
  </r>
  <r>
    <x v="43"/>
    <x v="43"/>
    <x v="5169"/>
    <x v="1"/>
    <x v="3"/>
    <x v="2"/>
    <n v="0"/>
  </r>
  <r>
    <x v="43"/>
    <x v="43"/>
    <x v="5169"/>
    <x v="1"/>
    <x v="3"/>
    <x v="0"/>
    <n v="0"/>
  </r>
  <r>
    <x v="43"/>
    <x v="43"/>
    <x v="5169"/>
    <x v="1"/>
    <x v="3"/>
    <x v="1"/>
    <n v="205549.55"/>
  </r>
  <r>
    <x v="43"/>
    <x v="43"/>
    <x v="5169"/>
    <x v="1"/>
    <x v="3"/>
    <x v="3"/>
    <n v="0"/>
  </r>
  <r>
    <x v="43"/>
    <x v="43"/>
    <x v="5170"/>
    <x v="1"/>
    <x v="3"/>
    <x v="2"/>
    <n v="0"/>
  </r>
  <r>
    <x v="43"/>
    <x v="43"/>
    <x v="5170"/>
    <x v="1"/>
    <x v="3"/>
    <x v="1"/>
    <n v="198349.08"/>
  </r>
  <r>
    <x v="43"/>
    <x v="43"/>
    <x v="5170"/>
    <x v="1"/>
    <x v="3"/>
    <x v="3"/>
    <n v="0"/>
  </r>
  <r>
    <x v="43"/>
    <x v="43"/>
    <x v="5171"/>
    <x v="0"/>
    <x v="19"/>
    <x v="4"/>
    <n v="0"/>
  </r>
  <r>
    <x v="43"/>
    <x v="43"/>
    <x v="5171"/>
    <x v="0"/>
    <x v="19"/>
    <x v="3"/>
    <n v="0"/>
  </r>
  <r>
    <x v="43"/>
    <x v="43"/>
    <x v="5171"/>
    <x v="0"/>
    <x v="19"/>
    <x v="1"/>
    <n v="139339.20000000001"/>
  </r>
  <r>
    <x v="43"/>
    <x v="43"/>
    <x v="4759"/>
    <x v="0"/>
    <x v="3"/>
    <x v="1"/>
    <n v="50000"/>
  </r>
  <r>
    <x v="43"/>
    <x v="43"/>
    <x v="4759"/>
    <x v="0"/>
    <x v="3"/>
    <x v="3"/>
    <n v="0"/>
  </r>
  <r>
    <x v="43"/>
    <x v="43"/>
    <x v="4759"/>
    <x v="0"/>
    <x v="3"/>
    <x v="0"/>
    <n v="0"/>
  </r>
  <r>
    <x v="43"/>
    <x v="43"/>
    <x v="5172"/>
    <x v="1"/>
    <x v="3"/>
    <x v="1"/>
    <n v="17500"/>
  </r>
  <r>
    <x v="43"/>
    <x v="43"/>
    <x v="5172"/>
    <x v="1"/>
    <x v="3"/>
    <x v="0"/>
    <n v="0"/>
  </r>
  <r>
    <x v="43"/>
    <x v="43"/>
    <x v="5172"/>
    <x v="1"/>
    <x v="3"/>
    <x v="3"/>
    <n v="0"/>
  </r>
  <r>
    <x v="44"/>
    <x v="44"/>
    <x v="5173"/>
    <x v="0"/>
    <x v="19"/>
    <x v="1"/>
    <n v="35604.89"/>
  </r>
  <r>
    <x v="44"/>
    <x v="44"/>
    <x v="5173"/>
    <x v="0"/>
    <x v="19"/>
    <x v="4"/>
    <n v="0"/>
  </r>
  <r>
    <x v="44"/>
    <x v="44"/>
    <x v="5173"/>
    <x v="0"/>
    <x v="19"/>
    <x v="2"/>
    <n v="0"/>
  </r>
  <r>
    <x v="44"/>
    <x v="44"/>
    <x v="5173"/>
    <x v="0"/>
    <x v="19"/>
    <x v="3"/>
    <n v="0"/>
  </r>
  <r>
    <x v="44"/>
    <x v="44"/>
    <x v="5174"/>
    <x v="1"/>
    <x v="3"/>
    <x v="2"/>
    <n v="0"/>
  </r>
  <r>
    <x v="44"/>
    <x v="44"/>
    <x v="5174"/>
    <x v="1"/>
    <x v="3"/>
    <x v="1"/>
    <n v="154585.85999999999"/>
  </r>
  <r>
    <x v="44"/>
    <x v="44"/>
    <x v="5174"/>
    <x v="1"/>
    <x v="3"/>
    <x v="3"/>
    <n v="0"/>
  </r>
  <r>
    <x v="44"/>
    <x v="44"/>
    <x v="5175"/>
    <x v="1"/>
    <x v="3"/>
    <x v="3"/>
    <n v="0"/>
  </r>
  <r>
    <x v="44"/>
    <x v="44"/>
    <x v="5175"/>
    <x v="1"/>
    <x v="3"/>
    <x v="2"/>
    <n v="0"/>
  </r>
  <r>
    <x v="44"/>
    <x v="44"/>
    <x v="5175"/>
    <x v="1"/>
    <x v="3"/>
    <x v="1"/>
    <n v="40000"/>
  </r>
  <r>
    <x v="44"/>
    <x v="44"/>
    <x v="5176"/>
    <x v="1"/>
    <x v="3"/>
    <x v="2"/>
    <n v="0"/>
  </r>
  <r>
    <x v="44"/>
    <x v="44"/>
    <x v="5176"/>
    <x v="1"/>
    <x v="3"/>
    <x v="1"/>
    <n v="261376.16"/>
  </r>
  <r>
    <x v="44"/>
    <x v="44"/>
    <x v="5176"/>
    <x v="1"/>
    <x v="3"/>
    <x v="0"/>
    <n v="0"/>
  </r>
  <r>
    <x v="44"/>
    <x v="44"/>
    <x v="5176"/>
    <x v="1"/>
    <x v="3"/>
    <x v="3"/>
    <n v="0"/>
  </r>
  <r>
    <x v="44"/>
    <x v="44"/>
    <x v="5177"/>
    <x v="0"/>
    <x v="19"/>
    <x v="2"/>
    <n v="0"/>
  </r>
  <r>
    <x v="44"/>
    <x v="44"/>
    <x v="5177"/>
    <x v="0"/>
    <x v="19"/>
    <x v="3"/>
    <n v="0"/>
  </r>
  <r>
    <x v="44"/>
    <x v="44"/>
    <x v="5177"/>
    <x v="0"/>
    <x v="19"/>
    <x v="1"/>
    <n v="49841.05"/>
  </r>
  <r>
    <x v="44"/>
    <x v="44"/>
    <x v="5177"/>
    <x v="0"/>
    <x v="19"/>
    <x v="4"/>
    <n v="0"/>
  </r>
  <r>
    <x v="44"/>
    <x v="44"/>
    <x v="5178"/>
    <x v="0"/>
    <x v="19"/>
    <x v="4"/>
    <n v="0"/>
  </r>
  <r>
    <x v="44"/>
    <x v="44"/>
    <x v="5178"/>
    <x v="0"/>
    <x v="19"/>
    <x v="2"/>
    <n v="0"/>
  </r>
  <r>
    <x v="44"/>
    <x v="44"/>
    <x v="5178"/>
    <x v="0"/>
    <x v="19"/>
    <x v="1"/>
    <n v="31951.67"/>
  </r>
  <r>
    <x v="44"/>
    <x v="44"/>
    <x v="5178"/>
    <x v="0"/>
    <x v="19"/>
    <x v="3"/>
    <n v="0"/>
  </r>
  <r>
    <x v="44"/>
    <x v="44"/>
    <x v="4954"/>
    <x v="1"/>
    <x v="3"/>
    <x v="2"/>
    <n v="0"/>
  </r>
  <r>
    <x v="44"/>
    <x v="44"/>
    <x v="4954"/>
    <x v="1"/>
    <x v="3"/>
    <x v="3"/>
    <n v="0"/>
  </r>
  <r>
    <x v="44"/>
    <x v="44"/>
    <x v="4954"/>
    <x v="1"/>
    <x v="3"/>
    <x v="0"/>
    <n v="0"/>
  </r>
  <r>
    <x v="44"/>
    <x v="44"/>
    <x v="4954"/>
    <x v="1"/>
    <x v="3"/>
    <x v="1"/>
    <n v="392013.79"/>
  </r>
  <r>
    <x v="44"/>
    <x v="44"/>
    <x v="4876"/>
    <x v="1"/>
    <x v="3"/>
    <x v="1"/>
    <n v="499500"/>
  </r>
  <r>
    <x v="44"/>
    <x v="44"/>
    <x v="4876"/>
    <x v="1"/>
    <x v="3"/>
    <x v="3"/>
    <n v="0"/>
  </r>
  <r>
    <x v="44"/>
    <x v="44"/>
    <x v="4876"/>
    <x v="1"/>
    <x v="3"/>
    <x v="2"/>
    <n v="0"/>
  </r>
  <r>
    <x v="44"/>
    <x v="44"/>
    <x v="5179"/>
    <x v="0"/>
    <x v="19"/>
    <x v="1"/>
    <n v="103369.06"/>
  </r>
  <r>
    <x v="44"/>
    <x v="44"/>
    <x v="5179"/>
    <x v="0"/>
    <x v="19"/>
    <x v="4"/>
    <n v="0"/>
  </r>
  <r>
    <x v="44"/>
    <x v="44"/>
    <x v="5179"/>
    <x v="0"/>
    <x v="19"/>
    <x v="2"/>
    <n v="0"/>
  </r>
  <r>
    <x v="44"/>
    <x v="44"/>
    <x v="5179"/>
    <x v="0"/>
    <x v="19"/>
    <x v="3"/>
    <n v="0"/>
  </r>
  <r>
    <x v="44"/>
    <x v="44"/>
    <x v="5180"/>
    <x v="1"/>
    <x v="3"/>
    <x v="3"/>
    <n v="0"/>
  </r>
  <r>
    <x v="44"/>
    <x v="44"/>
    <x v="5180"/>
    <x v="1"/>
    <x v="3"/>
    <x v="0"/>
    <n v="0"/>
  </r>
  <r>
    <x v="44"/>
    <x v="44"/>
    <x v="5180"/>
    <x v="1"/>
    <x v="3"/>
    <x v="1"/>
    <n v="166666.68"/>
  </r>
  <r>
    <x v="44"/>
    <x v="44"/>
    <x v="5181"/>
    <x v="1"/>
    <x v="3"/>
    <x v="2"/>
    <n v="0"/>
  </r>
  <r>
    <x v="44"/>
    <x v="44"/>
    <x v="5181"/>
    <x v="1"/>
    <x v="3"/>
    <x v="1"/>
    <n v="252773.76000000001"/>
  </r>
  <r>
    <x v="44"/>
    <x v="44"/>
    <x v="5181"/>
    <x v="1"/>
    <x v="3"/>
    <x v="3"/>
    <n v="0"/>
  </r>
  <r>
    <x v="44"/>
    <x v="44"/>
    <x v="5181"/>
    <x v="1"/>
    <x v="3"/>
    <x v="0"/>
    <n v="0"/>
  </r>
  <r>
    <x v="45"/>
    <x v="45"/>
    <x v="5182"/>
    <x v="1"/>
    <x v="3"/>
    <x v="0"/>
    <n v="0"/>
  </r>
  <r>
    <x v="45"/>
    <x v="45"/>
    <x v="5182"/>
    <x v="1"/>
    <x v="3"/>
    <x v="3"/>
    <n v="0"/>
  </r>
  <r>
    <x v="45"/>
    <x v="45"/>
    <x v="5182"/>
    <x v="1"/>
    <x v="3"/>
    <x v="2"/>
    <n v="0"/>
  </r>
  <r>
    <x v="45"/>
    <x v="45"/>
    <x v="5182"/>
    <x v="1"/>
    <x v="3"/>
    <x v="1"/>
    <n v="294009.19"/>
  </r>
  <r>
    <x v="45"/>
    <x v="45"/>
    <x v="5183"/>
    <x v="0"/>
    <x v="19"/>
    <x v="2"/>
    <n v="0"/>
  </r>
  <r>
    <x v="45"/>
    <x v="45"/>
    <x v="5183"/>
    <x v="0"/>
    <x v="19"/>
    <x v="1"/>
    <n v="30782.29"/>
  </r>
  <r>
    <x v="45"/>
    <x v="45"/>
    <x v="5183"/>
    <x v="0"/>
    <x v="19"/>
    <x v="3"/>
    <n v="0"/>
  </r>
  <r>
    <x v="45"/>
    <x v="45"/>
    <x v="5183"/>
    <x v="0"/>
    <x v="19"/>
    <x v="4"/>
    <n v="0"/>
  </r>
  <r>
    <x v="45"/>
    <x v="45"/>
    <x v="4780"/>
    <x v="0"/>
    <x v="19"/>
    <x v="1"/>
    <n v="147819.68"/>
  </r>
  <r>
    <x v="45"/>
    <x v="45"/>
    <x v="4780"/>
    <x v="0"/>
    <x v="19"/>
    <x v="4"/>
    <n v="0"/>
  </r>
  <r>
    <x v="45"/>
    <x v="45"/>
    <x v="4780"/>
    <x v="0"/>
    <x v="19"/>
    <x v="3"/>
    <n v="0"/>
  </r>
  <r>
    <x v="45"/>
    <x v="45"/>
    <x v="5184"/>
    <x v="0"/>
    <x v="19"/>
    <x v="4"/>
    <n v="0"/>
  </r>
  <r>
    <x v="45"/>
    <x v="45"/>
    <x v="5184"/>
    <x v="0"/>
    <x v="19"/>
    <x v="1"/>
    <n v="58235.519999999997"/>
  </r>
  <r>
    <x v="45"/>
    <x v="45"/>
    <x v="5184"/>
    <x v="0"/>
    <x v="19"/>
    <x v="3"/>
    <n v="0"/>
  </r>
  <r>
    <x v="45"/>
    <x v="45"/>
    <x v="5185"/>
    <x v="0"/>
    <x v="19"/>
    <x v="1"/>
    <n v="29656.16"/>
  </r>
  <r>
    <x v="45"/>
    <x v="45"/>
    <x v="5185"/>
    <x v="0"/>
    <x v="19"/>
    <x v="4"/>
    <n v="0"/>
  </r>
  <r>
    <x v="45"/>
    <x v="45"/>
    <x v="5185"/>
    <x v="0"/>
    <x v="19"/>
    <x v="3"/>
    <n v="0"/>
  </r>
  <r>
    <x v="45"/>
    <x v="45"/>
    <x v="5185"/>
    <x v="0"/>
    <x v="19"/>
    <x v="2"/>
    <n v="0"/>
  </r>
  <r>
    <x v="45"/>
    <x v="45"/>
    <x v="175"/>
    <x v="1"/>
    <x v="3"/>
    <x v="1"/>
    <n v="711931.71"/>
  </r>
  <r>
    <x v="45"/>
    <x v="45"/>
    <x v="175"/>
    <x v="1"/>
    <x v="3"/>
    <x v="3"/>
    <n v="0"/>
  </r>
  <r>
    <x v="45"/>
    <x v="45"/>
    <x v="175"/>
    <x v="1"/>
    <x v="3"/>
    <x v="2"/>
    <n v="0"/>
  </r>
  <r>
    <x v="45"/>
    <x v="45"/>
    <x v="175"/>
    <x v="1"/>
    <x v="3"/>
    <x v="0"/>
    <n v="0"/>
  </r>
  <r>
    <x v="45"/>
    <x v="45"/>
    <x v="665"/>
    <x v="1"/>
    <x v="3"/>
    <x v="3"/>
    <n v="0"/>
  </r>
  <r>
    <x v="45"/>
    <x v="45"/>
    <x v="665"/>
    <x v="1"/>
    <x v="3"/>
    <x v="1"/>
    <n v="177998.36"/>
  </r>
  <r>
    <x v="45"/>
    <x v="45"/>
    <x v="665"/>
    <x v="1"/>
    <x v="3"/>
    <x v="2"/>
    <n v="0"/>
  </r>
  <r>
    <x v="45"/>
    <x v="45"/>
    <x v="665"/>
    <x v="1"/>
    <x v="3"/>
    <x v="0"/>
    <n v="0"/>
  </r>
  <r>
    <x v="45"/>
    <x v="45"/>
    <x v="150"/>
    <x v="1"/>
    <x v="3"/>
    <x v="2"/>
    <n v="0"/>
  </r>
  <r>
    <x v="45"/>
    <x v="45"/>
    <x v="150"/>
    <x v="1"/>
    <x v="3"/>
    <x v="0"/>
    <n v="0"/>
  </r>
  <r>
    <x v="45"/>
    <x v="45"/>
    <x v="150"/>
    <x v="1"/>
    <x v="3"/>
    <x v="1"/>
    <n v="438272.5"/>
  </r>
  <r>
    <x v="45"/>
    <x v="45"/>
    <x v="150"/>
    <x v="1"/>
    <x v="3"/>
    <x v="3"/>
    <n v="0"/>
  </r>
  <r>
    <x v="45"/>
    <x v="45"/>
    <x v="5186"/>
    <x v="1"/>
    <x v="3"/>
    <x v="3"/>
    <n v="0"/>
  </r>
  <r>
    <x v="45"/>
    <x v="45"/>
    <x v="5186"/>
    <x v="1"/>
    <x v="3"/>
    <x v="2"/>
    <n v="0"/>
  </r>
  <r>
    <x v="45"/>
    <x v="45"/>
    <x v="5186"/>
    <x v="1"/>
    <x v="3"/>
    <x v="1"/>
    <n v="91426.76"/>
  </r>
  <r>
    <x v="45"/>
    <x v="45"/>
    <x v="5186"/>
    <x v="1"/>
    <x v="3"/>
    <x v="0"/>
    <n v="0"/>
  </r>
  <r>
    <x v="45"/>
    <x v="45"/>
    <x v="5187"/>
    <x v="0"/>
    <x v="19"/>
    <x v="3"/>
    <n v="0"/>
  </r>
  <r>
    <x v="45"/>
    <x v="45"/>
    <x v="5187"/>
    <x v="0"/>
    <x v="19"/>
    <x v="4"/>
    <n v="0"/>
  </r>
  <r>
    <x v="45"/>
    <x v="45"/>
    <x v="5187"/>
    <x v="0"/>
    <x v="19"/>
    <x v="1"/>
    <n v="208412.19"/>
  </r>
  <r>
    <x v="45"/>
    <x v="45"/>
    <x v="5188"/>
    <x v="1"/>
    <x v="3"/>
    <x v="1"/>
    <n v="906041.97"/>
  </r>
  <r>
    <x v="45"/>
    <x v="45"/>
    <x v="5188"/>
    <x v="1"/>
    <x v="3"/>
    <x v="0"/>
    <n v="0"/>
  </r>
  <r>
    <x v="45"/>
    <x v="45"/>
    <x v="5188"/>
    <x v="1"/>
    <x v="3"/>
    <x v="2"/>
    <n v="0"/>
  </r>
  <r>
    <x v="45"/>
    <x v="45"/>
    <x v="5188"/>
    <x v="1"/>
    <x v="3"/>
    <x v="3"/>
    <n v="0"/>
  </r>
  <r>
    <x v="45"/>
    <x v="45"/>
    <x v="4993"/>
    <x v="1"/>
    <x v="3"/>
    <x v="3"/>
    <n v="0"/>
  </r>
  <r>
    <x v="45"/>
    <x v="45"/>
    <x v="4993"/>
    <x v="1"/>
    <x v="3"/>
    <x v="0"/>
    <n v="0"/>
  </r>
  <r>
    <x v="45"/>
    <x v="45"/>
    <x v="4993"/>
    <x v="1"/>
    <x v="3"/>
    <x v="1"/>
    <n v="30145.45"/>
  </r>
  <r>
    <x v="46"/>
    <x v="46"/>
    <x v="5189"/>
    <x v="0"/>
    <x v="19"/>
    <x v="2"/>
    <n v="0"/>
  </r>
  <r>
    <x v="46"/>
    <x v="46"/>
    <x v="5189"/>
    <x v="0"/>
    <x v="19"/>
    <x v="1"/>
    <n v="40199.089999999997"/>
  </r>
  <r>
    <x v="46"/>
    <x v="46"/>
    <x v="5189"/>
    <x v="0"/>
    <x v="19"/>
    <x v="4"/>
    <n v="0"/>
  </r>
  <r>
    <x v="46"/>
    <x v="46"/>
    <x v="5189"/>
    <x v="0"/>
    <x v="19"/>
    <x v="3"/>
    <n v="0"/>
  </r>
  <r>
    <x v="46"/>
    <x v="46"/>
    <x v="5190"/>
    <x v="0"/>
    <x v="19"/>
    <x v="1"/>
    <n v="83951.81"/>
  </r>
  <r>
    <x v="46"/>
    <x v="46"/>
    <x v="5190"/>
    <x v="0"/>
    <x v="19"/>
    <x v="3"/>
    <n v="0"/>
  </r>
  <r>
    <x v="46"/>
    <x v="46"/>
    <x v="5190"/>
    <x v="0"/>
    <x v="19"/>
    <x v="4"/>
    <n v="0"/>
  </r>
  <r>
    <x v="46"/>
    <x v="46"/>
    <x v="5191"/>
    <x v="1"/>
    <x v="3"/>
    <x v="1"/>
    <n v="92045.98"/>
  </r>
  <r>
    <x v="46"/>
    <x v="46"/>
    <x v="5191"/>
    <x v="1"/>
    <x v="3"/>
    <x v="3"/>
    <n v="0"/>
  </r>
  <r>
    <x v="46"/>
    <x v="46"/>
    <x v="5191"/>
    <x v="1"/>
    <x v="3"/>
    <x v="0"/>
    <n v="0"/>
  </r>
  <r>
    <x v="46"/>
    <x v="46"/>
    <x v="5192"/>
    <x v="0"/>
    <x v="19"/>
    <x v="1"/>
    <n v="53981.63"/>
  </r>
  <r>
    <x v="46"/>
    <x v="46"/>
    <x v="5192"/>
    <x v="0"/>
    <x v="19"/>
    <x v="3"/>
    <n v="0"/>
  </r>
  <r>
    <x v="46"/>
    <x v="46"/>
    <x v="5192"/>
    <x v="0"/>
    <x v="19"/>
    <x v="2"/>
    <n v="0"/>
  </r>
  <r>
    <x v="46"/>
    <x v="46"/>
    <x v="5192"/>
    <x v="0"/>
    <x v="19"/>
    <x v="4"/>
    <n v="0"/>
  </r>
  <r>
    <x v="46"/>
    <x v="46"/>
    <x v="5193"/>
    <x v="0"/>
    <x v="19"/>
    <x v="3"/>
    <n v="0"/>
  </r>
  <r>
    <x v="46"/>
    <x v="46"/>
    <x v="5193"/>
    <x v="0"/>
    <x v="19"/>
    <x v="2"/>
    <n v="0"/>
  </r>
  <r>
    <x v="46"/>
    <x v="46"/>
    <x v="5193"/>
    <x v="0"/>
    <x v="19"/>
    <x v="4"/>
    <n v="0"/>
  </r>
  <r>
    <x v="46"/>
    <x v="46"/>
    <x v="5193"/>
    <x v="0"/>
    <x v="19"/>
    <x v="1"/>
    <n v="226197.32"/>
  </r>
  <r>
    <x v="46"/>
    <x v="46"/>
    <x v="5194"/>
    <x v="1"/>
    <x v="3"/>
    <x v="3"/>
    <n v="0"/>
  </r>
  <r>
    <x v="46"/>
    <x v="46"/>
    <x v="5194"/>
    <x v="1"/>
    <x v="3"/>
    <x v="0"/>
    <n v="0"/>
  </r>
  <r>
    <x v="46"/>
    <x v="46"/>
    <x v="5194"/>
    <x v="1"/>
    <x v="3"/>
    <x v="1"/>
    <n v="284521.03000000003"/>
  </r>
  <r>
    <x v="46"/>
    <x v="46"/>
    <x v="5194"/>
    <x v="1"/>
    <x v="3"/>
    <x v="2"/>
    <n v="0"/>
  </r>
  <r>
    <x v="46"/>
    <x v="46"/>
    <x v="123"/>
    <x v="1"/>
    <x v="3"/>
    <x v="3"/>
    <n v="0"/>
  </r>
  <r>
    <x v="46"/>
    <x v="46"/>
    <x v="123"/>
    <x v="1"/>
    <x v="3"/>
    <x v="1"/>
    <n v="117846.42"/>
  </r>
  <r>
    <x v="46"/>
    <x v="46"/>
    <x v="123"/>
    <x v="1"/>
    <x v="3"/>
    <x v="0"/>
    <n v="0"/>
  </r>
  <r>
    <x v="46"/>
    <x v="46"/>
    <x v="5195"/>
    <x v="1"/>
    <x v="3"/>
    <x v="0"/>
    <n v="0"/>
  </r>
  <r>
    <x v="46"/>
    <x v="46"/>
    <x v="5195"/>
    <x v="1"/>
    <x v="3"/>
    <x v="3"/>
    <n v="0"/>
  </r>
  <r>
    <x v="46"/>
    <x v="46"/>
    <x v="5195"/>
    <x v="1"/>
    <x v="3"/>
    <x v="1"/>
    <n v="25000"/>
  </r>
  <r>
    <x v="46"/>
    <x v="46"/>
    <x v="5196"/>
    <x v="1"/>
    <x v="3"/>
    <x v="0"/>
    <n v="0"/>
  </r>
  <r>
    <x v="46"/>
    <x v="46"/>
    <x v="5196"/>
    <x v="1"/>
    <x v="3"/>
    <x v="3"/>
    <n v="0"/>
  </r>
  <r>
    <x v="46"/>
    <x v="46"/>
    <x v="5196"/>
    <x v="1"/>
    <x v="3"/>
    <x v="2"/>
    <n v="0"/>
  </r>
  <r>
    <x v="46"/>
    <x v="46"/>
    <x v="5196"/>
    <x v="1"/>
    <x v="3"/>
    <x v="1"/>
    <n v="86224.49"/>
  </r>
  <r>
    <x v="46"/>
    <x v="46"/>
    <x v="5014"/>
    <x v="1"/>
    <x v="3"/>
    <x v="0"/>
    <n v="0"/>
  </r>
  <r>
    <x v="46"/>
    <x v="46"/>
    <x v="5014"/>
    <x v="1"/>
    <x v="3"/>
    <x v="3"/>
    <n v="0"/>
  </r>
  <r>
    <x v="46"/>
    <x v="46"/>
    <x v="5014"/>
    <x v="1"/>
    <x v="3"/>
    <x v="1"/>
    <n v="299992.65000000002"/>
  </r>
  <r>
    <x v="46"/>
    <x v="46"/>
    <x v="5197"/>
    <x v="1"/>
    <x v="3"/>
    <x v="3"/>
    <n v="0"/>
  </r>
  <r>
    <x v="46"/>
    <x v="46"/>
    <x v="5197"/>
    <x v="1"/>
    <x v="3"/>
    <x v="0"/>
    <n v="0"/>
  </r>
  <r>
    <x v="46"/>
    <x v="46"/>
    <x v="5197"/>
    <x v="1"/>
    <x v="3"/>
    <x v="1"/>
    <n v="134060.31"/>
  </r>
  <r>
    <x v="46"/>
    <x v="46"/>
    <x v="5197"/>
    <x v="1"/>
    <x v="3"/>
    <x v="2"/>
    <n v="0"/>
  </r>
  <r>
    <x v="47"/>
    <x v="47"/>
    <x v="4951"/>
    <x v="1"/>
    <x v="3"/>
    <x v="1"/>
    <n v="52335.6"/>
  </r>
  <r>
    <x v="47"/>
    <x v="47"/>
    <x v="4951"/>
    <x v="1"/>
    <x v="3"/>
    <x v="2"/>
    <n v="0"/>
  </r>
  <r>
    <x v="47"/>
    <x v="47"/>
    <x v="4951"/>
    <x v="1"/>
    <x v="3"/>
    <x v="3"/>
    <n v="0"/>
  </r>
  <r>
    <x v="47"/>
    <x v="47"/>
    <x v="5198"/>
    <x v="0"/>
    <x v="3"/>
    <x v="0"/>
    <n v="0"/>
  </r>
  <r>
    <x v="47"/>
    <x v="47"/>
    <x v="5198"/>
    <x v="0"/>
    <x v="3"/>
    <x v="3"/>
    <n v="0"/>
  </r>
  <r>
    <x v="47"/>
    <x v="47"/>
    <x v="5198"/>
    <x v="0"/>
    <x v="3"/>
    <x v="2"/>
    <n v="0"/>
  </r>
  <r>
    <x v="47"/>
    <x v="47"/>
    <x v="5198"/>
    <x v="0"/>
    <x v="3"/>
    <x v="1"/>
    <n v="36718.67"/>
  </r>
  <r>
    <x v="47"/>
    <x v="47"/>
    <x v="5199"/>
    <x v="0"/>
    <x v="19"/>
    <x v="3"/>
    <n v="0"/>
  </r>
  <r>
    <x v="47"/>
    <x v="47"/>
    <x v="5199"/>
    <x v="0"/>
    <x v="19"/>
    <x v="1"/>
    <n v="102786.82"/>
  </r>
  <r>
    <x v="47"/>
    <x v="47"/>
    <x v="5199"/>
    <x v="0"/>
    <x v="19"/>
    <x v="4"/>
    <n v="0"/>
  </r>
  <r>
    <x v="47"/>
    <x v="47"/>
    <x v="5200"/>
    <x v="0"/>
    <x v="19"/>
    <x v="1"/>
    <n v="275941.15000000002"/>
  </r>
  <r>
    <x v="47"/>
    <x v="47"/>
    <x v="5200"/>
    <x v="0"/>
    <x v="19"/>
    <x v="4"/>
    <n v="0"/>
  </r>
  <r>
    <x v="47"/>
    <x v="47"/>
    <x v="5200"/>
    <x v="0"/>
    <x v="19"/>
    <x v="3"/>
    <n v="0"/>
  </r>
  <r>
    <x v="47"/>
    <x v="47"/>
    <x v="5201"/>
    <x v="1"/>
    <x v="3"/>
    <x v="0"/>
    <n v="0"/>
  </r>
  <r>
    <x v="47"/>
    <x v="47"/>
    <x v="5201"/>
    <x v="1"/>
    <x v="3"/>
    <x v="3"/>
    <n v="0"/>
  </r>
  <r>
    <x v="47"/>
    <x v="47"/>
    <x v="5201"/>
    <x v="1"/>
    <x v="3"/>
    <x v="2"/>
    <n v="0"/>
  </r>
  <r>
    <x v="47"/>
    <x v="47"/>
    <x v="5201"/>
    <x v="1"/>
    <x v="3"/>
    <x v="1"/>
    <n v="319559.98"/>
  </r>
  <r>
    <x v="47"/>
    <x v="47"/>
    <x v="5202"/>
    <x v="1"/>
    <x v="3"/>
    <x v="3"/>
    <n v="0"/>
  </r>
  <r>
    <x v="47"/>
    <x v="47"/>
    <x v="5202"/>
    <x v="1"/>
    <x v="3"/>
    <x v="1"/>
    <n v="150000"/>
  </r>
  <r>
    <x v="47"/>
    <x v="47"/>
    <x v="5202"/>
    <x v="1"/>
    <x v="3"/>
    <x v="2"/>
    <n v="0"/>
  </r>
  <r>
    <x v="47"/>
    <x v="47"/>
    <x v="5203"/>
    <x v="1"/>
    <x v="3"/>
    <x v="2"/>
    <n v="0"/>
  </r>
  <r>
    <x v="47"/>
    <x v="47"/>
    <x v="5203"/>
    <x v="1"/>
    <x v="3"/>
    <x v="1"/>
    <n v="77314.11"/>
  </r>
  <r>
    <x v="47"/>
    <x v="47"/>
    <x v="5203"/>
    <x v="1"/>
    <x v="3"/>
    <x v="3"/>
    <n v="0"/>
  </r>
  <r>
    <x v="48"/>
    <x v="48"/>
    <x v="5204"/>
    <x v="0"/>
    <x v="19"/>
    <x v="1"/>
    <n v="57625.05"/>
  </r>
  <r>
    <x v="48"/>
    <x v="48"/>
    <x v="5204"/>
    <x v="0"/>
    <x v="19"/>
    <x v="3"/>
    <n v="0"/>
  </r>
  <r>
    <x v="48"/>
    <x v="48"/>
    <x v="5204"/>
    <x v="0"/>
    <x v="19"/>
    <x v="4"/>
    <n v="0"/>
  </r>
  <r>
    <x v="48"/>
    <x v="48"/>
    <x v="5205"/>
    <x v="1"/>
    <x v="6"/>
    <x v="0"/>
    <n v="0"/>
  </r>
  <r>
    <x v="48"/>
    <x v="48"/>
    <x v="5205"/>
    <x v="1"/>
    <x v="6"/>
    <x v="1"/>
    <n v="200000"/>
  </r>
  <r>
    <x v="48"/>
    <x v="48"/>
    <x v="5205"/>
    <x v="1"/>
    <x v="6"/>
    <x v="5"/>
    <n v="0"/>
  </r>
  <r>
    <x v="48"/>
    <x v="48"/>
    <x v="4934"/>
    <x v="1"/>
    <x v="3"/>
    <x v="1"/>
    <n v="193679.11"/>
  </r>
  <r>
    <x v="48"/>
    <x v="48"/>
    <x v="4934"/>
    <x v="1"/>
    <x v="3"/>
    <x v="3"/>
    <n v="0"/>
  </r>
  <r>
    <x v="48"/>
    <x v="48"/>
    <x v="4934"/>
    <x v="1"/>
    <x v="3"/>
    <x v="0"/>
    <n v="0"/>
  </r>
  <r>
    <x v="48"/>
    <x v="48"/>
    <x v="5206"/>
    <x v="1"/>
    <x v="3"/>
    <x v="3"/>
    <n v="0"/>
  </r>
  <r>
    <x v="48"/>
    <x v="48"/>
    <x v="5206"/>
    <x v="1"/>
    <x v="3"/>
    <x v="1"/>
    <n v="112499.89"/>
  </r>
  <r>
    <x v="48"/>
    <x v="48"/>
    <x v="5206"/>
    <x v="1"/>
    <x v="3"/>
    <x v="0"/>
    <n v="0"/>
  </r>
  <r>
    <x v="48"/>
    <x v="48"/>
    <x v="5207"/>
    <x v="1"/>
    <x v="3"/>
    <x v="3"/>
    <n v="0"/>
  </r>
  <r>
    <x v="48"/>
    <x v="48"/>
    <x v="5207"/>
    <x v="1"/>
    <x v="3"/>
    <x v="0"/>
    <n v="0"/>
  </r>
  <r>
    <x v="48"/>
    <x v="48"/>
    <x v="5207"/>
    <x v="1"/>
    <x v="3"/>
    <x v="2"/>
    <n v="0"/>
  </r>
  <r>
    <x v="48"/>
    <x v="48"/>
    <x v="5207"/>
    <x v="1"/>
    <x v="3"/>
    <x v="1"/>
    <n v="437379.02"/>
  </r>
  <r>
    <x v="48"/>
    <x v="48"/>
    <x v="5208"/>
    <x v="1"/>
    <x v="3"/>
    <x v="2"/>
    <n v="0"/>
  </r>
  <r>
    <x v="48"/>
    <x v="48"/>
    <x v="5208"/>
    <x v="1"/>
    <x v="3"/>
    <x v="0"/>
    <n v="0"/>
  </r>
  <r>
    <x v="48"/>
    <x v="48"/>
    <x v="5208"/>
    <x v="1"/>
    <x v="3"/>
    <x v="1"/>
    <n v="201570.94"/>
  </r>
  <r>
    <x v="48"/>
    <x v="48"/>
    <x v="5208"/>
    <x v="1"/>
    <x v="3"/>
    <x v="3"/>
    <n v="0"/>
  </r>
  <r>
    <x v="48"/>
    <x v="48"/>
    <x v="5007"/>
    <x v="1"/>
    <x v="3"/>
    <x v="0"/>
    <n v="0"/>
  </r>
  <r>
    <x v="48"/>
    <x v="48"/>
    <x v="5007"/>
    <x v="1"/>
    <x v="3"/>
    <x v="3"/>
    <n v="0"/>
  </r>
  <r>
    <x v="48"/>
    <x v="48"/>
    <x v="5007"/>
    <x v="1"/>
    <x v="3"/>
    <x v="1"/>
    <n v="97430"/>
  </r>
  <r>
    <x v="48"/>
    <x v="48"/>
    <x v="5007"/>
    <x v="1"/>
    <x v="3"/>
    <x v="2"/>
    <n v="0"/>
  </r>
  <r>
    <x v="48"/>
    <x v="48"/>
    <x v="5209"/>
    <x v="0"/>
    <x v="19"/>
    <x v="1"/>
    <n v="84383.39"/>
  </r>
  <r>
    <x v="48"/>
    <x v="48"/>
    <x v="5209"/>
    <x v="0"/>
    <x v="19"/>
    <x v="3"/>
    <n v="0"/>
  </r>
  <r>
    <x v="48"/>
    <x v="48"/>
    <x v="5209"/>
    <x v="0"/>
    <x v="19"/>
    <x v="4"/>
    <n v="0"/>
  </r>
  <r>
    <x v="48"/>
    <x v="48"/>
    <x v="5210"/>
    <x v="0"/>
    <x v="19"/>
    <x v="4"/>
    <n v="0"/>
  </r>
  <r>
    <x v="48"/>
    <x v="48"/>
    <x v="5210"/>
    <x v="0"/>
    <x v="19"/>
    <x v="3"/>
    <n v="0"/>
  </r>
  <r>
    <x v="48"/>
    <x v="48"/>
    <x v="5210"/>
    <x v="0"/>
    <x v="19"/>
    <x v="1"/>
    <n v="389149.13"/>
  </r>
  <r>
    <x v="48"/>
    <x v="48"/>
    <x v="5211"/>
    <x v="1"/>
    <x v="3"/>
    <x v="2"/>
    <n v="0"/>
  </r>
  <r>
    <x v="48"/>
    <x v="48"/>
    <x v="5211"/>
    <x v="1"/>
    <x v="3"/>
    <x v="0"/>
    <n v="0"/>
  </r>
  <r>
    <x v="48"/>
    <x v="48"/>
    <x v="5211"/>
    <x v="1"/>
    <x v="3"/>
    <x v="3"/>
    <n v="0"/>
  </r>
  <r>
    <x v="48"/>
    <x v="48"/>
    <x v="5211"/>
    <x v="1"/>
    <x v="3"/>
    <x v="1"/>
    <n v="133333"/>
  </r>
  <r>
    <x v="49"/>
    <x v="49"/>
    <x v="5212"/>
    <x v="1"/>
    <x v="3"/>
    <x v="1"/>
    <n v="50000"/>
  </r>
  <r>
    <x v="49"/>
    <x v="49"/>
    <x v="5212"/>
    <x v="1"/>
    <x v="3"/>
    <x v="2"/>
    <n v="0"/>
  </r>
  <r>
    <x v="49"/>
    <x v="49"/>
    <x v="5212"/>
    <x v="1"/>
    <x v="3"/>
    <x v="3"/>
    <n v="0"/>
  </r>
  <r>
    <x v="49"/>
    <x v="49"/>
    <x v="5213"/>
    <x v="0"/>
    <x v="19"/>
    <x v="4"/>
    <n v="0"/>
  </r>
  <r>
    <x v="49"/>
    <x v="49"/>
    <x v="5213"/>
    <x v="0"/>
    <x v="19"/>
    <x v="1"/>
    <n v="50535.98"/>
  </r>
  <r>
    <x v="49"/>
    <x v="49"/>
    <x v="5213"/>
    <x v="0"/>
    <x v="19"/>
    <x v="3"/>
    <n v="0"/>
  </r>
  <r>
    <x v="49"/>
    <x v="49"/>
    <x v="5214"/>
    <x v="0"/>
    <x v="19"/>
    <x v="4"/>
    <n v="0"/>
  </r>
  <r>
    <x v="49"/>
    <x v="49"/>
    <x v="5214"/>
    <x v="0"/>
    <x v="19"/>
    <x v="1"/>
    <n v="26416.54"/>
  </r>
  <r>
    <x v="49"/>
    <x v="49"/>
    <x v="5214"/>
    <x v="0"/>
    <x v="19"/>
    <x v="3"/>
    <n v="0"/>
  </r>
  <r>
    <x v="49"/>
    <x v="49"/>
    <x v="5215"/>
    <x v="1"/>
    <x v="3"/>
    <x v="0"/>
    <n v="0"/>
  </r>
  <r>
    <x v="49"/>
    <x v="49"/>
    <x v="5215"/>
    <x v="1"/>
    <x v="3"/>
    <x v="2"/>
    <n v="0"/>
  </r>
  <r>
    <x v="49"/>
    <x v="49"/>
    <x v="5215"/>
    <x v="1"/>
    <x v="3"/>
    <x v="3"/>
    <n v="0"/>
  </r>
  <r>
    <x v="49"/>
    <x v="49"/>
    <x v="5215"/>
    <x v="1"/>
    <x v="3"/>
    <x v="1"/>
    <n v="341935"/>
  </r>
  <r>
    <x v="49"/>
    <x v="49"/>
    <x v="5216"/>
    <x v="1"/>
    <x v="3"/>
    <x v="2"/>
    <n v="0"/>
  </r>
  <r>
    <x v="49"/>
    <x v="49"/>
    <x v="5216"/>
    <x v="1"/>
    <x v="3"/>
    <x v="3"/>
    <n v="0"/>
  </r>
  <r>
    <x v="49"/>
    <x v="49"/>
    <x v="5216"/>
    <x v="1"/>
    <x v="3"/>
    <x v="1"/>
    <n v="496222.19"/>
  </r>
  <r>
    <x v="49"/>
    <x v="49"/>
    <x v="5216"/>
    <x v="1"/>
    <x v="3"/>
    <x v="0"/>
    <n v="0"/>
  </r>
  <r>
    <x v="49"/>
    <x v="49"/>
    <x v="5004"/>
    <x v="1"/>
    <x v="3"/>
    <x v="1"/>
    <n v="315311.45"/>
  </r>
  <r>
    <x v="49"/>
    <x v="49"/>
    <x v="5004"/>
    <x v="1"/>
    <x v="3"/>
    <x v="3"/>
    <n v="0"/>
  </r>
  <r>
    <x v="49"/>
    <x v="49"/>
    <x v="5004"/>
    <x v="1"/>
    <x v="3"/>
    <x v="0"/>
    <n v="0"/>
  </r>
  <r>
    <x v="49"/>
    <x v="49"/>
    <x v="5004"/>
    <x v="1"/>
    <x v="3"/>
    <x v="2"/>
    <n v="0"/>
  </r>
  <r>
    <x v="49"/>
    <x v="49"/>
    <x v="5005"/>
    <x v="1"/>
    <x v="3"/>
    <x v="0"/>
    <n v="0"/>
  </r>
  <r>
    <x v="49"/>
    <x v="49"/>
    <x v="5005"/>
    <x v="1"/>
    <x v="3"/>
    <x v="2"/>
    <n v="0"/>
  </r>
  <r>
    <x v="49"/>
    <x v="49"/>
    <x v="5005"/>
    <x v="1"/>
    <x v="3"/>
    <x v="3"/>
    <n v="0"/>
  </r>
  <r>
    <x v="49"/>
    <x v="49"/>
    <x v="5005"/>
    <x v="1"/>
    <x v="3"/>
    <x v="1"/>
    <n v="348914.43"/>
  </r>
  <r>
    <x v="49"/>
    <x v="49"/>
    <x v="5217"/>
    <x v="1"/>
    <x v="3"/>
    <x v="0"/>
    <n v="0"/>
  </r>
  <r>
    <x v="49"/>
    <x v="49"/>
    <x v="5217"/>
    <x v="1"/>
    <x v="3"/>
    <x v="2"/>
    <n v="0"/>
  </r>
  <r>
    <x v="49"/>
    <x v="49"/>
    <x v="5217"/>
    <x v="1"/>
    <x v="3"/>
    <x v="3"/>
    <n v="0"/>
  </r>
  <r>
    <x v="49"/>
    <x v="49"/>
    <x v="5217"/>
    <x v="1"/>
    <x v="3"/>
    <x v="1"/>
    <n v="581582.54"/>
  </r>
  <r>
    <x v="49"/>
    <x v="49"/>
    <x v="5218"/>
    <x v="1"/>
    <x v="3"/>
    <x v="2"/>
    <n v="0"/>
  </r>
  <r>
    <x v="49"/>
    <x v="49"/>
    <x v="5218"/>
    <x v="1"/>
    <x v="3"/>
    <x v="1"/>
    <n v="576841.38"/>
  </r>
  <r>
    <x v="49"/>
    <x v="49"/>
    <x v="5218"/>
    <x v="1"/>
    <x v="3"/>
    <x v="0"/>
    <n v="0"/>
  </r>
  <r>
    <x v="49"/>
    <x v="49"/>
    <x v="5218"/>
    <x v="1"/>
    <x v="3"/>
    <x v="3"/>
    <n v="0"/>
  </r>
  <r>
    <x v="49"/>
    <x v="49"/>
    <x v="5219"/>
    <x v="1"/>
    <x v="3"/>
    <x v="2"/>
    <n v="0"/>
  </r>
  <r>
    <x v="49"/>
    <x v="49"/>
    <x v="5219"/>
    <x v="1"/>
    <x v="3"/>
    <x v="0"/>
    <n v="0"/>
  </r>
  <r>
    <x v="49"/>
    <x v="49"/>
    <x v="5219"/>
    <x v="1"/>
    <x v="3"/>
    <x v="3"/>
    <n v="0"/>
  </r>
  <r>
    <x v="49"/>
    <x v="49"/>
    <x v="5219"/>
    <x v="1"/>
    <x v="3"/>
    <x v="1"/>
    <n v="499252.57"/>
  </r>
  <r>
    <x v="49"/>
    <x v="49"/>
    <x v="5220"/>
    <x v="1"/>
    <x v="3"/>
    <x v="3"/>
    <n v="0"/>
  </r>
  <r>
    <x v="49"/>
    <x v="49"/>
    <x v="5220"/>
    <x v="1"/>
    <x v="3"/>
    <x v="2"/>
    <n v="0"/>
  </r>
  <r>
    <x v="49"/>
    <x v="49"/>
    <x v="5220"/>
    <x v="1"/>
    <x v="3"/>
    <x v="0"/>
    <n v="0"/>
  </r>
  <r>
    <x v="49"/>
    <x v="49"/>
    <x v="5220"/>
    <x v="1"/>
    <x v="3"/>
    <x v="1"/>
    <n v="469050.93"/>
  </r>
  <r>
    <x v="49"/>
    <x v="49"/>
    <x v="5221"/>
    <x v="0"/>
    <x v="19"/>
    <x v="3"/>
    <n v="0"/>
  </r>
  <r>
    <x v="49"/>
    <x v="49"/>
    <x v="5221"/>
    <x v="0"/>
    <x v="19"/>
    <x v="1"/>
    <n v="84249.42"/>
  </r>
  <r>
    <x v="49"/>
    <x v="49"/>
    <x v="5221"/>
    <x v="0"/>
    <x v="19"/>
    <x v="4"/>
    <n v="0"/>
  </r>
  <r>
    <x v="49"/>
    <x v="49"/>
    <x v="5222"/>
    <x v="0"/>
    <x v="19"/>
    <x v="3"/>
    <n v="0"/>
  </r>
  <r>
    <x v="49"/>
    <x v="49"/>
    <x v="5222"/>
    <x v="0"/>
    <x v="19"/>
    <x v="4"/>
    <n v="0"/>
  </r>
  <r>
    <x v="49"/>
    <x v="49"/>
    <x v="5222"/>
    <x v="0"/>
    <x v="19"/>
    <x v="1"/>
    <n v="46391.53"/>
  </r>
  <r>
    <x v="50"/>
    <x v="50"/>
    <x v="5223"/>
    <x v="0"/>
    <x v="19"/>
    <x v="4"/>
    <n v="0"/>
  </r>
  <r>
    <x v="50"/>
    <x v="50"/>
    <x v="5223"/>
    <x v="0"/>
    <x v="19"/>
    <x v="3"/>
    <n v="0"/>
  </r>
  <r>
    <x v="50"/>
    <x v="50"/>
    <x v="5223"/>
    <x v="0"/>
    <x v="19"/>
    <x v="1"/>
    <n v="84992.34"/>
  </r>
  <r>
    <x v="50"/>
    <x v="50"/>
    <x v="5224"/>
    <x v="0"/>
    <x v="19"/>
    <x v="4"/>
    <n v="0"/>
  </r>
  <r>
    <x v="50"/>
    <x v="50"/>
    <x v="5224"/>
    <x v="0"/>
    <x v="19"/>
    <x v="1"/>
    <n v="102781.03"/>
  </r>
  <r>
    <x v="50"/>
    <x v="50"/>
    <x v="5224"/>
    <x v="0"/>
    <x v="19"/>
    <x v="3"/>
    <n v="0"/>
  </r>
  <r>
    <x v="50"/>
    <x v="50"/>
    <x v="5225"/>
    <x v="0"/>
    <x v="19"/>
    <x v="1"/>
    <n v="78139.27"/>
  </r>
  <r>
    <x v="50"/>
    <x v="50"/>
    <x v="5225"/>
    <x v="0"/>
    <x v="19"/>
    <x v="3"/>
    <n v="0"/>
  </r>
  <r>
    <x v="50"/>
    <x v="50"/>
    <x v="5225"/>
    <x v="0"/>
    <x v="19"/>
    <x v="4"/>
    <n v="0"/>
  </r>
  <r>
    <x v="50"/>
    <x v="50"/>
    <x v="5025"/>
    <x v="1"/>
    <x v="3"/>
    <x v="2"/>
    <n v="0"/>
  </r>
  <r>
    <x v="50"/>
    <x v="50"/>
    <x v="5025"/>
    <x v="1"/>
    <x v="3"/>
    <x v="1"/>
    <n v="528956.85"/>
  </r>
  <r>
    <x v="50"/>
    <x v="50"/>
    <x v="5025"/>
    <x v="1"/>
    <x v="3"/>
    <x v="3"/>
    <n v="0"/>
  </r>
  <r>
    <x v="50"/>
    <x v="50"/>
    <x v="5025"/>
    <x v="1"/>
    <x v="3"/>
    <x v="0"/>
    <n v="0"/>
  </r>
  <r>
    <x v="50"/>
    <x v="50"/>
    <x v="5226"/>
    <x v="1"/>
    <x v="3"/>
    <x v="1"/>
    <n v="1086302.03"/>
  </r>
  <r>
    <x v="50"/>
    <x v="50"/>
    <x v="5226"/>
    <x v="1"/>
    <x v="3"/>
    <x v="3"/>
    <n v="0"/>
  </r>
  <r>
    <x v="50"/>
    <x v="50"/>
    <x v="5226"/>
    <x v="1"/>
    <x v="3"/>
    <x v="2"/>
    <n v="0"/>
  </r>
  <r>
    <x v="50"/>
    <x v="50"/>
    <x v="5226"/>
    <x v="1"/>
    <x v="3"/>
    <x v="0"/>
    <n v="0"/>
  </r>
  <r>
    <x v="50"/>
    <x v="50"/>
    <x v="5227"/>
    <x v="0"/>
    <x v="19"/>
    <x v="1"/>
    <n v="65168.37"/>
  </r>
  <r>
    <x v="50"/>
    <x v="50"/>
    <x v="5227"/>
    <x v="0"/>
    <x v="19"/>
    <x v="3"/>
    <n v="0"/>
  </r>
  <r>
    <x v="50"/>
    <x v="50"/>
    <x v="5227"/>
    <x v="0"/>
    <x v="19"/>
    <x v="4"/>
    <n v="0"/>
  </r>
  <r>
    <x v="50"/>
    <x v="50"/>
    <x v="5228"/>
    <x v="1"/>
    <x v="3"/>
    <x v="1"/>
    <n v="385972.82"/>
  </r>
  <r>
    <x v="50"/>
    <x v="50"/>
    <x v="5228"/>
    <x v="1"/>
    <x v="3"/>
    <x v="0"/>
    <n v="0"/>
  </r>
  <r>
    <x v="50"/>
    <x v="50"/>
    <x v="5228"/>
    <x v="1"/>
    <x v="3"/>
    <x v="3"/>
    <n v="0"/>
  </r>
  <r>
    <x v="50"/>
    <x v="50"/>
    <x v="5228"/>
    <x v="1"/>
    <x v="3"/>
    <x v="2"/>
    <n v="0"/>
  </r>
  <r>
    <x v="50"/>
    <x v="50"/>
    <x v="5229"/>
    <x v="0"/>
    <x v="19"/>
    <x v="1"/>
    <n v="87175.27"/>
  </r>
  <r>
    <x v="50"/>
    <x v="50"/>
    <x v="5229"/>
    <x v="0"/>
    <x v="19"/>
    <x v="3"/>
    <n v="0"/>
  </r>
  <r>
    <x v="50"/>
    <x v="50"/>
    <x v="5229"/>
    <x v="0"/>
    <x v="19"/>
    <x v="4"/>
    <n v="0"/>
  </r>
  <r>
    <x v="50"/>
    <x v="50"/>
    <x v="5230"/>
    <x v="1"/>
    <x v="3"/>
    <x v="2"/>
    <n v="0"/>
  </r>
  <r>
    <x v="50"/>
    <x v="50"/>
    <x v="5230"/>
    <x v="1"/>
    <x v="3"/>
    <x v="1"/>
    <n v="449638.14"/>
  </r>
  <r>
    <x v="50"/>
    <x v="50"/>
    <x v="5230"/>
    <x v="1"/>
    <x v="3"/>
    <x v="0"/>
    <n v="0"/>
  </r>
  <r>
    <x v="50"/>
    <x v="50"/>
    <x v="5230"/>
    <x v="1"/>
    <x v="3"/>
    <x v="3"/>
    <n v="0"/>
  </r>
  <r>
    <x v="50"/>
    <x v="50"/>
    <x v="4932"/>
    <x v="1"/>
    <x v="3"/>
    <x v="1"/>
    <n v="454824.47"/>
  </r>
  <r>
    <x v="50"/>
    <x v="50"/>
    <x v="4932"/>
    <x v="1"/>
    <x v="3"/>
    <x v="2"/>
    <n v="0"/>
  </r>
  <r>
    <x v="50"/>
    <x v="50"/>
    <x v="4932"/>
    <x v="1"/>
    <x v="3"/>
    <x v="0"/>
    <n v="0"/>
  </r>
  <r>
    <x v="50"/>
    <x v="50"/>
    <x v="4932"/>
    <x v="1"/>
    <x v="3"/>
    <x v="3"/>
    <n v="0"/>
  </r>
  <r>
    <x v="50"/>
    <x v="50"/>
    <x v="5037"/>
    <x v="1"/>
    <x v="3"/>
    <x v="3"/>
    <n v="0"/>
  </r>
  <r>
    <x v="50"/>
    <x v="50"/>
    <x v="5037"/>
    <x v="1"/>
    <x v="3"/>
    <x v="1"/>
    <n v="639196.91"/>
  </r>
  <r>
    <x v="50"/>
    <x v="50"/>
    <x v="5037"/>
    <x v="1"/>
    <x v="3"/>
    <x v="0"/>
    <n v="0"/>
  </r>
  <r>
    <x v="50"/>
    <x v="50"/>
    <x v="5037"/>
    <x v="1"/>
    <x v="3"/>
    <x v="2"/>
    <n v="0"/>
  </r>
  <r>
    <x v="50"/>
    <x v="50"/>
    <x v="4933"/>
    <x v="1"/>
    <x v="3"/>
    <x v="3"/>
    <n v="0"/>
  </r>
  <r>
    <x v="50"/>
    <x v="50"/>
    <x v="4933"/>
    <x v="1"/>
    <x v="3"/>
    <x v="1"/>
    <n v="122842.05"/>
  </r>
  <r>
    <x v="50"/>
    <x v="50"/>
    <x v="4933"/>
    <x v="1"/>
    <x v="3"/>
    <x v="0"/>
    <n v="0"/>
  </r>
  <r>
    <x v="50"/>
    <x v="50"/>
    <x v="4933"/>
    <x v="1"/>
    <x v="3"/>
    <x v="2"/>
    <n v="0"/>
  </r>
  <r>
    <x v="50"/>
    <x v="50"/>
    <x v="5231"/>
    <x v="1"/>
    <x v="3"/>
    <x v="1"/>
    <n v="524997.47"/>
  </r>
  <r>
    <x v="50"/>
    <x v="50"/>
    <x v="5231"/>
    <x v="1"/>
    <x v="3"/>
    <x v="3"/>
    <n v="0"/>
  </r>
  <r>
    <x v="50"/>
    <x v="50"/>
    <x v="5231"/>
    <x v="1"/>
    <x v="3"/>
    <x v="0"/>
    <n v="0"/>
  </r>
  <r>
    <x v="50"/>
    <x v="50"/>
    <x v="5231"/>
    <x v="1"/>
    <x v="3"/>
    <x v="2"/>
    <n v="0"/>
  </r>
  <r>
    <x v="50"/>
    <x v="50"/>
    <x v="5232"/>
    <x v="1"/>
    <x v="3"/>
    <x v="3"/>
    <n v="0"/>
  </r>
  <r>
    <x v="50"/>
    <x v="50"/>
    <x v="5232"/>
    <x v="1"/>
    <x v="3"/>
    <x v="0"/>
    <n v="0"/>
  </r>
  <r>
    <x v="50"/>
    <x v="50"/>
    <x v="5232"/>
    <x v="1"/>
    <x v="3"/>
    <x v="1"/>
    <n v="56790.03"/>
  </r>
  <r>
    <x v="50"/>
    <x v="50"/>
    <x v="5233"/>
    <x v="0"/>
    <x v="3"/>
    <x v="1"/>
    <n v="345000"/>
  </r>
  <r>
    <x v="50"/>
    <x v="50"/>
    <x v="5233"/>
    <x v="0"/>
    <x v="3"/>
    <x v="3"/>
    <n v="0"/>
  </r>
  <r>
    <x v="50"/>
    <x v="50"/>
    <x v="5233"/>
    <x v="0"/>
    <x v="3"/>
    <x v="2"/>
    <n v="0"/>
  </r>
  <r>
    <x v="51"/>
    <x v="51"/>
    <x v="5234"/>
    <x v="0"/>
    <x v="19"/>
    <x v="4"/>
    <n v="0"/>
  </r>
  <r>
    <x v="51"/>
    <x v="51"/>
    <x v="5234"/>
    <x v="0"/>
    <x v="19"/>
    <x v="3"/>
    <n v="0"/>
  </r>
  <r>
    <x v="51"/>
    <x v="51"/>
    <x v="5234"/>
    <x v="0"/>
    <x v="19"/>
    <x v="1"/>
    <n v="59724.35"/>
  </r>
  <r>
    <x v="51"/>
    <x v="51"/>
    <x v="5235"/>
    <x v="0"/>
    <x v="19"/>
    <x v="4"/>
    <n v="0"/>
  </r>
  <r>
    <x v="51"/>
    <x v="51"/>
    <x v="5235"/>
    <x v="0"/>
    <x v="19"/>
    <x v="3"/>
    <n v="0"/>
  </r>
  <r>
    <x v="51"/>
    <x v="51"/>
    <x v="5235"/>
    <x v="0"/>
    <x v="19"/>
    <x v="1"/>
    <n v="503248.99"/>
  </r>
  <r>
    <x v="51"/>
    <x v="51"/>
    <x v="3996"/>
    <x v="1"/>
    <x v="3"/>
    <x v="0"/>
    <n v="0"/>
  </r>
  <r>
    <x v="51"/>
    <x v="51"/>
    <x v="3996"/>
    <x v="1"/>
    <x v="3"/>
    <x v="1"/>
    <n v="411860"/>
  </r>
  <r>
    <x v="51"/>
    <x v="51"/>
    <x v="3996"/>
    <x v="1"/>
    <x v="3"/>
    <x v="2"/>
    <n v="0"/>
  </r>
  <r>
    <x v="51"/>
    <x v="51"/>
    <x v="3996"/>
    <x v="1"/>
    <x v="3"/>
    <x v="3"/>
    <n v="0"/>
  </r>
  <r>
    <x v="51"/>
    <x v="51"/>
    <x v="4930"/>
    <x v="1"/>
    <x v="3"/>
    <x v="1"/>
    <n v="49995.18"/>
  </r>
  <r>
    <x v="51"/>
    <x v="51"/>
    <x v="4930"/>
    <x v="1"/>
    <x v="3"/>
    <x v="3"/>
    <n v="0"/>
  </r>
  <r>
    <x v="51"/>
    <x v="51"/>
    <x v="4930"/>
    <x v="1"/>
    <x v="3"/>
    <x v="2"/>
    <n v="0"/>
  </r>
  <r>
    <x v="51"/>
    <x v="51"/>
    <x v="5236"/>
    <x v="0"/>
    <x v="19"/>
    <x v="4"/>
    <n v="0"/>
  </r>
  <r>
    <x v="51"/>
    <x v="51"/>
    <x v="5236"/>
    <x v="0"/>
    <x v="19"/>
    <x v="3"/>
    <n v="0"/>
  </r>
  <r>
    <x v="51"/>
    <x v="51"/>
    <x v="5236"/>
    <x v="0"/>
    <x v="19"/>
    <x v="1"/>
    <n v="90763.25"/>
  </r>
  <r>
    <x v="51"/>
    <x v="51"/>
    <x v="5237"/>
    <x v="0"/>
    <x v="19"/>
    <x v="4"/>
    <n v="0"/>
  </r>
  <r>
    <x v="51"/>
    <x v="51"/>
    <x v="5237"/>
    <x v="0"/>
    <x v="19"/>
    <x v="1"/>
    <n v="236600.34"/>
  </r>
  <r>
    <x v="51"/>
    <x v="51"/>
    <x v="5237"/>
    <x v="0"/>
    <x v="19"/>
    <x v="3"/>
    <n v="0"/>
  </r>
  <r>
    <x v="52"/>
    <x v="52"/>
    <x v="5238"/>
    <x v="0"/>
    <x v="3"/>
    <x v="1"/>
    <n v="150000"/>
  </r>
  <r>
    <x v="52"/>
    <x v="52"/>
    <x v="5238"/>
    <x v="0"/>
    <x v="3"/>
    <x v="3"/>
    <n v="0"/>
  </r>
  <r>
    <x v="52"/>
    <x v="52"/>
    <x v="5238"/>
    <x v="0"/>
    <x v="3"/>
    <x v="2"/>
    <n v="0"/>
  </r>
  <r>
    <x v="52"/>
    <x v="52"/>
    <x v="5239"/>
    <x v="0"/>
    <x v="3"/>
    <x v="3"/>
    <n v="0"/>
  </r>
  <r>
    <x v="52"/>
    <x v="52"/>
    <x v="5239"/>
    <x v="0"/>
    <x v="3"/>
    <x v="1"/>
    <n v="135000"/>
  </r>
  <r>
    <x v="52"/>
    <x v="52"/>
    <x v="5239"/>
    <x v="0"/>
    <x v="3"/>
    <x v="0"/>
    <n v="0"/>
  </r>
  <r>
    <x v="52"/>
    <x v="52"/>
    <x v="5240"/>
    <x v="0"/>
    <x v="19"/>
    <x v="4"/>
    <n v="0"/>
  </r>
  <r>
    <x v="52"/>
    <x v="52"/>
    <x v="5240"/>
    <x v="0"/>
    <x v="19"/>
    <x v="1"/>
    <n v="321699.06"/>
  </r>
  <r>
    <x v="52"/>
    <x v="52"/>
    <x v="5240"/>
    <x v="0"/>
    <x v="19"/>
    <x v="3"/>
    <n v="0"/>
  </r>
  <r>
    <x v="52"/>
    <x v="52"/>
    <x v="5241"/>
    <x v="0"/>
    <x v="19"/>
    <x v="1"/>
    <n v="48967.13"/>
  </r>
  <r>
    <x v="52"/>
    <x v="52"/>
    <x v="5241"/>
    <x v="0"/>
    <x v="19"/>
    <x v="2"/>
    <n v="0"/>
  </r>
  <r>
    <x v="52"/>
    <x v="52"/>
    <x v="5241"/>
    <x v="0"/>
    <x v="19"/>
    <x v="4"/>
    <n v="0"/>
  </r>
  <r>
    <x v="52"/>
    <x v="52"/>
    <x v="5241"/>
    <x v="0"/>
    <x v="19"/>
    <x v="3"/>
    <n v="0"/>
  </r>
  <r>
    <x v="52"/>
    <x v="52"/>
    <x v="5242"/>
    <x v="0"/>
    <x v="19"/>
    <x v="3"/>
    <n v="0"/>
  </r>
  <r>
    <x v="52"/>
    <x v="52"/>
    <x v="5242"/>
    <x v="0"/>
    <x v="19"/>
    <x v="4"/>
    <n v="0"/>
  </r>
  <r>
    <x v="52"/>
    <x v="52"/>
    <x v="5242"/>
    <x v="0"/>
    <x v="19"/>
    <x v="1"/>
    <n v="75824"/>
  </r>
  <r>
    <x v="52"/>
    <x v="52"/>
    <x v="5243"/>
    <x v="0"/>
    <x v="19"/>
    <x v="4"/>
    <n v="0"/>
  </r>
  <r>
    <x v="52"/>
    <x v="52"/>
    <x v="5243"/>
    <x v="0"/>
    <x v="19"/>
    <x v="3"/>
    <n v="0"/>
  </r>
  <r>
    <x v="52"/>
    <x v="52"/>
    <x v="5243"/>
    <x v="0"/>
    <x v="19"/>
    <x v="1"/>
    <n v="55130.17"/>
  </r>
  <r>
    <x v="52"/>
    <x v="52"/>
    <x v="5244"/>
    <x v="0"/>
    <x v="19"/>
    <x v="4"/>
    <n v="0"/>
  </r>
  <r>
    <x v="52"/>
    <x v="52"/>
    <x v="5244"/>
    <x v="0"/>
    <x v="19"/>
    <x v="1"/>
    <n v="98774.89"/>
  </r>
  <r>
    <x v="52"/>
    <x v="52"/>
    <x v="5244"/>
    <x v="0"/>
    <x v="19"/>
    <x v="3"/>
    <n v="0"/>
  </r>
  <r>
    <x v="52"/>
    <x v="52"/>
    <x v="4869"/>
    <x v="1"/>
    <x v="3"/>
    <x v="3"/>
    <n v="0"/>
  </r>
  <r>
    <x v="52"/>
    <x v="52"/>
    <x v="4869"/>
    <x v="1"/>
    <x v="3"/>
    <x v="0"/>
    <n v="0"/>
  </r>
  <r>
    <x v="52"/>
    <x v="52"/>
    <x v="4869"/>
    <x v="1"/>
    <x v="3"/>
    <x v="1"/>
    <n v="490833.34"/>
  </r>
  <r>
    <x v="52"/>
    <x v="52"/>
    <x v="4869"/>
    <x v="1"/>
    <x v="3"/>
    <x v="2"/>
    <n v="0"/>
  </r>
  <r>
    <x v="52"/>
    <x v="52"/>
    <x v="4964"/>
    <x v="1"/>
    <x v="3"/>
    <x v="1"/>
    <n v="140000"/>
  </r>
  <r>
    <x v="52"/>
    <x v="52"/>
    <x v="4964"/>
    <x v="1"/>
    <x v="3"/>
    <x v="3"/>
    <n v="0"/>
  </r>
  <r>
    <x v="52"/>
    <x v="52"/>
    <x v="4964"/>
    <x v="1"/>
    <x v="3"/>
    <x v="2"/>
    <n v="0"/>
  </r>
  <r>
    <x v="52"/>
    <x v="52"/>
    <x v="5027"/>
    <x v="1"/>
    <x v="3"/>
    <x v="3"/>
    <n v="0"/>
  </r>
  <r>
    <x v="52"/>
    <x v="52"/>
    <x v="5027"/>
    <x v="1"/>
    <x v="3"/>
    <x v="0"/>
    <n v="0"/>
  </r>
  <r>
    <x v="52"/>
    <x v="52"/>
    <x v="5027"/>
    <x v="1"/>
    <x v="3"/>
    <x v="1"/>
    <n v="481397.35"/>
  </r>
  <r>
    <x v="52"/>
    <x v="52"/>
    <x v="5027"/>
    <x v="1"/>
    <x v="3"/>
    <x v="2"/>
    <n v="0"/>
  </r>
  <r>
    <x v="52"/>
    <x v="52"/>
    <x v="5245"/>
    <x v="1"/>
    <x v="3"/>
    <x v="3"/>
    <n v="0"/>
  </r>
  <r>
    <x v="52"/>
    <x v="52"/>
    <x v="5245"/>
    <x v="1"/>
    <x v="3"/>
    <x v="0"/>
    <n v="0"/>
  </r>
  <r>
    <x v="52"/>
    <x v="52"/>
    <x v="5245"/>
    <x v="1"/>
    <x v="3"/>
    <x v="2"/>
    <n v="0"/>
  </r>
  <r>
    <x v="52"/>
    <x v="52"/>
    <x v="5245"/>
    <x v="1"/>
    <x v="3"/>
    <x v="1"/>
    <n v="1467675.81"/>
  </r>
  <r>
    <x v="52"/>
    <x v="52"/>
    <x v="4927"/>
    <x v="1"/>
    <x v="3"/>
    <x v="0"/>
    <n v="0"/>
  </r>
  <r>
    <x v="52"/>
    <x v="52"/>
    <x v="4927"/>
    <x v="1"/>
    <x v="3"/>
    <x v="2"/>
    <n v="0"/>
  </r>
  <r>
    <x v="52"/>
    <x v="52"/>
    <x v="4927"/>
    <x v="1"/>
    <x v="3"/>
    <x v="3"/>
    <n v="0"/>
  </r>
  <r>
    <x v="52"/>
    <x v="52"/>
    <x v="4927"/>
    <x v="1"/>
    <x v="3"/>
    <x v="1"/>
    <n v="4723665.22"/>
  </r>
  <r>
    <x v="52"/>
    <x v="52"/>
    <x v="4996"/>
    <x v="1"/>
    <x v="3"/>
    <x v="2"/>
    <n v="0"/>
  </r>
  <r>
    <x v="52"/>
    <x v="52"/>
    <x v="4996"/>
    <x v="1"/>
    <x v="3"/>
    <x v="1"/>
    <n v="1250000"/>
  </r>
  <r>
    <x v="52"/>
    <x v="52"/>
    <x v="4996"/>
    <x v="1"/>
    <x v="3"/>
    <x v="3"/>
    <n v="0"/>
  </r>
  <r>
    <x v="52"/>
    <x v="52"/>
    <x v="669"/>
    <x v="1"/>
    <x v="3"/>
    <x v="1"/>
    <n v="270000"/>
  </r>
  <r>
    <x v="52"/>
    <x v="52"/>
    <x v="669"/>
    <x v="1"/>
    <x v="3"/>
    <x v="0"/>
    <n v="0"/>
  </r>
  <r>
    <x v="52"/>
    <x v="52"/>
    <x v="669"/>
    <x v="1"/>
    <x v="3"/>
    <x v="3"/>
    <n v="0"/>
  </r>
  <r>
    <x v="52"/>
    <x v="52"/>
    <x v="669"/>
    <x v="1"/>
    <x v="3"/>
    <x v="2"/>
    <n v="0"/>
  </r>
  <r>
    <x v="52"/>
    <x v="52"/>
    <x v="5246"/>
    <x v="1"/>
    <x v="3"/>
    <x v="3"/>
    <n v="0"/>
  </r>
  <r>
    <x v="52"/>
    <x v="52"/>
    <x v="5246"/>
    <x v="1"/>
    <x v="3"/>
    <x v="1"/>
    <n v="1493036.83"/>
  </r>
  <r>
    <x v="52"/>
    <x v="52"/>
    <x v="5246"/>
    <x v="1"/>
    <x v="3"/>
    <x v="2"/>
    <n v="0"/>
  </r>
  <r>
    <x v="52"/>
    <x v="52"/>
    <x v="5247"/>
    <x v="0"/>
    <x v="19"/>
    <x v="4"/>
    <n v="0"/>
  </r>
  <r>
    <x v="52"/>
    <x v="52"/>
    <x v="5247"/>
    <x v="0"/>
    <x v="19"/>
    <x v="3"/>
    <n v="0"/>
  </r>
  <r>
    <x v="52"/>
    <x v="52"/>
    <x v="5247"/>
    <x v="0"/>
    <x v="19"/>
    <x v="1"/>
    <n v="140122.53"/>
  </r>
  <r>
    <x v="53"/>
    <x v="53"/>
    <x v="5248"/>
    <x v="0"/>
    <x v="19"/>
    <x v="3"/>
    <n v="0"/>
  </r>
  <r>
    <x v="53"/>
    <x v="53"/>
    <x v="5248"/>
    <x v="0"/>
    <x v="19"/>
    <x v="1"/>
    <n v="106742"/>
  </r>
  <r>
    <x v="53"/>
    <x v="53"/>
    <x v="5248"/>
    <x v="0"/>
    <x v="19"/>
    <x v="4"/>
    <n v="0"/>
  </r>
  <r>
    <x v="53"/>
    <x v="53"/>
    <x v="5249"/>
    <x v="0"/>
    <x v="19"/>
    <x v="3"/>
    <n v="0"/>
  </r>
  <r>
    <x v="53"/>
    <x v="53"/>
    <x v="5249"/>
    <x v="0"/>
    <x v="19"/>
    <x v="4"/>
    <n v="0"/>
  </r>
  <r>
    <x v="53"/>
    <x v="53"/>
    <x v="5249"/>
    <x v="0"/>
    <x v="19"/>
    <x v="1"/>
    <n v="91464.47"/>
  </r>
  <r>
    <x v="53"/>
    <x v="53"/>
    <x v="5250"/>
    <x v="0"/>
    <x v="19"/>
    <x v="1"/>
    <n v="258141.48"/>
  </r>
  <r>
    <x v="53"/>
    <x v="53"/>
    <x v="5250"/>
    <x v="0"/>
    <x v="19"/>
    <x v="4"/>
    <n v="0"/>
  </r>
  <r>
    <x v="53"/>
    <x v="53"/>
    <x v="5250"/>
    <x v="0"/>
    <x v="19"/>
    <x v="3"/>
    <n v="0"/>
  </r>
  <r>
    <x v="53"/>
    <x v="53"/>
    <x v="5251"/>
    <x v="0"/>
    <x v="19"/>
    <x v="1"/>
    <n v="138525.92000000001"/>
  </r>
  <r>
    <x v="53"/>
    <x v="53"/>
    <x v="5251"/>
    <x v="0"/>
    <x v="19"/>
    <x v="3"/>
    <n v="0"/>
  </r>
  <r>
    <x v="53"/>
    <x v="53"/>
    <x v="5251"/>
    <x v="0"/>
    <x v="19"/>
    <x v="4"/>
    <n v="0"/>
  </r>
  <r>
    <x v="53"/>
    <x v="53"/>
    <x v="5252"/>
    <x v="0"/>
    <x v="19"/>
    <x v="1"/>
    <n v="103253.83"/>
  </r>
  <r>
    <x v="53"/>
    <x v="53"/>
    <x v="5252"/>
    <x v="0"/>
    <x v="19"/>
    <x v="3"/>
    <n v="0"/>
  </r>
  <r>
    <x v="53"/>
    <x v="53"/>
    <x v="5252"/>
    <x v="0"/>
    <x v="19"/>
    <x v="4"/>
    <n v="0"/>
  </r>
  <r>
    <x v="53"/>
    <x v="53"/>
    <x v="4963"/>
    <x v="1"/>
    <x v="3"/>
    <x v="1"/>
    <n v="20000"/>
  </r>
  <r>
    <x v="53"/>
    <x v="53"/>
    <x v="4963"/>
    <x v="1"/>
    <x v="3"/>
    <x v="3"/>
    <n v="0"/>
  </r>
  <r>
    <x v="53"/>
    <x v="53"/>
    <x v="4963"/>
    <x v="1"/>
    <x v="3"/>
    <x v="2"/>
    <n v="0"/>
  </r>
  <r>
    <x v="53"/>
    <x v="53"/>
    <x v="6"/>
    <x v="1"/>
    <x v="3"/>
    <x v="3"/>
    <n v="0"/>
  </r>
  <r>
    <x v="53"/>
    <x v="53"/>
    <x v="6"/>
    <x v="1"/>
    <x v="3"/>
    <x v="2"/>
    <n v="0"/>
  </r>
  <r>
    <x v="53"/>
    <x v="53"/>
    <x v="6"/>
    <x v="1"/>
    <x v="3"/>
    <x v="1"/>
    <n v="223702.18"/>
  </r>
  <r>
    <x v="53"/>
    <x v="53"/>
    <x v="5253"/>
    <x v="0"/>
    <x v="3"/>
    <x v="3"/>
    <n v="0"/>
  </r>
  <r>
    <x v="53"/>
    <x v="53"/>
    <x v="5253"/>
    <x v="0"/>
    <x v="3"/>
    <x v="0"/>
    <n v="0"/>
  </r>
  <r>
    <x v="53"/>
    <x v="53"/>
    <x v="5253"/>
    <x v="0"/>
    <x v="3"/>
    <x v="1"/>
    <n v="1500000"/>
  </r>
  <r>
    <x v="53"/>
    <x v="53"/>
    <x v="4931"/>
    <x v="1"/>
    <x v="3"/>
    <x v="3"/>
    <n v="0"/>
  </r>
  <r>
    <x v="53"/>
    <x v="53"/>
    <x v="4931"/>
    <x v="1"/>
    <x v="3"/>
    <x v="2"/>
    <n v="0"/>
  </r>
  <r>
    <x v="53"/>
    <x v="53"/>
    <x v="4931"/>
    <x v="1"/>
    <x v="3"/>
    <x v="1"/>
    <n v="1308508.1299999999"/>
  </r>
  <r>
    <x v="53"/>
    <x v="53"/>
    <x v="5254"/>
    <x v="1"/>
    <x v="3"/>
    <x v="3"/>
    <n v="0"/>
  </r>
  <r>
    <x v="53"/>
    <x v="53"/>
    <x v="5254"/>
    <x v="1"/>
    <x v="3"/>
    <x v="2"/>
    <n v="0"/>
  </r>
  <r>
    <x v="53"/>
    <x v="53"/>
    <x v="5254"/>
    <x v="1"/>
    <x v="3"/>
    <x v="1"/>
    <n v="100000"/>
  </r>
  <r>
    <x v="53"/>
    <x v="53"/>
    <x v="5255"/>
    <x v="1"/>
    <x v="3"/>
    <x v="0"/>
    <n v="0"/>
  </r>
  <r>
    <x v="53"/>
    <x v="53"/>
    <x v="5255"/>
    <x v="1"/>
    <x v="3"/>
    <x v="2"/>
    <n v="0"/>
  </r>
  <r>
    <x v="53"/>
    <x v="53"/>
    <x v="5255"/>
    <x v="1"/>
    <x v="3"/>
    <x v="1"/>
    <n v="3396152.55"/>
  </r>
  <r>
    <x v="53"/>
    <x v="53"/>
    <x v="5255"/>
    <x v="1"/>
    <x v="3"/>
    <x v="3"/>
    <n v="0"/>
  </r>
  <r>
    <x v="53"/>
    <x v="53"/>
    <x v="5256"/>
    <x v="1"/>
    <x v="3"/>
    <x v="3"/>
    <n v="0"/>
  </r>
  <r>
    <x v="53"/>
    <x v="53"/>
    <x v="5256"/>
    <x v="1"/>
    <x v="3"/>
    <x v="2"/>
    <n v="0"/>
  </r>
  <r>
    <x v="53"/>
    <x v="53"/>
    <x v="5256"/>
    <x v="1"/>
    <x v="3"/>
    <x v="1"/>
    <n v="302060.74"/>
  </r>
  <r>
    <x v="53"/>
    <x v="53"/>
    <x v="5257"/>
    <x v="1"/>
    <x v="3"/>
    <x v="2"/>
    <n v="0"/>
  </r>
  <r>
    <x v="53"/>
    <x v="53"/>
    <x v="5257"/>
    <x v="1"/>
    <x v="3"/>
    <x v="0"/>
    <n v="0"/>
  </r>
  <r>
    <x v="53"/>
    <x v="53"/>
    <x v="5257"/>
    <x v="1"/>
    <x v="3"/>
    <x v="3"/>
    <n v="0"/>
  </r>
  <r>
    <x v="53"/>
    <x v="53"/>
    <x v="5257"/>
    <x v="1"/>
    <x v="3"/>
    <x v="1"/>
    <n v="94000"/>
  </r>
  <r>
    <x v="53"/>
    <x v="53"/>
    <x v="4878"/>
    <x v="1"/>
    <x v="3"/>
    <x v="0"/>
    <n v="0"/>
  </r>
  <r>
    <x v="53"/>
    <x v="53"/>
    <x v="4878"/>
    <x v="1"/>
    <x v="3"/>
    <x v="2"/>
    <n v="0"/>
  </r>
  <r>
    <x v="53"/>
    <x v="53"/>
    <x v="4878"/>
    <x v="1"/>
    <x v="3"/>
    <x v="1"/>
    <n v="470000"/>
  </r>
  <r>
    <x v="53"/>
    <x v="53"/>
    <x v="4878"/>
    <x v="1"/>
    <x v="3"/>
    <x v="3"/>
    <n v="0"/>
  </r>
  <r>
    <x v="53"/>
    <x v="53"/>
    <x v="5258"/>
    <x v="0"/>
    <x v="19"/>
    <x v="1"/>
    <n v="191148.79999999999"/>
  </r>
  <r>
    <x v="53"/>
    <x v="53"/>
    <x v="5258"/>
    <x v="0"/>
    <x v="19"/>
    <x v="3"/>
    <n v="0"/>
  </r>
  <r>
    <x v="53"/>
    <x v="53"/>
    <x v="5258"/>
    <x v="0"/>
    <x v="19"/>
    <x v="4"/>
    <n v="0"/>
  </r>
  <r>
    <x v="53"/>
    <x v="53"/>
    <x v="5259"/>
    <x v="0"/>
    <x v="19"/>
    <x v="1"/>
    <n v="480469.1"/>
  </r>
  <r>
    <x v="53"/>
    <x v="53"/>
    <x v="5259"/>
    <x v="0"/>
    <x v="19"/>
    <x v="4"/>
    <n v="0"/>
  </r>
  <r>
    <x v="53"/>
    <x v="53"/>
    <x v="5259"/>
    <x v="0"/>
    <x v="19"/>
    <x v="3"/>
    <n v="0"/>
  </r>
  <r>
    <x v="53"/>
    <x v="53"/>
    <x v="4758"/>
    <x v="0"/>
    <x v="3"/>
    <x v="1"/>
    <n v="126900"/>
  </r>
  <r>
    <x v="53"/>
    <x v="53"/>
    <x v="4758"/>
    <x v="0"/>
    <x v="3"/>
    <x v="0"/>
    <n v="0"/>
  </r>
  <r>
    <x v="53"/>
    <x v="53"/>
    <x v="4758"/>
    <x v="0"/>
    <x v="3"/>
    <x v="3"/>
    <n v="0"/>
  </r>
  <r>
    <x v="53"/>
    <x v="53"/>
    <x v="5260"/>
    <x v="0"/>
    <x v="19"/>
    <x v="4"/>
    <n v="0"/>
  </r>
  <r>
    <x v="53"/>
    <x v="53"/>
    <x v="5260"/>
    <x v="0"/>
    <x v="19"/>
    <x v="3"/>
    <n v="0"/>
  </r>
  <r>
    <x v="53"/>
    <x v="53"/>
    <x v="5260"/>
    <x v="0"/>
    <x v="19"/>
    <x v="1"/>
    <n v="239706.33"/>
  </r>
  <r>
    <x v="53"/>
    <x v="53"/>
    <x v="4947"/>
    <x v="1"/>
    <x v="3"/>
    <x v="2"/>
    <n v="0"/>
  </r>
  <r>
    <x v="53"/>
    <x v="53"/>
    <x v="4947"/>
    <x v="1"/>
    <x v="3"/>
    <x v="1"/>
    <n v="440097.29"/>
  </r>
  <r>
    <x v="53"/>
    <x v="53"/>
    <x v="4947"/>
    <x v="1"/>
    <x v="3"/>
    <x v="3"/>
    <n v="0"/>
  </r>
  <r>
    <x v="54"/>
    <x v="54"/>
    <x v="5261"/>
    <x v="0"/>
    <x v="3"/>
    <x v="1"/>
    <n v="29998.080000000002"/>
  </r>
  <r>
    <x v="54"/>
    <x v="54"/>
    <x v="5261"/>
    <x v="0"/>
    <x v="3"/>
    <x v="0"/>
    <n v="0"/>
  </r>
  <r>
    <x v="54"/>
    <x v="54"/>
    <x v="5261"/>
    <x v="0"/>
    <x v="3"/>
    <x v="3"/>
    <n v="0"/>
  </r>
  <r>
    <x v="54"/>
    <x v="54"/>
    <x v="5262"/>
    <x v="0"/>
    <x v="19"/>
    <x v="1"/>
    <n v="47759.34"/>
  </r>
  <r>
    <x v="54"/>
    <x v="54"/>
    <x v="5262"/>
    <x v="0"/>
    <x v="19"/>
    <x v="3"/>
    <n v="0"/>
  </r>
  <r>
    <x v="54"/>
    <x v="54"/>
    <x v="5262"/>
    <x v="0"/>
    <x v="19"/>
    <x v="4"/>
    <n v="0"/>
  </r>
  <r>
    <x v="54"/>
    <x v="54"/>
    <x v="5263"/>
    <x v="0"/>
    <x v="19"/>
    <x v="1"/>
    <n v="91846.93"/>
  </r>
  <r>
    <x v="54"/>
    <x v="54"/>
    <x v="5263"/>
    <x v="0"/>
    <x v="19"/>
    <x v="3"/>
    <n v="0"/>
  </r>
  <r>
    <x v="54"/>
    <x v="54"/>
    <x v="5263"/>
    <x v="0"/>
    <x v="19"/>
    <x v="4"/>
    <n v="0"/>
  </r>
  <r>
    <x v="54"/>
    <x v="54"/>
    <x v="5264"/>
    <x v="0"/>
    <x v="19"/>
    <x v="4"/>
    <n v="0"/>
  </r>
  <r>
    <x v="54"/>
    <x v="54"/>
    <x v="5264"/>
    <x v="0"/>
    <x v="19"/>
    <x v="3"/>
    <n v="0"/>
  </r>
  <r>
    <x v="54"/>
    <x v="54"/>
    <x v="5264"/>
    <x v="0"/>
    <x v="19"/>
    <x v="1"/>
    <n v="85170.76"/>
  </r>
  <r>
    <x v="54"/>
    <x v="54"/>
    <x v="5265"/>
    <x v="0"/>
    <x v="19"/>
    <x v="2"/>
    <n v="0"/>
  </r>
  <r>
    <x v="54"/>
    <x v="54"/>
    <x v="5265"/>
    <x v="0"/>
    <x v="19"/>
    <x v="4"/>
    <n v="0"/>
  </r>
  <r>
    <x v="54"/>
    <x v="54"/>
    <x v="5265"/>
    <x v="0"/>
    <x v="19"/>
    <x v="3"/>
    <n v="0"/>
  </r>
  <r>
    <x v="54"/>
    <x v="54"/>
    <x v="5265"/>
    <x v="0"/>
    <x v="19"/>
    <x v="1"/>
    <n v="145390.10999999999"/>
  </r>
  <r>
    <x v="54"/>
    <x v="54"/>
    <x v="5266"/>
    <x v="1"/>
    <x v="3"/>
    <x v="1"/>
    <n v="304279.33"/>
  </r>
  <r>
    <x v="54"/>
    <x v="54"/>
    <x v="5266"/>
    <x v="1"/>
    <x v="3"/>
    <x v="0"/>
    <n v="0"/>
  </r>
  <r>
    <x v="54"/>
    <x v="54"/>
    <x v="5266"/>
    <x v="1"/>
    <x v="3"/>
    <x v="2"/>
    <n v="0"/>
  </r>
  <r>
    <x v="54"/>
    <x v="54"/>
    <x v="5266"/>
    <x v="1"/>
    <x v="3"/>
    <x v="3"/>
    <n v="0"/>
  </r>
  <r>
    <x v="54"/>
    <x v="54"/>
    <x v="4973"/>
    <x v="1"/>
    <x v="3"/>
    <x v="3"/>
    <n v="0"/>
  </r>
  <r>
    <x v="54"/>
    <x v="54"/>
    <x v="4973"/>
    <x v="1"/>
    <x v="3"/>
    <x v="2"/>
    <n v="0"/>
  </r>
  <r>
    <x v="54"/>
    <x v="54"/>
    <x v="4973"/>
    <x v="1"/>
    <x v="3"/>
    <x v="1"/>
    <n v="306123.36"/>
  </r>
  <r>
    <x v="54"/>
    <x v="54"/>
    <x v="4974"/>
    <x v="1"/>
    <x v="3"/>
    <x v="3"/>
    <n v="0"/>
  </r>
  <r>
    <x v="54"/>
    <x v="54"/>
    <x v="4974"/>
    <x v="1"/>
    <x v="3"/>
    <x v="1"/>
    <n v="83472.070000000007"/>
  </r>
  <r>
    <x v="54"/>
    <x v="54"/>
    <x v="4974"/>
    <x v="1"/>
    <x v="3"/>
    <x v="2"/>
    <n v="0"/>
  </r>
  <r>
    <x v="54"/>
    <x v="54"/>
    <x v="5267"/>
    <x v="0"/>
    <x v="19"/>
    <x v="2"/>
    <n v="0"/>
  </r>
  <r>
    <x v="54"/>
    <x v="54"/>
    <x v="5267"/>
    <x v="0"/>
    <x v="19"/>
    <x v="3"/>
    <n v="0"/>
  </r>
  <r>
    <x v="54"/>
    <x v="54"/>
    <x v="5267"/>
    <x v="0"/>
    <x v="19"/>
    <x v="4"/>
    <n v="0"/>
  </r>
  <r>
    <x v="54"/>
    <x v="54"/>
    <x v="5267"/>
    <x v="0"/>
    <x v="19"/>
    <x v="1"/>
    <n v="134349.79999999999"/>
  </r>
  <r>
    <x v="54"/>
    <x v="54"/>
    <x v="5268"/>
    <x v="0"/>
    <x v="6"/>
    <x v="1"/>
    <n v="224515.66"/>
  </r>
  <r>
    <x v="54"/>
    <x v="54"/>
    <x v="5268"/>
    <x v="0"/>
    <x v="6"/>
    <x v="5"/>
    <n v="0"/>
  </r>
  <r>
    <x v="54"/>
    <x v="54"/>
    <x v="5268"/>
    <x v="0"/>
    <x v="6"/>
    <x v="4"/>
    <n v="0"/>
  </r>
  <r>
    <x v="55"/>
    <x v="55"/>
    <x v="5269"/>
    <x v="0"/>
    <x v="19"/>
    <x v="4"/>
    <n v="0"/>
  </r>
  <r>
    <x v="55"/>
    <x v="55"/>
    <x v="5269"/>
    <x v="0"/>
    <x v="19"/>
    <x v="1"/>
    <n v="39496.720000000001"/>
  </r>
  <r>
    <x v="55"/>
    <x v="55"/>
    <x v="5269"/>
    <x v="0"/>
    <x v="19"/>
    <x v="3"/>
    <n v="0"/>
  </r>
  <r>
    <x v="55"/>
    <x v="55"/>
    <x v="5270"/>
    <x v="0"/>
    <x v="19"/>
    <x v="4"/>
    <n v="0"/>
  </r>
  <r>
    <x v="55"/>
    <x v="55"/>
    <x v="5270"/>
    <x v="0"/>
    <x v="19"/>
    <x v="3"/>
    <n v="0"/>
  </r>
  <r>
    <x v="55"/>
    <x v="55"/>
    <x v="5270"/>
    <x v="0"/>
    <x v="19"/>
    <x v="1"/>
    <n v="120915.03"/>
  </r>
  <r>
    <x v="55"/>
    <x v="55"/>
    <x v="5271"/>
    <x v="0"/>
    <x v="3"/>
    <x v="3"/>
    <n v="0"/>
  </r>
  <r>
    <x v="55"/>
    <x v="55"/>
    <x v="5271"/>
    <x v="0"/>
    <x v="3"/>
    <x v="0"/>
    <n v="0"/>
  </r>
  <r>
    <x v="55"/>
    <x v="55"/>
    <x v="5271"/>
    <x v="0"/>
    <x v="3"/>
    <x v="1"/>
    <n v="49700.04"/>
  </r>
  <r>
    <x v="55"/>
    <x v="55"/>
    <x v="5272"/>
    <x v="0"/>
    <x v="19"/>
    <x v="1"/>
    <n v="84186.43"/>
  </r>
  <r>
    <x v="55"/>
    <x v="55"/>
    <x v="5272"/>
    <x v="0"/>
    <x v="19"/>
    <x v="3"/>
    <n v="0"/>
  </r>
  <r>
    <x v="55"/>
    <x v="55"/>
    <x v="5272"/>
    <x v="0"/>
    <x v="19"/>
    <x v="4"/>
    <n v="0"/>
  </r>
  <r>
    <x v="55"/>
    <x v="55"/>
    <x v="5273"/>
    <x v="0"/>
    <x v="19"/>
    <x v="3"/>
    <n v="0"/>
  </r>
  <r>
    <x v="55"/>
    <x v="55"/>
    <x v="5273"/>
    <x v="0"/>
    <x v="19"/>
    <x v="1"/>
    <n v="85657.12"/>
  </r>
  <r>
    <x v="55"/>
    <x v="55"/>
    <x v="5273"/>
    <x v="0"/>
    <x v="19"/>
    <x v="4"/>
    <n v="0"/>
  </r>
  <r>
    <x v="55"/>
    <x v="55"/>
    <x v="5274"/>
    <x v="0"/>
    <x v="19"/>
    <x v="4"/>
    <n v="0"/>
  </r>
  <r>
    <x v="55"/>
    <x v="55"/>
    <x v="5274"/>
    <x v="0"/>
    <x v="19"/>
    <x v="1"/>
    <n v="78101.08"/>
  </r>
  <r>
    <x v="55"/>
    <x v="55"/>
    <x v="5274"/>
    <x v="0"/>
    <x v="19"/>
    <x v="3"/>
    <n v="0"/>
  </r>
  <r>
    <x v="55"/>
    <x v="55"/>
    <x v="5033"/>
    <x v="1"/>
    <x v="3"/>
    <x v="0"/>
    <n v="0"/>
  </r>
  <r>
    <x v="55"/>
    <x v="55"/>
    <x v="5033"/>
    <x v="1"/>
    <x v="3"/>
    <x v="1"/>
    <n v="583333.32999999996"/>
  </r>
  <r>
    <x v="55"/>
    <x v="55"/>
    <x v="5033"/>
    <x v="1"/>
    <x v="3"/>
    <x v="3"/>
    <n v="0"/>
  </r>
  <r>
    <x v="55"/>
    <x v="55"/>
    <x v="177"/>
    <x v="1"/>
    <x v="3"/>
    <x v="3"/>
    <n v="0"/>
  </r>
  <r>
    <x v="55"/>
    <x v="55"/>
    <x v="177"/>
    <x v="1"/>
    <x v="3"/>
    <x v="2"/>
    <n v="0"/>
  </r>
  <r>
    <x v="55"/>
    <x v="55"/>
    <x v="177"/>
    <x v="1"/>
    <x v="3"/>
    <x v="1"/>
    <n v="695382.83"/>
  </r>
  <r>
    <x v="55"/>
    <x v="55"/>
    <x v="4978"/>
    <x v="1"/>
    <x v="3"/>
    <x v="2"/>
    <n v="0"/>
  </r>
  <r>
    <x v="55"/>
    <x v="55"/>
    <x v="4978"/>
    <x v="1"/>
    <x v="3"/>
    <x v="0"/>
    <n v="0"/>
  </r>
  <r>
    <x v="55"/>
    <x v="55"/>
    <x v="4978"/>
    <x v="1"/>
    <x v="3"/>
    <x v="3"/>
    <n v="0"/>
  </r>
  <r>
    <x v="55"/>
    <x v="55"/>
    <x v="4978"/>
    <x v="1"/>
    <x v="3"/>
    <x v="1"/>
    <n v="433770.75"/>
  </r>
  <r>
    <x v="55"/>
    <x v="55"/>
    <x v="5275"/>
    <x v="1"/>
    <x v="3"/>
    <x v="3"/>
    <n v="0"/>
  </r>
  <r>
    <x v="55"/>
    <x v="55"/>
    <x v="5275"/>
    <x v="1"/>
    <x v="3"/>
    <x v="1"/>
    <n v="295398.59999999998"/>
  </r>
  <r>
    <x v="55"/>
    <x v="55"/>
    <x v="5275"/>
    <x v="1"/>
    <x v="3"/>
    <x v="2"/>
    <n v="0"/>
  </r>
  <r>
    <x v="55"/>
    <x v="55"/>
    <x v="5275"/>
    <x v="1"/>
    <x v="3"/>
    <x v="0"/>
    <n v="0"/>
  </r>
  <r>
    <x v="55"/>
    <x v="55"/>
    <x v="5276"/>
    <x v="1"/>
    <x v="3"/>
    <x v="3"/>
    <n v="0"/>
  </r>
  <r>
    <x v="55"/>
    <x v="55"/>
    <x v="5276"/>
    <x v="1"/>
    <x v="3"/>
    <x v="2"/>
    <n v="0"/>
  </r>
  <r>
    <x v="55"/>
    <x v="55"/>
    <x v="5276"/>
    <x v="1"/>
    <x v="3"/>
    <x v="0"/>
    <n v="0"/>
  </r>
  <r>
    <x v="55"/>
    <x v="55"/>
    <x v="5276"/>
    <x v="1"/>
    <x v="3"/>
    <x v="1"/>
    <n v="354708.04"/>
  </r>
  <r>
    <x v="55"/>
    <x v="55"/>
    <x v="5277"/>
    <x v="0"/>
    <x v="19"/>
    <x v="4"/>
    <n v="0"/>
  </r>
  <r>
    <x v="55"/>
    <x v="55"/>
    <x v="5277"/>
    <x v="0"/>
    <x v="19"/>
    <x v="3"/>
    <n v="0"/>
  </r>
  <r>
    <x v="55"/>
    <x v="55"/>
    <x v="5277"/>
    <x v="0"/>
    <x v="19"/>
    <x v="1"/>
    <n v="338630.79"/>
  </r>
  <r>
    <x v="55"/>
    <x v="55"/>
    <x v="5278"/>
    <x v="1"/>
    <x v="3"/>
    <x v="1"/>
    <n v="916906.43"/>
  </r>
  <r>
    <x v="55"/>
    <x v="55"/>
    <x v="5278"/>
    <x v="1"/>
    <x v="3"/>
    <x v="0"/>
    <n v="0"/>
  </r>
  <r>
    <x v="55"/>
    <x v="55"/>
    <x v="5278"/>
    <x v="1"/>
    <x v="3"/>
    <x v="3"/>
    <n v="0"/>
  </r>
  <r>
    <x v="55"/>
    <x v="55"/>
    <x v="5278"/>
    <x v="1"/>
    <x v="3"/>
    <x v="2"/>
    <n v="0"/>
  </r>
  <r>
    <x v="56"/>
    <x v="56"/>
    <x v="5279"/>
    <x v="0"/>
    <x v="19"/>
    <x v="4"/>
    <n v="0"/>
  </r>
  <r>
    <x v="56"/>
    <x v="56"/>
    <x v="5279"/>
    <x v="0"/>
    <x v="19"/>
    <x v="2"/>
    <n v="0"/>
  </r>
  <r>
    <x v="56"/>
    <x v="56"/>
    <x v="5279"/>
    <x v="0"/>
    <x v="19"/>
    <x v="1"/>
    <n v="196489.19"/>
  </r>
  <r>
    <x v="56"/>
    <x v="56"/>
    <x v="5279"/>
    <x v="0"/>
    <x v="19"/>
    <x v="3"/>
    <n v="0"/>
  </r>
  <r>
    <x v="56"/>
    <x v="56"/>
    <x v="5024"/>
    <x v="1"/>
    <x v="3"/>
    <x v="2"/>
    <n v="0"/>
  </r>
  <r>
    <x v="56"/>
    <x v="56"/>
    <x v="5024"/>
    <x v="1"/>
    <x v="3"/>
    <x v="3"/>
    <n v="0"/>
  </r>
  <r>
    <x v="56"/>
    <x v="56"/>
    <x v="5024"/>
    <x v="1"/>
    <x v="3"/>
    <x v="1"/>
    <n v="829769.29"/>
  </r>
  <r>
    <x v="56"/>
    <x v="56"/>
    <x v="5280"/>
    <x v="0"/>
    <x v="3"/>
    <x v="3"/>
    <n v="0"/>
  </r>
  <r>
    <x v="56"/>
    <x v="56"/>
    <x v="5280"/>
    <x v="0"/>
    <x v="19"/>
    <x v="3"/>
    <n v="0"/>
  </r>
  <r>
    <x v="56"/>
    <x v="56"/>
    <x v="5280"/>
    <x v="0"/>
    <x v="19"/>
    <x v="4"/>
    <n v="0"/>
  </r>
  <r>
    <x v="56"/>
    <x v="56"/>
    <x v="5280"/>
    <x v="0"/>
    <x v="3"/>
    <x v="1"/>
    <n v="99000"/>
  </r>
  <r>
    <x v="56"/>
    <x v="56"/>
    <x v="5280"/>
    <x v="0"/>
    <x v="19"/>
    <x v="1"/>
    <n v="93088.02"/>
  </r>
  <r>
    <x v="56"/>
    <x v="56"/>
    <x v="5280"/>
    <x v="0"/>
    <x v="3"/>
    <x v="2"/>
    <n v="0"/>
  </r>
  <r>
    <x v="56"/>
    <x v="56"/>
    <x v="5280"/>
    <x v="0"/>
    <x v="19"/>
    <x v="2"/>
    <n v="0"/>
  </r>
  <r>
    <x v="56"/>
    <x v="56"/>
    <x v="4919"/>
    <x v="1"/>
    <x v="3"/>
    <x v="3"/>
    <n v="0"/>
  </r>
  <r>
    <x v="56"/>
    <x v="56"/>
    <x v="4919"/>
    <x v="1"/>
    <x v="3"/>
    <x v="1"/>
    <n v="147520.85999999999"/>
  </r>
  <r>
    <x v="56"/>
    <x v="56"/>
    <x v="4919"/>
    <x v="1"/>
    <x v="3"/>
    <x v="2"/>
    <n v="0"/>
  </r>
  <r>
    <x v="56"/>
    <x v="56"/>
    <x v="5281"/>
    <x v="0"/>
    <x v="3"/>
    <x v="1"/>
    <n v="50000"/>
  </r>
  <r>
    <x v="56"/>
    <x v="56"/>
    <x v="5281"/>
    <x v="0"/>
    <x v="3"/>
    <x v="3"/>
    <n v="0"/>
  </r>
  <r>
    <x v="56"/>
    <x v="56"/>
    <x v="5281"/>
    <x v="0"/>
    <x v="3"/>
    <x v="0"/>
    <n v="0"/>
  </r>
  <r>
    <x v="56"/>
    <x v="56"/>
    <x v="5282"/>
    <x v="0"/>
    <x v="19"/>
    <x v="1"/>
    <n v="81432.490000000005"/>
  </r>
  <r>
    <x v="56"/>
    <x v="56"/>
    <x v="5282"/>
    <x v="0"/>
    <x v="19"/>
    <x v="4"/>
    <n v="0"/>
  </r>
  <r>
    <x v="56"/>
    <x v="56"/>
    <x v="5282"/>
    <x v="0"/>
    <x v="19"/>
    <x v="3"/>
    <n v="0"/>
  </r>
  <r>
    <x v="56"/>
    <x v="56"/>
    <x v="5283"/>
    <x v="0"/>
    <x v="19"/>
    <x v="2"/>
    <n v="0"/>
  </r>
  <r>
    <x v="56"/>
    <x v="56"/>
    <x v="5283"/>
    <x v="0"/>
    <x v="19"/>
    <x v="3"/>
    <n v="0"/>
  </r>
  <r>
    <x v="56"/>
    <x v="56"/>
    <x v="5283"/>
    <x v="0"/>
    <x v="19"/>
    <x v="1"/>
    <n v="153047.70000000001"/>
  </r>
  <r>
    <x v="56"/>
    <x v="56"/>
    <x v="5283"/>
    <x v="0"/>
    <x v="19"/>
    <x v="4"/>
    <n v="0"/>
  </r>
  <r>
    <x v="56"/>
    <x v="56"/>
    <x v="5284"/>
    <x v="0"/>
    <x v="3"/>
    <x v="4"/>
    <n v="0"/>
  </r>
  <r>
    <x v="56"/>
    <x v="56"/>
    <x v="5284"/>
    <x v="0"/>
    <x v="3"/>
    <x v="2"/>
    <n v="0"/>
  </r>
  <r>
    <x v="56"/>
    <x v="56"/>
    <x v="5284"/>
    <x v="0"/>
    <x v="19"/>
    <x v="1"/>
    <n v="279404.82"/>
  </r>
  <r>
    <x v="56"/>
    <x v="56"/>
    <x v="5284"/>
    <x v="0"/>
    <x v="3"/>
    <x v="1"/>
    <n v="50000"/>
  </r>
  <r>
    <x v="56"/>
    <x v="56"/>
    <x v="5284"/>
    <x v="0"/>
    <x v="19"/>
    <x v="4"/>
    <n v="0"/>
  </r>
  <r>
    <x v="56"/>
    <x v="56"/>
    <x v="5284"/>
    <x v="0"/>
    <x v="19"/>
    <x v="3"/>
    <n v="0"/>
  </r>
  <r>
    <x v="56"/>
    <x v="56"/>
    <x v="5284"/>
    <x v="0"/>
    <x v="3"/>
    <x v="3"/>
    <n v="0"/>
  </r>
  <r>
    <x v="56"/>
    <x v="56"/>
    <x v="4923"/>
    <x v="1"/>
    <x v="3"/>
    <x v="1"/>
    <n v="1594796.99"/>
  </r>
  <r>
    <x v="56"/>
    <x v="56"/>
    <x v="4923"/>
    <x v="1"/>
    <x v="3"/>
    <x v="0"/>
    <n v="0"/>
  </r>
  <r>
    <x v="56"/>
    <x v="56"/>
    <x v="4923"/>
    <x v="1"/>
    <x v="3"/>
    <x v="2"/>
    <n v="0"/>
  </r>
  <r>
    <x v="56"/>
    <x v="56"/>
    <x v="4923"/>
    <x v="1"/>
    <x v="3"/>
    <x v="3"/>
    <n v="0"/>
  </r>
  <r>
    <x v="56"/>
    <x v="56"/>
    <x v="4868"/>
    <x v="1"/>
    <x v="6"/>
    <x v="1"/>
    <n v="65825.070000000007"/>
  </r>
  <r>
    <x v="56"/>
    <x v="56"/>
    <x v="4868"/>
    <x v="1"/>
    <x v="6"/>
    <x v="5"/>
    <n v="0"/>
  </r>
  <r>
    <x v="56"/>
    <x v="56"/>
    <x v="4868"/>
    <x v="1"/>
    <x v="3"/>
    <x v="1"/>
    <n v="431129.89"/>
  </r>
  <r>
    <x v="56"/>
    <x v="56"/>
    <x v="4868"/>
    <x v="1"/>
    <x v="3"/>
    <x v="0"/>
    <n v="0"/>
  </r>
  <r>
    <x v="56"/>
    <x v="56"/>
    <x v="4868"/>
    <x v="1"/>
    <x v="3"/>
    <x v="3"/>
    <n v="0"/>
  </r>
  <r>
    <x v="56"/>
    <x v="56"/>
    <x v="4868"/>
    <x v="1"/>
    <x v="6"/>
    <x v="2"/>
    <n v="0"/>
  </r>
  <r>
    <x v="56"/>
    <x v="56"/>
    <x v="4868"/>
    <x v="1"/>
    <x v="3"/>
    <x v="2"/>
    <n v="0"/>
  </r>
  <r>
    <x v="56"/>
    <x v="56"/>
    <x v="5285"/>
    <x v="1"/>
    <x v="3"/>
    <x v="1"/>
    <n v="682163.32"/>
  </r>
  <r>
    <x v="56"/>
    <x v="56"/>
    <x v="5285"/>
    <x v="1"/>
    <x v="3"/>
    <x v="0"/>
    <n v="0"/>
  </r>
  <r>
    <x v="56"/>
    <x v="56"/>
    <x v="5285"/>
    <x v="1"/>
    <x v="3"/>
    <x v="2"/>
    <n v="0"/>
  </r>
  <r>
    <x v="56"/>
    <x v="56"/>
    <x v="5285"/>
    <x v="1"/>
    <x v="3"/>
    <x v="3"/>
    <n v="0"/>
  </r>
  <r>
    <x v="56"/>
    <x v="56"/>
    <x v="4926"/>
    <x v="1"/>
    <x v="3"/>
    <x v="3"/>
    <n v="0"/>
  </r>
  <r>
    <x v="56"/>
    <x v="56"/>
    <x v="4926"/>
    <x v="1"/>
    <x v="3"/>
    <x v="2"/>
    <n v="0"/>
  </r>
  <r>
    <x v="56"/>
    <x v="56"/>
    <x v="4926"/>
    <x v="1"/>
    <x v="3"/>
    <x v="0"/>
    <n v="0"/>
  </r>
  <r>
    <x v="56"/>
    <x v="56"/>
    <x v="4926"/>
    <x v="1"/>
    <x v="3"/>
    <x v="1"/>
    <n v="11398858.01"/>
  </r>
  <r>
    <x v="56"/>
    <x v="56"/>
    <x v="151"/>
    <x v="1"/>
    <x v="3"/>
    <x v="1"/>
    <n v="531925.14"/>
  </r>
  <r>
    <x v="56"/>
    <x v="56"/>
    <x v="151"/>
    <x v="1"/>
    <x v="3"/>
    <x v="3"/>
    <n v="0"/>
  </r>
  <r>
    <x v="56"/>
    <x v="56"/>
    <x v="151"/>
    <x v="1"/>
    <x v="3"/>
    <x v="0"/>
    <n v="0"/>
  </r>
  <r>
    <x v="56"/>
    <x v="56"/>
    <x v="151"/>
    <x v="1"/>
    <x v="3"/>
    <x v="2"/>
    <n v="0"/>
  </r>
  <r>
    <x v="56"/>
    <x v="56"/>
    <x v="5286"/>
    <x v="1"/>
    <x v="3"/>
    <x v="0"/>
    <n v="0"/>
  </r>
  <r>
    <x v="56"/>
    <x v="56"/>
    <x v="5286"/>
    <x v="1"/>
    <x v="3"/>
    <x v="2"/>
    <n v="0"/>
  </r>
  <r>
    <x v="56"/>
    <x v="56"/>
    <x v="5286"/>
    <x v="1"/>
    <x v="3"/>
    <x v="1"/>
    <n v="496112.18"/>
  </r>
  <r>
    <x v="56"/>
    <x v="56"/>
    <x v="5286"/>
    <x v="1"/>
    <x v="3"/>
    <x v="3"/>
    <n v="0"/>
  </r>
  <r>
    <x v="56"/>
    <x v="56"/>
    <x v="4979"/>
    <x v="1"/>
    <x v="3"/>
    <x v="0"/>
    <n v="0"/>
  </r>
  <r>
    <x v="56"/>
    <x v="56"/>
    <x v="4979"/>
    <x v="1"/>
    <x v="3"/>
    <x v="1"/>
    <n v="537803.9"/>
  </r>
  <r>
    <x v="56"/>
    <x v="56"/>
    <x v="4979"/>
    <x v="1"/>
    <x v="3"/>
    <x v="2"/>
    <n v="0"/>
  </r>
  <r>
    <x v="56"/>
    <x v="56"/>
    <x v="4979"/>
    <x v="1"/>
    <x v="3"/>
    <x v="3"/>
    <n v="0"/>
  </r>
  <r>
    <x v="56"/>
    <x v="56"/>
    <x v="5287"/>
    <x v="1"/>
    <x v="3"/>
    <x v="2"/>
    <n v="0"/>
  </r>
  <r>
    <x v="56"/>
    <x v="56"/>
    <x v="5287"/>
    <x v="1"/>
    <x v="3"/>
    <x v="3"/>
    <n v="0"/>
  </r>
  <r>
    <x v="56"/>
    <x v="56"/>
    <x v="5287"/>
    <x v="1"/>
    <x v="3"/>
    <x v="0"/>
    <n v="0"/>
  </r>
  <r>
    <x v="56"/>
    <x v="56"/>
    <x v="5287"/>
    <x v="1"/>
    <x v="3"/>
    <x v="1"/>
    <n v="615231.91"/>
  </r>
  <r>
    <x v="56"/>
    <x v="56"/>
    <x v="4929"/>
    <x v="1"/>
    <x v="3"/>
    <x v="3"/>
    <n v="0"/>
  </r>
  <r>
    <x v="56"/>
    <x v="56"/>
    <x v="4929"/>
    <x v="1"/>
    <x v="3"/>
    <x v="0"/>
    <n v="0"/>
  </r>
  <r>
    <x v="56"/>
    <x v="56"/>
    <x v="4929"/>
    <x v="1"/>
    <x v="3"/>
    <x v="1"/>
    <n v="1341668.71"/>
  </r>
  <r>
    <x v="56"/>
    <x v="56"/>
    <x v="4929"/>
    <x v="1"/>
    <x v="3"/>
    <x v="2"/>
    <n v="0"/>
  </r>
  <r>
    <x v="56"/>
    <x v="56"/>
    <x v="5288"/>
    <x v="0"/>
    <x v="19"/>
    <x v="3"/>
    <n v="0"/>
  </r>
  <r>
    <x v="56"/>
    <x v="56"/>
    <x v="5288"/>
    <x v="0"/>
    <x v="19"/>
    <x v="4"/>
    <n v="0"/>
  </r>
  <r>
    <x v="56"/>
    <x v="56"/>
    <x v="5288"/>
    <x v="0"/>
    <x v="19"/>
    <x v="1"/>
    <n v="78411.17"/>
  </r>
  <r>
    <x v="56"/>
    <x v="56"/>
    <x v="5288"/>
    <x v="0"/>
    <x v="19"/>
    <x v="2"/>
    <n v="0"/>
  </r>
  <r>
    <x v="56"/>
    <x v="56"/>
    <x v="4434"/>
    <x v="0"/>
    <x v="3"/>
    <x v="1"/>
    <n v="50000"/>
  </r>
  <r>
    <x v="56"/>
    <x v="56"/>
    <x v="4434"/>
    <x v="0"/>
    <x v="3"/>
    <x v="0"/>
    <n v="0"/>
  </r>
  <r>
    <x v="56"/>
    <x v="56"/>
    <x v="4434"/>
    <x v="0"/>
    <x v="3"/>
    <x v="3"/>
    <n v="0"/>
  </r>
  <r>
    <x v="56"/>
    <x v="56"/>
    <x v="5289"/>
    <x v="0"/>
    <x v="3"/>
    <x v="2"/>
    <n v="0"/>
  </r>
  <r>
    <x v="56"/>
    <x v="56"/>
    <x v="5289"/>
    <x v="0"/>
    <x v="3"/>
    <x v="1"/>
    <n v="148459.5"/>
  </r>
  <r>
    <x v="56"/>
    <x v="56"/>
    <x v="5289"/>
    <x v="0"/>
    <x v="3"/>
    <x v="3"/>
    <n v="0"/>
  </r>
  <r>
    <x v="56"/>
    <x v="56"/>
    <x v="5290"/>
    <x v="0"/>
    <x v="19"/>
    <x v="3"/>
    <n v="0"/>
  </r>
  <r>
    <x v="56"/>
    <x v="56"/>
    <x v="5290"/>
    <x v="0"/>
    <x v="19"/>
    <x v="1"/>
    <n v="83386.92"/>
  </r>
  <r>
    <x v="56"/>
    <x v="56"/>
    <x v="5290"/>
    <x v="0"/>
    <x v="19"/>
    <x v="4"/>
    <n v="0"/>
  </r>
  <r>
    <x v="56"/>
    <x v="56"/>
    <x v="5291"/>
    <x v="0"/>
    <x v="19"/>
    <x v="4"/>
    <n v="0"/>
  </r>
  <r>
    <x v="56"/>
    <x v="56"/>
    <x v="5291"/>
    <x v="0"/>
    <x v="19"/>
    <x v="1"/>
    <n v="133345.35999999999"/>
  </r>
  <r>
    <x v="56"/>
    <x v="56"/>
    <x v="5291"/>
    <x v="0"/>
    <x v="19"/>
    <x v="2"/>
    <n v="0"/>
  </r>
  <r>
    <x v="56"/>
    <x v="56"/>
    <x v="5291"/>
    <x v="0"/>
    <x v="19"/>
    <x v="3"/>
    <n v="0"/>
  </r>
  <r>
    <x v="56"/>
    <x v="56"/>
    <x v="5292"/>
    <x v="0"/>
    <x v="19"/>
    <x v="2"/>
    <n v="0"/>
  </r>
  <r>
    <x v="56"/>
    <x v="56"/>
    <x v="5292"/>
    <x v="0"/>
    <x v="19"/>
    <x v="1"/>
    <n v="107220.81"/>
  </r>
  <r>
    <x v="56"/>
    <x v="56"/>
    <x v="5292"/>
    <x v="0"/>
    <x v="19"/>
    <x v="4"/>
    <n v="0"/>
  </r>
  <r>
    <x v="56"/>
    <x v="56"/>
    <x v="5292"/>
    <x v="0"/>
    <x v="19"/>
    <x v="3"/>
    <n v="0"/>
  </r>
  <r>
    <x v="56"/>
    <x v="56"/>
    <x v="5293"/>
    <x v="0"/>
    <x v="19"/>
    <x v="4"/>
    <n v="0"/>
  </r>
  <r>
    <x v="56"/>
    <x v="56"/>
    <x v="5293"/>
    <x v="0"/>
    <x v="19"/>
    <x v="1"/>
    <n v="236721.35"/>
  </r>
  <r>
    <x v="56"/>
    <x v="56"/>
    <x v="5293"/>
    <x v="0"/>
    <x v="19"/>
    <x v="3"/>
    <n v="0"/>
  </r>
  <r>
    <x v="56"/>
    <x v="56"/>
    <x v="5293"/>
    <x v="0"/>
    <x v="19"/>
    <x v="2"/>
    <n v="0"/>
  </r>
  <r>
    <x v="56"/>
    <x v="56"/>
    <x v="5294"/>
    <x v="1"/>
    <x v="3"/>
    <x v="2"/>
    <n v="0"/>
  </r>
  <r>
    <x v="56"/>
    <x v="56"/>
    <x v="5294"/>
    <x v="1"/>
    <x v="3"/>
    <x v="1"/>
    <n v="716229.87"/>
  </r>
  <r>
    <x v="56"/>
    <x v="56"/>
    <x v="5294"/>
    <x v="1"/>
    <x v="3"/>
    <x v="3"/>
    <n v="0"/>
  </r>
  <r>
    <x v="56"/>
    <x v="56"/>
    <x v="5294"/>
    <x v="1"/>
    <x v="3"/>
    <x v="0"/>
    <n v="0"/>
  </r>
  <r>
    <x v="57"/>
    <x v="57"/>
    <x v="5295"/>
    <x v="1"/>
    <x v="3"/>
    <x v="1"/>
    <n v="873039.31"/>
  </r>
  <r>
    <x v="57"/>
    <x v="57"/>
    <x v="5295"/>
    <x v="1"/>
    <x v="3"/>
    <x v="3"/>
    <n v="0"/>
  </r>
  <r>
    <x v="57"/>
    <x v="57"/>
    <x v="5295"/>
    <x v="1"/>
    <x v="3"/>
    <x v="2"/>
    <n v="0"/>
  </r>
  <r>
    <x v="57"/>
    <x v="57"/>
    <x v="5296"/>
    <x v="1"/>
    <x v="3"/>
    <x v="3"/>
    <n v="0"/>
  </r>
  <r>
    <x v="57"/>
    <x v="57"/>
    <x v="5296"/>
    <x v="1"/>
    <x v="3"/>
    <x v="1"/>
    <n v="760079.15"/>
  </r>
  <r>
    <x v="57"/>
    <x v="57"/>
    <x v="5296"/>
    <x v="1"/>
    <x v="3"/>
    <x v="0"/>
    <n v="0"/>
  </r>
  <r>
    <x v="57"/>
    <x v="57"/>
    <x v="5296"/>
    <x v="1"/>
    <x v="3"/>
    <x v="2"/>
    <n v="0"/>
  </r>
  <r>
    <x v="57"/>
    <x v="57"/>
    <x v="5297"/>
    <x v="1"/>
    <x v="3"/>
    <x v="1"/>
    <n v="232065.08"/>
  </r>
  <r>
    <x v="57"/>
    <x v="57"/>
    <x v="5297"/>
    <x v="1"/>
    <x v="3"/>
    <x v="2"/>
    <n v="0"/>
  </r>
  <r>
    <x v="57"/>
    <x v="57"/>
    <x v="5297"/>
    <x v="1"/>
    <x v="3"/>
    <x v="3"/>
    <n v="0"/>
  </r>
  <r>
    <x v="57"/>
    <x v="57"/>
    <x v="5298"/>
    <x v="0"/>
    <x v="19"/>
    <x v="4"/>
    <n v="0"/>
  </r>
  <r>
    <x v="57"/>
    <x v="57"/>
    <x v="5298"/>
    <x v="0"/>
    <x v="19"/>
    <x v="1"/>
    <n v="48411.33"/>
  </r>
  <r>
    <x v="57"/>
    <x v="57"/>
    <x v="5298"/>
    <x v="0"/>
    <x v="19"/>
    <x v="3"/>
    <n v="0"/>
  </r>
  <r>
    <x v="57"/>
    <x v="57"/>
    <x v="5299"/>
    <x v="0"/>
    <x v="19"/>
    <x v="4"/>
    <n v="0"/>
  </r>
  <r>
    <x v="57"/>
    <x v="57"/>
    <x v="5299"/>
    <x v="0"/>
    <x v="19"/>
    <x v="3"/>
    <n v="0"/>
  </r>
  <r>
    <x v="57"/>
    <x v="57"/>
    <x v="5299"/>
    <x v="0"/>
    <x v="19"/>
    <x v="1"/>
    <n v="66343.31"/>
  </r>
  <r>
    <x v="57"/>
    <x v="57"/>
    <x v="5300"/>
    <x v="0"/>
    <x v="19"/>
    <x v="1"/>
    <n v="52254.12"/>
  </r>
  <r>
    <x v="57"/>
    <x v="57"/>
    <x v="5300"/>
    <x v="0"/>
    <x v="19"/>
    <x v="3"/>
    <n v="0"/>
  </r>
  <r>
    <x v="57"/>
    <x v="57"/>
    <x v="5300"/>
    <x v="0"/>
    <x v="19"/>
    <x v="4"/>
    <n v="0"/>
  </r>
  <r>
    <x v="57"/>
    <x v="57"/>
    <x v="5301"/>
    <x v="0"/>
    <x v="19"/>
    <x v="3"/>
    <n v="0"/>
  </r>
  <r>
    <x v="57"/>
    <x v="57"/>
    <x v="5301"/>
    <x v="0"/>
    <x v="19"/>
    <x v="4"/>
    <n v="0"/>
  </r>
  <r>
    <x v="57"/>
    <x v="57"/>
    <x v="5301"/>
    <x v="0"/>
    <x v="19"/>
    <x v="1"/>
    <n v="74954.149999999994"/>
  </r>
  <r>
    <x v="57"/>
    <x v="57"/>
    <x v="5302"/>
    <x v="0"/>
    <x v="19"/>
    <x v="3"/>
    <n v="0"/>
  </r>
  <r>
    <x v="57"/>
    <x v="57"/>
    <x v="5302"/>
    <x v="0"/>
    <x v="19"/>
    <x v="1"/>
    <n v="59380.19"/>
  </r>
  <r>
    <x v="57"/>
    <x v="57"/>
    <x v="5302"/>
    <x v="0"/>
    <x v="19"/>
    <x v="4"/>
    <n v="0"/>
  </r>
  <r>
    <x v="57"/>
    <x v="57"/>
    <x v="5303"/>
    <x v="0"/>
    <x v="19"/>
    <x v="2"/>
    <n v="0"/>
  </r>
  <r>
    <x v="57"/>
    <x v="57"/>
    <x v="5303"/>
    <x v="0"/>
    <x v="19"/>
    <x v="3"/>
    <n v="0"/>
  </r>
  <r>
    <x v="57"/>
    <x v="57"/>
    <x v="5303"/>
    <x v="0"/>
    <x v="19"/>
    <x v="1"/>
    <n v="73298.5"/>
  </r>
  <r>
    <x v="57"/>
    <x v="57"/>
    <x v="5303"/>
    <x v="0"/>
    <x v="19"/>
    <x v="4"/>
    <n v="0"/>
  </r>
  <r>
    <x v="57"/>
    <x v="57"/>
    <x v="5304"/>
    <x v="0"/>
    <x v="19"/>
    <x v="3"/>
    <n v="0"/>
  </r>
  <r>
    <x v="57"/>
    <x v="57"/>
    <x v="5304"/>
    <x v="0"/>
    <x v="19"/>
    <x v="1"/>
    <n v="65660.05"/>
  </r>
  <r>
    <x v="57"/>
    <x v="57"/>
    <x v="5304"/>
    <x v="0"/>
    <x v="19"/>
    <x v="4"/>
    <n v="0"/>
  </r>
  <r>
    <x v="57"/>
    <x v="57"/>
    <x v="5305"/>
    <x v="0"/>
    <x v="19"/>
    <x v="1"/>
    <n v="76616.45"/>
  </r>
  <r>
    <x v="57"/>
    <x v="57"/>
    <x v="5305"/>
    <x v="0"/>
    <x v="19"/>
    <x v="3"/>
    <n v="0"/>
  </r>
  <r>
    <x v="57"/>
    <x v="57"/>
    <x v="5305"/>
    <x v="0"/>
    <x v="19"/>
    <x v="4"/>
    <n v="0"/>
  </r>
  <r>
    <x v="57"/>
    <x v="57"/>
    <x v="5306"/>
    <x v="0"/>
    <x v="19"/>
    <x v="4"/>
    <n v="0"/>
  </r>
  <r>
    <x v="57"/>
    <x v="57"/>
    <x v="5306"/>
    <x v="0"/>
    <x v="19"/>
    <x v="1"/>
    <n v="87119.11"/>
  </r>
  <r>
    <x v="57"/>
    <x v="57"/>
    <x v="5306"/>
    <x v="0"/>
    <x v="19"/>
    <x v="3"/>
    <n v="0"/>
  </r>
  <r>
    <x v="57"/>
    <x v="57"/>
    <x v="5307"/>
    <x v="1"/>
    <x v="3"/>
    <x v="0"/>
    <n v="0"/>
  </r>
  <r>
    <x v="57"/>
    <x v="57"/>
    <x v="5307"/>
    <x v="1"/>
    <x v="3"/>
    <x v="1"/>
    <n v="2830872.25"/>
  </r>
  <r>
    <x v="57"/>
    <x v="57"/>
    <x v="5307"/>
    <x v="1"/>
    <x v="3"/>
    <x v="2"/>
    <n v="0"/>
  </r>
  <r>
    <x v="57"/>
    <x v="57"/>
    <x v="5307"/>
    <x v="1"/>
    <x v="3"/>
    <x v="3"/>
    <n v="0"/>
  </r>
  <r>
    <x v="57"/>
    <x v="57"/>
    <x v="5308"/>
    <x v="0"/>
    <x v="19"/>
    <x v="2"/>
    <n v="0"/>
  </r>
  <r>
    <x v="57"/>
    <x v="57"/>
    <x v="5308"/>
    <x v="0"/>
    <x v="19"/>
    <x v="3"/>
    <n v="0"/>
  </r>
  <r>
    <x v="57"/>
    <x v="57"/>
    <x v="5308"/>
    <x v="0"/>
    <x v="19"/>
    <x v="4"/>
    <n v="0"/>
  </r>
  <r>
    <x v="57"/>
    <x v="57"/>
    <x v="5308"/>
    <x v="0"/>
    <x v="19"/>
    <x v="1"/>
    <n v="65822.63"/>
  </r>
  <r>
    <x v="57"/>
    <x v="57"/>
    <x v="4961"/>
    <x v="1"/>
    <x v="3"/>
    <x v="1"/>
    <n v="522141.39"/>
  </r>
  <r>
    <x v="57"/>
    <x v="57"/>
    <x v="4961"/>
    <x v="1"/>
    <x v="3"/>
    <x v="2"/>
    <n v="0"/>
  </r>
  <r>
    <x v="57"/>
    <x v="57"/>
    <x v="4961"/>
    <x v="1"/>
    <x v="3"/>
    <x v="0"/>
    <n v="0"/>
  </r>
  <r>
    <x v="57"/>
    <x v="57"/>
    <x v="4961"/>
    <x v="1"/>
    <x v="3"/>
    <x v="3"/>
    <n v="0"/>
  </r>
  <r>
    <x v="57"/>
    <x v="57"/>
    <x v="5309"/>
    <x v="1"/>
    <x v="3"/>
    <x v="0"/>
    <n v="0"/>
  </r>
  <r>
    <x v="57"/>
    <x v="57"/>
    <x v="5309"/>
    <x v="1"/>
    <x v="3"/>
    <x v="2"/>
    <n v="0"/>
  </r>
  <r>
    <x v="57"/>
    <x v="57"/>
    <x v="5309"/>
    <x v="1"/>
    <x v="3"/>
    <x v="3"/>
    <n v="0"/>
  </r>
  <r>
    <x v="57"/>
    <x v="57"/>
    <x v="5309"/>
    <x v="1"/>
    <x v="3"/>
    <x v="1"/>
    <n v="1331541.25"/>
  </r>
  <r>
    <x v="57"/>
    <x v="57"/>
    <x v="4970"/>
    <x v="1"/>
    <x v="3"/>
    <x v="1"/>
    <n v="252105.32"/>
  </r>
  <r>
    <x v="57"/>
    <x v="57"/>
    <x v="4970"/>
    <x v="1"/>
    <x v="3"/>
    <x v="3"/>
    <n v="0"/>
  </r>
  <r>
    <x v="57"/>
    <x v="57"/>
    <x v="4970"/>
    <x v="1"/>
    <x v="3"/>
    <x v="0"/>
    <n v="0"/>
  </r>
  <r>
    <x v="57"/>
    <x v="57"/>
    <x v="4970"/>
    <x v="1"/>
    <x v="3"/>
    <x v="2"/>
    <n v="0"/>
  </r>
  <r>
    <x v="57"/>
    <x v="57"/>
    <x v="4975"/>
    <x v="1"/>
    <x v="3"/>
    <x v="1"/>
    <n v="20000"/>
  </r>
  <r>
    <x v="57"/>
    <x v="57"/>
    <x v="4975"/>
    <x v="1"/>
    <x v="3"/>
    <x v="0"/>
    <n v="0"/>
  </r>
  <r>
    <x v="57"/>
    <x v="57"/>
    <x v="4975"/>
    <x v="1"/>
    <x v="3"/>
    <x v="3"/>
    <n v="0"/>
  </r>
  <r>
    <x v="57"/>
    <x v="57"/>
    <x v="5310"/>
    <x v="1"/>
    <x v="3"/>
    <x v="1"/>
    <n v="423329.99"/>
  </r>
  <r>
    <x v="57"/>
    <x v="57"/>
    <x v="5310"/>
    <x v="1"/>
    <x v="3"/>
    <x v="2"/>
    <n v="0"/>
  </r>
  <r>
    <x v="57"/>
    <x v="57"/>
    <x v="5310"/>
    <x v="1"/>
    <x v="3"/>
    <x v="3"/>
    <n v="0"/>
  </r>
  <r>
    <x v="57"/>
    <x v="57"/>
    <x v="4976"/>
    <x v="1"/>
    <x v="3"/>
    <x v="0"/>
    <n v="0"/>
  </r>
  <r>
    <x v="57"/>
    <x v="57"/>
    <x v="4976"/>
    <x v="1"/>
    <x v="3"/>
    <x v="3"/>
    <n v="0"/>
  </r>
  <r>
    <x v="57"/>
    <x v="57"/>
    <x v="4976"/>
    <x v="1"/>
    <x v="3"/>
    <x v="2"/>
    <n v="0"/>
  </r>
  <r>
    <x v="57"/>
    <x v="57"/>
    <x v="4976"/>
    <x v="1"/>
    <x v="3"/>
    <x v="1"/>
    <n v="496394.84"/>
  </r>
  <r>
    <x v="57"/>
    <x v="57"/>
    <x v="5311"/>
    <x v="1"/>
    <x v="3"/>
    <x v="1"/>
    <n v="194457.60000000001"/>
  </r>
  <r>
    <x v="57"/>
    <x v="57"/>
    <x v="5311"/>
    <x v="1"/>
    <x v="3"/>
    <x v="3"/>
    <n v="0"/>
  </r>
  <r>
    <x v="57"/>
    <x v="57"/>
    <x v="5311"/>
    <x v="1"/>
    <x v="3"/>
    <x v="2"/>
    <n v="0"/>
  </r>
  <r>
    <x v="57"/>
    <x v="57"/>
    <x v="5312"/>
    <x v="1"/>
    <x v="3"/>
    <x v="2"/>
    <n v="0"/>
  </r>
  <r>
    <x v="57"/>
    <x v="57"/>
    <x v="5312"/>
    <x v="1"/>
    <x v="3"/>
    <x v="1"/>
    <n v="252856.72"/>
  </r>
  <r>
    <x v="57"/>
    <x v="57"/>
    <x v="5312"/>
    <x v="1"/>
    <x v="3"/>
    <x v="3"/>
    <n v="0"/>
  </r>
  <r>
    <x v="57"/>
    <x v="57"/>
    <x v="178"/>
    <x v="1"/>
    <x v="3"/>
    <x v="2"/>
    <n v="0"/>
  </r>
  <r>
    <x v="57"/>
    <x v="57"/>
    <x v="178"/>
    <x v="1"/>
    <x v="3"/>
    <x v="1"/>
    <n v="817497.66"/>
  </r>
  <r>
    <x v="57"/>
    <x v="57"/>
    <x v="178"/>
    <x v="1"/>
    <x v="3"/>
    <x v="3"/>
    <n v="0"/>
  </r>
  <r>
    <x v="57"/>
    <x v="57"/>
    <x v="5313"/>
    <x v="0"/>
    <x v="19"/>
    <x v="3"/>
    <n v="0"/>
  </r>
  <r>
    <x v="57"/>
    <x v="57"/>
    <x v="5313"/>
    <x v="0"/>
    <x v="19"/>
    <x v="1"/>
    <n v="212065.26"/>
  </r>
  <r>
    <x v="57"/>
    <x v="57"/>
    <x v="5313"/>
    <x v="0"/>
    <x v="19"/>
    <x v="4"/>
    <n v="0"/>
  </r>
  <r>
    <x v="57"/>
    <x v="57"/>
    <x v="5314"/>
    <x v="0"/>
    <x v="19"/>
    <x v="1"/>
    <n v="149223.57"/>
  </r>
  <r>
    <x v="57"/>
    <x v="57"/>
    <x v="5314"/>
    <x v="0"/>
    <x v="19"/>
    <x v="3"/>
    <n v="0"/>
  </r>
  <r>
    <x v="57"/>
    <x v="57"/>
    <x v="5314"/>
    <x v="0"/>
    <x v="19"/>
    <x v="4"/>
    <n v="0"/>
  </r>
  <r>
    <x v="57"/>
    <x v="57"/>
    <x v="5315"/>
    <x v="1"/>
    <x v="3"/>
    <x v="2"/>
    <n v="0"/>
  </r>
  <r>
    <x v="57"/>
    <x v="57"/>
    <x v="5315"/>
    <x v="1"/>
    <x v="3"/>
    <x v="1"/>
    <n v="1585052.95"/>
  </r>
  <r>
    <x v="57"/>
    <x v="57"/>
    <x v="5315"/>
    <x v="1"/>
    <x v="3"/>
    <x v="3"/>
    <n v="0"/>
  </r>
  <r>
    <x v="57"/>
    <x v="57"/>
    <x v="5316"/>
    <x v="1"/>
    <x v="3"/>
    <x v="3"/>
    <n v="0"/>
  </r>
  <r>
    <x v="57"/>
    <x v="57"/>
    <x v="5316"/>
    <x v="1"/>
    <x v="3"/>
    <x v="1"/>
    <n v="799962.57"/>
  </r>
  <r>
    <x v="57"/>
    <x v="57"/>
    <x v="5316"/>
    <x v="1"/>
    <x v="3"/>
    <x v="2"/>
    <n v="0"/>
  </r>
  <r>
    <x v="58"/>
    <x v="58"/>
    <x v="5317"/>
    <x v="0"/>
    <x v="19"/>
    <x v="3"/>
    <n v="0"/>
  </r>
  <r>
    <x v="58"/>
    <x v="58"/>
    <x v="5317"/>
    <x v="0"/>
    <x v="19"/>
    <x v="4"/>
    <n v="0"/>
  </r>
  <r>
    <x v="58"/>
    <x v="58"/>
    <x v="5317"/>
    <x v="0"/>
    <x v="19"/>
    <x v="1"/>
    <n v="37900.400000000001"/>
  </r>
  <r>
    <x v="58"/>
    <x v="58"/>
    <x v="5318"/>
    <x v="0"/>
    <x v="3"/>
    <x v="4"/>
    <n v="0"/>
  </r>
  <r>
    <x v="58"/>
    <x v="58"/>
    <x v="5318"/>
    <x v="0"/>
    <x v="3"/>
    <x v="3"/>
    <n v="0"/>
  </r>
  <r>
    <x v="58"/>
    <x v="58"/>
    <x v="5318"/>
    <x v="0"/>
    <x v="3"/>
    <x v="1"/>
    <n v="4047736.85"/>
  </r>
  <r>
    <x v="58"/>
    <x v="58"/>
    <x v="5318"/>
    <x v="0"/>
    <x v="3"/>
    <x v="2"/>
    <n v="0"/>
  </r>
  <r>
    <x v="58"/>
    <x v="58"/>
    <x v="5319"/>
    <x v="0"/>
    <x v="19"/>
    <x v="3"/>
    <n v="0"/>
  </r>
  <r>
    <x v="58"/>
    <x v="58"/>
    <x v="5319"/>
    <x v="0"/>
    <x v="19"/>
    <x v="4"/>
    <n v="0"/>
  </r>
  <r>
    <x v="58"/>
    <x v="58"/>
    <x v="5319"/>
    <x v="0"/>
    <x v="19"/>
    <x v="1"/>
    <n v="59724.35"/>
  </r>
  <r>
    <x v="58"/>
    <x v="58"/>
    <x v="5320"/>
    <x v="0"/>
    <x v="19"/>
    <x v="3"/>
    <n v="0"/>
  </r>
  <r>
    <x v="58"/>
    <x v="58"/>
    <x v="5320"/>
    <x v="0"/>
    <x v="19"/>
    <x v="1"/>
    <n v="52904.5"/>
  </r>
  <r>
    <x v="58"/>
    <x v="58"/>
    <x v="5320"/>
    <x v="0"/>
    <x v="19"/>
    <x v="4"/>
    <n v="0"/>
  </r>
  <r>
    <x v="58"/>
    <x v="58"/>
    <x v="5321"/>
    <x v="0"/>
    <x v="19"/>
    <x v="3"/>
    <n v="0"/>
  </r>
  <r>
    <x v="58"/>
    <x v="58"/>
    <x v="5321"/>
    <x v="0"/>
    <x v="19"/>
    <x v="1"/>
    <n v="41684.35"/>
  </r>
  <r>
    <x v="58"/>
    <x v="58"/>
    <x v="5321"/>
    <x v="0"/>
    <x v="19"/>
    <x v="4"/>
    <n v="0"/>
  </r>
  <r>
    <x v="58"/>
    <x v="58"/>
    <x v="5322"/>
    <x v="0"/>
    <x v="6"/>
    <x v="4"/>
    <n v="0"/>
  </r>
  <r>
    <x v="58"/>
    <x v="58"/>
    <x v="5322"/>
    <x v="0"/>
    <x v="6"/>
    <x v="5"/>
    <n v="0"/>
  </r>
  <r>
    <x v="58"/>
    <x v="58"/>
    <x v="5322"/>
    <x v="0"/>
    <x v="6"/>
    <x v="1"/>
    <n v="990379.19"/>
  </r>
  <r>
    <x v="58"/>
    <x v="58"/>
    <x v="5323"/>
    <x v="0"/>
    <x v="3"/>
    <x v="1"/>
    <n v="3818076.82"/>
  </r>
  <r>
    <x v="58"/>
    <x v="58"/>
    <x v="5323"/>
    <x v="0"/>
    <x v="3"/>
    <x v="3"/>
    <n v="0"/>
  </r>
  <r>
    <x v="58"/>
    <x v="58"/>
    <x v="5323"/>
    <x v="0"/>
    <x v="3"/>
    <x v="4"/>
    <n v="0"/>
  </r>
  <r>
    <x v="58"/>
    <x v="58"/>
    <x v="5324"/>
    <x v="0"/>
    <x v="6"/>
    <x v="4"/>
    <n v="0"/>
  </r>
  <r>
    <x v="58"/>
    <x v="58"/>
    <x v="5324"/>
    <x v="0"/>
    <x v="6"/>
    <x v="5"/>
    <n v="0"/>
  </r>
  <r>
    <x v="58"/>
    <x v="58"/>
    <x v="5324"/>
    <x v="0"/>
    <x v="6"/>
    <x v="1"/>
    <n v="25000"/>
  </r>
  <r>
    <x v="58"/>
    <x v="58"/>
    <x v="5325"/>
    <x v="0"/>
    <x v="19"/>
    <x v="1"/>
    <n v="89842.55"/>
  </r>
  <r>
    <x v="58"/>
    <x v="58"/>
    <x v="5325"/>
    <x v="0"/>
    <x v="19"/>
    <x v="3"/>
    <n v="0"/>
  </r>
  <r>
    <x v="58"/>
    <x v="58"/>
    <x v="5325"/>
    <x v="0"/>
    <x v="19"/>
    <x v="4"/>
    <n v="0"/>
  </r>
  <r>
    <x v="58"/>
    <x v="58"/>
    <x v="5326"/>
    <x v="1"/>
    <x v="3"/>
    <x v="3"/>
    <n v="0"/>
  </r>
  <r>
    <x v="58"/>
    <x v="58"/>
    <x v="5326"/>
    <x v="1"/>
    <x v="3"/>
    <x v="2"/>
    <n v="0"/>
  </r>
  <r>
    <x v="58"/>
    <x v="58"/>
    <x v="5326"/>
    <x v="1"/>
    <x v="3"/>
    <x v="1"/>
    <n v="426441.64"/>
  </r>
  <r>
    <x v="58"/>
    <x v="58"/>
    <x v="4994"/>
    <x v="1"/>
    <x v="3"/>
    <x v="1"/>
    <n v="35223.160000000003"/>
  </r>
  <r>
    <x v="58"/>
    <x v="58"/>
    <x v="4994"/>
    <x v="1"/>
    <x v="3"/>
    <x v="3"/>
    <n v="0"/>
  </r>
  <r>
    <x v="58"/>
    <x v="58"/>
    <x v="4994"/>
    <x v="1"/>
    <x v="3"/>
    <x v="2"/>
    <n v="0"/>
  </r>
  <r>
    <x v="58"/>
    <x v="58"/>
    <x v="5327"/>
    <x v="0"/>
    <x v="19"/>
    <x v="4"/>
    <n v="0"/>
  </r>
  <r>
    <x v="58"/>
    <x v="58"/>
    <x v="5327"/>
    <x v="0"/>
    <x v="19"/>
    <x v="1"/>
    <n v="115667.52"/>
  </r>
  <r>
    <x v="58"/>
    <x v="58"/>
    <x v="5327"/>
    <x v="0"/>
    <x v="19"/>
    <x v="3"/>
    <n v="0"/>
  </r>
  <r>
    <x v="58"/>
    <x v="58"/>
    <x v="5328"/>
    <x v="0"/>
    <x v="3"/>
    <x v="0"/>
    <n v="0"/>
  </r>
  <r>
    <x v="58"/>
    <x v="58"/>
    <x v="5328"/>
    <x v="0"/>
    <x v="3"/>
    <x v="1"/>
    <n v="60000"/>
  </r>
  <r>
    <x v="58"/>
    <x v="58"/>
    <x v="5328"/>
    <x v="0"/>
    <x v="3"/>
    <x v="3"/>
    <n v="0"/>
  </r>
  <r>
    <x v="58"/>
    <x v="58"/>
    <x v="4763"/>
    <x v="0"/>
    <x v="3"/>
    <x v="0"/>
    <n v="0"/>
  </r>
  <r>
    <x v="58"/>
    <x v="58"/>
    <x v="4763"/>
    <x v="0"/>
    <x v="3"/>
    <x v="1"/>
    <n v="40966.980000000003"/>
  </r>
  <r>
    <x v="58"/>
    <x v="58"/>
    <x v="4763"/>
    <x v="0"/>
    <x v="3"/>
    <x v="3"/>
    <n v="0"/>
  </r>
  <r>
    <x v="58"/>
    <x v="58"/>
    <x v="5329"/>
    <x v="0"/>
    <x v="19"/>
    <x v="1"/>
    <n v="488131.75"/>
  </r>
  <r>
    <x v="58"/>
    <x v="58"/>
    <x v="5329"/>
    <x v="0"/>
    <x v="19"/>
    <x v="3"/>
    <n v="0"/>
  </r>
  <r>
    <x v="58"/>
    <x v="58"/>
    <x v="5329"/>
    <x v="0"/>
    <x v="19"/>
    <x v="4"/>
    <n v="0"/>
  </r>
  <r>
    <x v="58"/>
    <x v="58"/>
    <x v="5016"/>
    <x v="1"/>
    <x v="3"/>
    <x v="2"/>
    <n v="0"/>
  </r>
  <r>
    <x v="58"/>
    <x v="58"/>
    <x v="5016"/>
    <x v="1"/>
    <x v="3"/>
    <x v="0"/>
    <n v="0"/>
  </r>
  <r>
    <x v="58"/>
    <x v="58"/>
    <x v="5016"/>
    <x v="1"/>
    <x v="3"/>
    <x v="1"/>
    <n v="616212.6"/>
  </r>
  <r>
    <x v="58"/>
    <x v="58"/>
    <x v="5016"/>
    <x v="1"/>
    <x v="3"/>
    <x v="3"/>
    <n v="0"/>
  </r>
  <r>
    <x v="58"/>
    <x v="58"/>
    <x v="5017"/>
    <x v="1"/>
    <x v="3"/>
    <x v="0"/>
    <n v="0"/>
  </r>
  <r>
    <x v="58"/>
    <x v="58"/>
    <x v="5017"/>
    <x v="1"/>
    <x v="3"/>
    <x v="3"/>
    <n v="0"/>
  </r>
  <r>
    <x v="58"/>
    <x v="58"/>
    <x v="5017"/>
    <x v="1"/>
    <x v="3"/>
    <x v="2"/>
    <n v="0"/>
  </r>
  <r>
    <x v="58"/>
    <x v="58"/>
    <x v="5017"/>
    <x v="1"/>
    <x v="3"/>
    <x v="1"/>
    <n v="846265.83"/>
  </r>
  <r>
    <x v="59"/>
    <x v="59"/>
    <x v="5330"/>
    <x v="0"/>
    <x v="19"/>
    <x v="4"/>
    <n v="0"/>
  </r>
  <r>
    <x v="59"/>
    <x v="59"/>
    <x v="5330"/>
    <x v="0"/>
    <x v="19"/>
    <x v="3"/>
    <n v="0"/>
  </r>
  <r>
    <x v="59"/>
    <x v="59"/>
    <x v="5330"/>
    <x v="0"/>
    <x v="19"/>
    <x v="1"/>
    <n v="61885.760000000002"/>
  </r>
  <r>
    <x v="59"/>
    <x v="59"/>
    <x v="5019"/>
    <x v="1"/>
    <x v="3"/>
    <x v="0"/>
    <n v="0"/>
  </r>
  <r>
    <x v="59"/>
    <x v="59"/>
    <x v="5019"/>
    <x v="1"/>
    <x v="3"/>
    <x v="2"/>
    <n v="0"/>
  </r>
  <r>
    <x v="59"/>
    <x v="59"/>
    <x v="5019"/>
    <x v="1"/>
    <x v="3"/>
    <x v="3"/>
    <n v="0"/>
  </r>
  <r>
    <x v="59"/>
    <x v="59"/>
    <x v="5019"/>
    <x v="1"/>
    <x v="3"/>
    <x v="1"/>
    <n v="1171718.73"/>
  </r>
  <r>
    <x v="59"/>
    <x v="59"/>
    <x v="4999"/>
    <x v="1"/>
    <x v="3"/>
    <x v="3"/>
    <n v="0"/>
  </r>
  <r>
    <x v="59"/>
    <x v="59"/>
    <x v="4999"/>
    <x v="1"/>
    <x v="3"/>
    <x v="2"/>
    <n v="0"/>
  </r>
  <r>
    <x v="59"/>
    <x v="59"/>
    <x v="4999"/>
    <x v="1"/>
    <x v="3"/>
    <x v="1"/>
    <n v="1297178.3999999999"/>
  </r>
  <r>
    <x v="59"/>
    <x v="59"/>
    <x v="5000"/>
    <x v="1"/>
    <x v="3"/>
    <x v="0"/>
    <n v="0"/>
  </r>
  <r>
    <x v="59"/>
    <x v="59"/>
    <x v="5000"/>
    <x v="1"/>
    <x v="3"/>
    <x v="1"/>
    <n v="1465621.27"/>
  </r>
  <r>
    <x v="59"/>
    <x v="59"/>
    <x v="5000"/>
    <x v="1"/>
    <x v="3"/>
    <x v="3"/>
    <n v="0"/>
  </r>
  <r>
    <x v="59"/>
    <x v="59"/>
    <x v="5000"/>
    <x v="1"/>
    <x v="3"/>
    <x v="2"/>
    <n v="0"/>
  </r>
  <r>
    <x v="59"/>
    <x v="59"/>
    <x v="5001"/>
    <x v="1"/>
    <x v="3"/>
    <x v="3"/>
    <n v="0"/>
  </r>
  <r>
    <x v="59"/>
    <x v="59"/>
    <x v="5001"/>
    <x v="1"/>
    <x v="3"/>
    <x v="1"/>
    <n v="490166.08"/>
  </r>
  <r>
    <x v="59"/>
    <x v="59"/>
    <x v="5001"/>
    <x v="1"/>
    <x v="3"/>
    <x v="0"/>
    <n v="0"/>
  </r>
  <r>
    <x v="59"/>
    <x v="59"/>
    <x v="5001"/>
    <x v="1"/>
    <x v="3"/>
    <x v="2"/>
    <n v="0"/>
  </r>
  <r>
    <x v="59"/>
    <x v="59"/>
    <x v="5002"/>
    <x v="1"/>
    <x v="3"/>
    <x v="2"/>
    <n v="0"/>
  </r>
  <r>
    <x v="59"/>
    <x v="59"/>
    <x v="5002"/>
    <x v="1"/>
    <x v="3"/>
    <x v="3"/>
    <n v="0"/>
  </r>
  <r>
    <x v="59"/>
    <x v="59"/>
    <x v="5002"/>
    <x v="1"/>
    <x v="3"/>
    <x v="1"/>
    <n v="377131.42"/>
  </r>
  <r>
    <x v="59"/>
    <x v="59"/>
    <x v="5331"/>
    <x v="0"/>
    <x v="3"/>
    <x v="3"/>
    <n v="0"/>
  </r>
  <r>
    <x v="59"/>
    <x v="59"/>
    <x v="5331"/>
    <x v="0"/>
    <x v="3"/>
    <x v="1"/>
    <n v="50000"/>
  </r>
  <r>
    <x v="59"/>
    <x v="59"/>
    <x v="5331"/>
    <x v="0"/>
    <x v="3"/>
    <x v="0"/>
    <n v="0"/>
  </r>
  <r>
    <x v="59"/>
    <x v="59"/>
    <x v="5332"/>
    <x v="0"/>
    <x v="19"/>
    <x v="1"/>
    <n v="349160.8"/>
  </r>
  <r>
    <x v="59"/>
    <x v="59"/>
    <x v="5332"/>
    <x v="0"/>
    <x v="19"/>
    <x v="3"/>
    <n v="0"/>
  </r>
  <r>
    <x v="59"/>
    <x v="59"/>
    <x v="5332"/>
    <x v="0"/>
    <x v="19"/>
    <x v="4"/>
    <n v="0"/>
  </r>
  <r>
    <x v="59"/>
    <x v="59"/>
    <x v="5333"/>
    <x v="0"/>
    <x v="19"/>
    <x v="4"/>
    <n v="0"/>
  </r>
  <r>
    <x v="59"/>
    <x v="59"/>
    <x v="5333"/>
    <x v="0"/>
    <x v="19"/>
    <x v="1"/>
    <n v="164775.47"/>
  </r>
  <r>
    <x v="59"/>
    <x v="59"/>
    <x v="5333"/>
    <x v="0"/>
    <x v="19"/>
    <x v="3"/>
    <n v="0"/>
  </r>
  <r>
    <x v="60"/>
    <x v="60"/>
    <x v="5334"/>
    <x v="0"/>
    <x v="19"/>
    <x v="1"/>
    <n v="77066.740000000005"/>
  </r>
  <r>
    <x v="60"/>
    <x v="60"/>
    <x v="5334"/>
    <x v="0"/>
    <x v="19"/>
    <x v="3"/>
    <n v="0"/>
  </r>
  <r>
    <x v="60"/>
    <x v="60"/>
    <x v="5334"/>
    <x v="0"/>
    <x v="19"/>
    <x v="4"/>
    <n v="0"/>
  </r>
  <r>
    <x v="60"/>
    <x v="60"/>
    <x v="5335"/>
    <x v="0"/>
    <x v="19"/>
    <x v="3"/>
    <n v="0"/>
  </r>
  <r>
    <x v="60"/>
    <x v="60"/>
    <x v="5335"/>
    <x v="0"/>
    <x v="19"/>
    <x v="4"/>
    <n v="0"/>
  </r>
  <r>
    <x v="60"/>
    <x v="60"/>
    <x v="5335"/>
    <x v="0"/>
    <x v="19"/>
    <x v="1"/>
    <n v="79249.62"/>
  </r>
  <r>
    <x v="60"/>
    <x v="60"/>
    <x v="5336"/>
    <x v="0"/>
    <x v="19"/>
    <x v="1"/>
    <n v="53827.27"/>
  </r>
  <r>
    <x v="60"/>
    <x v="60"/>
    <x v="5336"/>
    <x v="0"/>
    <x v="19"/>
    <x v="4"/>
    <n v="0"/>
  </r>
  <r>
    <x v="60"/>
    <x v="60"/>
    <x v="5336"/>
    <x v="0"/>
    <x v="19"/>
    <x v="3"/>
    <n v="0"/>
  </r>
  <r>
    <x v="60"/>
    <x v="60"/>
    <x v="5337"/>
    <x v="1"/>
    <x v="3"/>
    <x v="2"/>
    <n v="0"/>
  </r>
  <r>
    <x v="60"/>
    <x v="60"/>
    <x v="5337"/>
    <x v="1"/>
    <x v="3"/>
    <x v="0"/>
    <n v="0"/>
  </r>
  <r>
    <x v="60"/>
    <x v="60"/>
    <x v="5337"/>
    <x v="1"/>
    <x v="3"/>
    <x v="3"/>
    <n v="0"/>
  </r>
  <r>
    <x v="60"/>
    <x v="60"/>
    <x v="5337"/>
    <x v="1"/>
    <x v="3"/>
    <x v="1"/>
    <n v="3697122.97"/>
  </r>
  <r>
    <x v="60"/>
    <x v="60"/>
    <x v="5338"/>
    <x v="1"/>
    <x v="3"/>
    <x v="1"/>
    <n v="287811.52"/>
  </r>
  <r>
    <x v="60"/>
    <x v="60"/>
    <x v="5338"/>
    <x v="1"/>
    <x v="3"/>
    <x v="2"/>
    <n v="0"/>
  </r>
  <r>
    <x v="60"/>
    <x v="60"/>
    <x v="5338"/>
    <x v="1"/>
    <x v="3"/>
    <x v="3"/>
    <n v="0"/>
  </r>
  <r>
    <x v="60"/>
    <x v="60"/>
    <x v="155"/>
    <x v="1"/>
    <x v="3"/>
    <x v="3"/>
    <n v="0"/>
  </r>
  <r>
    <x v="60"/>
    <x v="60"/>
    <x v="155"/>
    <x v="1"/>
    <x v="3"/>
    <x v="1"/>
    <n v="499687.02"/>
  </r>
  <r>
    <x v="60"/>
    <x v="60"/>
    <x v="155"/>
    <x v="1"/>
    <x v="3"/>
    <x v="0"/>
    <n v="0"/>
  </r>
  <r>
    <x v="60"/>
    <x v="60"/>
    <x v="155"/>
    <x v="1"/>
    <x v="3"/>
    <x v="2"/>
    <n v="0"/>
  </r>
  <r>
    <x v="60"/>
    <x v="60"/>
    <x v="5003"/>
    <x v="1"/>
    <x v="3"/>
    <x v="2"/>
    <n v="0"/>
  </r>
  <r>
    <x v="60"/>
    <x v="60"/>
    <x v="5003"/>
    <x v="1"/>
    <x v="3"/>
    <x v="3"/>
    <n v="0"/>
  </r>
  <r>
    <x v="60"/>
    <x v="60"/>
    <x v="5003"/>
    <x v="1"/>
    <x v="3"/>
    <x v="0"/>
    <n v="0"/>
  </r>
  <r>
    <x v="60"/>
    <x v="60"/>
    <x v="5003"/>
    <x v="1"/>
    <x v="3"/>
    <x v="1"/>
    <n v="160600"/>
  </r>
  <r>
    <x v="60"/>
    <x v="60"/>
    <x v="5008"/>
    <x v="1"/>
    <x v="3"/>
    <x v="0"/>
    <n v="0"/>
  </r>
  <r>
    <x v="60"/>
    <x v="60"/>
    <x v="5008"/>
    <x v="1"/>
    <x v="3"/>
    <x v="3"/>
    <n v="0"/>
  </r>
  <r>
    <x v="60"/>
    <x v="60"/>
    <x v="5008"/>
    <x v="1"/>
    <x v="3"/>
    <x v="2"/>
    <n v="0"/>
  </r>
  <r>
    <x v="60"/>
    <x v="60"/>
    <x v="5008"/>
    <x v="1"/>
    <x v="3"/>
    <x v="1"/>
    <n v="2429396.89"/>
  </r>
  <r>
    <x v="60"/>
    <x v="60"/>
    <x v="5009"/>
    <x v="1"/>
    <x v="3"/>
    <x v="1"/>
    <n v="407424.9"/>
  </r>
  <r>
    <x v="60"/>
    <x v="60"/>
    <x v="5009"/>
    <x v="1"/>
    <x v="3"/>
    <x v="2"/>
    <n v="0"/>
  </r>
  <r>
    <x v="60"/>
    <x v="60"/>
    <x v="5009"/>
    <x v="1"/>
    <x v="3"/>
    <x v="0"/>
    <n v="0"/>
  </r>
  <r>
    <x v="60"/>
    <x v="60"/>
    <x v="5009"/>
    <x v="1"/>
    <x v="3"/>
    <x v="3"/>
    <n v="0"/>
  </r>
  <r>
    <x v="60"/>
    <x v="60"/>
    <x v="5339"/>
    <x v="0"/>
    <x v="3"/>
    <x v="3"/>
    <n v="0"/>
  </r>
  <r>
    <x v="60"/>
    <x v="60"/>
    <x v="5339"/>
    <x v="0"/>
    <x v="19"/>
    <x v="4"/>
    <n v="0"/>
  </r>
  <r>
    <x v="60"/>
    <x v="60"/>
    <x v="5339"/>
    <x v="0"/>
    <x v="19"/>
    <x v="3"/>
    <n v="0"/>
  </r>
  <r>
    <x v="60"/>
    <x v="60"/>
    <x v="5339"/>
    <x v="0"/>
    <x v="3"/>
    <x v="2"/>
    <n v="0"/>
  </r>
  <r>
    <x v="60"/>
    <x v="60"/>
    <x v="5339"/>
    <x v="0"/>
    <x v="19"/>
    <x v="2"/>
    <n v="0"/>
  </r>
  <r>
    <x v="60"/>
    <x v="60"/>
    <x v="5339"/>
    <x v="0"/>
    <x v="3"/>
    <x v="1"/>
    <n v="133757.57999999999"/>
  </r>
  <r>
    <x v="60"/>
    <x v="60"/>
    <x v="5339"/>
    <x v="0"/>
    <x v="19"/>
    <x v="1"/>
    <n v="171019.03"/>
  </r>
  <r>
    <x v="60"/>
    <x v="60"/>
    <x v="5340"/>
    <x v="0"/>
    <x v="19"/>
    <x v="1"/>
    <n v="203406.72"/>
  </r>
  <r>
    <x v="60"/>
    <x v="60"/>
    <x v="5340"/>
    <x v="0"/>
    <x v="19"/>
    <x v="2"/>
    <n v="0"/>
  </r>
  <r>
    <x v="60"/>
    <x v="60"/>
    <x v="5340"/>
    <x v="0"/>
    <x v="19"/>
    <x v="3"/>
    <n v="0"/>
  </r>
  <r>
    <x v="60"/>
    <x v="60"/>
    <x v="5340"/>
    <x v="0"/>
    <x v="19"/>
    <x v="4"/>
    <n v="0"/>
  </r>
  <r>
    <x v="60"/>
    <x v="60"/>
    <x v="5341"/>
    <x v="0"/>
    <x v="19"/>
    <x v="4"/>
    <n v="0"/>
  </r>
  <r>
    <x v="60"/>
    <x v="60"/>
    <x v="5341"/>
    <x v="0"/>
    <x v="19"/>
    <x v="1"/>
    <n v="101531.17"/>
  </r>
  <r>
    <x v="60"/>
    <x v="60"/>
    <x v="5341"/>
    <x v="0"/>
    <x v="19"/>
    <x v="2"/>
    <n v="0"/>
  </r>
  <r>
    <x v="60"/>
    <x v="60"/>
    <x v="5341"/>
    <x v="0"/>
    <x v="19"/>
    <x v="3"/>
    <n v="0"/>
  </r>
  <r>
    <x v="60"/>
    <x v="60"/>
    <x v="5342"/>
    <x v="0"/>
    <x v="19"/>
    <x v="1"/>
    <n v="72928.5"/>
  </r>
  <r>
    <x v="60"/>
    <x v="60"/>
    <x v="5342"/>
    <x v="0"/>
    <x v="19"/>
    <x v="4"/>
    <n v="0"/>
  </r>
  <r>
    <x v="60"/>
    <x v="60"/>
    <x v="5342"/>
    <x v="0"/>
    <x v="19"/>
    <x v="3"/>
    <n v="0"/>
  </r>
  <r>
    <x v="60"/>
    <x v="60"/>
    <x v="5343"/>
    <x v="1"/>
    <x v="3"/>
    <x v="2"/>
    <n v="0"/>
  </r>
  <r>
    <x v="60"/>
    <x v="60"/>
    <x v="5343"/>
    <x v="1"/>
    <x v="3"/>
    <x v="1"/>
    <n v="237142.21"/>
  </r>
  <r>
    <x v="60"/>
    <x v="60"/>
    <x v="5343"/>
    <x v="1"/>
    <x v="3"/>
    <x v="3"/>
    <n v="0"/>
  </r>
  <r>
    <x v="61"/>
    <x v="61"/>
    <x v="5022"/>
    <x v="1"/>
    <x v="3"/>
    <x v="3"/>
    <n v="0"/>
  </r>
  <r>
    <x v="61"/>
    <x v="61"/>
    <x v="5022"/>
    <x v="1"/>
    <x v="3"/>
    <x v="2"/>
    <n v="0"/>
  </r>
  <r>
    <x v="61"/>
    <x v="61"/>
    <x v="5022"/>
    <x v="1"/>
    <x v="3"/>
    <x v="0"/>
    <n v="0"/>
  </r>
  <r>
    <x v="61"/>
    <x v="61"/>
    <x v="5022"/>
    <x v="1"/>
    <x v="3"/>
    <x v="1"/>
    <n v="419952.47"/>
  </r>
  <r>
    <x v="61"/>
    <x v="61"/>
    <x v="5344"/>
    <x v="0"/>
    <x v="19"/>
    <x v="3"/>
    <n v="0"/>
  </r>
  <r>
    <x v="61"/>
    <x v="61"/>
    <x v="5344"/>
    <x v="0"/>
    <x v="19"/>
    <x v="4"/>
    <n v="0"/>
  </r>
  <r>
    <x v="61"/>
    <x v="61"/>
    <x v="5344"/>
    <x v="0"/>
    <x v="19"/>
    <x v="1"/>
    <n v="32159.26"/>
  </r>
  <r>
    <x v="61"/>
    <x v="61"/>
    <x v="5344"/>
    <x v="0"/>
    <x v="19"/>
    <x v="2"/>
    <n v="0"/>
  </r>
  <r>
    <x v="61"/>
    <x v="61"/>
    <x v="5345"/>
    <x v="0"/>
    <x v="19"/>
    <x v="1"/>
    <n v="143568.19"/>
  </r>
  <r>
    <x v="61"/>
    <x v="61"/>
    <x v="5345"/>
    <x v="0"/>
    <x v="19"/>
    <x v="3"/>
    <n v="0"/>
  </r>
  <r>
    <x v="61"/>
    <x v="61"/>
    <x v="5345"/>
    <x v="0"/>
    <x v="19"/>
    <x v="4"/>
    <n v="0"/>
  </r>
  <r>
    <x v="61"/>
    <x v="61"/>
    <x v="4997"/>
    <x v="1"/>
    <x v="3"/>
    <x v="2"/>
    <n v="0"/>
  </r>
  <r>
    <x v="61"/>
    <x v="61"/>
    <x v="4997"/>
    <x v="1"/>
    <x v="3"/>
    <x v="0"/>
    <n v="0"/>
  </r>
  <r>
    <x v="61"/>
    <x v="61"/>
    <x v="4997"/>
    <x v="1"/>
    <x v="3"/>
    <x v="3"/>
    <n v="0"/>
  </r>
  <r>
    <x v="61"/>
    <x v="61"/>
    <x v="4997"/>
    <x v="1"/>
    <x v="3"/>
    <x v="1"/>
    <n v="526997.75"/>
  </r>
  <r>
    <x v="61"/>
    <x v="61"/>
    <x v="4998"/>
    <x v="1"/>
    <x v="3"/>
    <x v="1"/>
    <n v="448314.77"/>
  </r>
  <r>
    <x v="61"/>
    <x v="61"/>
    <x v="4998"/>
    <x v="1"/>
    <x v="3"/>
    <x v="2"/>
    <n v="0"/>
  </r>
  <r>
    <x v="61"/>
    <x v="61"/>
    <x v="4998"/>
    <x v="1"/>
    <x v="3"/>
    <x v="3"/>
    <n v="0"/>
  </r>
  <r>
    <x v="61"/>
    <x v="61"/>
    <x v="4998"/>
    <x v="1"/>
    <x v="3"/>
    <x v="0"/>
    <n v="0"/>
  </r>
  <r>
    <x v="61"/>
    <x v="61"/>
    <x v="5346"/>
    <x v="1"/>
    <x v="3"/>
    <x v="0"/>
    <n v="0"/>
  </r>
  <r>
    <x v="61"/>
    <x v="61"/>
    <x v="5346"/>
    <x v="1"/>
    <x v="3"/>
    <x v="3"/>
    <n v="0"/>
  </r>
  <r>
    <x v="61"/>
    <x v="61"/>
    <x v="5346"/>
    <x v="1"/>
    <x v="3"/>
    <x v="1"/>
    <n v="185001.96"/>
  </r>
  <r>
    <x v="61"/>
    <x v="61"/>
    <x v="5346"/>
    <x v="1"/>
    <x v="3"/>
    <x v="2"/>
    <n v="0"/>
  </r>
  <r>
    <x v="61"/>
    <x v="61"/>
    <x v="5347"/>
    <x v="1"/>
    <x v="3"/>
    <x v="3"/>
    <n v="0"/>
  </r>
  <r>
    <x v="61"/>
    <x v="61"/>
    <x v="5347"/>
    <x v="1"/>
    <x v="3"/>
    <x v="2"/>
    <n v="0"/>
  </r>
  <r>
    <x v="61"/>
    <x v="61"/>
    <x v="5347"/>
    <x v="1"/>
    <x v="3"/>
    <x v="0"/>
    <n v="0"/>
  </r>
  <r>
    <x v="61"/>
    <x v="61"/>
    <x v="5347"/>
    <x v="1"/>
    <x v="3"/>
    <x v="1"/>
    <n v="638782.43999999994"/>
  </r>
  <r>
    <x v="61"/>
    <x v="61"/>
    <x v="5348"/>
    <x v="0"/>
    <x v="19"/>
    <x v="1"/>
    <n v="202100.77"/>
  </r>
  <r>
    <x v="61"/>
    <x v="61"/>
    <x v="5348"/>
    <x v="0"/>
    <x v="3"/>
    <x v="3"/>
    <n v="0"/>
  </r>
  <r>
    <x v="61"/>
    <x v="61"/>
    <x v="5348"/>
    <x v="0"/>
    <x v="19"/>
    <x v="3"/>
    <n v="0"/>
  </r>
  <r>
    <x v="61"/>
    <x v="61"/>
    <x v="5348"/>
    <x v="0"/>
    <x v="19"/>
    <x v="4"/>
    <n v="0"/>
  </r>
  <r>
    <x v="61"/>
    <x v="61"/>
    <x v="5348"/>
    <x v="0"/>
    <x v="3"/>
    <x v="1"/>
    <n v="193696.69"/>
  </r>
  <r>
    <x v="61"/>
    <x v="61"/>
    <x v="5348"/>
    <x v="0"/>
    <x v="3"/>
    <x v="2"/>
    <n v="0"/>
  </r>
  <r>
    <x v="61"/>
    <x v="61"/>
    <x v="5349"/>
    <x v="0"/>
    <x v="3"/>
    <x v="3"/>
    <n v="0"/>
  </r>
  <r>
    <x v="61"/>
    <x v="61"/>
    <x v="5349"/>
    <x v="0"/>
    <x v="3"/>
    <x v="0"/>
    <n v="0"/>
  </r>
  <r>
    <x v="61"/>
    <x v="61"/>
    <x v="5349"/>
    <x v="0"/>
    <x v="3"/>
    <x v="1"/>
    <n v="100000"/>
  </r>
  <r>
    <x v="61"/>
    <x v="61"/>
    <x v="5350"/>
    <x v="0"/>
    <x v="19"/>
    <x v="1"/>
    <n v="95701.79"/>
  </r>
  <r>
    <x v="61"/>
    <x v="61"/>
    <x v="5350"/>
    <x v="0"/>
    <x v="19"/>
    <x v="3"/>
    <n v="0"/>
  </r>
  <r>
    <x v="61"/>
    <x v="61"/>
    <x v="5350"/>
    <x v="0"/>
    <x v="19"/>
    <x v="4"/>
    <n v="0"/>
  </r>
  <r>
    <x v="61"/>
    <x v="61"/>
    <x v="5351"/>
    <x v="0"/>
    <x v="19"/>
    <x v="1"/>
    <n v="56278.71"/>
  </r>
  <r>
    <x v="61"/>
    <x v="61"/>
    <x v="5351"/>
    <x v="0"/>
    <x v="19"/>
    <x v="3"/>
    <n v="0"/>
  </r>
  <r>
    <x v="61"/>
    <x v="61"/>
    <x v="5351"/>
    <x v="0"/>
    <x v="19"/>
    <x v="4"/>
    <n v="0"/>
  </r>
  <r>
    <x v="61"/>
    <x v="61"/>
    <x v="5352"/>
    <x v="0"/>
    <x v="19"/>
    <x v="3"/>
    <n v="0"/>
  </r>
  <r>
    <x v="61"/>
    <x v="61"/>
    <x v="5352"/>
    <x v="0"/>
    <x v="19"/>
    <x v="4"/>
    <n v="0"/>
  </r>
  <r>
    <x v="61"/>
    <x v="61"/>
    <x v="5352"/>
    <x v="0"/>
    <x v="19"/>
    <x v="1"/>
    <n v="75000.149999999994"/>
  </r>
  <r>
    <x v="62"/>
    <x v="62"/>
    <x v="5353"/>
    <x v="0"/>
    <x v="19"/>
    <x v="4"/>
    <n v="0"/>
  </r>
  <r>
    <x v="62"/>
    <x v="62"/>
    <x v="5353"/>
    <x v="0"/>
    <x v="19"/>
    <x v="1"/>
    <n v="99954.92"/>
  </r>
  <r>
    <x v="62"/>
    <x v="62"/>
    <x v="5353"/>
    <x v="0"/>
    <x v="19"/>
    <x v="3"/>
    <n v="0"/>
  </r>
  <r>
    <x v="62"/>
    <x v="62"/>
    <x v="5354"/>
    <x v="1"/>
    <x v="3"/>
    <x v="3"/>
    <n v="0"/>
  </r>
  <r>
    <x v="62"/>
    <x v="62"/>
    <x v="5354"/>
    <x v="1"/>
    <x v="3"/>
    <x v="1"/>
    <n v="50000"/>
  </r>
  <r>
    <x v="62"/>
    <x v="62"/>
    <x v="5354"/>
    <x v="1"/>
    <x v="3"/>
    <x v="2"/>
    <n v="0"/>
  </r>
  <r>
    <x v="62"/>
    <x v="62"/>
    <x v="663"/>
    <x v="1"/>
    <x v="3"/>
    <x v="0"/>
    <n v="0"/>
  </r>
  <r>
    <x v="62"/>
    <x v="62"/>
    <x v="663"/>
    <x v="1"/>
    <x v="3"/>
    <x v="2"/>
    <n v="0"/>
  </r>
  <r>
    <x v="62"/>
    <x v="62"/>
    <x v="663"/>
    <x v="1"/>
    <x v="3"/>
    <x v="1"/>
    <n v="514461.09"/>
  </r>
  <r>
    <x v="62"/>
    <x v="62"/>
    <x v="663"/>
    <x v="1"/>
    <x v="3"/>
    <x v="3"/>
    <n v="0"/>
  </r>
  <r>
    <x v="62"/>
    <x v="62"/>
    <x v="4949"/>
    <x v="1"/>
    <x v="3"/>
    <x v="3"/>
    <n v="0"/>
  </r>
  <r>
    <x v="62"/>
    <x v="62"/>
    <x v="4949"/>
    <x v="1"/>
    <x v="3"/>
    <x v="2"/>
    <n v="0"/>
  </r>
  <r>
    <x v="62"/>
    <x v="62"/>
    <x v="4949"/>
    <x v="1"/>
    <x v="3"/>
    <x v="1"/>
    <n v="228586.88"/>
  </r>
  <r>
    <x v="62"/>
    <x v="62"/>
    <x v="5355"/>
    <x v="0"/>
    <x v="19"/>
    <x v="4"/>
    <n v="0"/>
  </r>
  <r>
    <x v="62"/>
    <x v="62"/>
    <x v="5355"/>
    <x v="0"/>
    <x v="19"/>
    <x v="3"/>
    <n v="0"/>
  </r>
  <r>
    <x v="62"/>
    <x v="62"/>
    <x v="5355"/>
    <x v="0"/>
    <x v="19"/>
    <x v="1"/>
    <n v="89510.63"/>
  </r>
  <r>
    <x v="62"/>
    <x v="62"/>
    <x v="5356"/>
    <x v="0"/>
    <x v="19"/>
    <x v="3"/>
    <n v="0"/>
  </r>
  <r>
    <x v="62"/>
    <x v="62"/>
    <x v="5356"/>
    <x v="0"/>
    <x v="19"/>
    <x v="1"/>
    <n v="26489.58"/>
  </r>
  <r>
    <x v="62"/>
    <x v="62"/>
    <x v="5356"/>
    <x v="0"/>
    <x v="19"/>
    <x v="4"/>
    <n v="0"/>
  </r>
  <r>
    <x v="62"/>
    <x v="62"/>
    <x v="5356"/>
    <x v="0"/>
    <x v="19"/>
    <x v="2"/>
    <n v="0"/>
  </r>
  <r>
    <x v="62"/>
    <x v="62"/>
    <x v="5357"/>
    <x v="0"/>
    <x v="3"/>
    <x v="1"/>
    <n v="98999.17"/>
  </r>
  <r>
    <x v="62"/>
    <x v="62"/>
    <x v="5357"/>
    <x v="0"/>
    <x v="3"/>
    <x v="4"/>
    <n v="0"/>
  </r>
  <r>
    <x v="62"/>
    <x v="62"/>
    <x v="5357"/>
    <x v="0"/>
    <x v="3"/>
    <x v="3"/>
    <n v="0"/>
  </r>
  <r>
    <x v="62"/>
    <x v="62"/>
    <x v="4952"/>
    <x v="1"/>
    <x v="3"/>
    <x v="0"/>
    <n v="0"/>
  </r>
  <r>
    <x v="62"/>
    <x v="62"/>
    <x v="4952"/>
    <x v="1"/>
    <x v="3"/>
    <x v="2"/>
    <n v="0"/>
  </r>
  <r>
    <x v="62"/>
    <x v="62"/>
    <x v="4952"/>
    <x v="1"/>
    <x v="3"/>
    <x v="3"/>
    <n v="0"/>
  </r>
  <r>
    <x v="62"/>
    <x v="62"/>
    <x v="4952"/>
    <x v="1"/>
    <x v="3"/>
    <x v="1"/>
    <n v="1253598.18"/>
  </r>
  <r>
    <x v="62"/>
    <x v="62"/>
    <x v="4922"/>
    <x v="1"/>
    <x v="3"/>
    <x v="1"/>
    <n v="1210193.8"/>
  </r>
  <r>
    <x v="62"/>
    <x v="62"/>
    <x v="4922"/>
    <x v="1"/>
    <x v="3"/>
    <x v="3"/>
    <n v="0"/>
  </r>
  <r>
    <x v="62"/>
    <x v="62"/>
    <x v="4922"/>
    <x v="1"/>
    <x v="3"/>
    <x v="2"/>
    <n v="0"/>
  </r>
  <r>
    <x v="62"/>
    <x v="62"/>
    <x v="5358"/>
    <x v="0"/>
    <x v="3"/>
    <x v="2"/>
    <n v="0"/>
  </r>
  <r>
    <x v="62"/>
    <x v="62"/>
    <x v="5358"/>
    <x v="0"/>
    <x v="3"/>
    <x v="3"/>
    <n v="0"/>
  </r>
  <r>
    <x v="62"/>
    <x v="62"/>
    <x v="5358"/>
    <x v="0"/>
    <x v="3"/>
    <x v="1"/>
    <n v="250000"/>
  </r>
  <r>
    <x v="62"/>
    <x v="62"/>
    <x v="5359"/>
    <x v="0"/>
    <x v="19"/>
    <x v="3"/>
    <n v="0"/>
  </r>
  <r>
    <x v="62"/>
    <x v="62"/>
    <x v="5359"/>
    <x v="0"/>
    <x v="19"/>
    <x v="4"/>
    <n v="0"/>
  </r>
  <r>
    <x v="62"/>
    <x v="62"/>
    <x v="5359"/>
    <x v="0"/>
    <x v="19"/>
    <x v="1"/>
    <n v="69051.73"/>
  </r>
  <r>
    <x v="62"/>
    <x v="62"/>
    <x v="5360"/>
    <x v="0"/>
    <x v="19"/>
    <x v="3"/>
    <n v="0"/>
  </r>
  <r>
    <x v="62"/>
    <x v="62"/>
    <x v="5360"/>
    <x v="0"/>
    <x v="19"/>
    <x v="4"/>
    <n v="0"/>
  </r>
  <r>
    <x v="62"/>
    <x v="62"/>
    <x v="5360"/>
    <x v="0"/>
    <x v="19"/>
    <x v="1"/>
    <n v="97293.89"/>
  </r>
  <r>
    <x v="62"/>
    <x v="62"/>
    <x v="5361"/>
    <x v="0"/>
    <x v="19"/>
    <x v="1"/>
    <n v="95194.38"/>
  </r>
  <r>
    <x v="62"/>
    <x v="62"/>
    <x v="5361"/>
    <x v="0"/>
    <x v="19"/>
    <x v="4"/>
    <n v="0"/>
  </r>
  <r>
    <x v="62"/>
    <x v="62"/>
    <x v="5361"/>
    <x v="0"/>
    <x v="19"/>
    <x v="3"/>
    <n v="0"/>
  </r>
  <r>
    <x v="62"/>
    <x v="62"/>
    <x v="4967"/>
    <x v="1"/>
    <x v="3"/>
    <x v="3"/>
    <n v="0"/>
  </r>
  <r>
    <x v="62"/>
    <x v="62"/>
    <x v="4967"/>
    <x v="1"/>
    <x v="3"/>
    <x v="2"/>
    <n v="0"/>
  </r>
  <r>
    <x v="62"/>
    <x v="62"/>
    <x v="4967"/>
    <x v="1"/>
    <x v="3"/>
    <x v="1"/>
    <n v="104014"/>
  </r>
  <r>
    <x v="62"/>
    <x v="62"/>
    <x v="5362"/>
    <x v="1"/>
    <x v="3"/>
    <x v="2"/>
    <n v="0"/>
  </r>
  <r>
    <x v="62"/>
    <x v="62"/>
    <x v="5362"/>
    <x v="1"/>
    <x v="3"/>
    <x v="3"/>
    <n v="0"/>
  </r>
  <r>
    <x v="62"/>
    <x v="62"/>
    <x v="5362"/>
    <x v="1"/>
    <x v="3"/>
    <x v="1"/>
    <n v="55555"/>
  </r>
  <r>
    <x v="62"/>
    <x v="62"/>
    <x v="4968"/>
    <x v="1"/>
    <x v="3"/>
    <x v="2"/>
    <n v="0"/>
  </r>
  <r>
    <x v="62"/>
    <x v="62"/>
    <x v="4968"/>
    <x v="1"/>
    <x v="3"/>
    <x v="0"/>
    <n v="0"/>
  </r>
  <r>
    <x v="62"/>
    <x v="62"/>
    <x v="4968"/>
    <x v="1"/>
    <x v="3"/>
    <x v="1"/>
    <n v="682715.32"/>
  </r>
  <r>
    <x v="62"/>
    <x v="62"/>
    <x v="4968"/>
    <x v="1"/>
    <x v="3"/>
    <x v="3"/>
    <n v="0"/>
  </r>
  <r>
    <x v="62"/>
    <x v="62"/>
    <x v="5363"/>
    <x v="0"/>
    <x v="19"/>
    <x v="4"/>
    <n v="0"/>
  </r>
  <r>
    <x v="62"/>
    <x v="62"/>
    <x v="5363"/>
    <x v="0"/>
    <x v="19"/>
    <x v="1"/>
    <n v="368958.37"/>
  </r>
  <r>
    <x v="62"/>
    <x v="62"/>
    <x v="5363"/>
    <x v="0"/>
    <x v="19"/>
    <x v="3"/>
    <n v="0"/>
  </r>
  <r>
    <x v="62"/>
    <x v="62"/>
    <x v="5364"/>
    <x v="0"/>
    <x v="3"/>
    <x v="1"/>
    <n v="200000"/>
  </r>
  <r>
    <x v="62"/>
    <x v="62"/>
    <x v="5364"/>
    <x v="0"/>
    <x v="3"/>
    <x v="2"/>
    <n v="0"/>
  </r>
  <r>
    <x v="62"/>
    <x v="62"/>
    <x v="5364"/>
    <x v="0"/>
    <x v="3"/>
    <x v="3"/>
    <n v="0"/>
  </r>
  <r>
    <x v="62"/>
    <x v="62"/>
    <x v="5365"/>
    <x v="1"/>
    <x v="3"/>
    <x v="3"/>
    <n v="0"/>
  </r>
  <r>
    <x v="62"/>
    <x v="62"/>
    <x v="5365"/>
    <x v="1"/>
    <x v="3"/>
    <x v="0"/>
    <n v="0"/>
  </r>
  <r>
    <x v="62"/>
    <x v="62"/>
    <x v="5365"/>
    <x v="1"/>
    <x v="3"/>
    <x v="2"/>
    <n v="0"/>
  </r>
  <r>
    <x v="62"/>
    <x v="62"/>
    <x v="5365"/>
    <x v="1"/>
    <x v="3"/>
    <x v="1"/>
    <n v="825685.12"/>
  </r>
  <r>
    <x v="62"/>
    <x v="62"/>
    <x v="4764"/>
    <x v="0"/>
    <x v="3"/>
    <x v="3"/>
    <n v="0"/>
  </r>
  <r>
    <x v="62"/>
    <x v="62"/>
    <x v="4764"/>
    <x v="0"/>
    <x v="3"/>
    <x v="1"/>
    <n v="8502285.2599999998"/>
  </r>
  <r>
    <x v="62"/>
    <x v="62"/>
    <x v="4764"/>
    <x v="0"/>
    <x v="3"/>
    <x v="2"/>
    <n v="0"/>
  </r>
  <r>
    <x v="63"/>
    <x v="63"/>
    <x v="5366"/>
    <x v="0"/>
    <x v="19"/>
    <x v="3"/>
    <n v="0"/>
  </r>
  <r>
    <x v="63"/>
    <x v="63"/>
    <x v="5366"/>
    <x v="0"/>
    <x v="19"/>
    <x v="1"/>
    <n v="20673.82"/>
  </r>
  <r>
    <x v="63"/>
    <x v="63"/>
    <x v="5366"/>
    <x v="0"/>
    <x v="19"/>
    <x v="4"/>
    <n v="0"/>
  </r>
  <r>
    <x v="63"/>
    <x v="63"/>
    <x v="5367"/>
    <x v="0"/>
    <x v="19"/>
    <x v="3"/>
    <n v="0"/>
  </r>
  <r>
    <x v="63"/>
    <x v="63"/>
    <x v="5367"/>
    <x v="0"/>
    <x v="19"/>
    <x v="1"/>
    <n v="84155.43"/>
  </r>
  <r>
    <x v="63"/>
    <x v="63"/>
    <x v="5367"/>
    <x v="0"/>
    <x v="19"/>
    <x v="2"/>
    <n v="0"/>
  </r>
  <r>
    <x v="63"/>
    <x v="63"/>
    <x v="5367"/>
    <x v="0"/>
    <x v="19"/>
    <x v="4"/>
    <n v="0"/>
  </r>
  <r>
    <x v="63"/>
    <x v="63"/>
    <x v="5368"/>
    <x v="0"/>
    <x v="19"/>
    <x v="4"/>
    <n v="0"/>
  </r>
  <r>
    <x v="63"/>
    <x v="63"/>
    <x v="5368"/>
    <x v="0"/>
    <x v="19"/>
    <x v="1"/>
    <n v="116218.22"/>
  </r>
  <r>
    <x v="63"/>
    <x v="63"/>
    <x v="5368"/>
    <x v="0"/>
    <x v="19"/>
    <x v="3"/>
    <n v="0"/>
  </r>
  <r>
    <x v="63"/>
    <x v="63"/>
    <x v="5369"/>
    <x v="1"/>
    <x v="3"/>
    <x v="2"/>
    <n v="0"/>
  </r>
  <r>
    <x v="63"/>
    <x v="63"/>
    <x v="5369"/>
    <x v="1"/>
    <x v="3"/>
    <x v="3"/>
    <n v="0"/>
  </r>
  <r>
    <x v="63"/>
    <x v="63"/>
    <x v="5369"/>
    <x v="1"/>
    <x v="3"/>
    <x v="1"/>
    <n v="91121.35"/>
  </r>
  <r>
    <x v="63"/>
    <x v="63"/>
    <x v="5370"/>
    <x v="0"/>
    <x v="19"/>
    <x v="4"/>
    <n v="0"/>
  </r>
  <r>
    <x v="63"/>
    <x v="63"/>
    <x v="5370"/>
    <x v="0"/>
    <x v="19"/>
    <x v="3"/>
    <n v="0"/>
  </r>
  <r>
    <x v="63"/>
    <x v="63"/>
    <x v="5370"/>
    <x v="0"/>
    <x v="19"/>
    <x v="1"/>
    <n v="22970.9"/>
  </r>
  <r>
    <x v="63"/>
    <x v="63"/>
    <x v="148"/>
    <x v="1"/>
    <x v="3"/>
    <x v="3"/>
    <n v="0"/>
  </r>
  <r>
    <x v="63"/>
    <x v="63"/>
    <x v="148"/>
    <x v="1"/>
    <x v="3"/>
    <x v="1"/>
    <n v="138583.88"/>
  </r>
  <r>
    <x v="63"/>
    <x v="63"/>
    <x v="148"/>
    <x v="1"/>
    <x v="3"/>
    <x v="0"/>
    <n v="0"/>
  </r>
  <r>
    <x v="63"/>
    <x v="63"/>
    <x v="664"/>
    <x v="1"/>
    <x v="3"/>
    <x v="3"/>
    <n v="0"/>
  </r>
  <r>
    <x v="63"/>
    <x v="63"/>
    <x v="664"/>
    <x v="1"/>
    <x v="3"/>
    <x v="0"/>
    <n v="0"/>
  </r>
  <r>
    <x v="63"/>
    <x v="63"/>
    <x v="664"/>
    <x v="1"/>
    <x v="3"/>
    <x v="1"/>
    <n v="191598.09"/>
  </r>
  <r>
    <x v="63"/>
    <x v="63"/>
    <x v="664"/>
    <x v="1"/>
    <x v="3"/>
    <x v="2"/>
    <n v="0"/>
  </r>
  <r>
    <x v="63"/>
    <x v="63"/>
    <x v="5026"/>
    <x v="1"/>
    <x v="3"/>
    <x v="3"/>
    <n v="0"/>
  </r>
  <r>
    <x v="63"/>
    <x v="63"/>
    <x v="5026"/>
    <x v="1"/>
    <x v="3"/>
    <x v="0"/>
    <n v="0"/>
  </r>
  <r>
    <x v="63"/>
    <x v="63"/>
    <x v="5026"/>
    <x v="1"/>
    <x v="3"/>
    <x v="1"/>
    <n v="221338.76"/>
  </r>
  <r>
    <x v="63"/>
    <x v="63"/>
    <x v="4971"/>
    <x v="1"/>
    <x v="3"/>
    <x v="2"/>
    <n v="0"/>
  </r>
  <r>
    <x v="63"/>
    <x v="63"/>
    <x v="4971"/>
    <x v="1"/>
    <x v="3"/>
    <x v="0"/>
    <n v="0"/>
  </r>
  <r>
    <x v="63"/>
    <x v="63"/>
    <x v="4971"/>
    <x v="1"/>
    <x v="3"/>
    <x v="1"/>
    <n v="135348.88"/>
  </r>
  <r>
    <x v="63"/>
    <x v="63"/>
    <x v="4971"/>
    <x v="1"/>
    <x v="3"/>
    <x v="3"/>
    <n v="0"/>
  </r>
  <r>
    <x v="63"/>
    <x v="63"/>
    <x v="5371"/>
    <x v="0"/>
    <x v="19"/>
    <x v="1"/>
    <n v="99980.44"/>
  </r>
  <r>
    <x v="63"/>
    <x v="63"/>
    <x v="5371"/>
    <x v="0"/>
    <x v="19"/>
    <x v="4"/>
    <n v="0"/>
  </r>
  <r>
    <x v="63"/>
    <x v="63"/>
    <x v="5371"/>
    <x v="0"/>
    <x v="19"/>
    <x v="3"/>
    <n v="0"/>
  </r>
  <r>
    <x v="63"/>
    <x v="63"/>
    <x v="5372"/>
    <x v="1"/>
    <x v="3"/>
    <x v="2"/>
    <n v="0"/>
  </r>
  <r>
    <x v="63"/>
    <x v="63"/>
    <x v="5372"/>
    <x v="1"/>
    <x v="3"/>
    <x v="1"/>
    <n v="434987.82"/>
  </r>
  <r>
    <x v="63"/>
    <x v="63"/>
    <x v="5372"/>
    <x v="1"/>
    <x v="3"/>
    <x v="3"/>
    <n v="0"/>
  </r>
  <r>
    <x v="63"/>
    <x v="63"/>
    <x v="5372"/>
    <x v="1"/>
    <x v="3"/>
    <x v="0"/>
    <n v="0"/>
  </r>
  <r>
    <x v="64"/>
    <x v="64"/>
    <x v="5373"/>
    <x v="0"/>
    <x v="19"/>
    <x v="4"/>
    <n v="0"/>
  </r>
  <r>
    <x v="64"/>
    <x v="64"/>
    <x v="5373"/>
    <x v="0"/>
    <x v="19"/>
    <x v="1"/>
    <n v="80834.39"/>
  </r>
  <r>
    <x v="64"/>
    <x v="64"/>
    <x v="5373"/>
    <x v="0"/>
    <x v="19"/>
    <x v="3"/>
    <n v="0"/>
  </r>
  <r>
    <x v="64"/>
    <x v="64"/>
    <x v="5374"/>
    <x v="1"/>
    <x v="3"/>
    <x v="1"/>
    <n v="384246.56"/>
  </r>
  <r>
    <x v="64"/>
    <x v="64"/>
    <x v="5374"/>
    <x v="1"/>
    <x v="3"/>
    <x v="2"/>
    <n v="0"/>
  </r>
  <r>
    <x v="64"/>
    <x v="64"/>
    <x v="5374"/>
    <x v="1"/>
    <x v="3"/>
    <x v="3"/>
    <n v="0"/>
  </r>
  <r>
    <x v="64"/>
    <x v="64"/>
    <x v="5375"/>
    <x v="0"/>
    <x v="19"/>
    <x v="3"/>
    <n v="0"/>
  </r>
  <r>
    <x v="64"/>
    <x v="64"/>
    <x v="5375"/>
    <x v="0"/>
    <x v="19"/>
    <x v="1"/>
    <n v="155864.5"/>
  </r>
  <r>
    <x v="64"/>
    <x v="64"/>
    <x v="5375"/>
    <x v="0"/>
    <x v="19"/>
    <x v="4"/>
    <n v="0"/>
  </r>
  <r>
    <x v="64"/>
    <x v="64"/>
    <x v="5376"/>
    <x v="0"/>
    <x v="19"/>
    <x v="4"/>
    <n v="0"/>
  </r>
  <r>
    <x v="64"/>
    <x v="64"/>
    <x v="5376"/>
    <x v="0"/>
    <x v="19"/>
    <x v="3"/>
    <n v="0"/>
  </r>
  <r>
    <x v="64"/>
    <x v="64"/>
    <x v="5376"/>
    <x v="0"/>
    <x v="19"/>
    <x v="1"/>
    <n v="104057.97"/>
  </r>
  <r>
    <x v="64"/>
    <x v="64"/>
    <x v="5377"/>
    <x v="0"/>
    <x v="19"/>
    <x v="4"/>
    <n v="0"/>
  </r>
  <r>
    <x v="64"/>
    <x v="64"/>
    <x v="5377"/>
    <x v="0"/>
    <x v="19"/>
    <x v="1"/>
    <n v="72894.27"/>
  </r>
  <r>
    <x v="64"/>
    <x v="64"/>
    <x v="5377"/>
    <x v="0"/>
    <x v="19"/>
    <x v="3"/>
    <n v="0"/>
  </r>
  <r>
    <x v="64"/>
    <x v="64"/>
    <x v="5378"/>
    <x v="0"/>
    <x v="19"/>
    <x v="1"/>
    <n v="59437.43"/>
  </r>
  <r>
    <x v="64"/>
    <x v="64"/>
    <x v="5378"/>
    <x v="0"/>
    <x v="19"/>
    <x v="3"/>
    <n v="0"/>
  </r>
  <r>
    <x v="64"/>
    <x v="64"/>
    <x v="5378"/>
    <x v="0"/>
    <x v="19"/>
    <x v="4"/>
    <n v="0"/>
  </r>
  <r>
    <x v="64"/>
    <x v="64"/>
    <x v="5379"/>
    <x v="1"/>
    <x v="3"/>
    <x v="1"/>
    <n v="322253.32"/>
  </r>
  <r>
    <x v="64"/>
    <x v="64"/>
    <x v="5379"/>
    <x v="1"/>
    <x v="3"/>
    <x v="2"/>
    <n v="0"/>
  </r>
  <r>
    <x v="64"/>
    <x v="64"/>
    <x v="5379"/>
    <x v="1"/>
    <x v="3"/>
    <x v="3"/>
    <n v="0"/>
  </r>
  <r>
    <x v="64"/>
    <x v="64"/>
    <x v="5380"/>
    <x v="1"/>
    <x v="3"/>
    <x v="0"/>
    <n v="0"/>
  </r>
  <r>
    <x v="64"/>
    <x v="64"/>
    <x v="5380"/>
    <x v="1"/>
    <x v="3"/>
    <x v="3"/>
    <n v="0"/>
  </r>
  <r>
    <x v="64"/>
    <x v="64"/>
    <x v="5380"/>
    <x v="1"/>
    <x v="3"/>
    <x v="1"/>
    <n v="527521.03"/>
  </r>
  <r>
    <x v="64"/>
    <x v="64"/>
    <x v="5380"/>
    <x v="1"/>
    <x v="3"/>
    <x v="2"/>
    <n v="0"/>
  </r>
  <r>
    <x v="64"/>
    <x v="64"/>
    <x v="5381"/>
    <x v="1"/>
    <x v="3"/>
    <x v="2"/>
    <n v="0"/>
  </r>
  <r>
    <x v="64"/>
    <x v="64"/>
    <x v="5381"/>
    <x v="1"/>
    <x v="3"/>
    <x v="1"/>
    <n v="468098.85"/>
  </r>
  <r>
    <x v="64"/>
    <x v="64"/>
    <x v="5381"/>
    <x v="1"/>
    <x v="3"/>
    <x v="0"/>
    <n v="0"/>
  </r>
  <r>
    <x v="64"/>
    <x v="64"/>
    <x v="5381"/>
    <x v="1"/>
    <x v="3"/>
    <x v="3"/>
    <n v="0"/>
  </r>
  <r>
    <x v="64"/>
    <x v="64"/>
    <x v="5382"/>
    <x v="1"/>
    <x v="3"/>
    <x v="3"/>
    <n v="0"/>
  </r>
  <r>
    <x v="64"/>
    <x v="64"/>
    <x v="5382"/>
    <x v="1"/>
    <x v="3"/>
    <x v="1"/>
    <n v="109568.23"/>
  </r>
  <r>
    <x v="64"/>
    <x v="64"/>
    <x v="5382"/>
    <x v="1"/>
    <x v="3"/>
    <x v="2"/>
    <n v="0"/>
  </r>
  <r>
    <x v="64"/>
    <x v="64"/>
    <x v="3461"/>
    <x v="1"/>
    <x v="3"/>
    <x v="0"/>
    <n v="0"/>
  </r>
  <r>
    <x v="64"/>
    <x v="64"/>
    <x v="3461"/>
    <x v="1"/>
    <x v="3"/>
    <x v="1"/>
    <n v="1049975.1000000001"/>
  </r>
  <r>
    <x v="64"/>
    <x v="64"/>
    <x v="3461"/>
    <x v="1"/>
    <x v="3"/>
    <x v="3"/>
    <n v="0"/>
  </r>
  <r>
    <x v="64"/>
    <x v="64"/>
    <x v="3461"/>
    <x v="1"/>
    <x v="3"/>
    <x v="2"/>
    <n v="0"/>
  </r>
  <r>
    <x v="64"/>
    <x v="64"/>
    <x v="5383"/>
    <x v="1"/>
    <x v="3"/>
    <x v="1"/>
    <n v="177742.62"/>
  </r>
  <r>
    <x v="64"/>
    <x v="64"/>
    <x v="5383"/>
    <x v="1"/>
    <x v="3"/>
    <x v="0"/>
    <n v="0"/>
  </r>
  <r>
    <x v="64"/>
    <x v="64"/>
    <x v="5383"/>
    <x v="1"/>
    <x v="3"/>
    <x v="3"/>
    <n v="0"/>
  </r>
  <r>
    <x v="65"/>
    <x v="65"/>
    <x v="5384"/>
    <x v="0"/>
    <x v="19"/>
    <x v="4"/>
    <n v="0"/>
  </r>
  <r>
    <x v="65"/>
    <x v="65"/>
    <x v="5384"/>
    <x v="0"/>
    <x v="19"/>
    <x v="3"/>
    <n v="0"/>
  </r>
  <r>
    <x v="65"/>
    <x v="65"/>
    <x v="5384"/>
    <x v="0"/>
    <x v="19"/>
    <x v="1"/>
    <n v="79005.31"/>
  </r>
  <r>
    <x v="65"/>
    <x v="65"/>
    <x v="5385"/>
    <x v="1"/>
    <x v="3"/>
    <x v="2"/>
    <n v="0"/>
  </r>
  <r>
    <x v="65"/>
    <x v="65"/>
    <x v="5385"/>
    <x v="1"/>
    <x v="3"/>
    <x v="1"/>
    <n v="556271.27"/>
  </r>
  <r>
    <x v="65"/>
    <x v="65"/>
    <x v="5385"/>
    <x v="1"/>
    <x v="3"/>
    <x v="3"/>
    <n v="0"/>
  </r>
  <r>
    <x v="65"/>
    <x v="65"/>
    <x v="5386"/>
    <x v="0"/>
    <x v="19"/>
    <x v="1"/>
    <n v="66019.86"/>
  </r>
  <r>
    <x v="65"/>
    <x v="65"/>
    <x v="5386"/>
    <x v="0"/>
    <x v="19"/>
    <x v="3"/>
    <n v="0"/>
  </r>
  <r>
    <x v="65"/>
    <x v="65"/>
    <x v="5386"/>
    <x v="0"/>
    <x v="19"/>
    <x v="4"/>
    <n v="0"/>
  </r>
  <r>
    <x v="65"/>
    <x v="65"/>
    <x v="5387"/>
    <x v="0"/>
    <x v="19"/>
    <x v="2"/>
    <n v="0"/>
  </r>
  <r>
    <x v="65"/>
    <x v="65"/>
    <x v="5387"/>
    <x v="0"/>
    <x v="19"/>
    <x v="3"/>
    <n v="0"/>
  </r>
  <r>
    <x v="65"/>
    <x v="65"/>
    <x v="5387"/>
    <x v="0"/>
    <x v="19"/>
    <x v="4"/>
    <n v="0"/>
  </r>
  <r>
    <x v="65"/>
    <x v="65"/>
    <x v="5387"/>
    <x v="0"/>
    <x v="19"/>
    <x v="1"/>
    <n v="42776.3"/>
  </r>
  <r>
    <x v="65"/>
    <x v="65"/>
    <x v="4991"/>
    <x v="1"/>
    <x v="3"/>
    <x v="2"/>
    <n v="0"/>
  </r>
  <r>
    <x v="65"/>
    <x v="65"/>
    <x v="4991"/>
    <x v="1"/>
    <x v="3"/>
    <x v="0"/>
    <n v="0"/>
  </r>
  <r>
    <x v="65"/>
    <x v="65"/>
    <x v="4991"/>
    <x v="1"/>
    <x v="3"/>
    <x v="1"/>
    <n v="617071.23"/>
  </r>
  <r>
    <x v="65"/>
    <x v="65"/>
    <x v="4991"/>
    <x v="1"/>
    <x v="3"/>
    <x v="3"/>
    <n v="0"/>
  </r>
  <r>
    <x v="65"/>
    <x v="65"/>
    <x v="5388"/>
    <x v="1"/>
    <x v="3"/>
    <x v="3"/>
    <n v="0"/>
  </r>
  <r>
    <x v="65"/>
    <x v="65"/>
    <x v="5388"/>
    <x v="1"/>
    <x v="3"/>
    <x v="1"/>
    <n v="1293411.08"/>
  </r>
  <r>
    <x v="65"/>
    <x v="65"/>
    <x v="5388"/>
    <x v="1"/>
    <x v="3"/>
    <x v="2"/>
    <n v="0"/>
  </r>
  <r>
    <x v="65"/>
    <x v="65"/>
    <x v="5388"/>
    <x v="1"/>
    <x v="3"/>
    <x v="0"/>
    <n v="0"/>
  </r>
  <r>
    <x v="65"/>
    <x v="65"/>
    <x v="5389"/>
    <x v="1"/>
    <x v="3"/>
    <x v="3"/>
    <n v="0"/>
  </r>
  <r>
    <x v="65"/>
    <x v="65"/>
    <x v="5389"/>
    <x v="1"/>
    <x v="3"/>
    <x v="0"/>
    <n v="0"/>
  </r>
  <r>
    <x v="65"/>
    <x v="65"/>
    <x v="5389"/>
    <x v="1"/>
    <x v="3"/>
    <x v="1"/>
    <n v="809488.41"/>
  </r>
  <r>
    <x v="65"/>
    <x v="65"/>
    <x v="5389"/>
    <x v="1"/>
    <x v="3"/>
    <x v="2"/>
    <n v="0"/>
  </r>
  <r>
    <x v="65"/>
    <x v="65"/>
    <x v="5390"/>
    <x v="1"/>
    <x v="3"/>
    <x v="1"/>
    <n v="79990.55"/>
  </r>
  <r>
    <x v="65"/>
    <x v="65"/>
    <x v="5390"/>
    <x v="1"/>
    <x v="3"/>
    <x v="2"/>
    <n v="0"/>
  </r>
  <r>
    <x v="65"/>
    <x v="65"/>
    <x v="5390"/>
    <x v="1"/>
    <x v="3"/>
    <x v="3"/>
    <n v="0"/>
  </r>
  <r>
    <x v="65"/>
    <x v="65"/>
    <x v="5391"/>
    <x v="1"/>
    <x v="3"/>
    <x v="3"/>
    <n v="0"/>
  </r>
  <r>
    <x v="65"/>
    <x v="65"/>
    <x v="5391"/>
    <x v="1"/>
    <x v="3"/>
    <x v="1"/>
    <n v="74394.13"/>
  </r>
  <r>
    <x v="65"/>
    <x v="65"/>
    <x v="5391"/>
    <x v="1"/>
    <x v="3"/>
    <x v="0"/>
    <n v="0"/>
  </r>
  <r>
    <x v="65"/>
    <x v="65"/>
    <x v="5392"/>
    <x v="0"/>
    <x v="19"/>
    <x v="4"/>
    <n v="0"/>
  </r>
  <r>
    <x v="65"/>
    <x v="65"/>
    <x v="5392"/>
    <x v="0"/>
    <x v="19"/>
    <x v="3"/>
    <n v="0"/>
  </r>
  <r>
    <x v="65"/>
    <x v="65"/>
    <x v="5392"/>
    <x v="0"/>
    <x v="19"/>
    <x v="1"/>
    <n v="108757.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outline="1" outlineData="1" multipleFieldFilters="0" rowHeaderCaption="Beneficiário do Recurso">
  <location ref="A4:H5689" firstHeaderRow="1" firstDataRow="2" firstDataCol="1" rowPageCount="2" colPageCount="1"/>
  <pivotFields count="7">
    <pivotField name="Filtro - UG" axis="axisPage" showAll="0">
      <items count="67">
        <item x="0"/>
        <item x="1"/>
        <item x="2"/>
        <item x="3"/>
        <item x="4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5"/>
        <item x="6"/>
        <item x="26"/>
        <item x="29"/>
        <item x="11"/>
        <item x="22"/>
        <item t="default"/>
      </items>
    </pivotField>
    <pivotField axis="axisRow" showAll="0">
      <items count="67">
        <item x="2"/>
        <item x="3"/>
        <item x="4"/>
        <item x="7"/>
        <item x="8"/>
        <item x="9"/>
        <item x="10"/>
        <item x="12"/>
        <item x="13"/>
        <item x="14"/>
        <item x="15"/>
        <item x="0"/>
        <item x="1"/>
        <item x="16"/>
        <item x="17"/>
        <item x="18"/>
        <item x="19"/>
        <item x="20"/>
        <item x="21"/>
        <item x="23"/>
        <item x="24"/>
        <item x="25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5"/>
        <item x="6"/>
        <item x="26"/>
        <item x="29"/>
        <item x="11"/>
        <item x="22"/>
        <item t="default"/>
      </items>
    </pivotField>
    <pivotField axis="axisRow" showAll="0">
      <items count="5394">
        <item x="675"/>
        <item x="676"/>
        <item x="679"/>
        <item x="4797"/>
        <item x="5279"/>
        <item x="5317"/>
        <item x="5087"/>
        <item x="683"/>
        <item x="685"/>
        <item x="5318"/>
        <item x="3646"/>
        <item x="687"/>
        <item x="3647"/>
        <item x="3648"/>
        <item x="688"/>
        <item x="210"/>
        <item x="689"/>
        <item x="3649"/>
        <item x="3650"/>
        <item x="691"/>
        <item x="3651"/>
        <item x="5319"/>
        <item x="212"/>
        <item x="702"/>
        <item x="704"/>
        <item x="4798"/>
        <item x="4799"/>
        <item x="5373"/>
        <item x="720"/>
        <item x="721"/>
        <item x="722"/>
        <item x="5173"/>
        <item x="4801"/>
        <item x="4802"/>
        <item x="3652"/>
        <item x="737"/>
        <item x="3653"/>
        <item x="4803"/>
        <item x="740"/>
        <item x="5353"/>
        <item x="743"/>
        <item x="745"/>
        <item x="748"/>
        <item x="750"/>
        <item x="3654"/>
        <item x="3655"/>
        <item x="753"/>
        <item x="5223"/>
        <item x="4804"/>
        <item x="5238"/>
        <item x="5116"/>
        <item x="3656"/>
        <item x="5320"/>
        <item x="756"/>
        <item x="3657"/>
        <item x="3658"/>
        <item x="232"/>
        <item x="233"/>
        <item x="3659"/>
        <item x="234"/>
        <item x="5269"/>
        <item x="5039"/>
        <item x="772"/>
        <item x="236"/>
        <item x="781"/>
        <item x="3660"/>
        <item x="126"/>
        <item x="5384"/>
        <item x="3661"/>
        <item x="3662"/>
        <item x="785"/>
        <item x="3663"/>
        <item x="3664"/>
        <item x="3665"/>
        <item x="3666"/>
        <item x="4775"/>
        <item x="792"/>
        <item x="797"/>
        <item x="798"/>
        <item x="799"/>
        <item x="804"/>
        <item x="3667"/>
        <item x="4805"/>
        <item x="5295"/>
        <item x="5132"/>
        <item x="127"/>
        <item x="662"/>
        <item x="5104"/>
        <item x="3668"/>
        <item x="5020"/>
        <item x="5105"/>
        <item x="815"/>
        <item x="5354"/>
        <item x="5248"/>
        <item x="5296"/>
        <item x="663"/>
        <item x="4949"/>
        <item x="5297"/>
        <item x="5374"/>
        <item x="5174"/>
        <item x="5097"/>
        <item x="4950"/>
        <item x="5021"/>
        <item x="5182"/>
        <item x="4913"/>
        <item x="5385"/>
        <item x="5106"/>
        <item x="5107"/>
        <item x="5022"/>
        <item x="5023"/>
        <item x="5212"/>
        <item x="5159"/>
        <item x="5176"/>
        <item x="5024"/>
        <item x="5151"/>
        <item x="4951"/>
        <item x="4806"/>
        <item x="823"/>
        <item x="3669"/>
        <item x="829"/>
        <item x="831"/>
        <item x="5280"/>
        <item x="3670"/>
        <item x="835"/>
        <item x="4807"/>
        <item x="3671"/>
        <item x="5270"/>
        <item x="852"/>
        <item x="243"/>
        <item x="859"/>
        <item x="3672"/>
        <item x="5040"/>
        <item x="3673"/>
        <item x="4809"/>
        <item x="3674"/>
        <item x="3675"/>
        <item x="244"/>
        <item x="878"/>
        <item x="3677"/>
        <item x="3679"/>
        <item x="5183"/>
        <item x="891"/>
        <item x="895"/>
        <item x="5160"/>
        <item x="3680"/>
        <item x="899"/>
        <item x="4810"/>
        <item x="3681"/>
        <item x="4776"/>
        <item x="5066"/>
        <item x="911"/>
        <item x="914"/>
        <item x="4811"/>
        <item x="4812"/>
        <item x="924"/>
        <item x="926"/>
        <item x="5355"/>
        <item x="249"/>
        <item x="5321"/>
        <item x="5161"/>
        <item x="931"/>
        <item x="932"/>
        <item x="3682"/>
        <item x="938"/>
        <item x="5298"/>
        <item x="3683"/>
        <item x="945"/>
        <item x="253"/>
        <item x="947"/>
        <item x="4813"/>
        <item x="948"/>
        <item x="949"/>
        <item x="955"/>
        <item x="5152"/>
        <item x="961"/>
        <item x="5177"/>
        <item x="966"/>
        <item x="255"/>
        <item x="3684"/>
        <item x="5078"/>
        <item x="977"/>
        <item x="978"/>
        <item x="5053"/>
        <item x="981"/>
        <item x="982"/>
        <item x="181"/>
        <item x="988"/>
        <item x="989"/>
        <item x="3685"/>
        <item x="4814"/>
        <item x="261"/>
        <item x="996"/>
        <item x="4777"/>
        <item x="1004"/>
        <item x="3686"/>
        <item x="5178"/>
        <item x="1015"/>
        <item x="264"/>
        <item x="5366"/>
        <item x="3687"/>
        <item x="1022"/>
        <item x="1027"/>
        <item x="1034"/>
        <item x="1036"/>
        <item x="5322"/>
        <item x="3688"/>
        <item x="5108"/>
        <item x="3689"/>
        <item x="1042"/>
        <item x="5041"/>
        <item x="4815"/>
        <item x="1051"/>
        <item x="1055"/>
        <item x="1056"/>
        <item x="5042"/>
        <item x="269"/>
        <item x="1066"/>
        <item x="1067"/>
        <item x="1070"/>
        <item x="1072"/>
        <item x="4816"/>
        <item x="1082"/>
        <item x="1090"/>
        <item x="1093"/>
        <item x="1102"/>
        <item x="1104"/>
        <item x="4817"/>
        <item x="1106"/>
        <item x="3690"/>
        <item x="1109"/>
        <item x="5088"/>
        <item x="272"/>
        <item x="1126"/>
        <item x="1132"/>
        <item x="1134"/>
        <item x="1137"/>
        <item x="1143"/>
        <item x="3691"/>
        <item x="3692"/>
        <item x="1150"/>
        <item x="275"/>
        <item x="5323"/>
        <item x="3694"/>
        <item x="1162"/>
        <item x="1164"/>
        <item x="1165"/>
        <item x="278"/>
        <item x="3695"/>
        <item x="1169"/>
        <item x="3696"/>
        <item x="280"/>
        <item x="3697"/>
        <item x="1177"/>
        <item x="1179"/>
        <item x="4818"/>
        <item x="281"/>
        <item x="3698"/>
        <item x="5043"/>
        <item x="3699"/>
        <item x="1191"/>
        <item x="1195"/>
        <item x="1202"/>
        <item x="4819"/>
        <item x="1208"/>
        <item x="1209"/>
        <item x="5044"/>
        <item x="1215"/>
        <item x="1224"/>
        <item x="1229"/>
        <item x="1236"/>
        <item x="1239"/>
        <item x="1244"/>
        <item x="1250"/>
        <item x="1254"/>
        <item x="1256"/>
        <item x="1258"/>
        <item x="1259"/>
        <item x="1262"/>
        <item x="292"/>
        <item x="3702"/>
        <item x="1288"/>
        <item x="4821"/>
        <item x="294"/>
        <item x="5213"/>
        <item x="1300"/>
        <item x="5133"/>
        <item x="3704"/>
        <item x="1309"/>
        <item x="4822"/>
        <item x="1310"/>
        <item x="1312"/>
        <item x="1319"/>
        <item x="1322"/>
        <item x="1324"/>
        <item x="1327"/>
        <item x="1328"/>
        <item x="1330"/>
        <item x="1331"/>
        <item x="1335"/>
        <item x="1338"/>
        <item x="301"/>
        <item x="1339"/>
        <item x="1344"/>
        <item x="3705"/>
        <item x="1352"/>
        <item x="3706"/>
        <item x="3707"/>
        <item x="3708"/>
        <item x="1367"/>
        <item x="1373"/>
        <item x="3709"/>
        <item x="1377"/>
        <item x="1384"/>
        <item x="1387"/>
        <item x="5234"/>
        <item x="0"/>
        <item x="1391"/>
        <item x="1392"/>
        <item x="1393"/>
        <item x="1394"/>
        <item x="1396"/>
        <item x="1397"/>
        <item x="1398"/>
        <item x="1399"/>
        <item x="1404"/>
        <item x="3710"/>
        <item x="1405"/>
        <item x="3711"/>
        <item x="3712"/>
        <item x="3713"/>
        <item x="3714"/>
        <item x="4823"/>
        <item x="3715"/>
        <item x="4914"/>
        <item x="4915"/>
        <item x="1416"/>
        <item x="3716"/>
        <item x="5134"/>
        <item x="1423"/>
        <item x="1425"/>
        <item x="3717"/>
        <item x="1427"/>
        <item x="5271"/>
        <item x="4824"/>
        <item x="1431"/>
        <item x="1433"/>
        <item x="1440"/>
        <item x="4916"/>
        <item x="1443"/>
        <item x="1444"/>
        <item x="1445"/>
        <item x="1448"/>
        <item x="4825"/>
        <item x="128"/>
        <item x="1458"/>
        <item x="5135"/>
        <item x="1464"/>
        <item x="1469"/>
        <item x="1473"/>
        <item x="1475"/>
        <item x="3718"/>
        <item x="129"/>
        <item x="312"/>
        <item x="3719"/>
        <item x="1481"/>
        <item x="1482"/>
        <item x="1486"/>
        <item x="3720"/>
        <item x="1497"/>
        <item x="1498"/>
        <item x="1499"/>
        <item x="1501"/>
        <item x="1502"/>
        <item x="1504"/>
        <item x="1508"/>
        <item x="1523"/>
        <item x="1533"/>
        <item x="1543"/>
        <item x="1547"/>
        <item x="1551"/>
        <item x="1552"/>
        <item x="1554"/>
        <item x="1555"/>
        <item x="1556"/>
        <item x="3721"/>
        <item x="1557"/>
        <item x="1559"/>
        <item x="3722"/>
        <item x="1561"/>
        <item x="1564"/>
        <item x="1567"/>
        <item x="182"/>
        <item x="1570"/>
        <item x="1573"/>
        <item x="1575"/>
        <item x="3723"/>
        <item x="1576"/>
        <item x="1577"/>
        <item x="1578"/>
        <item x="1581"/>
        <item x="3724"/>
        <item x="1584"/>
        <item x="1585"/>
        <item x="1586"/>
        <item x="1597"/>
        <item x="4826"/>
        <item x="1601"/>
        <item x="1602"/>
        <item x="1609"/>
        <item x="4827"/>
        <item x="1612"/>
        <item x="3726"/>
        <item x="5299"/>
        <item x="1618"/>
        <item x="3727"/>
        <item x="5356"/>
        <item x="1629"/>
        <item x="1630"/>
        <item x="130"/>
        <item x="1633"/>
        <item x="1635"/>
        <item x="1639"/>
        <item x="1645"/>
        <item x="3728"/>
        <item x="4917"/>
        <item x="1652"/>
        <item x="1655"/>
        <item x="1657"/>
        <item x="1665"/>
        <item x="5272"/>
        <item x="1667"/>
        <item x="1668"/>
        <item x="1674"/>
        <item x="1677"/>
        <item x="1681"/>
        <item x="5136"/>
        <item x="1688"/>
        <item x="5300"/>
        <item x="3729"/>
        <item x="1700"/>
        <item x="1708"/>
        <item x="1710"/>
        <item x="131"/>
        <item x="1716"/>
        <item x="1719"/>
        <item x="1721"/>
        <item x="1726"/>
        <item x="1727"/>
        <item x="3730"/>
        <item x="5054"/>
        <item x="1740"/>
        <item x="1741"/>
        <item x="1744"/>
        <item x="5261"/>
        <item x="3731"/>
        <item x="1746"/>
        <item x="4829"/>
        <item x="4830"/>
        <item x="4831"/>
        <item x="1749"/>
        <item x="1750"/>
        <item x="1752"/>
        <item x="1753"/>
        <item x="207"/>
        <item x="3732"/>
        <item x="1761"/>
        <item x="1762"/>
        <item x="5344"/>
        <item x="5045"/>
        <item x="1766"/>
        <item x="1767"/>
        <item x="166"/>
        <item x="1771"/>
        <item x="3733"/>
        <item x="1781"/>
        <item x="1785"/>
        <item x="1788"/>
        <item x="1789"/>
        <item x="1792"/>
        <item x="1798"/>
        <item x="5046"/>
        <item x="1800"/>
        <item x="1802"/>
        <item x="1804"/>
        <item x="1806"/>
        <item x="1808"/>
        <item x="1816"/>
        <item x="1821"/>
        <item x="3734"/>
        <item x="5239"/>
        <item x="1823"/>
        <item x="1824"/>
        <item x="1825"/>
        <item x="5162"/>
        <item x="1828"/>
        <item x="1829"/>
        <item x="1835"/>
        <item x="1837"/>
        <item x="1840"/>
        <item x="1841"/>
        <item x="1845"/>
        <item x="1848"/>
        <item x="5117"/>
        <item x="1852"/>
        <item x="1855"/>
        <item x="1857"/>
        <item x="1858"/>
        <item x="1860"/>
        <item x="1864"/>
        <item x="1867"/>
        <item x="3735"/>
        <item x="3736"/>
        <item x="1872"/>
        <item x="3737"/>
        <item x="3739"/>
        <item x="5224"/>
        <item x="3740"/>
        <item x="3741"/>
        <item x="1884"/>
        <item x="1886"/>
        <item x="1887"/>
        <item x="1889"/>
        <item x="1890"/>
        <item x="333"/>
        <item x="3742"/>
        <item x="5055"/>
        <item x="1892"/>
        <item x="1894"/>
        <item x="1897"/>
        <item x="3743"/>
        <item x="1899"/>
        <item x="4918"/>
        <item x="1903"/>
        <item x="1908"/>
        <item x="1911"/>
        <item x="1916"/>
        <item x="1919"/>
        <item x="1926"/>
        <item x="1928"/>
        <item x="1930"/>
        <item x="1931"/>
        <item x="1933"/>
        <item x="5198"/>
        <item x="1937"/>
        <item x="334"/>
        <item x="3744"/>
        <item x="335"/>
        <item x="3745"/>
        <item x="1950"/>
        <item x="1951"/>
        <item x="3746"/>
        <item x="1952"/>
        <item x="3747"/>
        <item x="132"/>
        <item x="1956"/>
        <item x="336"/>
        <item x="337"/>
        <item x="1961"/>
        <item x="1968"/>
        <item x="1969"/>
        <item x="338"/>
        <item x="1"/>
        <item x="1994"/>
        <item x="133"/>
        <item x="134"/>
        <item x="3748"/>
        <item x="2013"/>
        <item x="2017"/>
        <item x="2023"/>
        <item x="2026"/>
        <item x="2028"/>
        <item x="2031"/>
        <item x="2033"/>
        <item x="2041"/>
        <item x="341"/>
        <item x="2050"/>
        <item x="342"/>
        <item x="2053"/>
        <item x="2057"/>
        <item x="2059"/>
        <item x="2062"/>
        <item x="2065"/>
        <item x="2072"/>
        <item x="2074"/>
        <item x="3749"/>
        <item x="2078"/>
        <item x="2089"/>
        <item x="2090"/>
        <item x="2093"/>
        <item x="2097"/>
        <item x="2099"/>
        <item x="346"/>
        <item x="4919"/>
        <item x="2104"/>
        <item x="2106"/>
        <item x="347"/>
        <item x="2107"/>
        <item x="4794"/>
        <item x="2111"/>
        <item x="2113"/>
        <item x="2114"/>
        <item x="2116"/>
        <item x="2117"/>
        <item x="2119"/>
        <item x="2123"/>
        <item x="2127"/>
        <item x="2129"/>
        <item x="3750"/>
        <item x="2136"/>
        <item x="2137"/>
        <item x="2140"/>
        <item x="2141"/>
        <item x="2144"/>
        <item x="2145"/>
        <item x="351"/>
        <item x="2147"/>
        <item x="2149"/>
        <item x="2151"/>
        <item x="2153"/>
        <item x="2154"/>
        <item x="2157"/>
        <item x="2158"/>
        <item x="3751"/>
        <item x="2159"/>
        <item x="2165"/>
        <item x="2171"/>
        <item x="2172"/>
        <item x="2177"/>
        <item x="2184"/>
        <item x="2187"/>
        <item x="2188"/>
        <item x="353"/>
        <item x="2193"/>
        <item x="2200"/>
        <item x="2205"/>
        <item x="2206"/>
        <item x="3752"/>
        <item x="2213"/>
        <item x="3753"/>
        <item x="3754"/>
        <item x="2219"/>
        <item x="2222"/>
        <item x="2235"/>
        <item x="2236"/>
        <item x="3755"/>
        <item x="2257"/>
        <item x="367"/>
        <item x="2261"/>
        <item x="2268"/>
        <item x="2291"/>
        <item x="4834"/>
        <item x="2307"/>
        <item x="2309"/>
        <item x="2310"/>
        <item x="449"/>
        <item x="450"/>
        <item x="2317"/>
        <item x="2322"/>
        <item x="2324"/>
        <item x="2328"/>
        <item x="2329"/>
        <item x="2330"/>
        <item x="456"/>
        <item x="457"/>
        <item x="2357"/>
        <item x="2358"/>
        <item x="4835"/>
        <item x="464"/>
        <item x="4836"/>
        <item x="3756"/>
        <item x="3757"/>
        <item x="2376"/>
        <item x="2377"/>
        <item x="473"/>
        <item x="2418"/>
        <item x="4837"/>
        <item x="2422"/>
        <item x="2425"/>
        <item x="475"/>
        <item x="2428"/>
        <item x="4838"/>
        <item x="2465"/>
        <item x="2475"/>
        <item x="483"/>
        <item x="2481"/>
        <item x="2482"/>
        <item x="2483"/>
        <item x="2485"/>
        <item x="4839"/>
        <item x="490"/>
        <item x="2515"/>
        <item x="2517"/>
        <item x="2518"/>
        <item x="2519"/>
        <item x="2528"/>
        <item x="2550"/>
        <item x="2551"/>
        <item x="2553"/>
        <item x="2554"/>
        <item x="2555"/>
        <item x="2556"/>
        <item x="4840"/>
        <item x="2563"/>
        <item x="4841"/>
        <item x="2570"/>
        <item x="2572"/>
        <item x="2576"/>
        <item x="2581"/>
        <item x="504"/>
        <item x="2587"/>
        <item x="4844"/>
        <item x="2598"/>
        <item x="509"/>
        <item x="4845"/>
        <item x="2625"/>
        <item x="2632"/>
        <item x="2634"/>
        <item x="4846"/>
        <item x="516"/>
        <item x="4847"/>
        <item x="518"/>
        <item x="2678"/>
        <item x="2685"/>
        <item x="2697"/>
        <item x="526"/>
        <item x="527"/>
        <item x="528"/>
        <item x="137"/>
        <item x="2736"/>
        <item x="2737"/>
        <item x="2743"/>
        <item x="531"/>
        <item x="532"/>
        <item x="4850"/>
        <item x="2757"/>
        <item x="2760"/>
        <item x="2762"/>
        <item x="539"/>
        <item x="541"/>
        <item x="4851"/>
        <item x="543"/>
        <item x="4792"/>
        <item x="4920"/>
        <item x="2806"/>
        <item x="546"/>
        <item x="4852"/>
        <item x="4853"/>
        <item x="4854"/>
        <item x="4855"/>
        <item x="2818"/>
        <item x="2819"/>
        <item x="2822"/>
        <item x="4856"/>
        <item x="2832"/>
        <item x="2836"/>
        <item x="2841"/>
        <item x="2859"/>
        <item x="552"/>
        <item x="554"/>
        <item x="2870"/>
        <item x="2882"/>
        <item x="2892"/>
        <item x="2893"/>
        <item x="4858"/>
        <item x="560"/>
        <item x="563"/>
        <item x="566"/>
        <item x="4859"/>
        <item x="4860"/>
        <item x="2913"/>
        <item x="568"/>
        <item x="4861"/>
        <item x="2935"/>
        <item x="5072"/>
        <item x="2949"/>
        <item x="3758"/>
        <item x="3759"/>
        <item x="3760"/>
        <item x="5062"/>
        <item x="3761"/>
        <item x="2957"/>
        <item x="2970"/>
        <item x="2971"/>
        <item x="5"/>
        <item x="2974"/>
        <item x="4862"/>
        <item x="3762"/>
        <item x="3763"/>
        <item x="2979"/>
        <item x="5301"/>
        <item x="5249"/>
        <item x="2986"/>
        <item x="2987"/>
        <item x="2988"/>
        <item x="3001"/>
        <item x="3004"/>
        <item x="3764"/>
        <item x="3765"/>
        <item x="3009"/>
        <item x="3010"/>
        <item x="3766"/>
        <item x="3767"/>
        <item x="3768"/>
        <item x="3769"/>
        <item x="3770"/>
        <item x="3771"/>
        <item x="3772"/>
        <item x="3773"/>
        <item x="3774"/>
        <item x="5367"/>
        <item x="3775"/>
        <item x="3776"/>
        <item x="3777"/>
        <item x="4952"/>
        <item x="3778"/>
        <item x="3779"/>
        <item x="3780"/>
        <item x="4778"/>
        <item x="184"/>
        <item x="4779"/>
        <item x="3781"/>
        <item x="3782"/>
        <item x="4921"/>
        <item x="3783"/>
        <item x="3784"/>
        <item x="3785"/>
        <item x="3786"/>
        <item x="3787"/>
        <item x="3788"/>
        <item x="5109"/>
        <item x="3789"/>
        <item x="3790"/>
        <item x="3791"/>
        <item x="3792"/>
        <item x="3793"/>
        <item x="3794"/>
        <item x="4922"/>
        <item x="5199"/>
        <item x="3795"/>
        <item x="3796"/>
        <item x="3797"/>
        <item x="3798"/>
        <item x="3799"/>
        <item x="4863"/>
        <item x="4780"/>
        <item x="3800"/>
        <item x="3020"/>
        <item x="3022"/>
        <item x="3801"/>
        <item x="3802"/>
        <item x="3803"/>
        <item x="3804"/>
        <item x="5281"/>
        <item x="5282"/>
        <item x="5283"/>
        <item x="3805"/>
        <item x="3806"/>
        <item x="3807"/>
        <item x="186"/>
        <item x="3023"/>
        <item x="3025"/>
        <item x="3028"/>
        <item x="3030"/>
        <item x="3808"/>
        <item x="3809"/>
        <item x="3036"/>
        <item x="187"/>
        <item x="3810"/>
        <item x="3811"/>
        <item x="3812"/>
        <item x="3813"/>
        <item x="3814"/>
        <item x="188"/>
        <item x="3815"/>
        <item x="3816"/>
        <item x="5302"/>
        <item x="5303"/>
        <item x="3817"/>
        <item x="588"/>
        <item x="3039"/>
        <item x="3818"/>
        <item x="3819"/>
        <item x="4864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5250"/>
        <item x="3833"/>
        <item x="3834"/>
        <item x="3835"/>
        <item x="3836"/>
        <item x="3837"/>
        <item x="3838"/>
        <item x="3839"/>
        <item x="5251"/>
        <item x="3055"/>
        <item x="3840"/>
        <item x="3841"/>
        <item x="5240"/>
        <item x="3842"/>
        <item x="3843"/>
        <item x="3844"/>
        <item x="3845"/>
        <item x="5304"/>
        <item x="3846"/>
        <item x="3847"/>
        <item x="3848"/>
        <item x="3849"/>
        <item x="3850"/>
        <item x="3851"/>
        <item x="3852"/>
        <item x="589"/>
        <item x="3063"/>
        <item x="3065"/>
        <item x="3073"/>
        <item x="590"/>
        <item x="3088"/>
        <item x="3853"/>
        <item x="3089"/>
        <item x="3854"/>
        <item x="3855"/>
        <item x="3091"/>
        <item x="3856"/>
        <item x="5110"/>
        <item x="3857"/>
        <item x="3858"/>
        <item x="3859"/>
        <item x="3860"/>
        <item x="3861"/>
        <item x="3862"/>
        <item x="3863"/>
        <item x="3864"/>
        <item x="5358"/>
        <item x="3865"/>
        <item x="5368"/>
        <item x="3866"/>
        <item x="3867"/>
        <item x="3868"/>
        <item x="3869"/>
        <item x="3870"/>
        <item x="3871"/>
        <item x="5137"/>
        <item x="3872"/>
        <item x="3873"/>
        <item x="5138"/>
        <item x="3874"/>
        <item x="3875"/>
        <item x="3876"/>
        <item x="3877"/>
        <item x="3878"/>
        <item x="3879"/>
        <item x="3880"/>
        <item x="3881"/>
        <item x="3882"/>
        <item x="3883"/>
        <item x="512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5386"/>
        <item x="3895"/>
        <item x="5056"/>
        <item x="5099"/>
        <item x="5100"/>
        <item x="3896"/>
        <item x="3897"/>
        <item x="5057"/>
        <item x="5058"/>
        <item x="5163"/>
        <item x="3898"/>
        <item x="5047"/>
        <item x="5359"/>
        <item x="3899"/>
        <item x="5369"/>
        <item x="4953"/>
        <item x="3900"/>
        <item x="3901"/>
        <item x="3902"/>
        <item x="3903"/>
        <item x="5189"/>
        <item x="5190"/>
        <item x="5191"/>
        <item x="5360"/>
        <item x="5361"/>
        <item x="5153"/>
        <item x="3904"/>
        <item x="3905"/>
        <item x="3906"/>
        <item x="5139"/>
        <item x="3907"/>
        <item x="5192"/>
        <item x="3908"/>
        <item x="5184"/>
        <item x="5140"/>
        <item x="5375"/>
        <item x="3909"/>
        <item x="5067"/>
        <item x="5141"/>
        <item x="3910"/>
        <item x="3911"/>
        <item x="174"/>
        <item x="5118"/>
        <item x="4954"/>
        <item x="5185"/>
        <item x="3912"/>
        <item x="3094"/>
        <item x="3913"/>
        <item x="189"/>
        <item x="3914"/>
        <item x="3915"/>
        <item x="3916"/>
        <item x="5241"/>
        <item x="592"/>
        <item x="3097"/>
        <item x="3917"/>
        <item x="3918"/>
        <item x="3919"/>
        <item x="3920"/>
        <item x="3921"/>
        <item x="139"/>
        <item x="3922"/>
        <item x="140"/>
        <item x="5262"/>
        <item x="593"/>
        <item x="3923"/>
        <item x="3924"/>
        <item x="190"/>
        <item x="3103"/>
        <item x="191"/>
        <item x="3925"/>
        <item x="3926"/>
        <item x="5089"/>
        <item x="5273"/>
        <item x="5090"/>
        <item x="3104"/>
        <item x="192"/>
        <item x="3927"/>
        <item x="594"/>
        <item x="3111"/>
        <item x="3117"/>
        <item x="3928"/>
        <item x="3929"/>
        <item x="3930"/>
        <item x="5242"/>
        <item x="5243"/>
        <item x="3121"/>
        <item x="3127"/>
        <item x="3931"/>
        <item x="3932"/>
        <item x="3933"/>
        <item x="3934"/>
        <item x="5370"/>
        <item x="5214"/>
        <item x="5225"/>
        <item x="3935"/>
        <item x="5073"/>
        <item x="5334"/>
        <item x="5335"/>
        <item x="3936"/>
        <item x="3937"/>
        <item x="3938"/>
        <item x="5325"/>
        <item x="5330"/>
        <item x="3939"/>
        <item x="3940"/>
        <item x="3941"/>
        <item x="3942"/>
        <item x="5204"/>
        <item x="3943"/>
        <item x="5048"/>
        <item x="5049"/>
        <item x="5050"/>
        <item x="5051"/>
        <item x="3944"/>
        <item x="3945"/>
        <item x="5025"/>
        <item x="5226"/>
        <item x="5227"/>
        <item x="5228"/>
        <item x="3129"/>
        <item x="3946"/>
        <item x="3947"/>
        <item x="3948"/>
        <item x="3949"/>
        <item x="3950"/>
        <item x="3951"/>
        <item x="3131"/>
        <item x="3132"/>
        <item x="3952"/>
        <item x="3133"/>
        <item x="3953"/>
        <item x="5252"/>
        <item x="3954"/>
        <item x="3135"/>
        <item x="3136"/>
        <item x="3138"/>
        <item x="3955"/>
        <item x="3956"/>
        <item x="141"/>
        <item x="3140"/>
        <item x="595"/>
        <item x="3957"/>
        <item x="3958"/>
        <item x="5305"/>
        <item x="3959"/>
        <item x="3960"/>
        <item x="5263"/>
        <item x="3145"/>
        <item x="3961"/>
        <item x="3962"/>
        <item x="3151"/>
        <item x="3152"/>
        <item x="3153"/>
        <item x="3160"/>
        <item x="3163"/>
        <item x="3166"/>
        <item x="3963"/>
        <item x="4865"/>
        <item x="3964"/>
        <item x="5284"/>
        <item x="3965"/>
        <item x="3966"/>
        <item x="3967"/>
        <item x="3968"/>
        <item x="3169"/>
        <item x="3172"/>
        <item x="3173"/>
        <item x="3174"/>
        <item x="3175"/>
        <item x="4866"/>
        <item x="3176"/>
        <item x="3178"/>
        <item x="3183"/>
        <item x="3185"/>
        <item x="3969"/>
        <item x="5091"/>
        <item x="5274"/>
        <item x="3970"/>
        <item x="3971"/>
        <item x="3972"/>
        <item x="4955"/>
        <item x="3187"/>
        <item x="5119"/>
        <item x="5111"/>
        <item x="4956"/>
        <item x="3973"/>
        <item x="3974"/>
        <item x="3975"/>
        <item x="5120"/>
        <item x="3976"/>
        <item x="5112"/>
        <item x="5068"/>
        <item x="3977"/>
        <item x="5376"/>
        <item x="5387"/>
        <item x="3978"/>
        <item x="5124"/>
        <item x="3188"/>
        <item x="5377"/>
        <item x="5378"/>
        <item x="5063"/>
        <item x="598"/>
        <item x="5069"/>
        <item x="599"/>
        <item x="3979"/>
        <item x="3190"/>
        <item x="3980"/>
        <item x="3981"/>
        <item x="600"/>
        <item x="3194"/>
        <item x="3196"/>
        <item x="3200"/>
        <item x="603"/>
        <item x="4958"/>
        <item x="4959"/>
        <item x="5113"/>
        <item x="4960"/>
        <item x="5142"/>
        <item x="142"/>
        <item x="3212"/>
        <item x="5264"/>
        <item x="5306"/>
        <item x="5307"/>
        <item x="5308"/>
        <item x="3216"/>
        <item x="3982"/>
        <item x="3983"/>
        <item x="5336"/>
        <item x="3984"/>
        <item x="605"/>
        <item x="3219"/>
        <item x="607"/>
        <item x="608"/>
        <item x="5244"/>
        <item x="3985"/>
        <item x="3227"/>
        <item x="3986"/>
        <item x="3230"/>
        <item x="4923"/>
        <item x="3987"/>
        <item x="3988"/>
        <item x="3989"/>
        <item x="3990"/>
        <item x="3232"/>
        <item x="3234"/>
        <item x="4781"/>
        <item x="3238"/>
        <item x="3991"/>
        <item x="3240"/>
        <item x="3243"/>
        <item x="3244"/>
        <item x="3249"/>
        <item x="3251"/>
        <item x="3992"/>
        <item x="3993"/>
        <item x="2"/>
        <item x="3994"/>
        <item x="3254"/>
        <item x="3255"/>
        <item x="3256"/>
        <item x="4782"/>
        <item x="612"/>
        <item x="3265"/>
        <item x="3266"/>
        <item x="3267"/>
        <item x="4961"/>
        <item x="5309"/>
        <item x="3278"/>
        <item x="4962"/>
        <item x="4868"/>
        <item x="3995"/>
        <item x="148"/>
        <item x="4869"/>
        <item x="4963"/>
        <item x="6"/>
        <item x="4964"/>
        <item x="5265"/>
        <item x="4870"/>
        <item x="4871"/>
        <item x="5235"/>
        <item x="3996"/>
        <item x="3997"/>
        <item x="3998"/>
        <item x="3999"/>
        <item x="3285"/>
        <item x="3287"/>
        <item x="5345"/>
        <item x="4872"/>
        <item x="4965"/>
        <item x="4000"/>
        <item x="5080"/>
        <item x="4966"/>
        <item x="4924"/>
        <item x="5154"/>
        <item x="143"/>
        <item x="4967"/>
        <item x="4968"/>
        <item x="664"/>
        <item x="5164"/>
        <item x="5363"/>
        <item x="4001"/>
        <item x="5193"/>
        <item x="5229"/>
        <item x="5379"/>
        <item x="4002"/>
        <item x="5125"/>
        <item x="3290"/>
        <item x="5155"/>
        <item x="5156"/>
        <item x="5070"/>
        <item x="4969"/>
        <item x="4925"/>
        <item x="5101"/>
        <item x="5114"/>
        <item x="3"/>
        <item x="5060"/>
        <item x="5102"/>
        <item x="175"/>
        <item x="665"/>
        <item x="150"/>
        <item x="5186"/>
        <item x="5187"/>
        <item x="5092"/>
        <item x="4970"/>
        <item x="4003"/>
        <item x="5026"/>
        <item x="4971"/>
        <item x="5027"/>
        <item x="4004"/>
        <item x="5143"/>
        <item x="3298"/>
        <item x="3300"/>
        <item x="5028"/>
        <item x="193"/>
        <item x="5029"/>
        <item x="5030"/>
        <item x="4972"/>
        <item x="4874"/>
        <item x="5031"/>
        <item x="666"/>
        <item x="4875"/>
        <item x="667"/>
        <item x="4973"/>
        <item x="5032"/>
        <item x="3304"/>
        <item x="4974"/>
        <item x="5310"/>
        <item x="4976"/>
        <item x="5311"/>
        <item x="5285"/>
        <item x="4926"/>
        <item x="151"/>
        <item x="5215"/>
        <item x="5245"/>
        <item x="4927"/>
        <item x="5093"/>
        <item x="5286"/>
        <item x="5094"/>
        <item x="5033"/>
        <item x="5095"/>
        <item x="152"/>
        <item x="177"/>
        <item x="4977"/>
        <item x="4978"/>
        <item x="5275"/>
        <item x="5276"/>
        <item x="153"/>
        <item x="4979"/>
        <item x="5287"/>
        <item x="206"/>
        <item x="4876"/>
        <item x="4980"/>
        <item x="4981"/>
        <item x="668"/>
        <item x="5166"/>
        <item x="5167"/>
        <item x="5168"/>
        <item x="4982"/>
        <item x="5169"/>
        <item x="5380"/>
        <item x="5188"/>
        <item x="3306"/>
        <item x="5034"/>
        <item x="5312"/>
        <item x="178"/>
        <item x="4006"/>
        <item x="3309"/>
        <item x="4928"/>
        <item x="4929"/>
        <item x="5144"/>
        <item x="4983"/>
        <item x="5035"/>
        <item x="5145"/>
        <item x="5146"/>
        <item x="5036"/>
        <item x="5147"/>
        <item x="5148"/>
        <item x="3310"/>
        <item x="3311"/>
        <item x="5381"/>
        <item x="4984"/>
        <item x="4985"/>
        <item x="4986"/>
        <item x="4987"/>
        <item x="5126"/>
        <item x="4988"/>
        <item x="4989"/>
        <item x="5115"/>
        <item x="154"/>
        <item x="4990"/>
        <item x="5071"/>
        <item x="4991"/>
        <item x="5121"/>
        <item x="5388"/>
        <item x="5389"/>
        <item x="5390"/>
        <item x="5382"/>
        <item x="3312"/>
        <item x="4993"/>
        <item x="4007"/>
        <item x="3314"/>
        <item x="3315"/>
        <item x="3316"/>
        <item x="3317"/>
        <item x="3318"/>
        <item x="5194"/>
        <item x="123"/>
        <item x="5158"/>
        <item x="4008"/>
        <item x="4009"/>
        <item x="4010"/>
        <item x="3319"/>
        <item x="3321"/>
        <item x="4930"/>
        <item x="4994"/>
        <item x="4931"/>
        <item x="5254"/>
        <item x="5255"/>
        <item x="4995"/>
        <item x="5256"/>
        <item x="5257"/>
        <item x="669"/>
        <item x="5246"/>
        <item x="5216"/>
        <item x="4997"/>
        <item x="4998"/>
        <item x="5230"/>
        <item x="4932"/>
        <item x="5037"/>
        <item x="4933"/>
        <item x="5019"/>
        <item x="4999"/>
        <item x="5000"/>
        <item x="5001"/>
        <item x="5002"/>
        <item x="5337"/>
        <item x="5338"/>
        <item x="155"/>
        <item x="5003"/>
        <item x="5346"/>
        <item x="5347"/>
        <item x="4934"/>
        <item x="5206"/>
        <item x="5004"/>
        <item x="5005"/>
        <item x="5217"/>
        <item x="5218"/>
        <item x="5219"/>
        <item x="5207"/>
        <item x="5231"/>
        <item x="5220"/>
        <item x="5232"/>
        <item x="5074"/>
        <item x="5208"/>
        <item x="4935"/>
        <item x="5007"/>
        <item x="5008"/>
        <item x="5009"/>
        <item x="5082"/>
        <item x="5084"/>
        <item x="4878"/>
        <item x="5012"/>
        <item x="3323"/>
        <item x="4011"/>
        <item x="4012"/>
        <item x="5075"/>
        <item x="3326"/>
        <item x="3327"/>
        <item x="3328"/>
        <item x="3330"/>
        <item x="5348"/>
        <item x="5339"/>
        <item x="4013"/>
        <item x="4014"/>
        <item x="5349"/>
        <item x="4015"/>
        <item x="4016"/>
        <item x="4017"/>
        <item x="3337"/>
        <item x="4018"/>
        <item x="5247"/>
        <item x="5267"/>
        <item x="5371"/>
        <item x="5313"/>
        <item x="4881"/>
        <item x="3340"/>
        <item x="3341"/>
        <item x="3343"/>
        <item x="3344"/>
        <item x="3346"/>
        <item x="3348"/>
        <item x="3352"/>
        <item x="3355"/>
        <item x="4019"/>
        <item x="4020"/>
        <item x="5340"/>
        <item x="4021"/>
        <item x="4022"/>
        <item x="4023"/>
        <item x="4024"/>
        <item x="3362"/>
        <item x="4025"/>
        <item x="4026"/>
        <item x="4027"/>
        <item x="4028"/>
        <item x="4029"/>
        <item x="4030"/>
        <item x="4031"/>
        <item x="4032"/>
        <item x="4033"/>
        <item x="4034"/>
        <item x="5200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5288"/>
        <item x="4047"/>
        <item x="4048"/>
        <item x="4049"/>
        <item x="4050"/>
        <item x="4051"/>
        <item x="4052"/>
        <item x="617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5392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5179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3367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5350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194"/>
        <item x="4311"/>
        <item x="4312"/>
        <item x="4313"/>
        <item x="4314"/>
        <item x="4315"/>
        <item x="4316"/>
        <item x="4317"/>
        <item x="4318"/>
        <item x="4319"/>
        <item x="3371"/>
        <item x="3374"/>
        <item x="3379"/>
        <item x="3380"/>
        <item x="3385"/>
        <item x="3386"/>
        <item x="3387"/>
        <item x="3389"/>
        <item x="3391"/>
        <item x="3393"/>
        <item x="3394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5341"/>
        <item x="4413"/>
        <item x="4414"/>
        <item x="4415"/>
        <item x="4416"/>
        <item x="4417"/>
        <item x="4418"/>
        <item x="4419"/>
        <item x="4420"/>
        <item x="4421"/>
        <item x="4422"/>
        <item x="5327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618"/>
        <item x="4434"/>
        <item x="5289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5103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195"/>
        <item x="4519"/>
        <item x="4520"/>
        <item x="529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5268"/>
        <item x="144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196"/>
        <item x="19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5201"/>
        <item x="5365"/>
        <item x="4617"/>
        <item x="4618"/>
        <item x="4619"/>
        <item x="4620"/>
        <item x="5221"/>
        <item x="4621"/>
        <item x="4622"/>
        <item x="5076"/>
        <item x="4623"/>
        <item x="5209"/>
        <item x="5331"/>
        <item x="4624"/>
        <item x="5332"/>
        <item x="4625"/>
        <item x="4626"/>
        <item x="4627"/>
        <item x="4628"/>
        <item x="4629"/>
        <item x="4630"/>
        <item x="5333"/>
        <item x="4631"/>
        <item x="4632"/>
        <item x="4633"/>
        <item x="4634"/>
        <item x="5351"/>
        <item x="4635"/>
        <item x="4636"/>
        <item x="4637"/>
        <item x="4638"/>
        <item x="5236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5086"/>
        <item x="4656"/>
        <item x="4657"/>
        <item x="4658"/>
        <item x="4936"/>
        <item x="4659"/>
        <item x="4660"/>
        <item x="4661"/>
        <item x="4662"/>
        <item x="4663"/>
        <item x="4664"/>
        <item x="5237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5342"/>
        <item x="4678"/>
        <item x="4679"/>
        <item x="4680"/>
        <item x="4681"/>
        <item x="145"/>
        <item x="5352"/>
        <item x="4682"/>
        <item x="4683"/>
        <item x="4684"/>
        <item x="4783"/>
        <item x="4685"/>
        <item x="4686"/>
        <item x="4687"/>
        <item x="4688"/>
        <item x="4689"/>
        <item x="4690"/>
        <item x="4691"/>
        <item x="4692"/>
        <item x="4693"/>
        <item x="200"/>
        <item x="4694"/>
        <item x="4695"/>
        <item x="4696"/>
        <item x="4697"/>
        <item x="4698"/>
        <item x="5291"/>
        <item x="5292"/>
        <item x="4699"/>
        <item x="4700"/>
        <item x="4701"/>
        <item x="4702"/>
        <item x="4703"/>
        <item x="4704"/>
        <item x="4705"/>
        <item x="4706"/>
        <item x="4707"/>
        <item x="5258"/>
        <item x="4708"/>
        <item x="5171"/>
        <item x="4709"/>
        <item x="4710"/>
        <item x="4711"/>
        <item x="4712"/>
        <item x="4713"/>
        <item x="4882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5149"/>
        <item x="4725"/>
        <item x="4937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5293"/>
        <item x="4746"/>
        <item x="4747"/>
        <item x="4883"/>
        <item x="4748"/>
        <item x="4749"/>
        <item x="4750"/>
        <item x="4751"/>
        <item x="205"/>
        <item x="4752"/>
        <item x="4753"/>
        <item x="4754"/>
        <item x="5314"/>
        <item x="4755"/>
        <item x="4756"/>
        <item x="4757"/>
        <item x="201"/>
        <item x="7"/>
        <item x="619"/>
        <item x="4784"/>
        <item x="5233"/>
        <item x="5259"/>
        <item x="4758"/>
        <item x="4938"/>
        <item x="4759"/>
        <item x="4760"/>
        <item x="4761"/>
        <item x="4762"/>
        <item x="4884"/>
        <item x="4763"/>
        <item x="5329"/>
        <item x="4939"/>
        <item x="4885"/>
        <item x="4887"/>
        <item x="4764"/>
        <item x="3434"/>
        <item x="622"/>
        <item x="4785"/>
        <item x="3437"/>
        <item x="4888"/>
        <item x="3438"/>
        <item x="3439"/>
        <item x="3443"/>
        <item x="4765"/>
        <item x="4766"/>
        <item x="3445"/>
        <item x="4940"/>
        <item x="4767"/>
        <item x="4769"/>
        <item x="4770"/>
        <item x="4771"/>
        <item x="3450"/>
        <item x="3451"/>
        <item x="3452"/>
        <item x="3453"/>
        <item x="3455"/>
        <item x="3457"/>
        <item x="4941"/>
        <item x="3461"/>
        <item x="624"/>
        <item x="625"/>
        <item x="4891"/>
        <item x="4772"/>
        <item x="5210"/>
        <item x="3474"/>
        <item x="3476"/>
        <item x="4892"/>
        <item x="5202"/>
        <item x="5343"/>
        <item x="4893"/>
        <item x="3480"/>
        <item x="4894"/>
        <item x="4943"/>
        <item x="4896"/>
        <item x="4897"/>
        <item x="3485"/>
        <item x="4945"/>
        <item x="4898"/>
        <item x="3488"/>
        <item x="4899"/>
        <item x="4773"/>
        <item x="5277"/>
        <item x="4900"/>
        <item x="4901"/>
        <item x="4902"/>
        <item x="4904"/>
        <item x="3492"/>
        <item x="3500"/>
        <item x="4905"/>
        <item x="630"/>
        <item x="3514"/>
        <item x="4908"/>
        <item x="3517"/>
        <item x="3518"/>
        <item x="3519"/>
        <item x="3521"/>
        <item x="3524"/>
        <item x="3532"/>
        <item x="3533"/>
        <item x="3535"/>
        <item x="4909"/>
        <item x="3554"/>
        <item x="3562"/>
        <item x="4946"/>
        <item x="3575"/>
        <item x="3580"/>
        <item x="647"/>
        <item x="648"/>
        <item x="3593"/>
        <item x="3594"/>
        <item x="4910"/>
        <item x="3608"/>
        <item x="5260"/>
        <item x="5294"/>
        <item x="5278"/>
        <item x="5096"/>
        <item x="4774"/>
        <item x="5315"/>
        <item x="5316"/>
        <item x="4947"/>
        <item x="656"/>
        <item x="5014"/>
        <item x="5077"/>
        <item x="5015"/>
        <item x="5222"/>
        <item x="5016"/>
        <item x="5017"/>
        <item x="5383"/>
        <item x="4948"/>
        <item x="5127"/>
        <item x="5129"/>
        <item x="5130"/>
        <item x="5131"/>
        <item x="4912"/>
        <item x="5018"/>
        <item x="5203"/>
        <item x="670"/>
        <item x="5150"/>
        <item x="5122"/>
        <item x="4"/>
        <item x="5038"/>
        <item x="5181"/>
        <item x="658"/>
        <item x="3619"/>
        <item x="3631"/>
        <item x="3633"/>
        <item x="661"/>
        <item x="3643"/>
        <item x="3645"/>
        <item x="124"/>
        <item x="125"/>
        <item x="135"/>
        <item x="136"/>
        <item x="138"/>
        <item x="146"/>
        <item x="147"/>
        <item x="149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6"/>
        <item x="179"/>
        <item x="180"/>
        <item x="183"/>
        <item x="185"/>
        <item x="198"/>
        <item x="199"/>
        <item x="208"/>
        <item x="209"/>
        <item x="211"/>
        <item x="213"/>
        <item x="216"/>
        <item x="217"/>
        <item x="218"/>
        <item x="219"/>
        <item x="220"/>
        <item x="222"/>
        <item x="223"/>
        <item x="225"/>
        <item x="226"/>
        <item x="227"/>
        <item x="228"/>
        <item x="229"/>
        <item x="230"/>
        <item x="231"/>
        <item x="235"/>
        <item x="237"/>
        <item x="238"/>
        <item x="239"/>
        <item x="240"/>
        <item x="241"/>
        <item x="242"/>
        <item x="245"/>
        <item x="246"/>
        <item x="247"/>
        <item x="248"/>
        <item x="250"/>
        <item x="252"/>
        <item x="254"/>
        <item x="256"/>
        <item x="257"/>
        <item x="259"/>
        <item x="260"/>
        <item x="262"/>
        <item x="263"/>
        <item x="265"/>
        <item x="266"/>
        <item x="267"/>
        <item x="268"/>
        <item x="270"/>
        <item x="273"/>
        <item x="274"/>
        <item x="277"/>
        <item x="279"/>
        <item x="283"/>
        <item x="284"/>
        <item x="285"/>
        <item x="286"/>
        <item x="287"/>
        <item x="288"/>
        <item x="289"/>
        <item x="293"/>
        <item x="298"/>
        <item x="299"/>
        <item x="300"/>
        <item x="302"/>
        <item x="303"/>
        <item x="304"/>
        <item x="305"/>
        <item x="306"/>
        <item x="307"/>
        <item x="308"/>
        <item x="310"/>
        <item x="314"/>
        <item x="315"/>
        <item x="316"/>
        <item x="317"/>
        <item x="319"/>
        <item x="320"/>
        <item x="321"/>
        <item x="323"/>
        <item x="324"/>
        <item x="325"/>
        <item x="328"/>
        <item x="329"/>
        <item x="330"/>
        <item x="331"/>
        <item x="332"/>
        <item x="339"/>
        <item x="340"/>
        <item x="343"/>
        <item x="344"/>
        <item x="348"/>
        <item x="349"/>
        <item x="350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1"/>
        <item x="452"/>
        <item x="453"/>
        <item x="454"/>
        <item x="458"/>
        <item x="459"/>
        <item x="460"/>
        <item x="461"/>
        <item x="462"/>
        <item x="463"/>
        <item x="465"/>
        <item x="466"/>
        <item x="468"/>
        <item x="469"/>
        <item x="470"/>
        <item x="474"/>
        <item x="476"/>
        <item x="477"/>
        <item x="478"/>
        <item x="479"/>
        <item x="480"/>
        <item x="481"/>
        <item x="482"/>
        <item x="484"/>
        <item x="486"/>
        <item x="487"/>
        <item x="488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5"/>
        <item x="506"/>
        <item x="507"/>
        <item x="508"/>
        <item x="510"/>
        <item x="511"/>
        <item x="513"/>
        <item x="514"/>
        <item x="515"/>
        <item x="517"/>
        <item x="519"/>
        <item x="520"/>
        <item x="521"/>
        <item x="522"/>
        <item x="523"/>
        <item x="524"/>
        <item x="525"/>
        <item x="529"/>
        <item x="533"/>
        <item x="534"/>
        <item x="535"/>
        <item x="536"/>
        <item x="537"/>
        <item x="538"/>
        <item x="540"/>
        <item x="542"/>
        <item x="544"/>
        <item x="545"/>
        <item x="547"/>
        <item x="548"/>
        <item x="550"/>
        <item x="551"/>
        <item x="553"/>
        <item x="555"/>
        <item x="556"/>
        <item x="558"/>
        <item x="559"/>
        <item x="561"/>
        <item x="562"/>
        <item x="564"/>
        <item x="565"/>
        <item x="567"/>
        <item x="570"/>
        <item x="571"/>
        <item x="572"/>
        <item x="575"/>
        <item x="576"/>
        <item x="577"/>
        <item x="578"/>
        <item x="580"/>
        <item x="582"/>
        <item x="583"/>
        <item x="584"/>
        <item x="585"/>
        <item x="586"/>
        <item x="587"/>
        <item x="591"/>
        <item x="597"/>
        <item x="601"/>
        <item x="604"/>
        <item x="606"/>
        <item x="609"/>
        <item x="610"/>
        <item x="611"/>
        <item x="614"/>
        <item x="615"/>
        <item x="616"/>
        <item x="621"/>
        <item x="623"/>
        <item x="626"/>
        <item x="627"/>
        <item x="628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9"/>
        <item x="653"/>
        <item x="654"/>
        <item x="660"/>
        <item x="671"/>
        <item x="672"/>
        <item x="673"/>
        <item x="674"/>
        <item x="677"/>
        <item x="678"/>
        <item x="680"/>
        <item x="681"/>
        <item x="682"/>
        <item x="684"/>
        <item x="686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39"/>
        <item x="741"/>
        <item x="742"/>
        <item x="744"/>
        <item x="746"/>
        <item x="747"/>
        <item x="749"/>
        <item x="751"/>
        <item x="752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6"/>
        <item x="787"/>
        <item x="788"/>
        <item x="789"/>
        <item x="790"/>
        <item x="791"/>
        <item x="793"/>
        <item x="794"/>
        <item x="795"/>
        <item x="796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8"/>
        <item x="830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5"/>
        <item x="927"/>
        <item x="928"/>
        <item x="929"/>
        <item x="930"/>
        <item x="933"/>
        <item x="934"/>
        <item x="935"/>
        <item x="936"/>
        <item x="937"/>
        <item x="939"/>
        <item x="940"/>
        <item x="941"/>
        <item x="942"/>
        <item x="943"/>
        <item x="944"/>
        <item x="946"/>
        <item x="950"/>
        <item x="951"/>
        <item x="952"/>
        <item x="953"/>
        <item x="954"/>
        <item x="956"/>
        <item x="957"/>
        <item x="958"/>
        <item x="959"/>
        <item x="960"/>
        <item x="962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6"/>
        <item x="979"/>
        <item x="980"/>
        <item x="983"/>
        <item x="984"/>
        <item x="985"/>
        <item x="986"/>
        <item x="987"/>
        <item x="990"/>
        <item x="991"/>
        <item x="992"/>
        <item x="993"/>
        <item x="994"/>
        <item x="995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6"/>
        <item x="1017"/>
        <item x="1018"/>
        <item x="1019"/>
        <item x="1020"/>
        <item x="1021"/>
        <item x="1023"/>
        <item x="1024"/>
        <item x="1025"/>
        <item x="1026"/>
        <item x="1028"/>
        <item x="1029"/>
        <item x="1030"/>
        <item x="1031"/>
        <item x="1032"/>
        <item x="1033"/>
        <item x="1035"/>
        <item x="1037"/>
        <item x="1038"/>
        <item x="1039"/>
        <item x="1040"/>
        <item x="1041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7"/>
        <item x="1058"/>
        <item x="1059"/>
        <item x="1060"/>
        <item x="1061"/>
        <item x="1062"/>
        <item x="1063"/>
        <item x="1064"/>
        <item x="1065"/>
        <item x="1068"/>
        <item x="1069"/>
        <item x="1071"/>
        <item x="1073"/>
        <item x="1074"/>
        <item x="1075"/>
        <item x="1076"/>
        <item x="1077"/>
        <item x="1078"/>
        <item x="1079"/>
        <item x="1080"/>
        <item x="1081"/>
        <item x="1083"/>
        <item x="1084"/>
        <item x="1085"/>
        <item x="1086"/>
        <item x="1087"/>
        <item x="1088"/>
        <item x="1089"/>
        <item x="1091"/>
        <item x="1092"/>
        <item x="1094"/>
        <item x="1095"/>
        <item x="1096"/>
        <item x="1097"/>
        <item x="1098"/>
        <item x="1099"/>
        <item x="1100"/>
        <item x="1101"/>
        <item x="1103"/>
        <item x="1105"/>
        <item x="1107"/>
        <item x="1108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7"/>
        <item x="1128"/>
        <item x="1129"/>
        <item x="1130"/>
        <item x="1131"/>
        <item x="1133"/>
        <item x="1135"/>
        <item x="1136"/>
        <item x="1138"/>
        <item x="1139"/>
        <item x="1140"/>
        <item x="1141"/>
        <item x="1142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3"/>
        <item x="1166"/>
        <item x="1167"/>
        <item x="1168"/>
        <item x="1170"/>
        <item x="1171"/>
        <item x="1172"/>
        <item x="1173"/>
        <item x="1174"/>
        <item x="1175"/>
        <item x="1176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2"/>
        <item x="1193"/>
        <item x="1194"/>
        <item x="1196"/>
        <item x="1197"/>
        <item x="1198"/>
        <item x="1199"/>
        <item x="1200"/>
        <item x="1201"/>
        <item x="1203"/>
        <item x="1204"/>
        <item x="1205"/>
        <item x="1206"/>
        <item x="1207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2"/>
        <item x="1223"/>
        <item x="1225"/>
        <item x="1226"/>
        <item x="1227"/>
        <item x="1228"/>
        <item x="1230"/>
        <item x="1231"/>
        <item x="1232"/>
        <item x="1233"/>
        <item x="1234"/>
        <item x="1235"/>
        <item x="1237"/>
        <item x="1238"/>
        <item x="1240"/>
        <item x="1241"/>
        <item x="1242"/>
        <item x="1243"/>
        <item x="1245"/>
        <item x="1246"/>
        <item x="1247"/>
        <item x="1248"/>
        <item x="1249"/>
        <item x="1251"/>
        <item x="1252"/>
        <item x="1253"/>
        <item x="1255"/>
        <item x="1257"/>
        <item x="1260"/>
        <item x="1261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1"/>
        <item x="1302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8"/>
        <item x="1320"/>
        <item x="1321"/>
        <item x="1323"/>
        <item x="1325"/>
        <item x="1326"/>
        <item x="1329"/>
        <item x="1332"/>
        <item x="1333"/>
        <item x="1334"/>
        <item x="1336"/>
        <item x="1337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8"/>
        <item x="1379"/>
        <item x="1380"/>
        <item x="1381"/>
        <item x="1382"/>
        <item x="1383"/>
        <item x="1385"/>
        <item x="1386"/>
        <item x="1388"/>
        <item x="1389"/>
        <item x="1390"/>
        <item x="1395"/>
        <item x="1400"/>
        <item x="1401"/>
        <item x="1402"/>
        <item x="1403"/>
        <item x="1406"/>
        <item x="1407"/>
        <item x="1408"/>
        <item x="1409"/>
        <item x="1410"/>
        <item x="1411"/>
        <item x="1412"/>
        <item x="1413"/>
        <item x="1414"/>
        <item x="1415"/>
        <item x="1417"/>
        <item x="1418"/>
        <item x="1419"/>
        <item x="1420"/>
        <item x="1421"/>
        <item x="1422"/>
        <item x="1424"/>
        <item x="1426"/>
        <item x="1428"/>
        <item x="1429"/>
        <item x="1430"/>
        <item x="1432"/>
        <item x="1434"/>
        <item x="1435"/>
        <item x="1436"/>
        <item x="1437"/>
        <item x="1438"/>
        <item x="1439"/>
        <item x="1441"/>
        <item x="1442"/>
        <item x="1446"/>
        <item x="1447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1"/>
        <item x="1462"/>
        <item x="1463"/>
        <item x="1465"/>
        <item x="1466"/>
        <item x="1467"/>
        <item x="1468"/>
        <item x="1470"/>
        <item x="1471"/>
        <item x="1472"/>
        <item x="1474"/>
        <item x="1476"/>
        <item x="1477"/>
        <item x="1478"/>
        <item x="1479"/>
        <item x="1480"/>
        <item x="1483"/>
        <item x="1484"/>
        <item x="1485"/>
        <item x="1487"/>
        <item x="1488"/>
        <item x="1489"/>
        <item x="1490"/>
        <item x="1491"/>
        <item x="1492"/>
        <item x="1493"/>
        <item x="1494"/>
        <item x="1495"/>
        <item x="1496"/>
        <item x="1500"/>
        <item x="1503"/>
        <item x="1505"/>
        <item x="1506"/>
        <item x="1507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4"/>
        <item x="1525"/>
        <item x="1526"/>
        <item x="1527"/>
        <item x="1528"/>
        <item x="1529"/>
        <item x="1530"/>
        <item x="1531"/>
        <item x="1532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6"/>
        <item x="1548"/>
        <item x="1549"/>
        <item x="1550"/>
        <item x="1553"/>
        <item x="1558"/>
        <item x="1560"/>
        <item x="1562"/>
        <item x="1563"/>
        <item x="1565"/>
        <item x="1566"/>
        <item x="1568"/>
        <item x="1569"/>
        <item x="1571"/>
        <item x="1572"/>
        <item x="1574"/>
        <item x="1579"/>
        <item x="1580"/>
        <item x="1582"/>
        <item x="1583"/>
        <item x="1587"/>
        <item x="1588"/>
        <item x="1589"/>
        <item x="1590"/>
        <item x="1591"/>
        <item x="1592"/>
        <item x="1593"/>
        <item x="1594"/>
        <item x="1595"/>
        <item x="1596"/>
        <item x="1598"/>
        <item x="1599"/>
        <item x="1600"/>
        <item x="1603"/>
        <item x="1604"/>
        <item x="1605"/>
        <item x="1606"/>
        <item x="1607"/>
        <item x="1608"/>
        <item x="1610"/>
        <item x="1611"/>
        <item x="1613"/>
        <item x="1614"/>
        <item x="1615"/>
        <item x="1616"/>
        <item x="1617"/>
        <item x="1619"/>
        <item x="1620"/>
        <item x="1621"/>
        <item x="1622"/>
        <item x="1623"/>
        <item x="1624"/>
        <item x="1625"/>
        <item x="1626"/>
        <item x="1627"/>
        <item x="1628"/>
        <item x="1631"/>
        <item x="1632"/>
        <item x="1634"/>
        <item x="1636"/>
        <item x="1637"/>
        <item x="1638"/>
        <item x="1640"/>
        <item x="1641"/>
        <item x="1642"/>
        <item x="1643"/>
        <item x="1644"/>
        <item x="1646"/>
        <item x="1647"/>
        <item x="1648"/>
        <item x="1649"/>
        <item x="1650"/>
        <item x="1651"/>
        <item x="1653"/>
        <item x="1654"/>
        <item x="1656"/>
        <item x="1658"/>
        <item x="1659"/>
        <item x="1660"/>
        <item x="1661"/>
        <item x="1662"/>
        <item x="1663"/>
        <item x="1664"/>
        <item x="1666"/>
        <item x="1669"/>
        <item x="1670"/>
        <item x="1671"/>
        <item x="1672"/>
        <item x="1673"/>
        <item x="1675"/>
        <item x="1676"/>
        <item x="1678"/>
        <item x="1679"/>
        <item x="1680"/>
        <item x="1682"/>
        <item x="1683"/>
        <item x="1684"/>
        <item x="1685"/>
        <item x="1686"/>
        <item x="1687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1"/>
        <item x="1702"/>
        <item x="1703"/>
        <item x="1704"/>
        <item x="1705"/>
        <item x="1706"/>
        <item x="1707"/>
        <item x="1709"/>
        <item x="1711"/>
        <item x="1712"/>
        <item x="1713"/>
        <item x="1714"/>
        <item x="1715"/>
        <item x="1717"/>
        <item x="1718"/>
        <item x="1720"/>
        <item x="1722"/>
        <item x="1723"/>
        <item x="1724"/>
        <item x="1725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2"/>
        <item x="1743"/>
        <item x="1745"/>
        <item x="1747"/>
        <item x="1748"/>
        <item x="1751"/>
        <item x="1754"/>
        <item x="1755"/>
        <item x="1756"/>
        <item x="1757"/>
        <item x="1758"/>
        <item x="1759"/>
        <item x="1760"/>
        <item x="1763"/>
        <item x="1764"/>
        <item x="1765"/>
        <item x="1768"/>
        <item x="1769"/>
        <item x="1770"/>
        <item x="1772"/>
        <item x="1773"/>
        <item x="1774"/>
        <item x="1775"/>
        <item x="1776"/>
        <item x="1777"/>
        <item x="1778"/>
        <item x="1779"/>
        <item x="1780"/>
        <item x="1782"/>
        <item x="1783"/>
        <item x="1784"/>
        <item x="1786"/>
        <item x="1787"/>
        <item x="1790"/>
        <item x="1791"/>
        <item x="1793"/>
        <item x="1794"/>
        <item x="1795"/>
        <item x="1796"/>
        <item x="1797"/>
        <item x="1799"/>
        <item x="1801"/>
        <item x="1803"/>
        <item x="1805"/>
        <item x="1807"/>
        <item x="1809"/>
        <item x="1810"/>
        <item x="1811"/>
        <item x="1812"/>
        <item x="1813"/>
        <item x="1814"/>
        <item x="1815"/>
        <item x="1817"/>
        <item x="1818"/>
        <item x="1819"/>
        <item x="1820"/>
        <item x="1822"/>
        <item x="1826"/>
        <item x="1827"/>
        <item x="1830"/>
        <item x="1831"/>
        <item x="1832"/>
        <item x="1833"/>
        <item x="1834"/>
        <item x="1836"/>
        <item x="1838"/>
        <item x="1839"/>
        <item x="1842"/>
        <item x="1843"/>
        <item x="1844"/>
        <item x="1846"/>
        <item x="1847"/>
        <item x="1849"/>
        <item x="1850"/>
        <item x="1851"/>
        <item x="1853"/>
        <item x="1854"/>
        <item x="1856"/>
        <item x="1859"/>
        <item x="1861"/>
        <item x="1862"/>
        <item x="1863"/>
        <item x="1865"/>
        <item x="1866"/>
        <item x="1868"/>
        <item x="1869"/>
        <item x="1870"/>
        <item x="1871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5"/>
        <item x="1888"/>
        <item x="1891"/>
        <item x="1893"/>
        <item x="1895"/>
        <item x="1896"/>
        <item x="1898"/>
        <item x="1900"/>
        <item x="1901"/>
        <item x="1902"/>
        <item x="1904"/>
        <item x="1905"/>
        <item x="1906"/>
        <item x="1907"/>
        <item x="1909"/>
        <item x="1910"/>
        <item x="1912"/>
        <item x="1913"/>
        <item x="1914"/>
        <item x="1915"/>
        <item x="1917"/>
        <item x="1918"/>
        <item x="1920"/>
        <item x="1921"/>
        <item x="1922"/>
        <item x="1923"/>
        <item x="1924"/>
        <item x="1925"/>
        <item x="1927"/>
        <item x="1929"/>
        <item x="1932"/>
        <item x="1934"/>
        <item x="1935"/>
        <item x="1936"/>
        <item x="1938"/>
        <item x="1940"/>
        <item x="1941"/>
        <item x="1942"/>
        <item x="1943"/>
        <item x="1944"/>
        <item x="1945"/>
        <item x="1946"/>
        <item x="1947"/>
        <item x="1948"/>
        <item x="1949"/>
        <item x="1953"/>
        <item x="1954"/>
        <item x="1955"/>
        <item x="1957"/>
        <item x="1958"/>
        <item x="1959"/>
        <item x="1960"/>
        <item x="1962"/>
        <item x="1963"/>
        <item x="1964"/>
        <item x="1965"/>
        <item x="1966"/>
        <item x="1967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4"/>
        <item x="2015"/>
        <item x="2016"/>
        <item x="2018"/>
        <item x="2019"/>
        <item x="2020"/>
        <item x="2021"/>
        <item x="2022"/>
        <item x="2024"/>
        <item x="2025"/>
        <item x="2027"/>
        <item x="2029"/>
        <item x="2030"/>
        <item x="2032"/>
        <item x="2034"/>
        <item x="2035"/>
        <item x="2036"/>
        <item x="2037"/>
        <item x="2038"/>
        <item x="2039"/>
        <item x="2040"/>
        <item x="2042"/>
        <item x="2043"/>
        <item x="2044"/>
        <item x="2045"/>
        <item x="2046"/>
        <item x="2047"/>
        <item x="2048"/>
        <item x="2049"/>
        <item x="2051"/>
        <item x="2052"/>
        <item x="2054"/>
        <item x="2055"/>
        <item x="2056"/>
        <item x="2058"/>
        <item x="2060"/>
        <item x="2061"/>
        <item x="2063"/>
        <item x="2064"/>
        <item x="2066"/>
        <item x="2067"/>
        <item x="2068"/>
        <item x="2069"/>
        <item x="2070"/>
        <item x="2071"/>
        <item x="2073"/>
        <item x="2075"/>
        <item x="2076"/>
        <item x="2077"/>
        <item x="2079"/>
        <item x="2080"/>
        <item x="2081"/>
        <item x="2082"/>
        <item x="2083"/>
        <item x="2084"/>
        <item x="2085"/>
        <item x="2086"/>
        <item x="2087"/>
        <item x="2088"/>
        <item x="2091"/>
        <item x="2092"/>
        <item x="2094"/>
        <item x="2095"/>
        <item x="2096"/>
        <item x="2098"/>
        <item x="2100"/>
        <item x="2101"/>
        <item x="2102"/>
        <item x="2103"/>
        <item x="2105"/>
        <item x="2108"/>
        <item x="2109"/>
        <item x="2110"/>
        <item x="2112"/>
        <item x="2115"/>
        <item x="2118"/>
        <item x="2120"/>
        <item x="2121"/>
        <item x="2122"/>
        <item x="2124"/>
        <item x="2125"/>
        <item x="2126"/>
        <item x="2128"/>
        <item x="2130"/>
        <item x="2131"/>
        <item x="2132"/>
        <item x="2133"/>
        <item x="2134"/>
        <item x="2135"/>
        <item x="2138"/>
        <item x="2139"/>
        <item x="2142"/>
        <item x="2143"/>
        <item x="2146"/>
        <item x="2148"/>
        <item x="2150"/>
        <item x="2152"/>
        <item x="2155"/>
        <item x="2156"/>
        <item x="2160"/>
        <item x="2161"/>
        <item x="2162"/>
        <item x="2163"/>
        <item x="2164"/>
        <item x="2166"/>
        <item x="2167"/>
        <item x="2168"/>
        <item x="2169"/>
        <item x="2170"/>
        <item x="2173"/>
        <item x="2174"/>
        <item x="2175"/>
        <item x="2176"/>
        <item x="2178"/>
        <item x="2179"/>
        <item x="2180"/>
        <item x="2181"/>
        <item x="2182"/>
        <item x="2183"/>
        <item x="2185"/>
        <item x="2186"/>
        <item x="2189"/>
        <item x="2190"/>
        <item x="2191"/>
        <item x="2192"/>
        <item x="2194"/>
        <item x="2195"/>
        <item x="2196"/>
        <item x="2197"/>
        <item x="2198"/>
        <item x="2199"/>
        <item x="2201"/>
        <item x="2202"/>
        <item x="2203"/>
        <item x="2204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8"/>
        <item x="2259"/>
        <item x="2260"/>
        <item x="2262"/>
        <item x="2263"/>
        <item x="2264"/>
        <item x="2265"/>
        <item x="2266"/>
        <item x="2267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8"/>
        <item x="2311"/>
        <item x="2312"/>
        <item x="2313"/>
        <item x="2314"/>
        <item x="2315"/>
        <item x="2316"/>
        <item x="2318"/>
        <item x="2319"/>
        <item x="2320"/>
        <item x="2321"/>
        <item x="2323"/>
        <item x="2325"/>
        <item x="2326"/>
        <item x="2327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9"/>
        <item x="2420"/>
        <item x="2421"/>
        <item x="2423"/>
        <item x="2424"/>
        <item x="2426"/>
        <item x="2427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6"/>
        <item x="2467"/>
        <item x="2468"/>
        <item x="2469"/>
        <item x="2470"/>
        <item x="2471"/>
        <item x="2472"/>
        <item x="2473"/>
        <item x="2474"/>
        <item x="2476"/>
        <item x="2477"/>
        <item x="2478"/>
        <item x="2479"/>
        <item x="2480"/>
        <item x="2484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6"/>
        <item x="2520"/>
        <item x="2521"/>
        <item x="2522"/>
        <item x="2523"/>
        <item x="2524"/>
        <item x="2525"/>
        <item x="2526"/>
        <item x="2527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2"/>
        <item x="2557"/>
        <item x="2558"/>
        <item x="2559"/>
        <item x="2560"/>
        <item x="2561"/>
        <item x="2562"/>
        <item x="2564"/>
        <item x="2565"/>
        <item x="2566"/>
        <item x="2567"/>
        <item x="2568"/>
        <item x="2569"/>
        <item x="2571"/>
        <item x="2573"/>
        <item x="2574"/>
        <item x="2575"/>
        <item x="2577"/>
        <item x="2578"/>
        <item x="2579"/>
        <item x="2580"/>
        <item x="2582"/>
        <item x="2583"/>
        <item x="2584"/>
        <item x="2585"/>
        <item x="2586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6"/>
        <item x="2627"/>
        <item x="2628"/>
        <item x="2629"/>
        <item x="2630"/>
        <item x="2631"/>
        <item x="2633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8"/>
        <item x="2739"/>
        <item x="2740"/>
        <item x="2741"/>
        <item x="2742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8"/>
        <item x="2759"/>
        <item x="2761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20"/>
        <item x="2821"/>
        <item x="2823"/>
        <item x="2824"/>
        <item x="2825"/>
        <item x="2826"/>
        <item x="2827"/>
        <item x="2828"/>
        <item x="2829"/>
        <item x="2830"/>
        <item x="2831"/>
        <item x="2833"/>
        <item x="2834"/>
        <item x="2835"/>
        <item x="2837"/>
        <item x="2838"/>
        <item x="2839"/>
        <item x="2840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60"/>
        <item x="2861"/>
        <item x="2862"/>
        <item x="2863"/>
        <item x="2864"/>
        <item x="2865"/>
        <item x="2866"/>
        <item x="2867"/>
        <item x="2868"/>
        <item x="2869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3"/>
        <item x="2884"/>
        <item x="2885"/>
        <item x="2886"/>
        <item x="2887"/>
        <item x="2888"/>
        <item x="2889"/>
        <item x="2890"/>
        <item x="2891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50"/>
        <item x="2951"/>
        <item x="2952"/>
        <item x="2953"/>
        <item x="2954"/>
        <item x="2955"/>
        <item x="2956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2"/>
        <item x="2973"/>
        <item x="2975"/>
        <item x="2976"/>
        <item x="2977"/>
        <item x="2978"/>
        <item x="2980"/>
        <item x="2981"/>
        <item x="2982"/>
        <item x="2983"/>
        <item x="2984"/>
        <item x="2985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2"/>
        <item x="3003"/>
        <item x="3005"/>
        <item x="3006"/>
        <item x="3007"/>
        <item x="3008"/>
        <item x="3011"/>
        <item x="3012"/>
        <item x="3013"/>
        <item x="3014"/>
        <item x="3015"/>
        <item x="3016"/>
        <item x="3017"/>
        <item x="3018"/>
        <item x="3019"/>
        <item x="3021"/>
        <item x="3024"/>
        <item x="3026"/>
        <item x="3027"/>
        <item x="3029"/>
        <item x="3031"/>
        <item x="3032"/>
        <item x="3033"/>
        <item x="3034"/>
        <item x="3035"/>
        <item x="3037"/>
        <item x="3038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6"/>
        <item x="3057"/>
        <item x="3058"/>
        <item x="3059"/>
        <item x="3060"/>
        <item x="3061"/>
        <item x="3062"/>
        <item x="3064"/>
        <item x="3066"/>
        <item x="3067"/>
        <item x="3068"/>
        <item x="3069"/>
        <item x="3070"/>
        <item x="3071"/>
        <item x="3072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90"/>
        <item x="3092"/>
        <item x="3093"/>
        <item x="3095"/>
        <item x="3096"/>
        <item x="3098"/>
        <item x="3099"/>
        <item x="3100"/>
        <item x="3101"/>
        <item x="3102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8"/>
        <item x="3119"/>
        <item x="3120"/>
        <item x="3122"/>
        <item x="3123"/>
        <item x="3124"/>
        <item x="3125"/>
        <item x="3126"/>
        <item x="3128"/>
        <item x="3130"/>
        <item x="3134"/>
        <item x="3137"/>
        <item x="3139"/>
        <item x="3141"/>
        <item x="3142"/>
        <item x="3143"/>
        <item x="3144"/>
        <item x="3146"/>
        <item x="3147"/>
        <item x="3148"/>
        <item x="3149"/>
        <item x="3150"/>
        <item x="3154"/>
        <item x="3155"/>
        <item x="3156"/>
        <item x="3157"/>
        <item x="3158"/>
        <item x="3159"/>
        <item x="3161"/>
        <item x="3162"/>
        <item x="3164"/>
        <item x="3165"/>
        <item x="3167"/>
        <item x="3168"/>
        <item x="3170"/>
        <item x="3171"/>
        <item x="3177"/>
        <item x="3179"/>
        <item x="3180"/>
        <item x="3181"/>
        <item x="3182"/>
        <item x="3184"/>
        <item x="3186"/>
        <item x="3189"/>
        <item x="3191"/>
        <item x="3192"/>
        <item x="3193"/>
        <item x="3195"/>
        <item x="3197"/>
        <item x="3198"/>
        <item x="3199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3"/>
        <item x="3214"/>
        <item x="3215"/>
        <item x="3217"/>
        <item x="3218"/>
        <item x="3220"/>
        <item x="3221"/>
        <item x="3222"/>
        <item x="3223"/>
        <item x="3224"/>
        <item x="3225"/>
        <item x="3226"/>
        <item x="3228"/>
        <item x="3229"/>
        <item x="3231"/>
        <item x="3233"/>
        <item x="3235"/>
        <item x="3236"/>
        <item x="3237"/>
        <item x="3239"/>
        <item x="3241"/>
        <item x="3242"/>
        <item x="3245"/>
        <item x="3246"/>
        <item x="3247"/>
        <item x="3248"/>
        <item x="3250"/>
        <item x="3252"/>
        <item x="3253"/>
        <item x="3257"/>
        <item x="3258"/>
        <item x="3259"/>
        <item x="3260"/>
        <item x="3261"/>
        <item x="3262"/>
        <item x="3263"/>
        <item x="3264"/>
        <item x="3268"/>
        <item x="3269"/>
        <item x="3270"/>
        <item x="3271"/>
        <item x="3272"/>
        <item x="3273"/>
        <item x="3274"/>
        <item x="3275"/>
        <item x="3276"/>
        <item x="3277"/>
        <item x="3279"/>
        <item x="3280"/>
        <item x="3281"/>
        <item x="3282"/>
        <item x="3283"/>
        <item x="3284"/>
        <item x="3286"/>
        <item x="3288"/>
        <item x="3289"/>
        <item x="3291"/>
        <item x="3292"/>
        <item x="3293"/>
        <item x="3294"/>
        <item x="3295"/>
        <item x="3296"/>
        <item x="3297"/>
        <item x="3299"/>
        <item x="3301"/>
        <item x="3302"/>
        <item x="3303"/>
        <item x="3305"/>
        <item x="3307"/>
        <item x="3308"/>
        <item x="3313"/>
        <item x="3320"/>
        <item x="3322"/>
        <item x="3324"/>
        <item x="3325"/>
        <item x="3329"/>
        <item x="3331"/>
        <item x="3332"/>
        <item x="3333"/>
        <item x="3334"/>
        <item x="3335"/>
        <item x="3336"/>
        <item x="3338"/>
        <item x="3339"/>
        <item x="3342"/>
        <item x="3345"/>
        <item x="3347"/>
        <item x="3349"/>
        <item x="3350"/>
        <item x="3351"/>
        <item x="3353"/>
        <item x="3354"/>
        <item x="3356"/>
        <item x="3357"/>
        <item x="3358"/>
        <item x="3359"/>
        <item x="3360"/>
        <item x="3361"/>
        <item x="3363"/>
        <item x="3364"/>
        <item x="3365"/>
        <item x="3366"/>
        <item x="3368"/>
        <item x="3369"/>
        <item x="3370"/>
        <item x="3372"/>
        <item x="3373"/>
        <item x="3375"/>
        <item x="3376"/>
        <item x="3377"/>
        <item x="3378"/>
        <item x="3381"/>
        <item x="3382"/>
        <item x="3383"/>
        <item x="3384"/>
        <item x="3388"/>
        <item x="3390"/>
        <item x="3392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5"/>
        <item x="3436"/>
        <item x="3440"/>
        <item x="3441"/>
        <item x="3442"/>
        <item x="3444"/>
        <item x="3446"/>
        <item x="3447"/>
        <item x="3448"/>
        <item x="3449"/>
        <item x="3454"/>
        <item x="3456"/>
        <item x="3458"/>
        <item x="3459"/>
        <item x="3460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7"/>
        <item x="3478"/>
        <item x="3479"/>
        <item x="3481"/>
        <item x="3482"/>
        <item x="3483"/>
        <item x="3484"/>
        <item x="3486"/>
        <item x="3487"/>
        <item x="3489"/>
        <item x="3490"/>
        <item x="3491"/>
        <item x="3493"/>
        <item x="3494"/>
        <item x="3495"/>
        <item x="3496"/>
        <item x="3497"/>
        <item x="3498"/>
        <item x="3499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5"/>
        <item x="3516"/>
        <item x="3520"/>
        <item x="3522"/>
        <item x="3523"/>
        <item x="3525"/>
        <item x="3526"/>
        <item x="3527"/>
        <item x="3528"/>
        <item x="3529"/>
        <item x="3530"/>
        <item x="3531"/>
        <item x="3534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5"/>
        <item x="3556"/>
        <item x="3557"/>
        <item x="3558"/>
        <item x="3559"/>
        <item x="3560"/>
        <item x="3561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6"/>
        <item x="3577"/>
        <item x="3578"/>
        <item x="3579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9"/>
        <item x="3610"/>
        <item x="3611"/>
        <item x="3612"/>
        <item x="3613"/>
        <item x="3614"/>
        <item x="3615"/>
        <item x="3616"/>
        <item x="3617"/>
        <item x="3618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2"/>
        <item x="3634"/>
        <item x="3635"/>
        <item x="3636"/>
        <item x="3637"/>
        <item x="3638"/>
        <item x="3639"/>
        <item x="3640"/>
        <item x="3641"/>
        <item x="3642"/>
        <item x="3644"/>
        <item x="3676"/>
        <item x="3678"/>
        <item x="3693"/>
        <item x="3700"/>
        <item x="3701"/>
        <item x="3703"/>
        <item x="3725"/>
        <item x="3738"/>
        <item x="4768"/>
        <item x="4786"/>
        <item x="4787"/>
        <item x="4788"/>
        <item x="4789"/>
        <item x="4790"/>
        <item x="4791"/>
        <item x="4793"/>
        <item x="4795"/>
        <item x="4796"/>
        <item x="4800"/>
        <item x="4808"/>
        <item x="4820"/>
        <item x="4828"/>
        <item x="4832"/>
        <item x="4833"/>
        <item x="4842"/>
        <item x="4843"/>
        <item x="4848"/>
        <item x="4849"/>
        <item x="4857"/>
        <item x="4867"/>
        <item x="4873"/>
        <item x="4877"/>
        <item x="4879"/>
        <item x="4880"/>
        <item x="4886"/>
        <item x="4889"/>
        <item x="4890"/>
        <item x="4895"/>
        <item x="4903"/>
        <item x="4906"/>
        <item x="4907"/>
        <item x="4911"/>
        <item x="4942"/>
        <item x="4944"/>
        <item x="4957"/>
        <item x="4975"/>
        <item x="4992"/>
        <item x="4996"/>
        <item x="5006"/>
        <item x="5010"/>
        <item x="5011"/>
        <item x="5013"/>
        <item x="5052"/>
        <item x="5059"/>
        <item x="5061"/>
        <item x="5064"/>
        <item x="5065"/>
        <item x="5079"/>
        <item x="5081"/>
        <item x="5083"/>
        <item x="5085"/>
        <item x="5098"/>
        <item x="5128"/>
        <item x="5157"/>
        <item x="5165"/>
        <item x="5170"/>
        <item x="5172"/>
        <item x="5175"/>
        <item x="5180"/>
        <item x="5195"/>
        <item x="5196"/>
        <item x="5197"/>
        <item x="5205"/>
        <item x="5211"/>
        <item x="5253"/>
        <item x="5266"/>
        <item x="5324"/>
        <item x="5326"/>
        <item x="5328"/>
        <item x="5357"/>
        <item x="5362"/>
        <item x="5364"/>
        <item x="5372"/>
        <item x="5391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202"/>
        <item x="203"/>
        <item x="204"/>
        <item x="214"/>
        <item x="215"/>
        <item x="221"/>
        <item x="224"/>
        <item x="251"/>
        <item x="258"/>
        <item x="271"/>
        <item x="276"/>
        <item x="282"/>
        <item x="290"/>
        <item x="291"/>
        <item x="295"/>
        <item x="296"/>
        <item x="297"/>
        <item x="309"/>
        <item x="311"/>
        <item x="313"/>
        <item x="318"/>
        <item x="322"/>
        <item x="326"/>
        <item x="327"/>
        <item x="345"/>
        <item x="455"/>
        <item x="467"/>
        <item x="471"/>
        <item x="472"/>
        <item x="485"/>
        <item x="489"/>
        <item x="499"/>
        <item x="512"/>
        <item x="530"/>
        <item x="549"/>
        <item x="557"/>
        <item x="569"/>
        <item x="573"/>
        <item x="574"/>
        <item x="579"/>
        <item x="581"/>
        <item x="596"/>
        <item x="602"/>
        <item x="613"/>
        <item x="620"/>
        <item x="629"/>
        <item x="643"/>
        <item x="650"/>
        <item x="651"/>
        <item x="652"/>
        <item x="655"/>
        <item x="657"/>
        <item x="659"/>
        <item x="1939"/>
        <item x="4005"/>
        <item t="default"/>
      </items>
    </pivotField>
    <pivotField name="Filtro - Modalidade" axis="axisPage" showAll="0">
      <items count="5">
        <item x="1"/>
        <item x="0"/>
        <item x="3"/>
        <item x="2"/>
        <item t="default"/>
      </items>
    </pivotField>
    <pivotField showAll="0">
      <items count="27">
        <item x="23"/>
        <item x="3"/>
        <item x="6"/>
        <item x="9"/>
        <item x="11"/>
        <item x="24"/>
        <item x="10"/>
        <item x="18"/>
        <item x="17"/>
        <item x="12"/>
        <item x="1"/>
        <item x="16"/>
        <item x="15"/>
        <item x="2"/>
        <item x="8"/>
        <item x="14"/>
        <item x="4"/>
        <item x="19"/>
        <item x="0"/>
        <item x="7"/>
        <item x="20"/>
        <item x="13"/>
        <item x="21"/>
        <item x="22"/>
        <item x="25"/>
        <item x="5"/>
        <item t="default"/>
      </items>
    </pivotField>
    <pivotField axis="axisCol" outline="0" insertBlankRow="1" includeNewItemsInFilter="1" defaultSubtotal="0">
      <items count="7">
        <item n="Espécie de Transferência Contribuição" x="0"/>
        <item n="Espécie de Transferência Auxílio" x="2"/>
        <item n="Espécie de Transferência  Subvenção" x="4"/>
        <item n="Formalização Convênio" x="3"/>
        <item n="Formalização Termo de Parceria" x="6"/>
        <item n="Formalização Instrumento Congênere" x="5"/>
        <item n="Valor Anual Transferido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2">
    <field x="1"/>
    <field x="2"/>
  </rowFields>
  <rowItems count="5684">
    <i>
      <x/>
    </i>
    <i r="1">
      <x v="783"/>
    </i>
    <i r="1">
      <x v="1252"/>
    </i>
    <i>
      <x v="1"/>
    </i>
    <i r="1">
      <x v="2292"/>
    </i>
    <i>
      <x v="2"/>
    </i>
    <i r="1">
      <x v="783"/>
    </i>
    <i r="1">
      <x v="5223"/>
    </i>
    <i r="1">
      <x v="5224"/>
    </i>
    <i r="1">
      <x v="5225"/>
    </i>
    <i r="1">
      <x v="5226"/>
    </i>
    <i r="1">
      <x v="5227"/>
    </i>
    <i r="1">
      <x v="5228"/>
    </i>
    <i r="1">
      <x v="5229"/>
    </i>
    <i r="1">
      <x v="5230"/>
    </i>
    <i r="1">
      <x v="5231"/>
    </i>
    <i r="1">
      <x v="5232"/>
    </i>
    <i r="1">
      <x v="5233"/>
    </i>
    <i r="1">
      <x v="5234"/>
    </i>
    <i r="1">
      <x v="5235"/>
    </i>
    <i r="1">
      <x v="5236"/>
    </i>
    <i r="1">
      <x v="5237"/>
    </i>
    <i r="1">
      <x v="5238"/>
    </i>
    <i r="1">
      <x v="5239"/>
    </i>
    <i r="1">
      <x v="5240"/>
    </i>
    <i r="1">
      <x v="5241"/>
    </i>
    <i r="1">
      <x v="5242"/>
    </i>
    <i r="1">
      <x v="5243"/>
    </i>
    <i r="1">
      <x v="5244"/>
    </i>
    <i r="1">
      <x v="5245"/>
    </i>
    <i r="1">
      <x v="5246"/>
    </i>
    <i r="1">
      <x v="5247"/>
    </i>
    <i r="1">
      <x v="5248"/>
    </i>
    <i r="1">
      <x v="5249"/>
    </i>
    <i r="1">
      <x v="5250"/>
    </i>
    <i r="1">
      <x v="5251"/>
    </i>
    <i r="1">
      <x v="5252"/>
    </i>
    <i r="1">
      <x v="5253"/>
    </i>
    <i r="1">
      <x v="5254"/>
    </i>
    <i r="1">
      <x v="5255"/>
    </i>
    <i r="1">
      <x v="5256"/>
    </i>
    <i r="1">
      <x v="5257"/>
    </i>
    <i r="1">
      <x v="5258"/>
    </i>
    <i r="1">
      <x v="5259"/>
    </i>
    <i r="1">
      <x v="5260"/>
    </i>
    <i r="1">
      <x v="5261"/>
    </i>
    <i r="1">
      <x v="5262"/>
    </i>
    <i r="1">
      <x v="5263"/>
    </i>
    <i r="1">
      <x v="5264"/>
    </i>
    <i r="1">
      <x v="5265"/>
    </i>
    <i r="1">
      <x v="5266"/>
    </i>
    <i r="1">
      <x v="5267"/>
    </i>
    <i r="1">
      <x v="5268"/>
    </i>
    <i r="1">
      <x v="5269"/>
    </i>
    <i r="1">
      <x v="5270"/>
    </i>
    <i r="1">
      <x v="5271"/>
    </i>
    <i r="1">
      <x v="5272"/>
    </i>
    <i r="1">
      <x v="5273"/>
    </i>
    <i r="1">
      <x v="5274"/>
    </i>
    <i r="1">
      <x v="5275"/>
    </i>
    <i r="1">
      <x v="5276"/>
    </i>
    <i r="1">
      <x v="5277"/>
    </i>
    <i r="1">
      <x v="5278"/>
    </i>
    <i r="1">
      <x v="5279"/>
    </i>
    <i r="1">
      <x v="5280"/>
    </i>
    <i r="1">
      <x v="5281"/>
    </i>
    <i r="1">
      <x v="5282"/>
    </i>
    <i r="1">
      <x v="5283"/>
    </i>
    <i r="1">
      <x v="5284"/>
    </i>
    <i r="1">
      <x v="5285"/>
    </i>
    <i r="1">
      <x v="5286"/>
    </i>
    <i r="1">
      <x v="5287"/>
    </i>
    <i r="1">
      <x v="5288"/>
    </i>
    <i r="1">
      <x v="5289"/>
    </i>
    <i r="1">
      <x v="5290"/>
    </i>
    <i r="1">
      <x v="5291"/>
    </i>
    <i r="1">
      <x v="5292"/>
    </i>
    <i r="1">
      <x v="5293"/>
    </i>
    <i r="1">
      <x v="5294"/>
    </i>
    <i r="1">
      <x v="5295"/>
    </i>
    <i r="1">
      <x v="5296"/>
    </i>
    <i r="1">
      <x v="5297"/>
    </i>
    <i r="1">
      <x v="5298"/>
    </i>
    <i r="1">
      <x v="5299"/>
    </i>
    <i r="1">
      <x v="5300"/>
    </i>
    <i r="1">
      <x v="5301"/>
    </i>
    <i r="1">
      <x v="5302"/>
    </i>
    <i r="1">
      <x v="5303"/>
    </i>
    <i r="1">
      <x v="5304"/>
    </i>
    <i r="1">
      <x v="5305"/>
    </i>
    <i r="1">
      <x v="5306"/>
    </i>
    <i r="1">
      <x v="5307"/>
    </i>
    <i r="1">
      <x v="5308"/>
    </i>
    <i r="1">
      <x v="5309"/>
    </i>
    <i r="1">
      <x v="5310"/>
    </i>
    <i r="1">
      <x v="5311"/>
    </i>
    <i r="1">
      <x v="5312"/>
    </i>
    <i r="1">
      <x v="5313"/>
    </i>
    <i r="1">
      <x v="5314"/>
    </i>
    <i r="1">
      <x v="5315"/>
    </i>
    <i r="1">
      <x v="5316"/>
    </i>
    <i r="1">
      <x v="5317"/>
    </i>
    <i r="1">
      <x v="5318"/>
    </i>
    <i r="1">
      <x v="5319"/>
    </i>
    <i r="1">
      <x v="5320"/>
    </i>
    <i r="1">
      <x v="5321"/>
    </i>
    <i r="1">
      <x v="5322"/>
    </i>
    <i r="1">
      <x v="5323"/>
    </i>
    <i r="1">
      <x v="5324"/>
    </i>
    <i r="1">
      <x v="5325"/>
    </i>
    <i r="1">
      <x v="5326"/>
    </i>
    <i r="1">
      <x v="5327"/>
    </i>
    <i r="1">
      <x v="5328"/>
    </i>
    <i r="1">
      <x v="5329"/>
    </i>
    <i r="1">
      <x v="5330"/>
    </i>
    <i r="1">
      <x v="5331"/>
    </i>
    <i r="1">
      <x v="5332"/>
    </i>
    <i r="1">
      <x v="5333"/>
    </i>
    <i r="1">
      <x v="5334"/>
    </i>
    <i r="1">
      <x v="5335"/>
    </i>
    <i r="1">
      <x v="5336"/>
    </i>
    <i r="1">
      <x v="5337"/>
    </i>
    <i>
      <x v="3"/>
    </i>
    <i r="1">
      <x v="66"/>
    </i>
    <i r="1">
      <x v="85"/>
    </i>
    <i r="1">
      <x v="353"/>
    </i>
    <i r="1">
      <x v="361"/>
    </i>
    <i r="1">
      <x v="418"/>
    </i>
    <i r="1">
      <x v="442"/>
    </i>
    <i r="1">
      <x v="553"/>
    </i>
    <i r="1">
      <x v="563"/>
    </i>
    <i r="1">
      <x v="564"/>
    </i>
    <i r="1">
      <x v="727"/>
    </i>
    <i r="1">
      <x v="1037"/>
    </i>
    <i r="1">
      <x v="1039"/>
    </i>
    <i r="1">
      <x v="1116"/>
    </i>
    <i r="1">
      <x v="1196"/>
    </i>
    <i r="1">
      <x v="1272"/>
    </i>
    <i r="1">
      <x v="2045"/>
    </i>
    <i r="1">
      <x v="2200"/>
    </i>
    <i r="1">
      <x v="2426"/>
    </i>
    <i r="1">
      <x v="2427"/>
    </i>
    <i r="1">
      <x v="2428"/>
    </i>
    <i r="1">
      <x v="2429"/>
    </i>
    <i>
      <x v="4"/>
    </i>
    <i r="1">
      <x v="66"/>
    </i>
    <i r="1">
      <x v="418"/>
    </i>
    <i r="1">
      <x v="1249"/>
    </i>
    <i r="1">
      <x v="1297"/>
    </i>
    <i r="1">
      <x v="1329"/>
    </i>
    <i r="1">
      <x v="1338"/>
    </i>
    <i r="1">
      <x v="1344"/>
    </i>
    <i r="1">
      <x v="1386"/>
    </i>
    <i r="1">
      <x v="1435"/>
    </i>
    <i r="1">
      <x v="2430"/>
    </i>
    <i r="1">
      <x v="2431"/>
    </i>
    <i>
      <x v="5"/>
    </i>
    <i r="1">
      <x v="471"/>
    </i>
    <i r="1">
      <x v="1018"/>
    </i>
    <i r="1">
      <x v="1295"/>
    </i>
    <i r="1">
      <x v="1339"/>
    </i>
    <i r="1">
      <x v="1362"/>
    </i>
    <i r="1">
      <x v="1435"/>
    </i>
    <i r="1">
      <x v="2432"/>
    </i>
    <i r="1">
      <x v="2433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>
      <x v="6"/>
    </i>
    <i r="1">
      <x v="185"/>
    </i>
    <i r="1">
      <x v="391"/>
    </i>
    <i r="1">
      <x v="818"/>
    </i>
    <i r="1">
      <x v="858"/>
    </i>
    <i r="1">
      <x v="866"/>
    </i>
    <i r="1">
      <x v="872"/>
    </i>
    <i r="1">
      <x v="1025"/>
    </i>
    <i r="1">
      <x v="1044"/>
    </i>
    <i r="1">
      <x v="1046"/>
    </i>
    <i r="1">
      <x v="1053"/>
    </i>
    <i r="1">
      <x v="1311"/>
    </i>
    <i r="1">
      <x v="1792"/>
    </i>
    <i r="1">
      <x v="2017"/>
    </i>
    <i r="1">
      <x v="2070"/>
    </i>
    <i r="1">
      <x v="2071"/>
    </i>
    <i r="1">
      <x v="2215"/>
    </i>
    <i r="1">
      <x v="2291"/>
    </i>
    <i r="1">
      <x v="2451"/>
    </i>
    <i r="1">
      <x v="2452"/>
    </i>
    <i r="1">
      <x v="2453"/>
    </i>
    <i r="1">
      <x v="2454"/>
    </i>
    <i r="1">
      <x v="2455"/>
    </i>
    <i>
      <x v="7"/>
    </i>
    <i r="1">
      <x v="2283"/>
    </i>
    <i>
      <x v="8"/>
    </i>
    <i r="1">
      <x v="1347"/>
    </i>
    <i>
      <x v="9"/>
    </i>
    <i r="1">
      <x v="463"/>
    </i>
    <i>
      <x v="10"/>
    </i>
    <i r="1">
      <x v="15"/>
    </i>
    <i r="1">
      <x v="22"/>
    </i>
    <i r="1">
      <x v="56"/>
    </i>
    <i r="1">
      <x v="57"/>
    </i>
    <i r="1">
      <x v="59"/>
    </i>
    <i r="1">
      <x v="63"/>
    </i>
    <i r="1">
      <x v="128"/>
    </i>
    <i r="1">
      <x v="136"/>
    </i>
    <i r="1">
      <x v="157"/>
    </i>
    <i r="1">
      <x v="167"/>
    </i>
    <i r="1">
      <x v="177"/>
    </i>
    <i r="1">
      <x v="190"/>
    </i>
    <i r="1">
      <x v="197"/>
    </i>
    <i r="1">
      <x v="215"/>
    </i>
    <i r="1">
      <x v="231"/>
    </i>
    <i r="1">
      <x v="240"/>
    </i>
    <i r="1">
      <x v="246"/>
    </i>
    <i r="1">
      <x v="250"/>
    </i>
    <i r="1">
      <x v="255"/>
    </i>
    <i r="1">
      <x v="278"/>
    </i>
    <i r="1">
      <x v="282"/>
    </i>
    <i r="1">
      <x v="300"/>
    </i>
    <i r="1">
      <x v="362"/>
    </i>
    <i r="1">
      <x v="523"/>
    </i>
    <i r="1">
      <x v="544"/>
    </i>
    <i r="1">
      <x v="546"/>
    </i>
    <i r="1">
      <x v="555"/>
    </i>
    <i r="1">
      <x v="556"/>
    </i>
    <i r="1">
      <x v="560"/>
    </i>
    <i r="1">
      <x v="574"/>
    </i>
    <i r="1">
      <x v="576"/>
    </i>
    <i r="1">
      <x v="591"/>
    </i>
    <i r="1">
      <x v="595"/>
    </i>
    <i r="1">
      <x v="614"/>
    </i>
    <i r="1">
      <x v="631"/>
    </i>
    <i r="1">
      <x v="646"/>
    </i>
    <i r="1">
      <x v="654"/>
    </i>
    <i r="1">
      <x v="655"/>
    </i>
    <i r="1">
      <x v="662"/>
    </i>
    <i r="1">
      <x v="663"/>
    </i>
    <i r="1">
      <x v="667"/>
    </i>
    <i r="1">
      <x v="673"/>
    </i>
    <i r="1">
      <x v="678"/>
    </i>
    <i r="1">
      <x v="683"/>
    </i>
    <i r="1">
      <x v="689"/>
    </i>
    <i r="1">
      <x v="708"/>
    </i>
    <i r="1">
      <x v="712"/>
    </i>
    <i r="1">
      <x v="718"/>
    </i>
    <i r="1">
      <x v="720"/>
    </i>
    <i r="1">
      <x v="724"/>
    </i>
    <i r="1">
      <x v="725"/>
    </i>
    <i r="1">
      <x v="726"/>
    </i>
    <i r="1">
      <x v="731"/>
    </i>
    <i r="1">
      <x v="732"/>
    </i>
    <i r="1">
      <x v="737"/>
    </i>
    <i r="1">
      <x v="738"/>
    </i>
    <i r="1">
      <x v="740"/>
    </i>
    <i r="1">
      <x v="744"/>
    </i>
    <i r="1">
      <x v="757"/>
    </i>
    <i r="1">
      <x v="758"/>
    </i>
    <i r="1">
      <x v="764"/>
    </i>
    <i r="1">
      <x v="765"/>
    </i>
    <i r="1">
      <x v="766"/>
    </i>
    <i r="1">
      <x v="770"/>
    </i>
    <i r="1">
      <x v="878"/>
    </i>
    <i r="1">
      <x v="921"/>
    </i>
    <i r="1">
      <x v="925"/>
    </i>
    <i r="1">
      <x v="1030"/>
    </i>
    <i r="1">
      <x v="1041"/>
    </i>
    <i r="1">
      <x v="1055"/>
    </i>
    <i r="1">
      <x v="1118"/>
    </i>
    <i r="1">
      <x v="1179"/>
    </i>
    <i r="1">
      <x v="1181"/>
    </i>
    <i r="1">
      <x v="1186"/>
    </i>
    <i r="1">
      <x v="1190"/>
    </i>
    <i r="1">
      <x v="1207"/>
    </i>
    <i r="1">
      <x v="1209"/>
    </i>
    <i r="1">
      <x v="1210"/>
    </i>
    <i r="1">
      <x v="1239"/>
    </i>
    <i r="1">
      <x v="1529"/>
    </i>
    <i r="1">
      <x v="1929"/>
    </i>
    <i r="1">
      <x v="2293"/>
    </i>
    <i r="1">
      <x v="2311"/>
    </i>
    <i r="1">
      <x v="2334"/>
    </i>
    <i r="1">
      <x v="2335"/>
    </i>
    <i r="1">
      <x v="2364"/>
    </i>
    <i r="1">
      <x v="2381"/>
    </i>
    <i r="1">
      <x v="2382"/>
    </i>
    <i r="1">
      <x v="2395"/>
    </i>
    <i r="1">
      <x v="2417"/>
    </i>
    <i r="1">
      <x v="2421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68"/>
    </i>
    <i r="1">
      <x v="2469"/>
    </i>
    <i r="1">
      <x v="2470"/>
    </i>
    <i r="1">
      <x v="2471"/>
    </i>
    <i r="1">
      <x v="2472"/>
    </i>
    <i r="1">
      <x v="2473"/>
    </i>
    <i r="1">
      <x v="2474"/>
    </i>
    <i r="1">
      <x v="2475"/>
    </i>
    <i r="1">
      <x v="2476"/>
    </i>
    <i r="1">
      <x v="2477"/>
    </i>
    <i r="1">
      <x v="2478"/>
    </i>
    <i r="1">
      <x v="2479"/>
    </i>
    <i r="1">
      <x v="2480"/>
    </i>
    <i r="1">
      <x v="2481"/>
    </i>
    <i r="1">
      <x v="2482"/>
    </i>
    <i r="1">
      <x v="2483"/>
    </i>
    <i r="1">
      <x v="2484"/>
    </i>
    <i r="1">
      <x v="2485"/>
    </i>
    <i r="1">
      <x v="2486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07"/>
    </i>
    <i r="1">
      <x v="2508"/>
    </i>
    <i r="1">
      <x v="2509"/>
    </i>
    <i r="1">
      <x v="2510"/>
    </i>
    <i r="1">
      <x v="2511"/>
    </i>
    <i r="1">
      <x v="2512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 r="1">
      <x v="2596"/>
    </i>
    <i r="1">
      <x v="2597"/>
    </i>
    <i r="1">
      <x v="2598"/>
    </i>
    <i r="1">
      <x v="2599"/>
    </i>
    <i r="1">
      <x v="2600"/>
    </i>
    <i r="1">
      <x v="2601"/>
    </i>
    <i r="1">
      <x v="2602"/>
    </i>
    <i r="1">
      <x v="2603"/>
    </i>
    <i r="1">
      <x v="2604"/>
    </i>
    <i r="1">
      <x v="2605"/>
    </i>
    <i r="1">
      <x v="2606"/>
    </i>
    <i r="1">
      <x v="2607"/>
    </i>
    <i r="1">
      <x v="2608"/>
    </i>
    <i r="1">
      <x v="2609"/>
    </i>
    <i r="1">
      <x v="2610"/>
    </i>
    <i r="1">
      <x v="2611"/>
    </i>
    <i r="1">
      <x v="2612"/>
    </i>
    <i r="1">
      <x v="2613"/>
    </i>
    <i r="1">
      <x v="2614"/>
    </i>
    <i r="1">
      <x v="2615"/>
    </i>
    <i r="1">
      <x v="2616"/>
    </i>
    <i r="1">
      <x v="2617"/>
    </i>
    <i r="1">
      <x v="2618"/>
    </i>
    <i r="1">
      <x v="2619"/>
    </i>
    <i r="1">
      <x v="2620"/>
    </i>
    <i r="1">
      <x v="2621"/>
    </i>
    <i r="1">
      <x v="2622"/>
    </i>
    <i r="1">
      <x v="2623"/>
    </i>
    <i r="1">
      <x v="2624"/>
    </i>
    <i r="1">
      <x v="2625"/>
    </i>
    <i r="1">
      <x v="2626"/>
    </i>
    <i r="1">
      <x v="2627"/>
    </i>
    <i r="1">
      <x v="2628"/>
    </i>
    <i r="1">
      <x v="2629"/>
    </i>
    <i r="1">
      <x v="2630"/>
    </i>
    <i r="1">
      <x v="2631"/>
    </i>
    <i r="1">
      <x v="2632"/>
    </i>
    <i r="1">
      <x v="2633"/>
    </i>
    <i r="1">
      <x v="2634"/>
    </i>
    <i r="1">
      <x v="2635"/>
    </i>
    <i r="1">
      <x v="2636"/>
    </i>
    <i r="1">
      <x v="263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56"/>
    </i>
    <i r="1">
      <x v="2657"/>
    </i>
    <i r="1">
      <x v="2658"/>
    </i>
    <i r="1">
      <x v="2659"/>
    </i>
    <i r="1">
      <x v="2660"/>
    </i>
    <i r="1">
      <x v="2661"/>
    </i>
    <i r="1">
      <x v="2662"/>
    </i>
    <i r="1">
      <x v="2663"/>
    </i>
    <i r="1">
      <x v="2664"/>
    </i>
    <i r="1">
      <x v="2665"/>
    </i>
    <i r="1">
      <x v="2666"/>
    </i>
    <i r="1">
      <x v="2667"/>
    </i>
    <i r="1">
      <x v="2668"/>
    </i>
    <i r="1">
      <x v="2669"/>
    </i>
    <i r="1">
      <x v="2670"/>
    </i>
    <i r="1">
      <x v="2671"/>
    </i>
    <i r="1">
      <x v="2672"/>
    </i>
    <i r="1">
      <x v="2673"/>
    </i>
    <i r="1">
      <x v="2674"/>
    </i>
    <i r="1">
      <x v="2675"/>
    </i>
    <i r="1">
      <x v="2676"/>
    </i>
    <i r="1">
      <x v="2677"/>
    </i>
    <i r="1">
      <x v="2678"/>
    </i>
    <i r="1">
      <x v="2679"/>
    </i>
    <i r="1">
      <x v="2680"/>
    </i>
    <i r="1">
      <x v="2681"/>
    </i>
    <i r="1">
      <x v="2682"/>
    </i>
    <i r="1">
      <x v="2683"/>
    </i>
    <i r="1">
      <x v="2684"/>
    </i>
    <i r="1">
      <x v="2685"/>
    </i>
    <i r="1">
      <x v="2686"/>
    </i>
    <i r="1">
      <x v="2687"/>
    </i>
    <i r="1">
      <x v="2688"/>
    </i>
    <i r="1">
      <x v="2689"/>
    </i>
    <i r="1">
      <x v="2690"/>
    </i>
    <i r="1">
      <x v="2691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698"/>
    </i>
    <i r="1">
      <x v="2699"/>
    </i>
    <i r="1">
      <x v="2700"/>
    </i>
    <i r="1">
      <x v="2701"/>
    </i>
    <i r="1">
      <x v="2702"/>
    </i>
    <i r="1">
      <x v="2703"/>
    </i>
    <i r="1">
      <x v="2704"/>
    </i>
    <i r="1">
      <x v="2705"/>
    </i>
    <i r="1">
      <x v="2706"/>
    </i>
    <i r="1">
      <x v="2707"/>
    </i>
    <i r="1">
      <x v="2708"/>
    </i>
    <i r="1">
      <x v="2709"/>
    </i>
    <i r="1">
      <x v="2710"/>
    </i>
    <i r="1">
      <x v="2711"/>
    </i>
    <i r="1">
      <x v="2712"/>
    </i>
    <i r="1">
      <x v="2713"/>
    </i>
    <i r="1">
      <x v="2714"/>
    </i>
    <i r="1">
      <x v="2715"/>
    </i>
    <i r="1">
      <x v="2716"/>
    </i>
    <i r="1">
      <x v="2717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2727"/>
    </i>
    <i r="1">
      <x v="2728"/>
    </i>
    <i r="1">
      <x v="2729"/>
    </i>
    <i r="1">
      <x v="2730"/>
    </i>
    <i r="1">
      <x v="2731"/>
    </i>
    <i r="1">
      <x v="2732"/>
    </i>
    <i r="1">
      <x v="2733"/>
    </i>
    <i r="1">
      <x v="2734"/>
    </i>
    <i r="1">
      <x v="2735"/>
    </i>
    <i r="1">
      <x v="2736"/>
    </i>
    <i r="1">
      <x v="2737"/>
    </i>
    <i r="1">
      <x v="2738"/>
    </i>
    <i r="1">
      <x v="2739"/>
    </i>
    <i r="1">
      <x v="2740"/>
    </i>
    <i r="1">
      <x v="2741"/>
    </i>
    <i r="1">
      <x v="2742"/>
    </i>
    <i r="1">
      <x v="2743"/>
    </i>
    <i r="1">
      <x v="2744"/>
    </i>
    <i r="1">
      <x v="2745"/>
    </i>
    <i r="1">
      <x v="2746"/>
    </i>
    <i r="1">
      <x v="2747"/>
    </i>
    <i r="1">
      <x v="2748"/>
    </i>
    <i r="1">
      <x v="2749"/>
    </i>
    <i r="1">
      <x v="2750"/>
    </i>
    <i r="1">
      <x v="2751"/>
    </i>
    <i r="1">
      <x v="2752"/>
    </i>
    <i r="1">
      <x v="2753"/>
    </i>
    <i r="1">
      <x v="2754"/>
    </i>
    <i r="1">
      <x v="2755"/>
    </i>
    <i r="1">
      <x v="2756"/>
    </i>
    <i r="1">
      <x v="2757"/>
    </i>
    <i r="1">
      <x v="2758"/>
    </i>
    <i r="1">
      <x v="2759"/>
    </i>
    <i r="1">
      <x v="2760"/>
    </i>
    <i r="1">
      <x v="2761"/>
    </i>
    <i r="1">
      <x v="2762"/>
    </i>
    <i r="1">
      <x v="2763"/>
    </i>
    <i r="1">
      <x v="2764"/>
    </i>
    <i r="1">
      <x v="2765"/>
    </i>
    <i r="1">
      <x v="2766"/>
    </i>
    <i r="1">
      <x v="2767"/>
    </i>
    <i r="1">
      <x v="2768"/>
    </i>
    <i r="1">
      <x v="5341"/>
    </i>
    <i r="1">
      <x v="5342"/>
    </i>
    <i r="1">
      <x v="5343"/>
    </i>
    <i r="1">
      <x v="5344"/>
    </i>
    <i r="1">
      <x v="5345"/>
    </i>
    <i r="1">
      <x v="5346"/>
    </i>
    <i r="1">
      <x v="5347"/>
    </i>
    <i r="1">
      <x v="5348"/>
    </i>
    <i r="1">
      <x v="5349"/>
    </i>
    <i r="1">
      <x v="5350"/>
    </i>
    <i r="1">
      <x v="5351"/>
    </i>
    <i r="1">
      <x v="5352"/>
    </i>
    <i r="1">
      <x v="5353"/>
    </i>
    <i r="1">
      <x v="5354"/>
    </i>
    <i r="1">
      <x v="5355"/>
    </i>
    <i r="1">
      <x v="5356"/>
    </i>
    <i r="1">
      <x v="5357"/>
    </i>
    <i r="1">
      <x v="5358"/>
    </i>
    <i r="1">
      <x v="5359"/>
    </i>
    <i r="1">
      <x v="5360"/>
    </i>
    <i r="1">
      <x v="5361"/>
    </i>
    <i r="1">
      <x v="5362"/>
    </i>
    <i r="1">
      <x v="5363"/>
    </i>
    <i r="1">
      <x v="5364"/>
    </i>
    <i r="1">
      <x v="5365"/>
    </i>
    <i r="1">
      <x v="5366"/>
    </i>
    <i r="1">
      <x v="5367"/>
    </i>
    <i r="1">
      <x v="5368"/>
    </i>
    <i r="1">
      <x v="5369"/>
    </i>
    <i r="1">
      <x v="5370"/>
    </i>
    <i r="1">
      <x v="5371"/>
    </i>
    <i r="1">
      <x v="5372"/>
    </i>
    <i r="1">
      <x v="5373"/>
    </i>
    <i r="1">
      <x v="5374"/>
    </i>
    <i r="1">
      <x v="5375"/>
    </i>
    <i r="1">
      <x v="5376"/>
    </i>
    <i r="1">
      <x v="5377"/>
    </i>
    <i r="1">
      <x v="5378"/>
    </i>
    <i r="1">
      <x v="5379"/>
    </i>
    <i r="1">
      <x v="5380"/>
    </i>
    <i r="1">
      <x v="5381"/>
    </i>
    <i r="1">
      <x v="5382"/>
    </i>
    <i r="1">
      <x v="5383"/>
    </i>
    <i r="1">
      <x v="5384"/>
    </i>
    <i r="1">
      <x v="5385"/>
    </i>
    <i r="1">
      <x v="5386"/>
    </i>
    <i r="1">
      <x v="5387"/>
    </i>
    <i r="1">
      <x v="5388"/>
    </i>
    <i r="1">
      <x v="5389"/>
    </i>
    <i r="1">
      <x v="5390"/>
    </i>
    <i>
      <x v="11"/>
    </i>
    <i r="1">
      <x v="315"/>
    </i>
    <i>
      <x v="12"/>
    </i>
    <i r="1">
      <x v="561"/>
    </i>
    <i r="1">
      <x v="1233"/>
    </i>
    <i r="1">
      <x v="1292"/>
    </i>
    <i r="1">
      <x v="2414"/>
    </i>
    <i>
      <x v="13"/>
    </i>
    <i r="1">
      <x v="86"/>
    </i>
    <i r="1">
      <x v="95"/>
    </i>
    <i r="1">
      <x v="1275"/>
    </i>
    <i r="1">
      <x v="1296"/>
    </i>
    <i r="1">
      <x v="1317"/>
    </i>
    <i r="1">
      <x v="1319"/>
    </i>
    <i r="1">
      <x v="1351"/>
    </i>
    <i r="1">
      <x v="1419"/>
    </i>
    <i r="1">
      <x v="2411"/>
    </i>
    <i>
      <x v="14"/>
    </i>
    <i r="1">
      <x/>
    </i>
    <i r="1">
      <x v="1"/>
    </i>
    <i r="1">
      <x v="2"/>
    </i>
    <i r="1">
      <x v="7"/>
    </i>
    <i r="1">
      <x v="8"/>
    </i>
    <i r="1">
      <x v="11"/>
    </i>
    <i r="1">
      <x v="14"/>
    </i>
    <i r="1">
      <x v="16"/>
    </i>
    <i r="1">
      <x v="19"/>
    </i>
    <i r="1">
      <x v="23"/>
    </i>
    <i r="1">
      <x v="24"/>
    </i>
    <i r="1">
      <x v="28"/>
    </i>
    <i r="1">
      <x v="29"/>
    </i>
    <i r="1">
      <x v="30"/>
    </i>
    <i r="1">
      <x v="35"/>
    </i>
    <i r="1">
      <x v="38"/>
    </i>
    <i r="1">
      <x v="40"/>
    </i>
    <i r="1">
      <x v="41"/>
    </i>
    <i r="1">
      <x v="42"/>
    </i>
    <i r="1">
      <x v="43"/>
    </i>
    <i r="1">
      <x v="46"/>
    </i>
    <i r="1">
      <x v="53"/>
    </i>
    <i r="1">
      <x v="62"/>
    </i>
    <i r="1">
      <x v="64"/>
    </i>
    <i r="1">
      <x v="70"/>
    </i>
    <i r="1">
      <x v="76"/>
    </i>
    <i r="1">
      <x v="77"/>
    </i>
    <i r="1">
      <x v="78"/>
    </i>
    <i r="1">
      <x v="79"/>
    </i>
    <i r="1">
      <x v="80"/>
    </i>
    <i r="1">
      <x v="91"/>
    </i>
    <i r="1">
      <x v="117"/>
    </i>
    <i r="1">
      <x v="119"/>
    </i>
    <i r="1">
      <x v="120"/>
    </i>
    <i r="1">
      <x v="123"/>
    </i>
    <i r="1">
      <x v="127"/>
    </i>
    <i r="1">
      <x v="129"/>
    </i>
    <i r="1">
      <x v="137"/>
    </i>
    <i r="1">
      <x v="141"/>
    </i>
    <i r="1">
      <x v="142"/>
    </i>
    <i r="1">
      <x v="145"/>
    </i>
    <i r="1">
      <x v="150"/>
    </i>
    <i r="1">
      <x v="151"/>
    </i>
    <i r="1">
      <x v="154"/>
    </i>
    <i r="1">
      <x v="155"/>
    </i>
    <i r="1">
      <x v="160"/>
    </i>
    <i r="1">
      <x v="161"/>
    </i>
    <i r="1">
      <x v="163"/>
    </i>
    <i r="1">
      <x v="166"/>
    </i>
    <i r="1">
      <x v="168"/>
    </i>
    <i r="1">
      <x v="170"/>
    </i>
    <i r="1">
      <x v="171"/>
    </i>
    <i r="1">
      <x v="172"/>
    </i>
    <i r="1">
      <x v="174"/>
    </i>
    <i r="1">
      <x v="176"/>
    </i>
    <i r="1">
      <x v="180"/>
    </i>
    <i r="1">
      <x v="181"/>
    </i>
    <i r="1">
      <x v="183"/>
    </i>
    <i r="1">
      <x v="184"/>
    </i>
    <i r="1">
      <x v="186"/>
    </i>
    <i r="1">
      <x v="187"/>
    </i>
    <i r="1">
      <x v="191"/>
    </i>
    <i r="1">
      <x v="193"/>
    </i>
    <i r="1">
      <x v="196"/>
    </i>
    <i r="1">
      <x v="200"/>
    </i>
    <i r="1">
      <x v="201"/>
    </i>
    <i r="1">
      <x v="202"/>
    </i>
    <i r="1">
      <x v="203"/>
    </i>
    <i r="1">
      <x v="208"/>
    </i>
    <i r="1">
      <x v="211"/>
    </i>
    <i r="1">
      <x v="212"/>
    </i>
    <i r="1">
      <x v="213"/>
    </i>
    <i r="1">
      <x v="216"/>
    </i>
    <i r="1">
      <x v="217"/>
    </i>
    <i r="1">
      <x v="218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7"/>
    </i>
    <i r="1">
      <x v="229"/>
    </i>
    <i r="1">
      <x v="232"/>
    </i>
    <i r="1">
      <x v="233"/>
    </i>
    <i r="1">
      <x v="234"/>
    </i>
    <i r="1">
      <x v="235"/>
    </i>
    <i r="1">
      <x v="236"/>
    </i>
    <i r="1">
      <x v="239"/>
    </i>
    <i r="1">
      <x v="243"/>
    </i>
    <i r="1">
      <x v="244"/>
    </i>
    <i r="1">
      <x v="245"/>
    </i>
    <i r="1">
      <x v="248"/>
    </i>
    <i r="1">
      <x v="252"/>
    </i>
    <i r="1">
      <x v="253"/>
    </i>
    <i r="1">
      <x v="259"/>
    </i>
    <i r="1">
      <x v="260"/>
    </i>
    <i r="1">
      <x v="261"/>
    </i>
    <i r="1">
      <x v="263"/>
    </i>
    <i r="1">
      <x v="264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80"/>
    </i>
    <i r="1">
      <x v="284"/>
    </i>
    <i r="1">
      <x v="287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1"/>
    </i>
    <i r="1">
      <x v="302"/>
    </i>
    <i r="1">
      <x v="304"/>
    </i>
    <i r="1">
      <x v="308"/>
    </i>
    <i r="1">
      <x v="309"/>
    </i>
    <i r="1">
      <x v="311"/>
    </i>
    <i r="1">
      <x v="312"/>
    </i>
    <i r="1">
      <x v="313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6"/>
    </i>
    <i r="1">
      <x v="335"/>
    </i>
    <i r="1">
      <x v="338"/>
    </i>
    <i r="1">
      <x v="339"/>
    </i>
    <i r="1">
      <x v="341"/>
    </i>
    <i r="1">
      <x v="344"/>
    </i>
    <i r="1">
      <x v="345"/>
    </i>
    <i r="1">
      <x v="346"/>
    </i>
    <i r="1">
      <x v="348"/>
    </i>
    <i r="1">
      <x v="349"/>
    </i>
    <i r="1">
      <x v="350"/>
    </i>
    <i r="1">
      <x v="351"/>
    </i>
    <i r="1">
      <x v="354"/>
    </i>
    <i r="1">
      <x v="356"/>
    </i>
    <i r="1">
      <x v="357"/>
    </i>
    <i r="1">
      <x v="358"/>
    </i>
    <i r="1">
      <x v="359"/>
    </i>
    <i r="1">
      <x v="364"/>
    </i>
    <i r="1">
      <x v="365"/>
    </i>
    <i r="1">
      <x v="366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5"/>
    </i>
    <i r="1">
      <x v="386"/>
    </i>
    <i r="1">
      <x v="388"/>
    </i>
    <i r="1">
      <x v="389"/>
    </i>
    <i r="1">
      <x v="390"/>
    </i>
    <i r="1">
      <x v="392"/>
    </i>
    <i r="1">
      <x v="393"/>
    </i>
    <i r="1">
      <x v="394"/>
    </i>
    <i r="1">
      <x v="396"/>
    </i>
    <i r="1">
      <x v="397"/>
    </i>
    <i r="1">
      <x v="398"/>
    </i>
    <i r="1">
      <x v="399"/>
    </i>
    <i r="1">
      <x v="401"/>
    </i>
    <i r="1">
      <x v="402"/>
    </i>
    <i r="1">
      <x v="403"/>
    </i>
    <i r="1">
      <x v="404"/>
    </i>
    <i r="1">
      <x v="406"/>
    </i>
    <i r="1">
      <x v="407"/>
    </i>
    <i r="1">
      <x v="408"/>
    </i>
    <i r="1">
      <x v="410"/>
    </i>
    <i r="1">
      <x v="413"/>
    </i>
    <i r="1">
      <x v="416"/>
    </i>
    <i r="1">
      <x v="417"/>
    </i>
    <i r="1">
      <x v="419"/>
    </i>
    <i r="1">
      <x v="420"/>
    </i>
    <i r="1">
      <x v="421"/>
    </i>
    <i r="1">
      <x v="422"/>
    </i>
    <i r="1">
      <x v="425"/>
    </i>
    <i r="1">
      <x v="426"/>
    </i>
    <i r="1">
      <x v="427"/>
    </i>
    <i r="1">
      <x v="428"/>
    </i>
    <i r="1">
      <x v="430"/>
    </i>
    <i r="1">
      <x v="431"/>
    </i>
    <i r="1">
      <x v="432"/>
    </i>
    <i r="1">
      <x v="433"/>
    </i>
    <i r="1">
      <x v="434"/>
    </i>
    <i r="1">
      <x v="436"/>
    </i>
    <i r="1">
      <x v="439"/>
    </i>
    <i r="1">
      <x v="440"/>
    </i>
    <i r="1">
      <x v="441"/>
    </i>
    <i r="1">
      <x v="443"/>
    </i>
    <i r="1">
      <x v="444"/>
    </i>
    <i r="1">
      <x v="445"/>
    </i>
    <i r="1">
      <x v="446"/>
    </i>
    <i r="1">
      <x v="447"/>
    </i>
    <i r="1">
      <x v="450"/>
    </i>
    <i r="1">
      <x v="451"/>
    </i>
    <i r="1">
      <x v="452"/>
    </i>
    <i r="1">
      <x v="455"/>
    </i>
    <i r="1">
      <x v="459"/>
    </i>
    <i r="1">
      <x v="460"/>
    </i>
    <i r="1">
      <x v="461"/>
    </i>
    <i r="1">
      <x v="462"/>
    </i>
    <i r="1">
      <x v="465"/>
    </i>
    <i r="1">
      <x v="466"/>
    </i>
    <i r="1">
      <x v="469"/>
    </i>
    <i r="1">
      <x v="470"/>
    </i>
    <i r="1">
      <x v="472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90"/>
    </i>
    <i r="1">
      <x v="491"/>
    </i>
    <i r="1">
      <x v="492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2"/>
    </i>
    <i r="1">
      <x v="518"/>
    </i>
    <i r="1">
      <x v="519"/>
    </i>
    <i r="1">
      <x v="520"/>
    </i>
    <i r="1">
      <x v="521"/>
    </i>
    <i r="1">
      <x v="522"/>
    </i>
    <i r="1">
      <x v="526"/>
    </i>
    <i r="1">
      <x v="527"/>
    </i>
    <i r="1">
      <x v="528"/>
    </i>
    <i r="1">
      <x v="530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3"/>
    </i>
    <i r="1">
      <x v="548"/>
    </i>
    <i r="1">
      <x v="549"/>
    </i>
    <i r="1">
      <x v="551"/>
    </i>
    <i r="1">
      <x v="554"/>
    </i>
    <i r="1">
      <x v="557"/>
    </i>
    <i r="1">
      <x v="558"/>
    </i>
    <i r="1">
      <x v="559"/>
    </i>
    <i r="1">
      <x v="562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5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3"/>
    </i>
    <i r="1">
      <x v="594"/>
    </i>
    <i r="1">
      <x v="596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2"/>
    </i>
    <i r="1">
      <x v="633"/>
    </i>
    <i r="1">
      <x v="634"/>
    </i>
    <i r="1">
      <x v="635"/>
    </i>
    <i r="1">
      <x v="637"/>
    </i>
    <i r="1">
      <x v="640"/>
    </i>
    <i r="1">
      <x v="641"/>
    </i>
    <i r="1">
      <x v="642"/>
    </i>
    <i r="1">
      <x v="643"/>
    </i>
    <i r="1">
      <x v="645"/>
    </i>
    <i r="1">
      <x v="647"/>
    </i>
    <i r="1">
      <x v="648"/>
    </i>
    <i r="1">
      <x v="649"/>
    </i>
    <i r="1">
      <x v="651"/>
    </i>
    <i r="1">
      <x v="652"/>
    </i>
    <i r="1">
      <x v="653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4"/>
    </i>
    <i r="1">
      <x v="665"/>
    </i>
    <i r="1">
      <x v="671"/>
    </i>
    <i r="1">
      <x v="672"/>
    </i>
    <i r="1">
      <x v="674"/>
    </i>
    <i r="1">
      <x v="676"/>
    </i>
    <i r="1">
      <x v="677"/>
    </i>
    <i r="1">
      <x v="679"/>
    </i>
    <i r="1">
      <x v="681"/>
    </i>
    <i r="1">
      <x v="682"/>
    </i>
    <i r="1">
      <x v="684"/>
    </i>
    <i r="1">
      <x v="685"/>
    </i>
    <i r="1">
      <x v="686"/>
    </i>
    <i r="1">
      <x v="687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2"/>
    </i>
    <i r="1">
      <x v="704"/>
    </i>
    <i r="1">
      <x v="705"/>
    </i>
    <i r="1">
      <x v="706"/>
    </i>
    <i r="1">
      <x v="707"/>
    </i>
    <i r="1">
      <x v="709"/>
    </i>
    <i r="1">
      <x v="711"/>
    </i>
    <i r="1">
      <x v="714"/>
    </i>
    <i r="1">
      <x v="715"/>
    </i>
    <i r="1">
      <x v="716"/>
    </i>
    <i r="1">
      <x v="721"/>
    </i>
    <i r="1">
      <x v="722"/>
    </i>
    <i r="1">
      <x v="723"/>
    </i>
    <i r="1">
      <x v="728"/>
    </i>
    <i r="1">
      <x v="729"/>
    </i>
    <i r="1">
      <x v="730"/>
    </i>
    <i r="1">
      <x v="734"/>
    </i>
    <i r="1">
      <x v="735"/>
    </i>
    <i r="1">
      <x v="736"/>
    </i>
    <i r="1">
      <x v="743"/>
    </i>
    <i r="1">
      <x v="749"/>
    </i>
    <i r="1">
      <x v="750"/>
    </i>
    <i r="1">
      <x v="751"/>
    </i>
    <i r="1">
      <x v="753"/>
    </i>
    <i r="1">
      <x v="754"/>
    </i>
    <i r="1">
      <x v="755"/>
    </i>
    <i r="1">
      <x v="756"/>
    </i>
    <i r="1">
      <x v="759"/>
    </i>
    <i r="1">
      <x v="760"/>
    </i>
    <i r="1">
      <x v="761"/>
    </i>
    <i r="1">
      <x v="762"/>
    </i>
    <i r="1">
      <x v="769"/>
    </i>
    <i r="1">
      <x v="772"/>
    </i>
    <i r="1">
      <x v="774"/>
    </i>
    <i r="1">
      <x v="780"/>
    </i>
    <i r="1">
      <x v="781"/>
    </i>
    <i r="1">
      <x v="782"/>
    </i>
    <i r="1">
      <x v="784"/>
    </i>
    <i r="1">
      <x v="788"/>
    </i>
    <i r="1">
      <x v="791"/>
    </i>
    <i r="1">
      <x v="792"/>
    </i>
    <i r="1">
      <x v="793"/>
    </i>
    <i r="1">
      <x v="794"/>
    </i>
    <i r="1">
      <x v="795"/>
    </i>
    <i r="1">
      <x v="798"/>
    </i>
    <i r="1">
      <x v="799"/>
    </i>
    <i r="1">
      <x v="846"/>
    </i>
    <i r="1">
      <x v="847"/>
    </i>
    <i r="1">
      <x v="859"/>
    </i>
    <i r="1">
      <x v="860"/>
    </i>
    <i r="1">
      <x v="861"/>
    </i>
    <i r="1">
      <x v="862"/>
    </i>
    <i r="1">
      <x v="865"/>
    </i>
    <i r="1">
      <x v="879"/>
    </i>
    <i r="1">
      <x v="905"/>
    </i>
    <i r="1">
      <x v="922"/>
    </i>
    <i r="1">
      <x v="923"/>
    </i>
    <i r="1">
      <x v="924"/>
    </i>
    <i r="1">
      <x v="926"/>
    </i>
    <i r="1">
      <x v="928"/>
    </i>
    <i r="1">
      <x v="931"/>
    </i>
    <i r="1">
      <x v="1023"/>
    </i>
    <i r="1">
      <x v="1031"/>
    </i>
    <i r="1">
      <x v="1045"/>
    </i>
    <i r="1">
      <x v="1052"/>
    </i>
    <i r="1">
      <x v="1056"/>
    </i>
    <i r="1">
      <x v="1057"/>
    </i>
    <i r="1">
      <x v="1063"/>
    </i>
    <i r="1">
      <x v="1064"/>
    </i>
    <i r="1">
      <x v="1097"/>
    </i>
    <i r="1">
      <x v="1104"/>
    </i>
    <i r="1">
      <x v="1105"/>
    </i>
    <i r="1">
      <x v="1107"/>
    </i>
    <i r="1">
      <x v="1111"/>
    </i>
    <i r="1">
      <x v="1112"/>
    </i>
    <i r="1">
      <x v="1113"/>
    </i>
    <i r="1">
      <x v="1117"/>
    </i>
    <i r="1">
      <x v="1125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42"/>
    </i>
    <i r="1">
      <x v="1143"/>
    </i>
    <i r="1">
      <x v="1144"/>
    </i>
    <i r="1">
      <x v="1145"/>
    </i>
    <i r="1">
      <x v="1146"/>
    </i>
    <i r="1">
      <x v="1148"/>
    </i>
    <i r="1">
      <x v="1149"/>
    </i>
    <i r="1">
      <x v="1150"/>
    </i>
    <i r="1">
      <x v="1151"/>
    </i>
    <i r="1">
      <x v="1159"/>
    </i>
    <i r="1">
      <x v="1175"/>
    </i>
    <i r="1">
      <x v="1183"/>
    </i>
    <i r="1">
      <x v="1187"/>
    </i>
    <i r="1">
      <x v="1188"/>
    </i>
    <i r="1">
      <x v="1189"/>
    </i>
    <i r="1">
      <x v="1197"/>
    </i>
    <i r="1">
      <x v="1202"/>
    </i>
    <i r="1">
      <x v="1208"/>
    </i>
    <i r="1">
      <x v="1213"/>
    </i>
    <i r="1">
      <x v="1215"/>
    </i>
    <i r="1">
      <x v="1221"/>
    </i>
    <i r="1">
      <x v="1222"/>
    </i>
    <i r="1">
      <x v="1224"/>
    </i>
    <i r="1">
      <x v="1226"/>
    </i>
    <i r="1">
      <x v="1227"/>
    </i>
    <i r="1">
      <x v="1228"/>
    </i>
    <i r="1">
      <x v="1229"/>
    </i>
    <i r="1">
      <x v="1230"/>
    </i>
    <i r="1">
      <x v="1235"/>
    </i>
    <i r="1">
      <x v="1236"/>
    </i>
    <i r="1">
      <x v="1237"/>
    </i>
    <i r="1">
      <x v="1240"/>
    </i>
    <i r="1">
      <x v="1241"/>
    </i>
    <i r="1">
      <x v="1242"/>
    </i>
    <i r="1">
      <x v="1245"/>
    </i>
    <i r="1">
      <x v="1262"/>
    </i>
    <i r="1">
      <x v="1263"/>
    </i>
    <i r="1">
      <x v="1284"/>
    </i>
    <i r="1">
      <x v="1308"/>
    </i>
    <i r="1">
      <x v="1309"/>
    </i>
    <i r="1">
      <x v="1322"/>
    </i>
    <i r="1">
      <x v="1359"/>
    </i>
    <i r="1">
      <x v="1364"/>
    </i>
    <i r="1">
      <x v="1375"/>
    </i>
    <i r="1">
      <x v="1376"/>
    </i>
    <i r="1">
      <x v="1395"/>
    </i>
    <i r="1">
      <x v="1398"/>
    </i>
    <i r="1">
      <x v="1399"/>
    </i>
    <i r="1">
      <x v="1400"/>
    </i>
    <i r="1">
      <x v="1401"/>
    </i>
    <i r="1">
      <x v="1402"/>
    </i>
    <i r="1">
      <x v="1409"/>
    </i>
    <i r="1">
      <x v="1410"/>
    </i>
    <i r="1">
      <x v="1460"/>
    </i>
    <i r="1">
      <x v="1464"/>
    </i>
    <i r="1">
      <x v="1465"/>
    </i>
    <i r="1">
      <x v="1466"/>
    </i>
    <i r="1">
      <x v="1467"/>
    </i>
    <i r="1">
      <x v="1476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8"/>
    </i>
    <i r="1">
      <x v="163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2310"/>
    </i>
    <i r="1">
      <x v="2313"/>
    </i>
    <i r="1">
      <x v="2315"/>
    </i>
    <i r="1">
      <x v="2316"/>
    </i>
    <i r="1">
      <x v="2317"/>
    </i>
    <i r="1">
      <x v="2320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3"/>
    </i>
    <i r="1">
      <x v="2339"/>
    </i>
    <i r="1">
      <x v="2340"/>
    </i>
    <i r="1">
      <x v="2345"/>
    </i>
    <i r="1">
      <x v="2350"/>
    </i>
    <i r="1">
      <x v="2353"/>
    </i>
    <i r="1">
      <x v="2361"/>
    </i>
    <i r="1">
      <x v="2362"/>
    </i>
    <i r="1">
      <x v="2365"/>
    </i>
    <i r="1">
      <x v="2367"/>
    </i>
    <i r="1">
      <x v="2368"/>
    </i>
    <i r="1">
      <x v="2369"/>
    </i>
    <i r="1">
      <x v="2370"/>
    </i>
    <i r="1">
      <x v="2371"/>
    </i>
    <i r="1">
      <x v="2372"/>
    </i>
    <i r="1">
      <x v="2373"/>
    </i>
    <i r="1">
      <x v="2374"/>
    </i>
    <i r="1">
      <x v="2376"/>
    </i>
    <i r="1">
      <x v="2377"/>
    </i>
    <i r="1">
      <x v="2379"/>
    </i>
    <i r="1">
      <x v="2380"/>
    </i>
    <i r="1">
      <x v="2383"/>
    </i>
    <i r="1">
      <x v="2384"/>
    </i>
    <i r="1">
      <x v="2386"/>
    </i>
    <i r="1">
      <x v="2418"/>
    </i>
    <i r="1">
      <x v="2419"/>
    </i>
    <i r="1">
      <x v="2420"/>
    </i>
    <i r="1">
      <x v="2422"/>
    </i>
    <i r="1">
      <x v="2423"/>
    </i>
    <i r="1">
      <x v="2769"/>
    </i>
    <i r="1">
      <x v="2770"/>
    </i>
    <i r="1">
      <x v="2771"/>
    </i>
    <i r="1">
      <x v="2772"/>
    </i>
    <i r="1">
      <x v="2773"/>
    </i>
    <i r="1">
      <x v="2774"/>
    </i>
    <i r="1">
      <x v="2775"/>
    </i>
    <i r="1">
      <x v="2776"/>
    </i>
    <i r="1">
      <x v="2777"/>
    </i>
    <i r="1">
      <x v="2778"/>
    </i>
    <i r="1">
      <x v="2779"/>
    </i>
    <i r="1">
      <x v="2780"/>
    </i>
    <i r="1">
      <x v="2781"/>
    </i>
    <i r="1">
      <x v="2782"/>
    </i>
    <i r="1">
      <x v="2783"/>
    </i>
    <i r="1">
      <x v="2784"/>
    </i>
    <i r="1">
      <x v="2785"/>
    </i>
    <i r="1">
      <x v="2786"/>
    </i>
    <i r="1">
      <x v="2787"/>
    </i>
    <i r="1">
      <x v="2788"/>
    </i>
    <i r="1">
      <x v="2789"/>
    </i>
    <i r="1">
      <x v="2790"/>
    </i>
    <i r="1">
      <x v="2791"/>
    </i>
    <i r="1">
      <x v="2792"/>
    </i>
    <i r="1">
      <x v="2793"/>
    </i>
    <i r="1">
      <x v="2794"/>
    </i>
    <i r="1">
      <x v="2795"/>
    </i>
    <i r="1">
      <x v="2796"/>
    </i>
    <i r="1">
      <x v="2797"/>
    </i>
    <i r="1">
      <x v="2798"/>
    </i>
    <i r="1">
      <x v="2799"/>
    </i>
    <i r="1">
      <x v="2800"/>
    </i>
    <i r="1">
      <x v="2801"/>
    </i>
    <i r="1">
      <x v="2802"/>
    </i>
    <i r="1">
      <x v="2803"/>
    </i>
    <i r="1">
      <x v="2804"/>
    </i>
    <i r="1">
      <x v="2805"/>
    </i>
    <i r="1">
      <x v="2806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16"/>
    </i>
    <i r="1">
      <x v="2817"/>
    </i>
    <i r="1">
      <x v="2818"/>
    </i>
    <i r="1">
      <x v="2819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2847"/>
    </i>
    <i r="1">
      <x v="2848"/>
    </i>
    <i r="1">
      <x v="2849"/>
    </i>
    <i r="1">
      <x v="2850"/>
    </i>
    <i r="1">
      <x v="2851"/>
    </i>
    <i r="1">
      <x v="2852"/>
    </i>
    <i r="1">
      <x v="2853"/>
    </i>
    <i r="1">
      <x v="2854"/>
    </i>
    <i r="1">
      <x v="2855"/>
    </i>
    <i r="1">
      <x v="2856"/>
    </i>
    <i r="1">
      <x v="2857"/>
    </i>
    <i r="1">
      <x v="2858"/>
    </i>
    <i r="1">
      <x v="2859"/>
    </i>
    <i r="1">
      <x v="2860"/>
    </i>
    <i r="1">
      <x v="2861"/>
    </i>
    <i r="1">
      <x v="2862"/>
    </i>
    <i r="1">
      <x v="2863"/>
    </i>
    <i r="1">
      <x v="2864"/>
    </i>
    <i r="1">
      <x v="2865"/>
    </i>
    <i r="1">
      <x v="2866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3"/>
    </i>
    <i r="1">
      <x v="2874"/>
    </i>
    <i r="1">
      <x v="2875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2"/>
    </i>
    <i r="1">
      <x v="2893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2921"/>
    </i>
    <i r="1">
      <x v="2922"/>
    </i>
    <i r="1">
      <x v="2923"/>
    </i>
    <i r="1">
      <x v="2924"/>
    </i>
    <i r="1">
      <x v="2925"/>
    </i>
    <i r="1">
      <x v="2926"/>
    </i>
    <i r="1">
      <x v="2927"/>
    </i>
    <i r="1">
      <x v="2928"/>
    </i>
    <i r="1">
      <x v="2929"/>
    </i>
    <i r="1">
      <x v="2930"/>
    </i>
    <i r="1">
      <x v="2931"/>
    </i>
    <i r="1">
      <x v="2932"/>
    </i>
    <i r="1">
      <x v="2933"/>
    </i>
    <i r="1">
      <x v="2934"/>
    </i>
    <i r="1">
      <x v="2935"/>
    </i>
    <i r="1">
      <x v="2936"/>
    </i>
    <i r="1">
      <x v="2937"/>
    </i>
    <i r="1">
      <x v="2938"/>
    </i>
    <i r="1">
      <x v="2939"/>
    </i>
    <i r="1">
      <x v="2940"/>
    </i>
    <i r="1">
      <x v="2941"/>
    </i>
    <i r="1">
      <x v="2942"/>
    </i>
    <i r="1">
      <x v="2943"/>
    </i>
    <i r="1">
      <x v="2944"/>
    </i>
    <i r="1">
      <x v="2945"/>
    </i>
    <i r="1">
      <x v="2946"/>
    </i>
    <i r="1">
      <x v="2947"/>
    </i>
    <i r="1">
      <x v="2948"/>
    </i>
    <i r="1">
      <x v="2949"/>
    </i>
    <i r="1">
      <x v="2950"/>
    </i>
    <i r="1">
      <x v="2951"/>
    </i>
    <i r="1">
      <x v="2952"/>
    </i>
    <i r="1">
      <x v="2953"/>
    </i>
    <i r="1">
      <x v="2954"/>
    </i>
    <i r="1">
      <x v="2955"/>
    </i>
    <i r="1">
      <x v="2956"/>
    </i>
    <i r="1">
      <x v="2957"/>
    </i>
    <i r="1">
      <x v="2958"/>
    </i>
    <i r="1">
      <x v="2959"/>
    </i>
    <i r="1">
      <x v="2960"/>
    </i>
    <i r="1">
      <x v="2961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1"/>
    </i>
    <i r="1">
      <x v="2982"/>
    </i>
    <i r="1">
      <x v="2983"/>
    </i>
    <i r="1">
      <x v="2984"/>
    </i>
    <i r="1">
      <x v="2985"/>
    </i>
    <i r="1">
      <x v="2986"/>
    </i>
    <i r="1">
      <x v="2987"/>
    </i>
    <i r="1">
      <x v="2988"/>
    </i>
    <i r="1">
      <x v="2989"/>
    </i>
    <i r="1">
      <x v="2990"/>
    </i>
    <i r="1">
      <x v="2991"/>
    </i>
    <i r="1">
      <x v="2992"/>
    </i>
    <i r="1">
      <x v="2993"/>
    </i>
    <i r="1">
      <x v="2994"/>
    </i>
    <i r="1">
      <x v="2995"/>
    </i>
    <i r="1">
      <x v="2996"/>
    </i>
    <i r="1">
      <x v="2997"/>
    </i>
    <i r="1">
      <x v="2998"/>
    </i>
    <i r="1">
      <x v="2999"/>
    </i>
    <i r="1">
      <x v="3000"/>
    </i>
    <i r="1">
      <x v="3001"/>
    </i>
    <i r="1">
      <x v="3002"/>
    </i>
    <i r="1">
      <x v="3003"/>
    </i>
    <i r="1">
      <x v="3004"/>
    </i>
    <i r="1">
      <x v="3005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026"/>
    </i>
    <i r="1">
      <x v="3027"/>
    </i>
    <i r="1">
      <x v="3028"/>
    </i>
    <i r="1">
      <x v="3029"/>
    </i>
    <i r="1">
      <x v="3030"/>
    </i>
    <i r="1">
      <x v="3031"/>
    </i>
    <i r="1">
      <x v="303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3"/>
    </i>
    <i r="1">
      <x v="3044"/>
    </i>
    <i r="1">
      <x v="3045"/>
    </i>
    <i r="1">
      <x v="3046"/>
    </i>
    <i r="1">
      <x v="3047"/>
    </i>
    <i r="1">
      <x v="3048"/>
    </i>
    <i r="1">
      <x v="3049"/>
    </i>
    <i r="1">
      <x v="3050"/>
    </i>
    <i r="1">
      <x v="3051"/>
    </i>
    <i r="1">
      <x v="3052"/>
    </i>
    <i r="1">
      <x v="3053"/>
    </i>
    <i r="1">
      <x v="3054"/>
    </i>
    <i r="1">
      <x v="3055"/>
    </i>
    <i r="1">
      <x v="3056"/>
    </i>
    <i r="1">
      <x v="3057"/>
    </i>
    <i r="1">
      <x v="3058"/>
    </i>
    <i r="1">
      <x v="3059"/>
    </i>
    <i r="1">
      <x v="3060"/>
    </i>
    <i r="1">
      <x v="3061"/>
    </i>
    <i r="1">
      <x v="3062"/>
    </i>
    <i r="1">
      <x v="3063"/>
    </i>
    <i r="1">
      <x v="3064"/>
    </i>
    <i r="1">
      <x v="3065"/>
    </i>
    <i r="1">
      <x v="3066"/>
    </i>
    <i r="1">
      <x v="3067"/>
    </i>
    <i r="1">
      <x v="3068"/>
    </i>
    <i r="1">
      <x v="3069"/>
    </i>
    <i r="1">
      <x v="3070"/>
    </i>
    <i r="1">
      <x v="3071"/>
    </i>
    <i r="1">
      <x v="3072"/>
    </i>
    <i r="1">
      <x v="3073"/>
    </i>
    <i r="1">
      <x v="3074"/>
    </i>
    <i r="1">
      <x v="3075"/>
    </i>
    <i r="1">
      <x v="3076"/>
    </i>
    <i r="1">
      <x v="3077"/>
    </i>
    <i r="1">
      <x v="3078"/>
    </i>
    <i r="1">
      <x v="3079"/>
    </i>
    <i r="1">
      <x v="3080"/>
    </i>
    <i r="1">
      <x v="3081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109"/>
    </i>
    <i r="1">
      <x v="3110"/>
    </i>
    <i r="1">
      <x v="3111"/>
    </i>
    <i r="1">
      <x v="3112"/>
    </i>
    <i r="1">
      <x v="3113"/>
    </i>
    <i r="1">
      <x v="3114"/>
    </i>
    <i r="1">
      <x v="3115"/>
    </i>
    <i r="1">
      <x v="3116"/>
    </i>
    <i r="1">
      <x v="3117"/>
    </i>
    <i r="1">
      <x v="3118"/>
    </i>
    <i r="1">
      <x v="3119"/>
    </i>
    <i r="1">
      <x v="3120"/>
    </i>
    <i r="1">
      <x v="3121"/>
    </i>
    <i r="1">
      <x v="3122"/>
    </i>
    <i r="1">
      <x v="3123"/>
    </i>
    <i r="1">
      <x v="3124"/>
    </i>
    <i r="1">
      <x v="3125"/>
    </i>
    <i r="1">
      <x v="3126"/>
    </i>
    <i r="1">
      <x v="3127"/>
    </i>
    <i r="1">
      <x v="3128"/>
    </i>
    <i r="1">
      <x v="3129"/>
    </i>
    <i r="1">
      <x v="3130"/>
    </i>
    <i r="1">
      <x v="3131"/>
    </i>
    <i r="1">
      <x v="3132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146"/>
    </i>
    <i r="1">
      <x v="3147"/>
    </i>
    <i r="1">
      <x v="3148"/>
    </i>
    <i r="1">
      <x v="3149"/>
    </i>
    <i r="1">
      <x v="3150"/>
    </i>
    <i r="1">
      <x v="3151"/>
    </i>
    <i r="1">
      <x v="3152"/>
    </i>
    <i r="1">
      <x v="3153"/>
    </i>
    <i r="1">
      <x v="3154"/>
    </i>
    <i r="1">
      <x v="3155"/>
    </i>
    <i r="1">
      <x v="3156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68"/>
    </i>
    <i r="1">
      <x v="3169"/>
    </i>
    <i r="1">
      <x v="3170"/>
    </i>
    <i r="1">
      <x v="3171"/>
    </i>
    <i r="1">
      <x v="3172"/>
    </i>
    <i r="1">
      <x v="3173"/>
    </i>
    <i r="1">
      <x v="3174"/>
    </i>
    <i r="1">
      <x v="3175"/>
    </i>
    <i r="1">
      <x v="3176"/>
    </i>
    <i r="1">
      <x v="3177"/>
    </i>
    <i r="1">
      <x v="3178"/>
    </i>
    <i r="1">
      <x v="3179"/>
    </i>
    <i r="1">
      <x v="3180"/>
    </i>
    <i r="1">
      <x v="3181"/>
    </i>
    <i r="1">
      <x v="3182"/>
    </i>
    <i r="1">
      <x v="3183"/>
    </i>
    <i r="1">
      <x v="3184"/>
    </i>
    <i r="1">
      <x v="3185"/>
    </i>
    <i r="1">
      <x v="3186"/>
    </i>
    <i r="1">
      <x v="3187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194"/>
    </i>
    <i r="1">
      <x v="3195"/>
    </i>
    <i r="1">
      <x v="3196"/>
    </i>
    <i r="1">
      <x v="3197"/>
    </i>
    <i r="1">
      <x v="3198"/>
    </i>
    <i r="1">
      <x v="3199"/>
    </i>
    <i r="1">
      <x v="3200"/>
    </i>
    <i r="1">
      <x v="3201"/>
    </i>
    <i r="1">
      <x v="3202"/>
    </i>
    <i r="1">
      <x v="3203"/>
    </i>
    <i r="1">
      <x v="3204"/>
    </i>
    <i r="1">
      <x v="3205"/>
    </i>
    <i r="1">
      <x v="3206"/>
    </i>
    <i r="1">
      <x v="3207"/>
    </i>
    <i r="1">
      <x v="3208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29"/>
    </i>
    <i r="1">
      <x v="3230"/>
    </i>
    <i r="1">
      <x v="3231"/>
    </i>
    <i r="1">
      <x v="3232"/>
    </i>
    <i r="1">
      <x v="3233"/>
    </i>
    <i r="1">
      <x v="3234"/>
    </i>
    <i r="1">
      <x v="3235"/>
    </i>
    <i r="1">
      <x v="3236"/>
    </i>
    <i r="1">
      <x v="3237"/>
    </i>
    <i r="1">
      <x v="3238"/>
    </i>
    <i r="1">
      <x v="3239"/>
    </i>
    <i r="1">
      <x v="3240"/>
    </i>
    <i r="1">
      <x v="3241"/>
    </i>
    <i r="1">
      <x v="3242"/>
    </i>
    <i r="1">
      <x v="3243"/>
    </i>
    <i r="1">
      <x v="3244"/>
    </i>
    <i r="1">
      <x v="3245"/>
    </i>
    <i r="1">
      <x v="3246"/>
    </i>
    <i r="1">
      <x v="3247"/>
    </i>
    <i r="1">
      <x v="3248"/>
    </i>
    <i r="1">
      <x v="3249"/>
    </i>
    <i r="1">
      <x v="3250"/>
    </i>
    <i r="1">
      <x v="3251"/>
    </i>
    <i r="1">
      <x v="3252"/>
    </i>
    <i r="1">
      <x v="3253"/>
    </i>
    <i r="1">
      <x v="3254"/>
    </i>
    <i r="1">
      <x v="3255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8"/>
    </i>
    <i r="1">
      <x v="3279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3"/>
    </i>
    <i r="1">
      <x v="3294"/>
    </i>
    <i r="1">
      <x v="3295"/>
    </i>
    <i r="1">
      <x v="3296"/>
    </i>
    <i r="1">
      <x v="3297"/>
    </i>
    <i r="1">
      <x v="3298"/>
    </i>
    <i r="1">
      <x v="3299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24"/>
    </i>
    <i r="1">
      <x v="3425"/>
    </i>
    <i r="1">
      <x v="3426"/>
    </i>
    <i r="1">
      <x v="3427"/>
    </i>
    <i r="1">
      <x v="3428"/>
    </i>
    <i r="1">
      <x v="3429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6"/>
    </i>
    <i r="1">
      <x v="3447"/>
    </i>
    <i r="1">
      <x v="3448"/>
    </i>
    <i r="1">
      <x v="3449"/>
    </i>
    <i r="1">
      <x v="3450"/>
    </i>
    <i r="1">
      <x v="3451"/>
    </i>
    <i r="1">
      <x v="3452"/>
    </i>
    <i r="1">
      <x v="3453"/>
    </i>
    <i r="1">
      <x v="3454"/>
    </i>
    <i r="1">
      <x v="3455"/>
    </i>
    <i r="1">
      <x v="3456"/>
    </i>
    <i r="1">
      <x v="3457"/>
    </i>
    <i r="1">
      <x v="3458"/>
    </i>
    <i r="1">
      <x v="3459"/>
    </i>
    <i r="1">
      <x v="3460"/>
    </i>
    <i r="1">
      <x v="3461"/>
    </i>
    <i r="1">
      <x v="3462"/>
    </i>
    <i r="1">
      <x v="3463"/>
    </i>
    <i r="1">
      <x v="3464"/>
    </i>
    <i r="1">
      <x v="3465"/>
    </i>
    <i r="1">
      <x v="3466"/>
    </i>
    <i r="1">
      <x v="3467"/>
    </i>
    <i r="1">
      <x v="3468"/>
    </i>
    <i r="1">
      <x v="3469"/>
    </i>
    <i r="1">
      <x v="3470"/>
    </i>
    <i r="1">
      <x v="3471"/>
    </i>
    <i r="1">
      <x v="3472"/>
    </i>
    <i r="1">
      <x v="3473"/>
    </i>
    <i r="1">
      <x v="3474"/>
    </i>
    <i r="1">
      <x v="3475"/>
    </i>
    <i r="1">
      <x v="3476"/>
    </i>
    <i r="1">
      <x v="3477"/>
    </i>
    <i r="1">
      <x v="3478"/>
    </i>
    <i r="1">
      <x v="3479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493"/>
    </i>
    <i r="1">
      <x v="3494"/>
    </i>
    <i r="1">
      <x v="3495"/>
    </i>
    <i r="1">
      <x v="3496"/>
    </i>
    <i r="1">
      <x v="3497"/>
    </i>
    <i r="1">
      <x v="3498"/>
    </i>
    <i r="1">
      <x v="3499"/>
    </i>
    <i r="1">
      <x v="3500"/>
    </i>
    <i r="1">
      <x v="3501"/>
    </i>
    <i r="1">
      <x v="3502"/>
    </i>
    <i r="1">
      <x v="3503"/>
    </i>
    <i r="1">
      <x v="3504"/>
    </i>
    <i r="1">
      <x v="3505"/>
    </i>
    <i r="1">
      <x v="3506"/>
    </i>
    <i r="1">
      <x v="3507"/>
    </i>
    <i r="1">
      <x v="3508"/>
    </i>
    <i r="1">
      <x v="3509"/>
    </i>
    <i r="1">
      <x v="3510"/>
    </i>
    <i r="1">
      <x v="3511"/>
    </i>
    <i r="1">
      <x v="3512"/>
    </i>
    <i r="1">
      <x v="3513"/>
    </i>
    <i r="1">
      <x v="3514"/>
    </i>
    <i r="1">
      <x v="3515"/>
    </i>
    <i r="1">
      <x v="3516"/>
    </i>
    <i r="1">
      <x v="3517"/>
    </i>
    <i r="1">
      <x v="3518"/>
    </i>
    <i r="1">
      <x v="3519"/>
    </i>
    <i r="1">
      <x v="3520"/>
    </i>
    <i r="1">
      <x v="3521"/>
    </i>
    <i r="1">
      <x v="3522"/>
    </i>
    <i r="1">
      <x v="3523"/>
    </i>
    <i r="1">
      <x v="3524"/>
    </i>
    <i r="1">
      <x v="3525"/>
    </i>
    <i r="1">
      <x v="3526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3533"/>
    </i>
    <i r="1">
      <x v="3534"/>
    </i>
    <i r="1">
      <x v="3535"/>
    </i>
    <i r="1">
      <x v="3536"/>
    </i>
    <i r="1">
      <x v="3537"/>
    </i>
    <i r="1">
      <x v="3538"/>
    </i>
    <i r="1">
      <x v="3539"/>
    </i>
    <i r="1">
      <x v="3540"/>
    </i>
    <i r="1">
      <x v="3541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02"/>
    </i>
    <i r="1">
      <x v="3603"/>
    </i>
    <i r="1">
      <x v="3604"/>
    </i>
    <i r="1">
      <x v="3605"/>
    </i>
    <i r="1">
      <x v="3606"/>
    </i>
    <i r="1">
      <x v="3607"/>
    </i>
    <i r="1">
      <x v="3608"/>
    </i>
    <i r="1">
      <x v="3609"/>
    </i>
    <i r="1">
      <x v="3610"/>
    </i>
    <i r="1">
      <x v="3611"/>
    </i>
    <i r="1">
      <x v="3612"/>
    </i>
    <i r="1">
      <x v="3613"/>
    </i>
    <i r="1">
      <x v="3614"/>
    </i>
    <i r="1">
      <x v="3615"/>
    </i>
    <i r="1">
      <x v="3616"/>
    </i>
    <i r="1">
      <x v="3617"/>
    </i>
    <i r="1">
      <x v="3618"/>
    </i>
    <i r="1">
      <x v="3619"/>
    </i>
    <i r="1">
      <x v="3620"/>
    </i>
    <i r="1">
      <x v="3621"/>
    </i>
    <i r="1">
      <x v="3622"/>
    </i>
    <i r="1">
      <x v="3623"/>
    </i>
    <i r="1">
      <x v="3624"/>
    </i>
    <i r="1">
      <x v="3625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5"/>
    </i>
    <i r="1">
      <x v="3636"/>
    </i>
    <i r="1">
      <x v="3637"/>
    </i>
    <i r="1">
      <x v="3638"/>
    </i>
    <i r="1">
      <x v="3639"/>
    </i>
    <i r="1">
      <x v="3640"/>
    </i>
    <i r="1">
      <x v="3641"/>
    </i>
    <i r="1">
      <x v="3642"/>
    </i>
    <i r="1">
      <x v="3643"/>
    </i>
    <i r="1">
      <x v="3644"/>
    </i>
    <i r="1">
      <x v="3645"/>
    </i>
    <i r="1">
      <x v="3646"/>
    </i>
    <i r="1">
      <x v="3647"/>
    </i>
    <i r="1">
      <x v="3648"/>
    </i>
    <i r="1">
      <x v="3649"/>
    </i>
    <i r="1">
      <x v="3650"/>
    </i>
    <i r="1">
      <x v="3651"/>
    </i>
    <i r="1">
      <x v="3652"/>
    </i>
    <i r="1">
      <x v="3653"/>
    </i>
    <i r="1">
      <x v="3654"/>
    </i>
    <i r="1">
      <x v="3655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7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4"/>
    </i>
    <i r="1">
      <x v="3675"/>
    </i>
    <i r="1">
      <x v="3676"/>
    </i>
    <i r="1">
      <x v="3677"/>
    </i>
    <i r="1">
      <x v="3678"/>
    </i>
    <i r="1">
      <x v="3679"/>
    </i>
    <i r="1">
      <x v="3680"/>
    </i>
    <i r="1">
      <x v="3681"/>
    </i>
    <i r="1">
      <x v="3682"/>
    </i>
    <i r="1">
      <x v="3683"/>
    </i>
    <i r="1">
      <x v="3684"/>
    </i>
    <i r="1">
      <x v="3685"/>
    </i>
    <i r="1">
      <x v="3686"/>
    </i>
    <i r="1">
      <x v="3687"/>
    </i>
    <i r="1">
      <x v="3688"/>
    </i>
    <i r="1">
      <x v="3689"/>
    </i>
    <i r="1">
      <x v="3690"/>
    </i>
    <i r="1">
      <x v="3691"/>
    </i>
    <i r="1">
      <x v="3692"/>
    </i>
    <i r="1">
      <x v="3693"/>
    </i>
    <i r="1">
      <x v="3694"/>
    </i>
    <i r="1">
      <x v="3695"/>
    </i>
    <i r="1">
      <x v="3696"/>
    </i>
    <i r="1">
      <x v="3697"/>
    </i>
    <i r="1">
      <x v="3698"/>
    </i>
    <i r="1">
      <x v="3699"/>
    </i>
    <i r="1">
      <x v="3700"/>
    </i>
    <i r="1">
      <x v="3701"/>
    </i>
    <i r="1">
      <x v="3702"/>
    </i>
    <i r="1">
      <x v="3703"/>
    </i>
    <i r="1">
      <x v="3704"/>
    </i>
    <i r="1">
      <x v="3705"/>
    </i>
    <i r="1">
      <x v="3706"/>
    </i>
    <i r="1">
      <x v="3707"/>
    </i>
    <i r="1">
      <x v="3708"/>
    </i>
    <i r="1">
      <x v="3709"/>
    </i>
    <i r="1">
      <x v="3710"/>
    </i>
    <i r="1">
      <x v="3711"/>
    </i>
    <i r="1">
      <x v="3712"/>
    </i>
    <i r="1">
      <x v="3713"/>
    </i>
    <i r="1">
      <x v="3714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3724"/>
    </i>
    <i r="1">
      <x v="3725"/>
    </i>
    <i r="1">
      <x v="3726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3742"/>
    </i>
    <i r="1">
      <x v="3743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750"/>
    </i>
    <i r="1">
      <x v="3751"/>
    </i>
    <i r="1">
      <x v="3752"/>
    </i>
    <i r="1">
      <x v="3753"/>
    </i>
    <i r="1">
      <x v="3754"/>
    </i>
    <i r="1">
      <x v="3755"/>
    </i>
    <i r="1">
      <x v="3756"/>
    </i>
    <i r="1">
      <x v="3757"/>
    </i>
    <i r="1">
      <x v="3758"/>
    </i>
    <i r="1">
      <x v="3759"/>
    </i>
    <i r="1">
      <x v="3760"/>
    </i>
    <i r="1">
      <x v="3761"/>
    </i>
    <i r="1">
      <x v="3762"/>
    </i>
    <i r="1">
      <x v="3763"/>
    </i>
    <i r="1">
      <x v="3764"/>
    </i>
    <i r="1">
      <x v="3765"/>
    </i>
    <i r="1">
      <x v="3766"/>
    </i>
    <i r="1">
      <x v="3767"/>
    </i>
    <i r="1">
      <x v="3768"/>
    </i>
    <i r="1">
      <x v="3769"/>
    </i>
    <i r="1">
      <x v="3770"/>
    </i>
    <i r="1">
      <x v="3771"/>
    </i>
    <i r="1">
      <x v="3772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 r="1">
      <x v="3780"/>
    </i>
    <i r="1">
      <x v="3781"/>
    </i>
    <i r="1">
      <x v="3782"/>
    </i>
    <i r="1">
      <x v="3783"/>
    </i>
    <i r="1">
      <x v="3784"/>
    </i>
    <i r="1">
      <x v="3785"/>
    </i>
    <i r="1">
      <x v="3786"/>
    </i>
    <i r="1">
      <x v="3787"/>
    </i>
    <i r="1">
      <x v="3788"/>
    </i>
    <i r="1">
      <x v="3789"/>
    </i>
    <i r="1">
      <x v="3790"/>
    </i>
    <i r="1">
      <x v="3791"/>
    </i>
    <i r="1">
      <x v="3792"/>
    </i>
    <i r="1">
      <x v="3793"/>
    </i>
    <i r="1">
      <x v="3794"/>
    </i>
    <i r="1">
      <x v="3795"/>
    </i>
    <i r="1">
      <x v="3796"/>
    </i>
    <i r="1">
      <x v="3797"/>
    </i>
    <i r="1">
      <x v="3798"/>
    </i>
    <i r="1">
      <x v="3799"/>
    </i>
    <i r="1">
      <x v="3800"/>
    </i>
    <i r="1">
      <x v="3801"/>
    </i>
    <i r="1">
      <x v="3802"/>
    </i>
    <i r="1">
      <x v="3803"/>
    </i>
    <i r="1">
      <x v="3804"/>
    </i>
    <i r="1">
      <x v="3805"/>
    </i>
    <i r="1">
      <x v="3806"/>
    </i>
    <i r="1">
      <x v="3807"/>
    </i>
    <i r="1">
      <x v="3808"/>
    </i>
    <i r="1">
      <x v="3809"/>
    </i>
    <i r="1">
      <x v="3810"/>
    </i>
    <i r="1">
      <x v="3811"/>
    </i>
    <i r="1">
      <x v="3812"/>
    </i>
    <i r="1">
      <x v="3813"/>
    </i>
    <i r="1">
      <x v="3814"/>
    </i>
    <i r="1">
      <x v="3815"/>
    </i>
    <i r="1">
      <x v="3816"/>
    </i>
    <i r="1">
      <x v="3817"/>
    </i>
    <i r="1">
      <x v="3818"/>
    </i>
    <i r="1">
      <x v="3819"/>
    </i>
    <i r="1">
      <x v="3820"/>
    </i>
    <i r="1">
      <x v="3821"/>
    </i>
    <i r="1">
      <x v="3822"/>
    </i>
    <i r="1">
      <x v="3823"/>
    </i>
    <i r="1">
      <x v="3824"/>
    </i>
    <i r="1">
      <x v="3825"/>
    </i>
    <i r="1">
      <x v="3826"/>
    </i>
    <i r="1">
      <x v="3827"/>
    </i>
    <i r="1">
      <x v="3828"/>
    </i>
    <i r="1">
      <x v="3829"/>
    </i>
    <i r="1">
      <x v="3830"/>
    </i>
    <i r="1">
      <x v="3831"/>
    </i>
    <i r="1">
      <x v="3832"/>
    </i>
    <i r="1">
      <x v="3833"/>
    </i>
    <i r="1">
      <x v="3834"/>
    </i>
    <i r="1">
      <x v="3835"/>
    </i>
    <i r="1">
      <x v="3836"/>
    </i>
    <i r="1">
      <x v="3837"/>
    </i>
    <i r="1">
      <x v="3838"/>
    </i>
    <i r="1">
      <x v="3839"/>
    </i>
    <i r="1">
      <x v="3840"/>
    </i>
    <i r="1">
      <x v="3841"/>
    </i>
    <i r="1">
      <x v="3842"/>
    </i>
    <i r="1">
      <x v="3843"/>
    </i>
    <i r="1">
      <x v="3844"/>
    </i>
    <i r="1">
      <x v="3845"/>
    </i>
    <i r="1">
      <x v="3846"/>
    </i>
    <i r="1">
      <x v="3847"/>
    </i>
    <i r="1">
      <x v="3848"/>
    </i>
    <i r="1">
      <x v="3849"/>
    </i>
    <i r="1">
      <x v="3850"/>
    </i>
    <i r="1">
      <x v="3851"/>
    </i>
    <i r="1">
      <x v="3852"/>
    </i>
    <i r="1">
      <x v="3853"/>
    </i>
    <i r="1">
      <x v="3854"/>
    </i>
    <i r="1">
      <x v="3855"/>
    </i>
    <i r="1">
      <x v="3856"/>
    </i>
    <i r="1">
      <x v="3857"/>
    </i>
    <i r="1">
      <x v="3858"/>
    </i>
    <i r="1">
      <x v="3859"/>
    </i>
    <i r="1">
      <x v="3860"/>
    </i>
    <i r="1">
      <x v="3861"/>
    </i>
    <i r="1">
      <x v="3862"/>
    </i>
    <i r="1">
      <x v="3863"/>
    </i>
    <i r="1">
      <x v="3864"/>
    </i>
    <i r="1">
      <x v="3865"/>
    </i>
    <i r="1">
      <x v="3866"/>
    </i>
    <i r="1">
      <x v="3867"/>
    </i>
    <i r="1">
      <x v="3868"/>
    </i>
    <i r="1">
      <x v="3869"/>
    </i>
    <i r="1">
      <x v="3870"/>
    </i>
    <i r="1">
      <x v="3871"/>
    </i>
    <i r="1">
      <x v="3872"/>
    </i>
    <i r="1">
      <x v="3873"/>
    </i>
    <i r="1">
      <x v="3874"/>
    </i>
    <i r="1">
      <x v="3875"/>
    </i>
    <i r="1">
      <x v="3876"/>
    </i>
    <i r="1">
      <x v="3877"/>
    </i>
    <i r="1">
      <x v="3878"/>
    </i>
    <i r="1">
      <x v="3879"/>
    </i>
    <i r="1">
      <x v="3880"/>
    </i>
    <i r="1">
      <x v="3881"/>
    </i>
    <i r="1">
      <x v="3882"/>
    </i>
    <i r="1">
      <x v="3883"/>
    </i>
    <i r="1">
      <x v="3884"/>
    </i>
    <i r="1">
      <x v="3885"/>
    </i>
    <i r="1">
      <x v="3886"/>
    </i>
    <i r="1">
      <x v="3887"/>
    </i>
    <i r="1">
      <x v="3888"/>
    </i>
    <i r="1">
      <x v="3889"/>
    </i>
    <i r="1">
      <x v="3890"/>
    </i>
    <i r="1">
      <x v="3891"/>
    </i>
    <i r="1">
      <x v="3892"/>
    </i>
    <i r="1">
      <x v="3893"/>
    </i>
    <i r="1">
      <x v="3894"/>
    </i>
    <i r="1">
      <x v="3895"/>
    </i>
    <i r="1">
      <x v="3896"/>
    </i>
    <i r="1">
      <x v="3897"/>
    </i>
    <i r="1">
      <x v="3898"/>
    </i>
    <i r="1">
      <x v="3899"/>
    </i>
    <i r="1">
      <x v="3900"/>
    </i>
    <i r="1">
      <x v="3901"/>
    </i>
    <i r="1">
      <x v="3902"/>
    </i>
    <i r="1">
      <x v="3903"/>
    </i>
    <i r="1">
      <x v="3904"/>
    </i>
    <i r="1">
      <x v="3905"/>
    </i>
    <i r="1">
      <x v="3906"/>
    </i>
    <i r="1">
      <x v="3907"/>
    </i>
    <i r="1">
      <x v="3908"/>
    </i>
    <i r="1">
      <x v="3909"/>
    </i>
    <i r="1">
      <x v="3910"/>
    </i>
    <i r="1">
      <x v="3911"/>
    </i>
    <i r="1">
      <x v="3912"/>
    </i>
    <i r="1">
      <x v="3913"/>
    </i>
    <i r="1">
      <x v="3914"/>
    </i>
    <i r="1">
      <x v="3915"/>
    </i>
    <i r="1">
      <x v="3916"/>
    </i>
    <i r="1">
      <x v="3917"/>
    </i>
    <i r="1">
      <x v="3918"/>
    </i>
    <i r="1">
      <x v="3919"/>
    </i>
    <i r="1">
      <x v="3920"/>
    </i>
    <i r="1">
      <x v="3921"/>
    </i>
    <i r="1">
      <x v="3922"/>
    </i>
    <i r="1">
      <x v="3923"/>
    </i>
    <i r="1">
      <x v="3924"/>
    </i>
    <i r="1">
      <x v="3925"/>
    </i>
    <i r="1">
      <x v="3926"/>
    </i>
    <i r="1">
      <x v="3927"/>
    </i>
    <i r="1">
      <x v="3928"/>
    </i>
    <i r="1">
      <x v="3929"/>
    </i>
    <i r="1">
      <x v="3930"/>
    </i>
    <i r="1">
      <x v="3931"/>
    </i>
    <i r="1">
      <x v="3932"/>
    </i>
    <i r="1">
      <x v="3933"/>
    </i>
    <i r="1">
      <x v="3934"/>
    </i>
    <i r="1">
      <x v="3935"/>
    </i>
    <i r="1">
      <x v="3936"/>
    </i>
    <i r="1">
      <x v="3937"/>
    </i>
    <i r="1">
      <x v="3938"/>
    </i>
    <i r="1">
      <x v="3939"/>
    </i>
    <i r="1">
      <x v="3940"/>
    </i>
    <i r="1">
      <x v="3941"/>
    </i>
    <i r="1">
      <x v="3942"/>
    </i>
    <i r="1">
      <x v="3943"/>
    </i>
    <i r="1">
      <x v="3944"/>
    </i>
    <i r="1">
      <x v="3945"/>
    </i>
    <i r="1">
      <x v="3946"/>
    </i>
    <i r="1">
      <x v="3947"/>
    </i>
    <i r="1">
      <x v="3948"/>
    </i>
    <i r="1">
      <x v="3949"/>
    </i>
    <i r="1">
      <x v="3950"/>
    </i>
    <i r="1">
      <x v="3951"/>
    </i>
    <i r="1">
      <x v="3952"/>
    </i>
    <i r="1">
      <x v="3953"/>
    </i>
    <i r="1">
      <x v="3954"/>
    </i>
    <i r="1">
      <x v="3955"/>
    </i>
    <i r="1">
      <x v="3956"/>
    </i>
    <i r="1">
      <x v="3957"/>
    </i>
    <i r="1">
      <x v="3958"/>
    </i>
    <i r="1">
      <x v="3959"/>
    </i>
    <i r="1">
      <x v="3960"/>
    </i>
    <i r="1">
      <x v="3961"/>
    </i>
    <i r="1">
      <x v="3962"/>
    </i>
    <i r="1">
      <x v="3963"/>
    </i>
    <i r="1">
      <x v="3964"/>
    </i>
    <i r="1">
      <x v="3965"/>
    </i>
    <i r="1">
      <x v="3966"/>
    </i>
    <i r="1">
      <x v="3967"/>
    </i>
    <i r="1">
      <x v="3968"/>
    </i>
    <i r="1">
      <x v="3969"/>
    </i>
    <i r="1">
      <x v="3970"/>
    </i>
    <i r="1">
      <x v="3971"/>
    </i>
    <i r="1">
      <x v="3972"/>
    </i>
    <i r="1">
      <x v="3973"/>
    </i>
    <i r="1">
      <x v="3974"/>
    </i>
    <i r="1">
      <x v="3975"/>
    </i>
    <i r="1">
      <x v="3976"/>
    </i>
    <i r="1">
      <x v="3977"/>
    </i>
    <i r="1">
      <x v="3978"/>
    </i>
    <i r="1">
      <x v="3979"/>
    </i>
    <i r="1">
      <x v="3980"/>
    </i>
    <i r="1">
      <x v="3981"/>
    </i>
    <i r="1">
      <x v="3982"/>
    </i>
    <i r="1">
      <x v="3983"/>
    </i>
    <i r="1">
      <x v="3984"/>
    </i>
    <i r="1">
      <x v="3985"/>
    </i>
    <i r="1">
      <x v="3986"/>
    </i>
    <i r="1">
      <x v="3987"/>
    </i>
    <i r="1">
      <x v="3988"/>
    </i>
    <i r="1">
      <x v="3989"/>
    </i>
    <i r="1">
      <x v="3990"/>
    </i>
    <i r="1">
      <x v="3991"/>
    </i>
    <i r="1">
      <x v="3992"/>
    </i>
    <i r="1">
      <x v="3993"/>
    </i>
    <i r="1">
      <x v="3994"/>
    </i>
    <i r="1">
      <x v="3995"/>
    </i>
    <i r="1">
      <x v="3996"/>
    </i>
    <i r="1">
      <x v="3997"/>
    </i>
    <i r="1">
      <x v="3998"/>
    </i>
    <i r="1">
      <x v="3999"/>
    </i>
    <i r="1">
      <x v="4000"/>
    </i>
    <i r="1">
      <x v="4001"/>
    </i>
    <i r="1">
      <x v="4002"/>
    </i>
    <i r="1">
      <x v="4003"/>
    </i>
    <i r="1">
      <x v="4004"/>
    </i>
    <i r="1">
      <x v="4005"/>
    </i>
    <i r="1">
      <x v="4006"/>
    </i>
    <i r="1">
      <x v="4007"/>
    </i>
    <i r="1">
      <x v="4008"/>
    </i>
    <i r="1">
      <x v="4009"/>
    </i>
    <i r="1">
      <x v="4010"/>
    </i>
    <i r="1">
      <x v="4011"/>
    </i>
    <i r="1">
      <x v="4012"/>
    </i>
    <i r="1">
      <x v="4013"/>
    </i>
    <i r="1">
      <x v="4014"/>
    </i>
    <i r="1">
      <x v="4015"/>
    </i>
    <i r="1">
      <x v="4016"/>
    </i>
    <i r="1">
      <x v="4017"/>
    </i>
    <i r="1">
      <x v="4018"/>
    </i>
    <i r="1">
      <x v="4019"/>
    </i>
    <i r="1">
      <x v="4020"/>
    </i>
    <i r="1">
      <x v="4021"/>
    </i>
    <i r="1">
      <x v="4022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9"/>
    </i>
    <i r="1">
      <x v="4030"/>
    </i>
    <i r="1">
      <x v="4031"/>
    </i>
    <i r="1">
      <x v="4032"/>
    </i>
    <i r="1">
      <x v="4033"/>
    </i>
    <i r="1">
      <x v="4034"/>
    </i>
    <i r="1">
      <x v="4035"/>
    </i>
    <i r="1">
      <x v="4036"/>
    </i>
    <i r="1">
      <x v="4037"/>
    </i>
    <i r="1">
      <x v="4038"/>
    </i>
    <i r="1">
      <x v="4039"/>
    </i>
    <i r="1">
      <x v="4040"/>
    </i>
    <i r="1">
      <x v="4041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8"/>
    </i>
    <i r="1">
      <x v="4049"/>
    </i>
    <i r="1">
      <x v="4050"/>
    </i>
    <i r="1">
      <x v="4051"/>
    </i>
    <i r="1">
      <x v="4052"/>
    </i>
    <i r="1">
      <x v="4053"/>
    </i>
    <i r="1">
      <x v="4054"/>
    </i>
    <i r="1">
      <x v="4055"/>
    </i>
    <i r="1">
      <x v="4056"/>
    </i>
    <i r="1">
      <x v="4057"/>
    </i>
    <i r="1">
      <x v="4058"/>
    </i>
    <i r="1">
      <x v="4059"/>
    </i>
    <i r="1">
      <x v="4060"/>
    </i>
    <i r="1">
      <x v="4061"/>
    </i>
    <i r="1">
      <x v="4062"/>
    </i>
    <i r="1">
      <x v="4063"/>
    </i>
    <i r="1">
      <x v="4064"/>
    </i>
    <i r="1">
      <x v="4065"/>
    </i>
    <i r="1">
      <x v="4066"/>
    </i>
    <i r="1">
      <x v="4067"/>
    </i>
    <i r="1">
      <x v="4068"/>
    </i>
    <i r="1">
      <x v="4069"/>
    </i>
    <i r="1">
      <x v="4070"/>
    </i>
    <i r="1">
      <x v="4071"/>
    </i>
    <i r="1">
      <x v="4072"/>
    </i>
    <i r="1">
      <x v="4073"/>
    </i>
    <i r="1">
      <x v="4074"/>
    </i>
    <i r="1">
      <x v="4075"/>
    </i>
    <i r="1">
      <x v="4076"/>
    </i>
    <i r="1">
      <x v="4077"/>
    </i>
    <i r="1">
      <x v="4078"/>
    </i>
    <i r="1">
      <x v="4079"/>
    </i>
    <i r="1">
      <x v="4080"/>
    </i>
    <i r="1">
      <x v="4081"/>
    </i>
    <i r="1">
      <x v="4082"/>
    </i>
    <i r="1">
      <x v="4083"/>
    </i>
    <i r="1">
      <x v="4084"/>
    </i>
    <i r="1">
      <x v="4085"/>
    </i>
    <i r="1">
      <x v="4086"/>
    </i>
    <i r="1">
      <x v="4087"/>
    </i>
    <i r="1">
      <x v="4088"/>
    </i>
    <i r="1">
      <x v="4089"/>
    </i>
    <i r="1">
      <x v="4090"/>
    </i>
    <i r="1">
      <x v="4091"/>
    </i>
    <i r="1">
      <x v="4092"/>
    </i>
    <i r="1">
      <x v="4093"/>
    </i>
    <i r="1">
      <x v="4094"/>
    </i>
    <i r="1">
      <x v="4095"/>
    </i>
    <i r="1">
      <x v="4096"/>
    </i>
    <i r="1">
      <x v="4097"/>
    </i>
    <i r="1">
      <x v="4098"/>
    </i>
    <i r="1">
      <x v="4099"/>
    </i>
    <i r="1">
      <x v="4100"/>
    </i>
    <i r="1">
      <x v="4101"/>
    </i>
    <i r="1">
      <x v="4102"/>
    </i>
    <i r="1">
      <x v="4103"/>
    </i>
    <i r="1">
      <x v="4104"/>
    </i>
    <i r="1">
      <x v="4105"/>
    </i>
    <i r="1">
      <x v="4106"/>
    </i>
    <i r="1">
      <x v="4107"/>
    </i>
    <i r="1">
      <x v="4108"/>
    </i>
    <i r="1">
      <x v="4109"/>
    </i>
    <i r="1">
      <x v="4110"/>
    </i>
    <i r="1">
      <x v="4111"/>
    </i>
    <i r="1">
      <x v="4112"/>
    </i>
    <i r="1">
      <x v="4113"/>
    </i>
    <i r="1">
      <x v="4114"/>
    </i>
    <i r="1">
      <x v="4115"/>
    </i>
    <i r="1">
      <x v="4116"/>
    </i>
    <i r="1">
      <x v="4117"/>
    </i>
    <i r="1">
      <x v="4118"/>
    </i>
    <i r="1">
      <x v="4119"/>
    </i>
    <i r="1">
      <x v="4120"/>
    </i>
    <i r="1">
      <x v="4121"/>
    </i>
    <i r="1">
      <x v="4122"/>
    </i>
    <i r="1">
      <x v="4123"/>
    </i>
    <i r="1">
      <x v="4124"/>
    </i>
    <i r="1">
      <x v="4125"/>
    </i>
    <i r="1">
      <x v="4126"/>
    </i>
    <i r="1">
      <x v="4127"/>
    </i>
    <i r="1">
      <x v="4128"/>
    </i>
    <i r="1">
      <x v="4129"/>
    </i>
    <i r="1">
      <x v="4130"/>
    </i>
    <i r="1">
      <x v="4131"/>
    </i>
    <i r="1">
      <x v="4132"/>
    </i>
    <i r="1">
      <x v="4133"/>
    </i>
    <i r="1">
      <x v="4134"/>
    </i>
    <i r="1">
      <x v="4135"/>
    </i>
    <i r="1">
      <x v="4136"/>
    </i>
    <i r="1">
      <x v="4137"/>
    </i>
    <i r="1">
      <x v="4138"/>
    </i>
    <i r="1">
      <x v="4139"/>
    </i>
    <i r="1">
      <x v="4140"/>
    </i>
    <i r="1">
      <x v="4141"/>
    </i>
    <i r="1">
      <x v="4142"/>
    </i>
    <i r="1">
      <x v="4143"/>
    </i>
    <i r="1">
      <x v="4144"/>
    </i>
    <i r="1">
      <x v="4145"/>
    </i>
    <i r="1">
      <x v="4146"/>
    </i>
    <i r="1">
      <x v="4147"/>
    </i>
    <i r="1">
      <x v="4148"/>
    </i>
    <i r="1">
      <x v="4149"/>
    </i>
    <i r="1">
      <x v="4150"/>
    </i>
    <i r="1">
      <x v="4151"/>
    </i>
    <i r="1">
      <x v="4152"/>
    </i>
    <i r="1">
      <x v="4153"/>
    </i>
    <i r="1">
      <x v="4154"/>
    </i>
    <i r="1">
      <x v="4155"/>
    </i>
    <i r="1">
      <x v="4156"/>
    </i>
    <i r="1">
      <x v="4157"/>
    </i>
    <i r="1">
      <x v="4158"/>
    </i>
    <i r="1">
      <x v="4159"/>
    </i>
    <i r="1">
      <x v="4160"/>
    </i>
    <i r="1">
      <x v="4161"/>
    </i>
    <i r="1">
      <x v="4162"/>
    </i>
    <i r="1">
      <x v="4163"/>
    </i>
    <i r="1">
      <x v="4164"/>
    </i>
    <i r="1">
      <x v="4165"/>
    </i>
    <i r="1">
      <x v="4166"/>
    </i>
    <i r="1">
      <x v="4167"/>
    </i>
    <i r="1">
      <x v="4168"/>
    </i>
    <i r="1">
      <x v="4169"/>
    </i>
    <i r="1">
      <x v="4170"/>
    </i>
    <i r="1">
      <x v="4171"/>
    </i>
    <i r="1">
      <x v="4172"/>
    </i>
    <i r="1">
      <x v="4173"/>
    </i>
    <i r="1">
      <x v="4174"/>
    </i>
    <i r="1">
      <x v="4175"/>
    </i>
    <i r="1">
      <x v="4176"/>
    </i>
    <i r="1">
      <x v="4177"/>
    </i>
    <i r="1">
      <x v="4178"/>
    </i>
    <i r="1">
      <x v="4179"/>
    </i>
    <i r="1">
      <x v="4180"/>
    </i>
    <i r="1">
      <x v="4181"/>
    </i>
    <i r="1">
      <x v="4182"/>
    </i>
    <i r="1">
      <x v="4183"/>
    </i>
    <i r="1">
      <x v="4184"/>
    </i>
    <i r="1">
      <x v="4185"/>
    </i>
    <i r="1">
      <x v="4186"/>
    </i>
    <i r="1">
      <x v="4187"/>
    </i>
    <i r="1">
      <x v="4188"/>
    </i>
    <i r="1">
      <x v="4189"/>
    </i>
    <i r="1">
      <x v="4190"/>
    </i>
    <i r="1">
      <x v="4191"/>
    </i>
    <i r="1">
      <x v="4192"/>
    </i>
    <i r="1">
      <x v="4193"/>
    </i>
    <i r="1">
      <x v="4194"/>
    </i>
    <i r="1">
      <x v="4195"/>
    </i>
    <i r="1">
      <x v="4196"/>
    </i>
    <i r="1">
      <x v="4197"/>
    </i>
    <i r="1">
      <x v="4198"/>
    </i>
    <i r="1">
      <x v="4199"/>
    </i>
    <i r="1">
      <x v="4200"/>
    </i>
    <i r="1">
      <x v="4201"/>
    </i>
    <i r="1">
      <x v="4202"/>
    </i>
    <i r="1">
      <x v="4203"/>
    </i>
    <i r="1">
      <x v="4204"/>
    </i>
    <i r="1">
      <x v="4205"/>
    </i>
    <i r="1">
      <x v="4206"/>
    </i>
    <i r="1">
      <x v="4207"/>
    </i>
    <i r="1">
      <x v="4208"/>
    </i>
    <i r="1">
      <x v="4209"/>
    </i>
    <i r="1">
      <x v="4210"/>
    </i>
    <i r="1">
      <x v="4211"/>
    </i>
    <i r="1">
      <x v="4212"/>
    </i>
    <i r="1">
      <x v="4213"/>
    </i>
    <i r="1">
      <x v="4214"/>
    </i>
    <i r="1">
      <x v="4215"/>
    </i>
    <i r="1">
      <x v="4216"/>
    </i>
    <i r="1">
      <x v="4217"/>
    </i>
    <i r="1">
      <x v="4218"/>
    </i>
    <i r="1">
      <x v="4219"/>
    </i>
    <i r="1">
      <x v="4220"/>
    </i>
    <i r="1">
      <x v="4221"/>
    </i>
    <i r="1">
      <x v="4222"/>
    </i>
    <i r="1">
      <x v="4223"/>
    </i>
    <i r="1">
      <x v="4224"/>
    </i>
    <i r="1">
      <x v="4225"/>
    </i>
    <i r="1">
      <x v="4226"/>
    </i>
    <i r="1">
      <x v="4227"/>
    </i>
    <i r="1">
      <x v="4228"/>
    </i>
    <i r="1">
      <x v="4229"/>
    </i>
    <i r="1">
      <x v="4230"/>
    </i>
    <i r="1">
      <x v="4231"/>
    </i>
    <i r="1">
      <x v="4232"/>
    </i>
    <i r="1">
      <x v="4233"/>
    </i>
    <i r="1">
      <x v="4234"/>
    </i>
    <i r="1">
      <x v="4235"/>
    </i>
    <i r="1">
      <x v="4236"/>
    </i>
    <i r="1">
      <x v="4237"/>
    </i>
    <i r="1">
      <x v="4238"/>
    </i>
    <i r="1">
      <x v="4239"/>
    </i>
    <i r="1">
      <x v="4240"/>
    </i>
    <i r="1">
      <x v="4241"/>
    </i>
    <i r="1">
      <x v="4242"/>
    </i>
    <i r="1">
      <x v="4243"/>
    </i>
    <i r="1">
      <x v="4244"/>
    </i>
    <i r="1">
      <x v="4245"/>
    </i>
    <i r="1">
      <x v="4246"/>
    </i>
    <i r="1">
      <x v="4247"/>
    </i>
    <i r="1">
      <x v="4248"/>
    </i>
    <i r="1">
      <x v="4249"/>
    </i>
    <i r="1">
      <x v="4250"/>
    </i>
    <i r="1">
      <x v="4251"/>
    </i>
    <i r="1">
      <x v="4252"/>
    </i>
    <i r="1">
      <x v="4253"/>
    </i>
    <i r="1">
      <x v="4254"/>
    </i>
    <i r="1">
      <x v="4255"/>
    </i>
    <i r="1">
      <x v="4256"/>
    </i>
    <i r="1">
      <x v="4257"/>
    </i>
    <i r="1">
      <x v="4258"/>
    </i>
    <i r="1">
      <x v="4259"/>
    </i>
    <i r="1">
      <x v="4260"/>
    </i>
    <i r="1">
      <x v="4261"/>
    </i>
    <i r="1">
      <x v="4262"/>
    </i>
    <i r="1">
      <x v="4263"/>
    </i>
    <i r="1">
      <x v="4264"/>
    </i>
    <i r="1">
      <x v="4265"/>
    </i>
    <i r="1">
      <x v="4266"/>
    </i>
    <i r="1">
      <x v="4267"/>
    </i>
    <i r="1">
      <x v="4268"/>
    </i>
    <i r="1">
      <x v="4269"/>
    </i>
    <i r="1">
      <x v="4270"/>
    </i>
    <i r="1">
      <x v="4271"/>
    </i>
    <i r="1">
      <x v="4272"/>
    </i>
    <i r="1">
      <x v="4273"/>
    </i>
    <i r="1">
      <x v="4274"/>
    </i>
    <i r="1">
      <x v="4275"/>
    </i>
    <i r="1">
      <x v="4276"/>
    </i>
    <i r="1">
      <x v="4277"/>
    </i>
    <i r="1">
      <x v="4278"/>
    </i>
    <i r="1">
      <x v="4279"/>
    </i>
    <i r="1">
      <x v="4280"/>
    </i>
    <i r="1">
      <x v="4281"/>
    </i>
    <i r="1">
      <x v="4282"/>
    </i>
    <i r="1">
      <x v="4283"/>
    </i>
    <i r="1">
      <x v="4284"/>
    </i>
    <i r="1">
      <x v="4285"/>
    </i>
    <i r="1">
      <x v="4286"/>
    </i>
    <i r="1">
      <x v="4287"/>
    </i>
    <i r="1">
      <x v="4288"/>
    </i>
    <i r="1">
      <x v="4289"/>
    </i>
    <i r="1">
      <x v="4290"/>
    </i>
    <i r="1">
      <x v="4291"/>
    </i>
    <i r="1">
      <x v="4292"/>
    </i>
    <i r="1">
      <x v="4293"/>
    </i>
    <i r="1">
      <x v="4294"/>
    </i>
    <i r="1">
      <x v="4295"/>
    </i>
    <i r="1">
      <x v="4296"/>
    </i>
    <i r="1">
      <x v="4297"/>
    </i>
    <i r="1">
      <x v="4298"/>
    </i>
    <i r="1">
      <x v="4299"/>
    </i>
    <i r="1">
      <x v="4300"/>
    </i>
    <i r="1">
      <x v="4301"/>
    </i>
    <i r="1">
      <x v="4302"/>
    </i>
    <i r="1">
      <x v="4303"/>
    </i>
    <i r="1">
      <x v="4304"/>
    </i>
    <i r="1">
      <x v="4305"/>
    </i>
    <i r="1">
      <x v="4306"/>
    </i>
    <i r="1">
      <x v="4307"/>
    </i>
    <i r="1">
      <x v="4308"/>
    </i>
    <i r="1">
      <x v="4309"/>
    </i>
    <i r="1">
      <x v="4310"/>
    </i>
    <i r="1">
      <x v="4311"/>
    </i>
    <i r="1">
      <x v="4312"/>
    </i>
    <i r="1">
      <x v="4313"/>
    </i>
    <i r="1">
      <x v="4314"/>
    </i>
    <i r="1">
      <x v="4315"/>
    </i>
    <i r="1">
      <x v="4316"/>
    </i>
    <i r="1">
      <x v="4317"/>
    </i>
    <i r="1">
      <x v="4318"/>
    </i>
    <i r="1">
      <x v="4319"/>
    </i>
    <i r="1">
      <x v="4320"/>
    </i>
    <i r="1">
      <x v="4321"/>
    </i>
    <i r="1">
      <x v="4322"/>
    </i>
    <i r="1">
      <x v="4323"/>
    </i>
    <i r="1">
      <x v="4324"/>
    </i>
    <i r="1">
      <x v="4325"/>
    </i>
    <i r="1">
      <x v="4326"/>
    </i>
    <i r="1">
      <x v="4327"/>
    </i>
    <i r="1">
      <x v="4328"/>
    </i>
    <i r="1">
      <x v="4329"/>
    </i>
    <i r="1">
      <x v="4330"/>
    </i>
    <i r="1">
      <x v="4331"/>
    </i>
    <i r="1">
      <x v="4332"/>
    </i>
    <i r="1">
      <x v="4333"/>
    </i>
    <i r="1">
      <x v="4334"/>
    </i>
    <i r="1">
      <x v="4335"/>
    </i>
    <i r="1">
      <x v="4336"/>
    </i>
    <i r="1">
      <x v="4337"/>
    </i>
    <i r="1">
      <x v="4338"/>
    </i>
    <i r="1">
      <x v="4339"/>
    </i>
    <i r="1">
      <x v="4340"/>
    </i>
    <i r="1">
      <x v="4341"/>
    </i>
    <i r="1">
      <x v="4342"/>
    </i>
    <i r="1">
      <x v="4343"/>
    </i>
    <i r="1">
      <x v="4344"/>
    </i>
    <i r="1">
      <x v="4345"/>
    </i>
    <i r="1">
      <x v="4346"/>
    </i>
    <i r="1">
      <x v="4347"/>
    </i>
    <i r="1">
      <x v="4348"/>
    </i>
    <i r="1">
      <x v="4349"/>
    </i>
    <i r="1">
      <x v="4350"/>
    </i>
    <i r="1">
      <x v="4351"/>
    </i>
    <i r="1">
      <x v="4352"/>
    </i>
    <i r="1">
      <x v="4353"/>
    </i>
    <i r="1">
      <x v="4354"/>
    </i>
    <i r="1">
      <x v="4355"/>
    </i>
    <i r="1">
      <x v="4356"/>
    </i>
    <i r="1">
      <x v="4357"/>
    </i>
    <i r="1">
      <x v="4358"/>
    </i>
    <i r="1">
      <x v="4359"/>
    </i>
    <i r="1">
      <x v="4360"/>
    </i>
    <i r="1">
      <x v="4361"/>
    </i>
    <i r="1">
      <x v="4362"/>
    </i>
    <i r="1">
      <x v="4363"/>
    </i>
    <i r="1">
      <x v="4364"/>
    </i>
    <i r="1">
      <x v="4365"/>
    </i>
    <i r="1">
      <x v="4366"/>
    </i>
    <i r="1">
      <x v="4367"/>
    </i>
    <i r="1">
      <x v="4368"/>
    </i>
    <i r="1">
      <x v="4369"/>
    </i>
    <i r="1">
      <x v="4370"/>
    </i>
    <i r="1">
      <x v="4371"/>
    </i>
    <i r="1">
      <x v="4372"/>
    </i>
    <i r="1">
      <x v="4373"/>
    </i>
    <i r="1">
      <x v="4374"/>
    </i>
    <i r="1">
      <x v="4375"/>
    </i>
    <i r="1">
      <x v="4376"/>
    </i>
    <i r="1">
      <x v="4377"/>
    </i>
    <i r="1">
      <x v="4378"/>
    </i>
    <i r="1">
      <x v="4379"/>
    </i>
    <i r="1">
      <x v="4380"/>
    </i>
    <i r="1">
      <x v="4381"/>
    </i>
    <i r="1">
      <x v="4382"/>
    </i>
    <i r="1">
      <x v="4383"/>
    </i>
    <i r="1">
      <x v="4384"/>
    </i>
    <i r="1">
      <x v="4385"/>
    </i>
    <i r="1">
      <x v="4386"/>
    </i>
    <i r="1">
      <x v="4387"/>
    </i>
    <i r="1">
      <x v="4388"/>
    </i>
    <i r="1">
      <x v="4389"/>
    </i>
    <i r="1">
      <x v="4390"/>
    </i>
    <i r="1">
      <x v="4391"/>
    </i>
    <i r="1">
      <x v="4392"/>
    </i>
    <i r="1">
      <x v="4393"/>
    </i>
    <i r="1">
      <x v="4394"/>
    </i>
    <i r="1">
      <x v="4395"/>
    </i>
    <i r="1">
      <x v="4396"/>
    </i>
    <i r="1">
      <x v="4397"/>
    </i>
    <i r="1">
      <x v="4398"/>
    </i>
    <i r="1">
      <x v="4399"/>
    </i>
    <i r="1">
      <x v="4400"/>
    </i>
    <i r="1">
      <x v="4401"/>
    </i>
    <i r="1">
      <x v="4402"/>
    </i>
    <i r="1">
      <x v="4403"/>
    </i>
    <i r="1">
      <x v="4404"/>
    </i>
    <i r="1">
      <x v="4405"/>
    </i>
    <i r="1">
      <x v="4406"/>
    </i>
    <i r="1">
      <x v="4407"/>
    </i>
    <i r="1">
      <x v="4408"/>
    </i>
    <i r="1">
      <x v="4409"/>
    </i>
    <i r="1">
      <x v="4410"/>
    </i>
    <i r="1">
      <x v="4411"/>
    </i>
    <i r="1">
      <x v="4412"/>
    </i>
    <i r="1">
      <x v="4413"/>
    </i>
    <i r="1">
      <x v="4414"/>
    </i>
    <i r="1">
      <x v="4415"/>
    </i>
    <i r="1">
      <x v="4416"/>
    </i>
    <i r="1">
      <x v="4417"/>
    </i>
    <i r="1">
      <x v="4418"/>
    </i>
    <i r="1">
      <x v="4419"/>
    </i>
    <i r="1">
      <x v="4420"/>
    </i>
    <i r="1">
      <x v="4421"/>
    </i>
    <i r="1">
      <x v="4422"/>
    </i>
    <i r="1">
      <x v="4423"/>
    </i>
    <i r="1">
      <x v="4424"/>
    </i>
    <i r="1">
      <x v="4425"/>
    </i>
    <i r="1">
      <x v="4426"/>
    </i>
    <i r="1">
      <x v="4427"/>
    </i>
    <i r="1">
      <x v="4428"/>
    </i>
    <i r="1">
      <x v="4429"/>
    </i>
    <i r="1">
      <x v="4430"/>
    </i>
    <i r="1">
      <x v="4431"/>
    </i>
    <i r="1">
      <x v="4432"/>
    </i>
    <i r="1">
      <x v="4433"/>
    </i>
    <i r="1">
      <x v="4434"/>
    </i>
    <i r="1">
      <x v="4435"/>
    </i>
    <i r="1">
      <x v="4436"/>
    </i>
    <i r="1">
      <x v="4437"/>
    </i>
    <i r="1">
      <x v="4438"/>
    </i>
    <i r="1">
      <x v="4439"/>
    </i>
    <i r="1">
      <x v="4440"/>
    </i>
    <i r="1">
      <x v="4441"/>
    </i>
    <i r="1">
      <x v="4442"/>
    </i>
    <i r="1">
      <x v="4443"/>
    </i>
    <i r="1">
      <x v="4444"/>
    </i>
    <i r="1">
      <x v="4445"/>
    </i>
    <i r="1">
      <x v="4446"/>
    </i>
    <i r="1">
      <x v="4447"/>
    </i>
    <i r="1">
      <x v="4448"/>
    </i>
    <i r="1">
      <x v="4449"/>
    </i>
    <i r="1">
      <x v="4450"/>
    </i>
    <i r="1">
      <x v="4451"/>
    </i>
    <i r="1">
      <x v="4452"/>
    </i>
    <i r="1">
      <x v="4453"/>
    </i>
    <i r="1">
      <x v="4454"/>
    </i>
    <i r="1">
      <x v="4455"/>
    </i>
    <i r="1">
      <x v="4456"/>
    </i>
    <i r="1">
      <x v="4457"/>
    </i>
    <i r="1">
      <x v="4458"/>
    </i>
    <i r="1">
      <x v="4459"/>
    </i>
    <i r="1">
      <x v="4460"/>
    </i>
    <i r="1">
      <x v="4461"/>
    </i>
    <i r="1">
      <x v="4462"/>
    </i>
    <i r="1">
      <x v="4463"/>
    </i>
    <i r="1">
      <x v="4464"/>
    </i>
    <i r="1">
      <x v="4465"/>
    </i>
    <i r="1">
      <x v="4466"/>
    </i>
    <i r="1">
      <x v="4467"/>
    </i>
    <i r="1">
      <x v="4468"/>
    </i>
    <i r="1">
      <x v="4469"/>
    </i>
    <i r="1">
      <x v="4470"/>
    </i>
    <i r="1">
      <x v="4471"/>
    </i>
    <i r="1">
      <x v="4472"/>
    </i>
    <i r="1">
      <x v="4473"/>
    </i>
    <i r="1">
      <x v="4474"/>
    </i>
    <i r="1">
      <x v="4475"/>
    </i>
    <i r="1">
      <x v="4476"/>
    </i>
    <i r="1">
      <x v="4477"/>
    </i>
    <i r="1">
      <x v="4478"/>
    </i>
    <i r="1">
      <x v="4479"/>
    </i>
    <i r="1">
      <x v="4480"/>
    </i>
    <i r="1">
      <x v="4481"/>
    </i>
    <i r="1">
      <x v="4482"/>
    </i>
    <i r="1">
      <x v="4483"/>
    </i>
    <i r="1">
      <x v="4484"/>
    </i>
    <i r="1">
      <x v="4485"/>
    </i>
    <i r="1">
      <x v="4486"/>
    </i>
    <i r="1">
      <x v="4487"/>
    </i>
    <i r="1">
      <x v="4488"/>
    </i>
    <i r="1">
      <x v="4489"/>
    </i>
    <i r="1">
      <x v="4490"/>
    </i>
    <i r="1">
      <x v="4491"/>
    </i>
    <i r="1">
      <x v="4492"/>
    </i>
    <i r="1">
      <x v="4493"/>
    </i>
    <i r="1">
      <x v="4494"/>
    </i>
    <i r="1">
      <x v="4495"/>
    </i>
    <i r="1">
      <x v="4496"/>
    </i>
    <i r="1">
      <x v="4497"/>
    </i>
    <i r="1">
      <x v="4498"/>
    </i>
    <i r="1">
      <x v="4499"/>
    </i>
    <i r="1">
      <x v="4500"/>
    </i>
    <i r="1">
      <x v="4501"/>
    </i>
    <i r="1">
      <x v="4502"/>
    </i>
    <i r="1">
      <x v="4503"/>
    </i>
    <i r="1">
      <x v="4504"/>
    </i>
    <i r="1">
      <x v="4505"/>
    </i>
    <i r="1">
      <x v="4506"/>
    </i>
    <i r="1">
      <x v="4507"/>
    </i>
    <i r="1">
      <x v="4508"/>
    </i>
    <i r="1">
      <x v="4509"/>
    </i>
    <i r="1">
      <x v="4510"/>
    </i>
    <i r="1">
      <x v="4511"/>
    </i>
    <i r="1">
      <x v="4512"/>
    </i>
    <i r="1">
      <x v="4513"/>
    </i>
    <i r="1">
      <x v="4514"/>
    </i>
    <i r="1">
      <x v="4515"/>
    </i>
    <i r="1">
      <x v="4516"/>
    </i>
    <i r="1">
      <x v="4517"/>
    </i>
    <i r="1">
      <x v="4518"/>
    </i>
    <i r="1">
      <x v="4519"/>
    </i>
    <i r="1">
      <x v="4520"/>
    </i>
    <i r="1">
      <x v="4521"/>
    </i>
    <i r="1">
      <x v="4522"/>
    </i>
    <i r="1">
      <x v="4523"/>
    </i>
    <i r="1">
      <x v="4524"/>
    </i>
    <i r="1">
      <x v="4525"/>
    </i>
    <i r="1">
      <x v="4526"/>
    </i>
    <i r="1">
      <x v="4527"/>
    </i>
    <i r="1">
      <x v="4528"/>
    </i>
    <i r="1">
      <x v="4529"/>
    </i>
    <i r="1">
      <x v="4530"/>
    </i>
    <i r="1">
      <x v="4531"/>
    </i>
    <i r="1">
      <x v="4532"/>
    </i>
    <i r="1">
      <x v="4533"/>
    </i>
    <i r="1">
      <x v="4534"/>
    </i>
    <i r="1">
      <x v="4535"/>
    </i>
    <i r="1">
      <x v="4536"/>
    </i>
    <i r="1">
      <x v="4537"/>
    </i>
    <i r="1">
      <x v="4538"/>
    </i>
    <i r="1">
      <x v="4539"/>
    </i>
    <i r="1">
      <x v="4540"/>
    </i>
    <i r="1">
      <x v="4541"/>
    </i>
    <i r="1">
      <x v="4542"/>
    </i>
    <i r="1">
      <x v="4543"/>
    </i>
    <i r="1">
      <x v="4544"/>
    </i>
    <i r="1">
      <x v="4545"/>
    </i>
    <i r="1">
      <x v="4546"/>
    </i>
    <i r="1">
      <x v="4547"/>
    </i>
    <i r="1">
      <x v="4548"/>
    </i>
    <i r="1">
      <x v="4549"/>
    </i>
    <i r="1">
      <x v="4550"/>
    </i>
    <i r="1">
      <x v="4551"/>
    </i>
    <i r="1">
      <x v="4552"/>
    </i>
    <i r="1">
      <x v="4553"/>
    </i>
    <i r="1">
      <x v="4554"/>
    </i>
    <i r="1">
      <x v="4555"/>
    </i>
    <i r="1">
      <x v="4556"/>
    </i>
    <i r="1">
      <x v="4557"/>
    </i>
    <i r="1">
      <x v="4558"/>
    </i>
    <i r="1">
      <x v="4559"/>
    </i>
    <i r="1">
      <x v="4560"/>
    </i>
    <i r="1">
      <x v="4561"/>
    </i>
    <i r="1">
      <x v="4562"/>
    </i>
    <i r="1">
      <x v="4563"/>
    </i>
    <i r="1">
      <x v="4564"/>
    </i>
    <i r="1">
      <x v="4565"/>
    </i>
    <i r="1">
      <x v="4566"/>
    </i>
    <i r="1">
      <x v="4567"/>
    </i>
    <i r="1">
      <x v="4568"/>
    </i>
    <i r="1">
      <x v="4569"/>
    </i>
    <i r="1">
      <x v="4570"/>
    </i>
    <i r="1">
      <x v="4571"/>
    </i>
    <i r="1">
      <x v="4572"/>
    </i>
    <i r="1">
      <x v="4573"/>
    </i>
    <i r="1">
      <x v="4574"/>
    </i>
    <i r="1">
      <x v="4575"/>
    </i>
    <i r="1">
      <x v="4576"/>
    </i>
    <i r="1">
      <x v="4577"/>
    </i>
    <i r="1">
      <x v="4578"/>
    </i>
    <i r="1">
      <x v="4579"/>
    </i>
    <i r="1">
      <x v="4580"/>
    </i>
    <i r="1">
      <x v="4581"/>
    </i>
    <i r="1">
      <x v="4582"/>
    </i>
    <i r="1">
      <x v="4583"/>
    </i>
    <i r="1">
      <x v="4584"/>
    </i>
    <i r="1">
      <x v="4585"/>
    </i>
    <i r="1">
      <x v="4586"/>
    </i>
    <i r="1">
      <x v="4587"/>
    </i>
    <i r="1">
      <x v="4588"/>
    </i>
    <i r="1">
      <x v="4589"/>
    </i>
    <i r="1">
      <x v="4590"/>
    </i>
    <i r="1">
      <x v="4591"/>
    </i>
    <i r="1">
      <x v="4592"/>
    </i>
    <i r="1">
      <x v="4593"/>
    </i>
    <i r="1">
      <x v="4594"/>
    </i>
    <i r="1">
      <x v="4595"/>
    </i>
    <i r="1">
      <x v="4596"/>
    </i>
    <i r="1">
      <x v="4597"/>
    </i>
    <i r="1">
      <x v="4598"/>
    </i>
    <i r="1">
      <x v="4599"/>
    </i>
    <i r="1">
      <x v="4600"/>
    </i>
    <i r="1">
      <x v="4601"/>
    </i>
    <i r="1">
      <x v="4602"/>
    </i>
    <i r="1">
      <x v="4603"/>
    </i>
    <i r="1">
      <x v="4604"/>
    </i>
    <i r="1">
      <x v="4605"/>
    </i>
    <i r="1">
      <x v="4606"/>
    </i>
    <i r="1">
      <x v="4607"/>
    </i>
    <i r="1">
      <x v="4608"/>
    </i>
    <i r="1">
      <x v="4609"/>
    </i>
    <i r="1">
      <x v="4610"/>
    </i>
    <i r="1">
      <x v="4611"/>
    </i>
    <i r="1">
      <x v="4612"/>
    </i>
    <i r="1">
      <x v="4613"/>
    </i>
    <i r="1">
      <x v="4614"/>
    </i>
    <i r="1">
      <x v="4615"/>
    </i>
    <i r="1">
      <x v="4616"/>
    </i>
    <i r="1">
      <x v="4617"/>
    </i>
    <i r="1">
      <x v="4618"/>
    </i>
    <i r="1">
      <x v="4619"/>
    </i>
    <i r="1">
      <x v="4620"/>
    </i>
    <i r="1">
      <x v="4621"/>
    </i>
    <i r="1">
      <x v="4622"/>
    </i>
    <i r="1">
      <x v="4623"/>
    </i>
    <i r="1">
      <x v="4624"/>
    </i>
    <i r="1">
      <x v="4625"/>
    </i>
    <i r="1">
      <x v="4626"/>
    </i>
    <i r="1">
      <x v="4627"/>
    </i>
    <i r="1">
      <x v="4628"/>
    </i>
    <i r="1">
      <x v="4629"/>
    </i>
    <i r="1">
      <x v="4630"/>
    </i>
    <i r="1">
      <x v="4631"/>
    </i>
    <i r="1">
      <x v="4632"/>
    </i>
    <i r="1">
      <x v="4633"/>
    </i>
    <i r="1">
      <x v="4634"/>
    </i>
    <i r="1">
      <x v="4635"/>
    </i>
    <i r="1">
      <x v="4636"/>
    </i>
    <i r="1">
      <x v="4637"/>
    </i>
    <i r="1">
      <x v="4638"/>
    </i>
    <i r="1">
      <x v="4639"/>
    </i>
    <i r="1">
      <x v="4640"/>
    </i>
    <i r="1">
      <x v="4641"/>
    </i>
    <i r="1">
      <x v="4642"/>
    </i>
    <i r="1">
      <x v="4643"/>
    </i>
    <i r="1">
      <x v="4644"/>
    </i>
    <i r="1">
      <x v="4645"/>
    </i>
    <i r="1">
      <x v="4646"/>
    </i>
    <i r="1">
      <x v="4647"/>
    </i>
    <i r="1">
      <x v="4648"/>
    </i>
    <i r="1">
      <x v="4649"/>
    </i>
    <i r="1">
      <x v="4650"/>
    </i>
    <i r="1">
      <x v="4651"/>
    </i>
    <i r="1">
      <x v="4652"/>
    </i>
    <i r="1">
      <x v="4653"/>
    </i>
    <i r="1">
      <x v="4654"/>
    </i>
    <i r="1">
      <x v="4655"/>
    </i>
    <i r="1">
      <x v="4656"/>
    </i>
    <i r="1">
      <x v="4657"/>
    </i>
    <i r="1">
      <x v="4658"/>
    </i>
    <i r="1">
      <x v="4659"/>
    </i>
    <i r="1">
      <x v="4660"/>
    </i>
    <i r="1">
      <x v="4661"/>
    </i>
    <i r="1">
      <x v="4662"/>
    </i>
    <i r="1">
      <x v="4663"/>
    </i>
    <i r="1">
      <x v="4664"/>
    </i>
    <i r="1">
      <x v="4665"/>
    </i>
    <i r="1">
      <x v="4666"/>
    </i>
    <i r="1">
      <x v="4667"/>
    </i>
    <i r="1">
      <x v="4668"/>
    </i>
    <i r="1">
      <x v="4669"/>
    </i>
    <i r="1">
      <x v="4670"/>
    </i>
    <i r="1">
      <x v="4671"/>
    </i>
    <i r="1">
      <x v="4672"/>
    </i>
    <i r="1">
      <x v="4673"/>
    </i>
    <i r="1">
      <x v="4674"/>
    </i>
    <i r="1">
      <x v="4675"/>
    </i>
    <i r="1">
      <x v="4676"/>
    </i>
    <i r="1">
      <x v="4677"/>
    </i>
    <i r="1">
      <x v="4678"/>
    </i>
    <i r="1">
      <x v="4679"/>
    </i>
    <i r="1">
      <x v="4680"/>
    </i>
    <i r="1">
      <x v="4681"/>
    </i>
    <i r="1">
      <x v="4682"/>
    </i>
    <i r="1">
      <x v="4683"/>
    </i>
    <i r="1">
      <x v="4684"/>
    </i>
    <i r="1">
      <x v="4685"/>
    </i>
    <i r="1">
      <x v="4686"/>
    </i>
    <i r="1">
      <x v="4687"/>
    </i>
    <i r="1">
      <x v="4688"/>
    </i>
    <i r="1">
      <x v="4689"/>
    </i>
    <i r="1">
      <x v="4690"/>
    </i>
    <i r="1">
      <x v="4691"/>
    </i>
    <i r="1">
      <x v="4692"/>
    </i>
    <i r="1">
      <x v="4693"/>
    </i>
    <i r="1">
      <x v="4694"/>
    </i>
    <i r="1">
      <x v="4695"/>
    </i>
    <i r="1">
      <x v="4696"/>
    </i>
    <i r="1">
      <x v="4697"/>
    </i>
    <i r="1">
      <x v="4698"/>
    </i>
    <i r="1">
      <x v="4699"/>
    </i>
    <i r="1">
      <x v="4700"/>
    </i>
    <i r="1">
      <x v="4701"/>
    </i>
    <i r="1">
      <x v="4702"/>
    </i>
    <i r="1">
      <x v="4703"/>
    </i>
    <i r="1">
      <x v="4704"/>
    </i>
    <i r="1">
      <x v="4705"/>
    </i>
    <i r="1">
      <x v="4706"/>
    </i>
    <i r="1">
      <x v="4707"/>
    </i>
    <i r="1">
      <x v="4708"/>
    </i>
    <i r="1">
      <x v="4709"/>
    </i>
    <i r="1">
      <x v="4710"/>
    </i>
    <i r="1">
      <x v="4711"/>
    </i>
    <i r="1">
      <x v="4712"/>
    </i>
    <i r="1">
      <x v="4713"/>
    </i>
    <i r="1">
      <x v="4714"/>
    </i>
    <i r="1">
      <x v="4715"/>
    </i>
    <i r="1">
      <x v="4716"/>
    </i>
    <i r="1">
      <x v="4717"/>
    </i>
    <i r="1">
      <x v="4718"/>
    </i>
    <i r="1">
      <x v="4719"/>
    </i>
    <i r="1">
      <x v="4720"/>
    </i>
    <i r="1">
      <x v="4721"/>
    </i>
    <i r="1">
      <x v="4722"/>
    </i>
    <i r="1">
      <x v="4723"/>
    </i>
    <i r="1">
      <x v="4724"/>
    </i>
    <i r="1">
      <x v="4725"/>
    </i>
    <i r="1">
      <x v="4726"/>
    </i>
    <i r="1">
      <x v="4727"/>
    </i>
    <i r="1">
      <x v="4728"/>
    </i>
    <i r="1">
      <x v="4729"/>
    </i>
    <i r="1">
      <x v="4730"/>
    </i>
    <i r="1">
      <x v="4731"/>
    </i>
    <i r="1">
      <x v="4732"/>
    </i>
    <i r="1">
      <x v="4733"/>
    </i>
    <i r="1">
      <x v="4734"/>
    </i>
    <i r="1">
      <x v="4735"/>
    </i>
    <i r="1">
      <x v="4736"/>
    </i>
    <i r="1">
      <x v="4737"/>
    </i>
    <i r="1">
      <x v="4738"/>
    </i>
    <i r="1">
      <x v="4739"/>
    </i>
    <i r="1">
      <x v="4740"/>
    </i>
    <i r="1">
      <x v="4741"/>
    </i>
    <i r="1">
      <x v="4742"/>
    </i>
    <i r="1">
      <x v="4743"/>
    </i>
    <i r="1">
      <x v="4744"/>
    </i>
    <i r="1">
      <x v="4745"/>
    </i>
    <i r="1">
      <x v="4746"/>
    </i>
    <i r="1">
      <x v="4747"/>
    </i>
    <i r="1">
      <x v="4748"/>
    </i>
    <i r="1">
      <x v="4749"/>
    </i>
    <i r="1">
      <x v="4750"/>
    </i>
    <i r="1">
      <x v="4751"/>
    </i>
    <i r="1">
      <x v="4752"/>
    </i>
    <i r="1">
      <x v="4753"/>
    </i>
    <i r="1">
      <x v="4754"/>
    </i>
    <i r="1">
      <x v="4755"/>
    </i>
    <i r="1">
      <x v="4756"/>
    </i>
    <i r="1">
      <x v="4757"/>
    </i>
    <i r="1">
      <x v="4758"/>
    </i>
    <i r="1">
      <x v="4759"/>
    </i>
    <i r="1">
      <x v="4760"/>
    </i>
    <i r="1">
      <x v="4761"/>
    </i>
    <i r="1">
      <x v="4762"/>
    </i>
    <i r="1">
      <x v="4763"/>
    </i>
    <i r="1">
      <x v="4764"/>
    </i>
    <i r="1">
      <x v="4765"/>
    </i>
    <i r="1">
      <x v="4766"/>
    </i>
    <i r="1">
      <x v="4767"/>
    </i>
    <i r="1">
      <x v="4768"/>
    </i>
    <i r="1">
      <x v="4769"/>
    </i>
    <i r="1">
      <x v="4770"/>
    </i>
    <i r="1">
      <x v="4771"/>
    </i>
    <i r="1">
      <x v="4772"/>
    </i>
    <i r="1">
      <x v="4773"/>
    </i>
    <i r="1">
      <x v="4774"/>
    </i>
    <i r="1">
      <x v="4775"/>
    </i>
    <i r="1">
      <x v="4776"/>
    </i>
    <i r="1">
      <x v="4777"/>
    </i>
    <i r="1">
      <x v="4778"/>
    </i>
    <i r="1">
      <x v="4779"/>
    </i>
    <i r="1">
      <x v="4780"/>
    </i>
    <i r="1">
      <x v="4781"/>
    </i>
    <i r="1">
      <x v="4782"/>
    </i>
    <i r="1">
      <x v="4783"/>
    </i>
    <i r="1">
      <x v="4784"/>
    </i>
    <i r="1">
      <x v="4785"/>
    </i>
    <i r="1">
      <x v="4786"/>
    </i>
    <i r="1">
      <x v="4787"/>
    </i>
    <i r="1">
      <x v="4788"/>
    </i>
    <i r="1">
      <x v="4789"/>
    </i>
    <i r="1">
      <x v="4790"/>
    </i>
    <i r="1">
      <x v="4791"/>
    </i>
    <i r="1">
      <x v="4792"/>
    </i>
    <i r="1">
      <x v="4793"/>
    </i>
    <i r="1">
      <x v="4794"/>
    </i>
    <i r="1">
      <x v="4795"/>
    </i>
    <i r="1">
      <x v="4796"/>
    </i>
    <i r="1">
      <x v="4797"/>
    </i>
    <i r="1">
      <x v="4798"/>
    </i>
    <i r="1">
      <x v="4799"/>
    </i>
    <i r="1">
      <x v="4800"/>
    </i>
    <i r="1">
      <x v="4801"/>
    </i>
    <i r="1">
      <x v="4802"/>
    </i>
    <i r="1">
      <x v="4803"/>
    </i>
    <i r="1">
      <x v="4804"/>
    </i>
    <i r="1">
      <x v="4805"/>
    </i>
    <i r="1">
      <x v="4806"/>
    </i>
    <i r="1">
      <x v="4807"/>
    </i>
    <i r="1">
      <x v="4808"/>
    </i>
    <i r="1">
      <x v="4809"/>
    </i>
    <i r="1">
      <x v="4810"/>
    </i>
    <i r="1">
      <x v="4811"/>
    </i>
    <i r="1">
      <x v="4812"/>
    </i>
    <i r="1">
      <x v="4813"/>
    </i>
    <i r="1">
      <x v="4814"/>
    </i>
    <i r="1">
      <x v="4815"/>
    </i>
    <i r="1">
      <x v="4816"/>
    </i>
    <i r="1">
      <x v="4817"/>
    </i>
    <i r="1">
      <x v="4818"/>
    </i>
    <i r="1">
      <x v="4819"/>
    </i>
    <i r="1">
      <x v="4820"/>
    </i>
    <i r="1">
      <x v="4821"/>
    </i>
    <i r="1">
      <x v="4822"/>
    </i>
    <i r="1">
      <x v="4823"/>
    </i>
    <i r="1">
      <x v="4824"/>
    </i>
    <i r="1">
      <x v="4825"/>
    </i>
    <i r="1">
      <x v="4826"/>
    </i>
    <i r="1">
      <x v="4827"/>
    </i>
    <i r="1">
      <x v="4828"/>
    </i>
    <i r="1">
      <x v="4829"/>
    </i>
    <i r="1">
      <x v="4830"/>
    </i>
    <i r="1">
      <x v="4831"/>
    </i>
    <i r="1">
      <x v="4832"/>
    </i>
    <i r="1">
      <x v="4833"/>
    </i>
    <i r="1">
      <x v="4834"/>
    </i>
    <i r="1">
      <x v="4835"/>
    </i>
    <i r="1">
      <x v="4836"/>
    </i>
    <i r="1">
      <x v="4837"/>
    </i>
    <i r="1">
      <x v="4838"/>
    </i>
    <i r="1">
      <x v="4839"/>
    </i>
    <i r="1">
      <x v="4840"/>
    </i>
    <i r="1">
      <x v="4841"/>
    </i>
    <i r="1">
      <x v="4842"/>
    </i>
    <i r="1">
      <x v="4843"/>
    </i>
    <i r="1">
      <x v="4844"/>
    </i>
    <i r="1">
      <x v="4845"/>
    </i>
    <i r="1">
      <x v="4846"/>
    </i>
    <i r="1">
      <x v="4847"/>
    </i>
    <i r="1">
      <x v="4848"/>
    </i>
    <i r="1">
      <x v="4849"/>
    </i>
    <i r="1">
      <x v="4850"/>
    </i>
    <i r="1">
      <x v="4851"/>
    </i>
    <i r="1">
      <x v="4852"/>
    </i>
    <i r="1">
      <x v="4853"/>
    </i>
    <i r="1">
      <x v="4854"/>
    </i>
    <i r="1">
      <x v="4855"/>
    </i>
    <i r="1">
      <x v="4856"/>
    </i>
    <i r="1">
      <x v="4857"/>
    </i>
    <i r="1">
      <x v="4858"/>
    </i>
    <i r="1">
      <x v="4859"/>
    </i>
    <i r="1">
      <x v="4860"/>
    </i>
    <i r="1">
      <x v="4861"/>
    </i>
    <i r="1">
      <x v="4862"/>
    </i>
    <i r="1">
      <x v="4863"/>
    </i>
    <i r="1">
      <x v="4864"/>
    </i>
    <i r="1">
      <x v="4865"/>
    </i>
    <i r="1">
      <x v="4866"/>
    </i>
    <i r="1">
      <x v="4867"/>
    </i>
    <i r="1">
      <x v="4868"/>
    </i>
    <i r="1">
      <x v="4869"/>
    </i>
    <i r="1">
      <x v="4870"/>
    </i>
    <i r="1">
      <x v="4871"/>
    </i>
    <i r="1">
      <x v="4872"/>
    </i>
    <i r="1">
      <x v="4873"/>
    </i>
    <i r="1">
      <x v="4874"/>
    </i>
    <i r="1">
      <x v="4875"/>
    </i>
    <i r="1">
      <x v="4876"/>
    </i>
    <i r="1">
      <x v="4877"/>
    </i>
    <i r="1">
      <x v="4878"/>
    </i>
    <i r="1">
      <x v="4879"/>
    </i>
    <i r="1">
      <x v="4880"/>
    </i>
    <i r="1">
      <x v="4881"/>
    </i>
    <i r="1">
      <x v="4882"/>
    </i>
    <i r="1">
      <x v="4883"/>
    </i>
    <i r="1">
      <x v="4884"/>
    </i>
    <i r="1">
      <x v="4885"/>
    </i>
    <i r="1">
      <x v="4886"/>
    </i>
    <i r="1">
      <x v="4887"/>
    </i>
    <i r="1">
      <x v="4888"/>
    </i>
    <i r="1">
      <x v="4889"/>
    </i>
    <i r="1">
      <x v="4890"/>
    </i>
    <i r="1">
      <x v="4891"/>
    </i>
    <i r="1">
      <x v="4892"/>
    </i>
    <i r="1">
      <x v="4893"/>
    </i>
    <i r="1">
      <x v="4894"/>
    </i>
    <i r="1">
      <x v="4895"/>
    </i>
    <i r="1">
      <x v="4896"/>
    </i>
    <i r="1">
      <x v="4897"/>
    </i>
    <i r="1">
      <x v="4898"/>
    </i>
    <i r="1">
      <x v="4899"/>
    </i>
    <i r="1">
      <x v="4900"/>
    </i>
    <i r="1">
      <x v="4901"/>
    </i>
    <i r="1">
      <x v="4902"/>
    </i>
    <i r="1">
      <x v="4903"/>
    </i>
    <i r="1">
      <x v="4904"/>
    </i>
    <i r="1">
      <x v="4905"/>
    </i>
    <i r="1">
      <x v="4906"/>
    </i>
    <i r="1">
      <x v="4907"/>
    </i>
    <i r="1">
      <x v="4908"/>
    </i>
    <i r="1">
      <x v="4909"/>
    </i>
    <i r="1">
      <x v="4910"/>
    </i>
    <i r="1">
      <x v="4911"/>
    </i>
    <i r="1">
      <x v="4912"/>
    </i>
    <i r="1">
      <x v="4913"/>
    </i>
    <i r="1">
      <x v="4914"/>
    </i>
    <i r="1">
      <x v="4915"/>
    </i>
    <i r="1">
      <x v="4916"/>
    </i>
    <i r="1">
      <x v="4917"/>
    </i>
    <i r="1">
      <x v="4918"/>
    </i>
    <i r="1">
      <x v="4919"/>
    </i>
    <i r="1">
      <x v="4920"/>
    </i>
    <i r="1">
      <x v="4921"/>
    </i>
    <i r="1">
      <x v="4922"/>
    </i>
    <i r="1">
      <x v="4923"/>
    </i>
    <i r="1">
      <x v="4924"/>
    </i>
    <i r="1">
      <x v="4925"/>
    </i>
    <i r="1">
      <x v="4926"/>
    </i>
    <i r="1">
      <x v="4927"/>
    </i>
    <i r="1">
      <x v="4928"/>
    </i>
    <i r="1">
      <x v="4929"/>
    </i>
    <i r="1">
      <x v="4930"/>
    </i>
    <i r="1">
      <x v="4931"/>
    </i>
    <i r="1">
      <x v="4932"/>
    </i>
    <i r="1">
      <x v="4933"/>
    </i>
    <i r="1">
      <x v="4934"/>
    </i>
    <i r="1">
      <x v="4935"/>
    </i>
    <i r="1">
      <x v="4936"/>
    </i>
    <i r="1">
      <x v="4937"/>
    </i>
    <i r="1">
      <x v="4938"/>
    </i>
    <i r="1">
      <x v="4939"/>
    </i>
    <i r="1">
      <x v="4940"/>
    </i>
    <i r="1">
      <x v="4941"/>
    </i>
    <i r="1">
      <x v="4942"/>
    </i>
    <i r="1">
      <x v="4943"/>
    </i>
    <i r="1">
      <x v="4944"/>
    </i>
    <i r="1">
      <x v="4945"/>
    </i>
    <i r="1">
      <x v="4946"/>
    </i>
    <i r="1">
      <x v="4947"/>
    </i>
    <i r="1">
      <x v="4948"/>
    </i>
    <i r="1">
      <x v="4949"/>
    </i>
    <i r="1">
      <x v="4950"/>
    </i>
    <i r="1">
      <x v="4951"/>
    </i>
    <i r="1">
      <x v="4952"/>
    </i>
    <i r="1">
      <x v="4953"/>
    </i>
    <i r="1">
      <x v="4954"/>
    </i>
    <i r="1">
      <x v="4955"/>
    </i>
    <i r="1">
      <x v="4956"/>
    </i>
    <i r="1">
      <x v="4957"/>
    </i>
    <i r="1">
      <x v="4958"/>
    </i>
    <i r="1">
      <x v="4959"/>
    </i>
    <i r="1">
      <x v="4960"/>
    </i>
    <i r="1">
      <x v="4961"/>
    </i>
    <i r="1">
      <x v="4962"/>
    </i>
    <i r="1">
      <x v="4963"/>
    </i>
    <i r="1">
      <x v="4964"/>
    </i>
    <i r="1">
      <x v="4965"/>
    </i>
    <i r="1">
      <x v="4966"/>
    </i>
    <i r="1">
      <x v="4967"/>
    </i>
    <i r="1">
      <x v="4968"/>
    </i>
    <i r="1">
      <x v="4969"/>
    </i>
    <i r="1">
      <x v="4970"/>
    </i>
    <i r="1">
      <x v="4971"/>
    </i>
    <i r="1">
      <x v="4972"/>
    </i>
    <i r="1">
      <x v="4973"/>
    </i>
    <i r="1">
      <x v="4974"/>
    </i>
    <i r="1">
      <x v="4975"/>
    </i>
    <i r="1">
      <x v="4976"/>
    </i>
    <i r="1">
      <x v="4977"/>
    </i>
    <i r="1">
      <x v="4978"/>
    </i>
    <i r="1">
      <x v="4979"/>
    </i>
    <i r="1">
      <x v="4980"/>
    </i>
    <i r="1">
      <x v="4981"/>
    </i>
    <i r="1">
      <x v="4982"/>
    </i>
    <i r="1">
      <x v="4983"/>
    </i>
    <i r="1">
      <x v="4984"/>
    </i>
    <i r="1">
      <x v="4985"/>
    </i>
    <i r="1">
      <x v="4986"/>
    </i>
    <i r="1">
      <x v="4987"/>
    </i>
    <i r="1">
      <x v="4988"/>
    </i>
    <i r="1">
      <x v="4989"/>
    </i>
    <i r="1">
      <x v="4990"/>
    </i>
    <i r="1">
      <x v="4991"/>
    </i>
    <i r="1">
      <x v="4992"/>
    </i>
    <i r="1">
      <x v="4993"/>
    </i>
    <i r="1">
      <x v="4994"/>
    </i>
    <i r="1">
      <x v="4995"/>
    </i>
    <i r="1">
      <x v="4996"/>
    </i>
    <i r="1">
      <x v="4997"/>
    </i>
    <i r="1">
      <x v="4998"/>
    </i>
    <i r="1">
      <x v="4999"/>
    </i>
    <i r="1">
      <x v="5000"/>
    </i>
    <i r="1">
      <x v="5001"/>
    </i>
    <i r="1">
      <x v="5002"/>
    </i>
    <i r="1">
      <x v="5003"/>
    </i>
    <i r="1">
      <x v="5004"/>
    </i>
    <i r="1">
      <x v="5005"/>
    </i>
    <i r="1">
      <x v="5006"/>
    </i>
    <i r="1">
      <x v="5007"/>
    </i>
    <i r="1">
      <x v="5008"/>
    </i>
    <i r="1">
      <x v="5009"/>
    </i>
    <i r="1">
      <x v="5010"/>
    </i>
    <i r="1">
      <x v="5011"/>
    </i>
    <i r="1">
      <x v="5012"/>
    </i>
    <i r="1">
      <x v="5013"/>
    </i>
    <i r="1">
      <x v="5014"/>
    </i>
    <i r="1">
      <x v="5015"/>
    </i>
    <i r="1">
      <x v="5016"/>
    </i>
    <i r="1">
      <x v="5017"/>
    </i>
    <i r="1">
      <x v="5018"/>
    </i>
    <i r="1">
      <x v="5019"/>
    </i>
    <i r="1">
      <x v="5020"/>
    </i>
    <i r="1">
      <x v="5021"/>
    </i>
    <i r="1">
      <x v="5022"/>
    </i>
    <i r="1">
      <x v="5023"/>
    </i>
    <i r="1">
      <x v="5024"/>
    </i>
    <i r="1">
      <x v="5025"/>
    </i>
    <i r="1">
      <x v="5026"/>
    </i>
    <i r="1">
      <x v="5027"/>
    </i>
    <i r="1">
      <x v="5028"/>
    </i>
    <i r="1">
      <x v="5029"/>
    </i>
    <i r="1">
      <x v="5030"/>
    </i>
    <i r="1">
      <x v="5031"/>
    </i>
    <i r="1">
      <x v="5032"/>
    </i>
    <i r="1">
      <x v="5033"/>
    </i>
    <i r="1">
      <x v="5034"/>
    </i>
    <i r="1">
      <x v="5035"/>
    </i>
    <i r="1">
      <x v="5036"/>
    </i>
    <i r="1">
      <x v="5037"/>
    </i>
    <i r="1">
      <x v="5038"/>
    </i>
    <i r="1">
      <x v="5039"/>
    </i>
    <i r="1">
      <x v="5040"/>
    </i>
    <i r="1">
      <x v="5041"/>
    </i>
    <i r="1">
      <x v="5042"/>
    </i>
    <i r="1">
      <x v="5043"/>
    </i>
    <i r="1">
      <x v="5044"/>
    </i>
    <i r="1">
      <x v="5045"/>
    </i>
    <i r="1">
      <x v="5046"/>
    </i>
    <i r="1">
      <x v="5047"/>
    </i>
    <i r="1">
      <x v="5048"/>
    </i>
    <i r="1">
      <x v="5049"/>
    </i>
    <i r="1">
      <x v="5050"/>
    </i>
    <i r="1">
      <x v="5051"/>
    </i>
    <i r="1">
      <x v="5052"/>
    </i>
    <i r="1">
      <x v="5053"/>
    </i>
    <i r="1">
      <x v="5054"/>
    </i>
    <i r="1">
      <x v="5055"/>
    </i>
    <i r="1">
      <x v="5056"/>
    </i>
    <i r="1">
      <x v="5057"/>
    </i>
    <i r="1">
      <x v="5058"/>
    </i>
    <i r="1">
      <x v="5059"/>
    </i>
    <i r="1">
      <x v="5060"/>
    </i>
    <i r="1">
      <x v="5061"/>
    </i>
    <i r="1">
      <x v="5062"/>
    </i>
    <i r="1">
      <x v="5063"/>
    </i>
    <i r="1">
      <x v="5064"/>
    </i>
    <i r="1">
      <x v="5065"/>
    </i>
    <i r="1">
      <x v="5066"/>
    </i>
    <i r="1">
      <x v="5067"/>
    </i>
    <i r="1">
      <x v="5068"/>
    </i>
    <i r="1">
      <x v="5069"/>
    </i>
    <i r="1">
      <x v="5070"/>
    </i>
    <i r="1">
      <x v="5071"/>
    </i>
    <i r="1">
      <x v="5072"/>
    </i>
    <i r="1">
      <x v="5073"/>
    </i>
    <i r="1">
      <x v="5074"/>
    </i>
    <i r="1">
      <x v="5075"/>
    </i>
    <i r="1">
      <x v="5076"/>
    </i>
    <i r="1">
      <x v="5077"/>
    </i>
    <i r="1">
      <x v="5078"/>
    </i>
    <i r="1">
      <x v="5079"/>
    </i>
    <i r="1">
      <x v="5080"/>
    </i>
    <i r="1">
      <x v="5081"/>
    </i>
    <i r="1">
      <x v="5082"/>
    </i>
    <i r="1">
      <x v="5083"/>
    </i>
    <i r="1">
      <x v="5084"/>
    </i>
    <i r="1">
      <x v="5085"/>
    </i>
    <i r="1">
      <x v="5086"/>
    </i>
    <i r="1">
      <x v="5087"/>
    </i>
    <i r="1">
      <x v="5088"/>
    </i>
    <i r="1">
      <x v="5089"/>
    </i>
    <i r="1">
      <x v="5090"/>
    </i>
    <i r="1">
      <x v="5091"/>
    </i>
    <i r="1">
      <x v="5092"/>
    </i>
    <i r="1">
      <x v="5093"/>
    </i>
    <i r="1">
      <x v="5094"/>
    </i>
    <i r="1">
      <x v="5095"/>
    </i>
    <i r="1">
      <x v="5096"/>
    </i>
    <i r="1">
      <x v="5097"/>
    </i>
    <i r="1">
      <x v="5098"/>
    </i>
    <i r="1">
      <x v="5099"/>
    </i>
    <i r="1">
      <x v="5100"/>
    </i>
    <i r="1">
      <x v="5101"/>
    </i>
    <i r="1">
      <x v="5102"/>
    </i>
    <i r="1">
      <x v="5103"/>
    </i>
    <i r="1">
      <x v="5104"/>
    </i>
    <i r="1">
      <x v="5105"/>
    </i>
    <i r="1">
      <x v="5106"/>
    </i>
    <i r="1">
      <x v="5107"/>
    </i>
    <i r="1">
      <x v="5108"/>
    </i>
    <i r="1">
      <x v="5109"/>
    </i>
    <i r="1">
      <x v="5110"/>
    </i>
    <i r="1">
      <x v="5111"/>
    </i>
    <i r="1">
      <x v="5112"/>
    </i>
    <i r="1">
      <x v="5113"/>
    </i>
    <i r="1">
      <x v="5114"/>
    </i>
    <i r="1">
      <x v="5115"/>
    </i>
    <i r="1">
      <x v="5116"/>
    </i>
    <i r="1">
      <x v="5117"/>
    </i>
    <i r="1">
      <x v="5118"/>
    </i>
    <i r="1">
      <x v="5119"/>
    </i>
    <i r="1">
      <x v="5120"/>
    </i>
    <i r="1">
      <x v="5121"/>
    </i>
    <i r="1">
      <x v="5122"/>
    </i>
    <i r="1">
      <x v="5123"/>
    </i>
    <i r="1">
      <x v="5124"/>
    </i>
    <i r="1">
      <x v="5125"/>
    </i>
    <i r="1">
      <x v="5126"/>
    </i>
    <i r="1">
      <x v="5127"/>
    </i>
    <i r="1">
      <x v="5128"/>
    </i>
    <i r="1">
      <x v="5129"/>
    </i>
    <i r="1">
      <x v="5130"/>
    </i>
    <i r="1">
      <x v="5131"/>
    </i>
    <i r="1">
      <x v="5132"/>
    </i>
    <i r="1">
      <x v="5133"/>
    </i>
    <i r="1">
      <x v="5134"/>
    </i>
    <i r="1">
      <x v="5135"/>
    </i>
    <i r="1">
      <x v="5136"/>
    </i>
    <i r="1">
      <x v="5137"/>
    </i>
    <i r="1">
      <x v="5138"/>
    </i>
    <i r="1">
      <x v="5391"/>
    </i>
    <i>
      <x v="15"/>
    </i>
    <i r="1">
      <x v="10"/>
    </i>
    <i r="1">
      <x v="12"/>
    </i>
    <i r="1">
      <x v="13"/>
    </i>
    <i r="1">
      <x v="17"/>
    </i>
    <i r="1">
      <x v="18"/>
    </i>
    <i r="1">
      <x v="20"/>
    </i>
    <i r="1">
      <x v="34"/>
    </i>
    <i r="1">
      <x v="36"/>
    </i>
    <i r="1">
      <x v="44"/>
    </i>
    <i r="1">
      <x v="45"/>
    </i>
    <i r="1">
      <x v="51"/>
    </i>
    <i r="1">
      <x v="54"/>
    </i>
    <i r="1">
      <x v="55"/>
    </i>
    <i r="1">
      <x v="58"/>
    </i>
    <i r="1">
      <x v="65"/>
    </i>
    <i r="1">
      <x v="68"/>
    </i>
    <i r="1">
      <x v="69"/>
    </i>
    <i r="1">
      <x v="71"/>
    </i>
    <i r="1">
      <x v="72"/>
    </i>
    <i r="1">
      <x v="73"/>
    </i>
    <i r="1">
      <x v="74"/>
    </i>
    <i r="1">
      <x v="81"/>
    </i>
    <i r="1">
      <x v="88"/>
    </i>
    <i r="1">
      <x v="118"/>
    </i>
    <i r="1">
      <x v="122"/>
    </i>
    <i r="1">
      <x v="125"/>
    </i>
    <i r="1">
      <x v="130"/>
    </i>
    <i r="1">
      <x v="132"/>
    </i>
    <i r="1">
      <x v="134"/>
    </i>
    <i r="1">
      <x v="135"/>
    </i>
    <i r="1">
      <x v="138"/>
    </i>
    <i r="1">
      <x v="139"/>
    </i>
    <i r="1">
      <x v="144"/>
    </i>
    <i r="1">
      <x v="147"/>
    </i>
    <i r="1">
      <x v="162"/>
    </i>
    <i r="1">
      <x v="165"/>
    </i>
    <i r="1">
      <x v="178"/>
    </i>
    <i r="1">
      <x v="188"/>
    </i>
    <i r="1">
      <x v="194"/>
    </i>
    <i r="1">
      <x v="199"/>
    </i>
    <i r="1">
      <x v="205"/>
    </i>
    <i r="1">
      <x v="207"/>
    </i>
    <i r="1">
      <x v="228"/>
    </i>
    <i r="1">
      <x v="237"/>
    </i>
    <i r="1">
      <x v="238"/>
    </i>
    <i r="1">
      <x v="242"/>
    </i>
    <i r="1">
      <x v="247"/>
    </i>
    <i r="1">
      <x v="249"/>
    </i>
    <i r="1">
      <x v="251"/>
    </i>
    <i r="1">
      <x v="256"/>
    </i>
    <i r="1">
      <x v="258"/>
    </i>
    <i r="1">
      <x v="279"/>
    </i>
    <i r="1">
      <x v="286"/>
    </i>
    <i r="1">
      <x v="303"/>
    </i>
    <i r="1">
      <x v="305"/>
    </i>
    <i r="1">
      <x v="306"/>
    </i>
    <i r="1">
      <x v="307"/>
    </i>
    <i r="1">
      <x v="310"/>
    </i>
    <i r="1">
      <x v="325"/>
    </i>
    <i r="1">
      <x v="327"/>
    </i>
    <i r="1">
      <x v="328"/>
    </i>
    <i r="1">
      <x v="329"/>
    </i>
    <i r="1">
      <x v="330"/>
    </i>
    <i r="1">
      <x v="332"/>
    </i>
    <i r="1">
      <x v="336"/>
    </i>
    <i r="1">
      <x v="340"/>
    </i>
    <i r="1">
      <x v="360"/>
    </i>
    <i r="1">
      <x v="363"/>
    </i>
    <i r="1">
      <x v="367"/>
    </i>
    <i r="1">
      <x v="384"/>
    </i>
    <i r="1">
      <x v="387"/>
    </i>
    <i r="1">
      <x v="395"/>
    </i>
    <i r="1">
      <x v="400"/>
    </i>
    <i r="1">
      <x v="411"/>
    </i>
    <i r="1">
      <x v="414"/>
    </i>
    <i r="1">
      <x v="423"/>
    </i>
    <i r="1">
      <x v="438"/>
    </i>
    <i r="1">
      <x v="448"/>
    </i>
    <i r="1">
      <x v="454"/>
    </i>
    <i r="1">
      <x v="464"/>
    </i>
    <i r="1">
      <x v="473"/>
    </i>
    <i r="1">
      <x v="488"/>
    </i>
    <i r="1">
      <x v="510"/>
    </i>
    <i r="1">
      <x v="511"/>
    </i>
    <i r="1">
      <x v="513"/>
    </i>
    <i r="1">
      <x v="514"/>
    </i>
    <i r="1">
      <x v="516"/>
    </i>
    <i r="1">
      <x v="517"/>
    </i>
    <i r="1">
      <x v="524"/>
    </i>
    <i r="1">
      <x v="529"/>
    </i>
    <i r="1">
      <x v="545"/>
    </i>
    <i r="1">
      <x v="547"/>
    </i>
    <i r="1">
      <x v="550"/>
    </i>
    <i r="1">
      <x v="552"/>
    </i>
    <i r="1">
      <x v="565"/>
    </i>
    <i r="1">
      <x v="584"/>
    </i>
    <i r="1">
      <x v="607"/>
    </i>
    <i r="1">
      <x v="622"/>
    </i>
    <i r="1">
      <x v="636"/>
    </i>
    <i r="1">
      <x v="638"/>
    </i>
    <i r="1">
      <x v="639"/>
    </i>
    <i r="1">
      <x v="644"/>
    </i>
    <i r="1">
      <x v="669"/>
    </i>
    <i r="1">
      <x v="670"/>
    </i>
    <i r="1">
      <x v="775"/>
    </i>
    <i r="1">
      <x v="776"/>
    </i>
    <i r="1">
      <x v="777"/>
    </i>
    <i r="1">
      <x v="779"/>
    </i>
    <i r="1">
      <x v="786"/>
    </i>
    <i r="1">
      <x v="787"/>
    </i>
    <i r="1">
      <x v="796"/>
    </i>
    <i r="1">
      <x v="797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10"/>
    </i>
    <i r="1">
      <x v="811"/>
    </i>
    <i r="1">
      <x v="812"/>
    </i>
    <i r="1">
      <x v="814"/>
    </i>
    <i r="1">
      <x v="815"/>
    </i>
    <i r="1">
      <x v="816"/>
    </i>
    <i r="1">
      <x v="820"/>
    </i>
    <i r="1">
      <x v="821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8"/>
    </i>
    <i r="1">
      <x v="839"/>
    </i>
    <i r="1">
      <x v="840"/>
    </i>
    <i r="1">
      <x v="841"/>
    </i>
    <i r="1">
      <x v="842"/>
    </i>
    <i r="1">
      <x v="845"/>
    </i>
    <i r="1">
      <x v="848"/>
    </i>
    <i r="1">
      <x v="849"/>
    </i>
    <i r="1">
      <x v="850"/>
    </i>
    <i r="1">
      <x v="851"/>
    </i>
    <i r="1">
      <x v="855"/>
    </i>
    <i r="1">
      <x v="856"/>
    </i>
    <i r="1">
      <x v="857"/>
    </i>
    <i r="1">
      <x v="863"/>
    </i>
    <i r="1">
      <x v="864"/>
    </i>
    <i r="1">
      <x v="867"/>
    </i>
    <i r="1">
      <x v="868"/>
    </i>
    <i r="1">
      <x v="869"/>
    </i>
    <i r="1">
      <x v="870"/>
    </i>
    <i r="1">
      <x v="871"/>
    </i>
    <i r="1">
      <x v="873"/>
    </i>
    <i r="1">
      <x v="874"/>
    </i>
    <i r="1">
      <x v="877"/>
    </i>
    <i r="1">
      <x v="880"/>
    </i>
    <i r="1">
      <x v="881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6"/>
    </i>
    <i r="1">
      <x v="907"/>
    </i>
    <i r="1">
      <x v="909"/>
    </i>
    <i r="1">
      <x v="910"/>
    </i>
    <i r="1">
      <x v="911"/>
    </i>
    <i r="1">
      <x v="912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7"/>
    </i>
    <i r="1">
      <x v="929"/>
    </i>
    <i r="1">
      <x v="930"/>
    </i>
    <i r="1">
      <x v="932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3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2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8"/>
    </i>
    <i r="1">
      <x v="982"/>
    </i>
    <i r="1">
      <x v="983"/>
    </i>
    <i r="1">
      <x v="987"/>
    </i>
    <i r="1">
      <x v="990"/>
    </i>
    <i r="1">
      <x v="993"/>
    </i>
    <i r="1">
      <x v="994"/>
    </i>
    <i r="1">
      <x v="995"/>
    </i>
    <i r="1">
      <x v="996"/>
    </i>
    <i r="1">
      <x v="1003"/>
    </i>
    <i r="1">
      <x v="1004"/>
    </i>
    <i r="1">
      <x v="1005"/>
    </i>
    <i r="1">
      <x v="1007"/>
    </i>
    <i r="1">
      <x v="1009"/>
    </i>
    <i r="1">
      <x v="1013"/>
    </i>
    <i r="1">
      <x v="1016"/>
    </i>
    <i r="1">
      <x v="1017"/>
    </i>
    <i r="1">
      <x v="1022"/>
    </i>
    <i r="1">
      <x v="1024"/>
    </i>
    <i r="1">
      <x v="1026"/>
    </i>
    <i r="1">
      <x v="1027"/>
    </i>
    <i r="1">
      <x v="1028"/>
    </i>
    <i r="1">
      <x v="1032"/>
    </i>
    <i r="1">
      <x v="1033"/>
    </i>
    <i r="1">
      <x v="1034"/>
    </i>
    <i r="1">
      <x v="1035"/>
    </i>
    <i r="1">
      <x v="1036"/>
    </i>
    <i r="1">
      <x v="1038"/>
    </i>
    <i r="1">
      <x v="1042"/>
    </i>
    <i r="1">
      <x v="1043"/>
    </i>
    <i r="1">
      <x v="1047"/>
    </i>
    <i r="1">
      <x v="1048"/>
    </i>
    <i r="1">
      <x v="1054"/>
    </i>
    <i r="1">
      <x v="1058"/>
    </i>
    <i r="1">
      <x v="1059"/>
    </i>
    <i r="1">
      <x v="1060"/>
    </i>
    <i r="1">
      <x v="1065"/>
    </i>
    <i r="1">
      <x v="1066"/>
    </i>
    <i r="1">
      <x v="1067"/>
    </i>
    <i r="1">
      <x v="1068"/>
    </i>
    <i r="1">
      <x v="1072"/>
    </i>
    <i r="1">
      <x v="1076"/>
    </i>
    <i r="1">
      <x v="1077"/>
    </i>
    <i r="1">
      <x v="1078"/>
    </i>
    <i r="1">
      <x v="1081"/>
    </i>
    <i r="1">
      <x v="1082"/>
    </i>
    <i r="1">
      <x v="1083"/>
    </i>
    <i r="1">
      <x v="1084"/>
    </i>
    <i r="1">
      <x v="1086"/>
    </i>
    <i r="1">
      <x v="1091"/>
    </i>
    <i r="1">
      <x v="1092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6"/>
    </i>
    <i r="1">
      <x v="1108"/>
    </i>
    <i r="1">
      <x v="1110"/>
    </i>
    <i r="1">
      <x v="1114"/>
    </i>
    <i r="1">
      <x v="1115"/>
    </i>
    <i r="1">
      <x v="1119"/>
    </i>
    <i r="1">
      <x v="1120"/>
    </i>
    <i r="1">
      <x v="1122"/>
    </i>
    <i r="1">
      <x v="1123"/>
    </i>
    <i r="1">
      <x v="1126"/>
    </i>
    <i r="1">
      <x v="1127"/>
    </i>
    <i r="1">
      <x v="1134"/>
    </i>
    <i r="1">
      <x v="1136"/>
    </i>
    <i r="1">
      <x v="1138"/>
    </i>
    <i r="1">
      <x v="1139"/>
    </i>
    <i r="1">
      <x v="1140"/>
    </i>
    <i r="1">
      <x v="1141"/>
    </i>
    <i r="1">
      <x v="1152"/>
    </i>
    <i r="1">
      <x v="1155"/>
    </i>
    <i r="1">
      <x v="1156"/>
    </i>
    <i r="1">
      <x v="1157"/>
    </i>
    <i r="1">
      <x v="1163"/>
    </i>
    <i r="1">
      <x v="1164"/>
    </i>
    <i r="1">
      <x v="1165"/>
    </i>
    <i r="1">
      <x v="1167"/>
    </i>
    <i r="1">
      <x v="1170"/>
    </i>
    <i r="1">
      <x v="1173"/>
    </i>
    <i r="1">
      <x v="1182"/>
    </i>
    <i r="1">
      <x v="1184"/>
    </i>
    <i r="1">
      <x v="1185"/>
    </i>
    <i r="1">
      <x v="1203"/>
    </i>
    <i r="1">
      <x v="1204"/>
    </i>
    <i r="1">
      <x v="1206"/>
    </i>
    <i r="1">
      <x v="1212"/>
    </i>
    <i r="1">
      <x v="1214"/>
    </i>
    <i r="1">
      <x v="1217"/>
    </i>
    <i r="1">
      <x v="1218"/>
    </i>
    <i r="1">
      <x v="1219"/>
    </i>
    <i r="1">
      <x v="1220"/>
    </i>
    <i r="1">
      <x v="1225"/>
    </i>
    <i r="1">
      <x v="1231"/>
    </i>
    <i r="1">
      <x v="1232"/>
    </i>
    <i r="1">
      <x v="1234"/>
    </i>
    <i r="1">
      <x v="1248"/>
    </i>
    <i r="1">
      <x v="1258"/>
    </i>
    <i r="1">
      <x v="1259"/>
    </i>
    <i r="1">
      <x v="1260"/>
    </i>
    <i r="1">
      <x v="1261"/>
    </i>
    <i r="1">
      <x v="1267"/>
    </i>
    <i r="1">
      <x v="1278"/>
    </i>
    <i r="1">
      <x v="1282"/>
    </i>
    <i r="1">
      <x v="1302"/>
    </i>
    <i r="1">
      <x v="1306"/>
    </i>
    <i r="1">
      <x v="1363"/>
    </i>
    <i r="1">
      <x v="1397"/>
    </i>
    <i r="1">
      <x v="1406"/>
    </i>
    <i r="1">
      <x v="1407"/>
    </i>
    <i r="1">
      <x v="1408"/>
    </i>
    <i r="1">
      <x v="1461"/>
    </i>
    <i r="1">
      <x v="1462"/>
    </i>
    <i r="1">
      <x v="1470"/>
    </i>
    <i r="1">
      <x v="1471"/>
    </i>
    <i r="1">
      <x v="1473"/>
    </i>
    <i r="1">
      <x v="1474"/>
    </i>
    <i r="1">
      <x v="1475"/>
    </i>
    <i r="1">
      <x v="1477"/>
    </i>
    <i r="1">
      <x v="1491"/>
    </i>
    <i r="1">
      <x v="1492"/>
    </i>
    <i r="1">
      <x v="1494"/>
    </i>
    <i r="1">
      <x v="1495"/>
    </i>
    <i r="1">
      <x v="1496"/>
    </i>
    <i r="1">
      <x v="1497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10"/>
    </i>
    <i r="1">
      <x v="1511"/>
    </i>
    <i r="1">
      <x v="1512"/>
    </i>
    <i r="1">
      <x v="1513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4"/>
    </i>
    <i r="1">
      <x v="1605"/>
    </i>
    <i r="1">
      <x v="1606"/>
    </i>
    <i r="1">
      <x v="1607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8"/>
    </i>
    <i r="1">
      <x v="1919"/>
    </i>
    <i r="1">
      <x v="1920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8"/>
    </i>
    <i r="1">
      <x v="1929"/>
    </i>
    <i r="1">
      <x v="1930"/>
    </i>
    <i r="1">
      <x v="1932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1969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 r="1">
      <x v="1978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7"/>
    </i>
    <i r="1">
      <x v="1998"/>
    </i>
    <i r="1">
      <x v="1999"/>
    </i>
    <i r="1">
      <x v="2000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8"/>
    </i>
    <i r="1">
      <x v="2019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6"/>
    </i>
    <i r="1">
      <x v="2047"/>
    </i>
    <i r="1">
      <x v="2048"/>
    </i>
    <i r="1">
      <x v="2049"/>
    </i>
    <i r="1">
      <x v="2050"/>
    </i>
    <i r="1">
      <x v="2051"/>
    </i>
    <i r="1">
      <x v="2052"/>
    </i>
    <i r="1">
      <x v="2053"/>
    </i>
    <i r="1">
      <x v="2054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72"/>
    </i>
    <i r="1">
      <x v="2073"/>
    </i>
    <i r="1">
      <x v="2074"/>
    </i>
    <i r="1">
      <x v="2075"/>
    </i>
    <i r="1">
      <x v="2076"/>
    </i>
    <i r="1">
      <x v="2077"/>
    </i>
    <i r="1">
      <x v="2078"/>
    </i>
    <i r="1">
      <x v="2079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6"/>
    </i>
    <i r="1">
      <x v="2087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4"/>
    </i>
    <i r="1">
      <x v="2095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3"/>
    </i>
    <i r="1">
      <x v="2124"/>
    </i>
    <i r="1">
      <x v="2125"/>
    </i>
    <i r="1">
      <x v="2126"/>
    </i>
    <i r="1">
      <x v="2128"/>
    </i>
    <i r="1">
      <x v="2129"/>
    </i>
    <i r="1">
      <x v="2131"/>
    </i>
    <i r="1">
      <x v="2134"/>
    </i>
    <i r="1">
      <x v="2136"/>
    </i>
    <i r="1">
      <x v="2137"/>
    </i>
    <i r="1">
      <x v="2138"/>
    </i>
    <i r="1">
      <x v="2139"/>
    </i>
    <i r="1">
      <x v="2140"/>
    </i>
    <i r="1">
      <x v="2141"/>
    </i>
    <i r="1">
      <x v="2143"/>
    </i>
    <i r="1">
      <x v="2144"/>
    </i>
    <i r="1">
      <x v="2145"/>
    </i>
    <i r="1">
      <x v="2146"/>
    </i>
    <i r="1">
      <x v="2148"/>
    </i>
    <i r="1">
      <x v="2149"/>
    </i>
    <i r="1">
      <x v="2150"/>
    </i>
    <i r="1">
      <x v="2151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1"/>
    </i>
    <i r="1">
      <x v="2172"/>
    </i>
    <i r="1">
      <x v="2173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2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6"/>
    </i>
    <i r="1">
      <x v="2197"/>
    </i>
    <i r="1">
      <x v="2198"/>
    </i>
    <i r="1">
      <x v="2199"/>
    </i>
    <i r="1">
      <x v="2202"/>
    </i>
    <i r="1">
      <x v="2203"/>
    </i>
    <i r="1">
      <x v="2204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6"/>
    </i>
    <i r="1">
      <x v="2217"/>
    </i>
    <i r="1">
      <x v="2218"/>
    </i>
    <i r="1">
      <x v="2219"/>
    </i>
    <i r="1">
      <x v="2220"/>
    </i>
    <i r="1">
      <x v="2223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3"/>
    </i>
    <i r="1">
      <x v="2235"/>
    </i>
    <i r="1">
      <x v="2236"/>
    </i>
    <i r="1">
      <x v="2237"/>
    </i>
    <i r="1">
      <x v="2238"/>
    </i>
    <i r="1">
      <x v="2239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7"/>
    </i>
    <i r="1">
      <x v="2248"/>
    </i>
    <i r="1">
      <x v="2249"/>
    </i>
    <i r="1">
      <x v="2250"/>
    </i>
    <i r="1">
      <x v="2251"/>
    </i>
    <i r="1">
      <x v="2253"/>
    </i>
    <i r="1">
      <x v="2255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6"/>
    </i>
    <i r="1">
      <x v="2277"/>
    </i>
    <i r="1">
      <x v="2279"/>
    </i>
    <i r="1">
      <x v="2280"/>
    </i>
    <i r="1">
      <x v="2281"/>
    </i>
    <i r="1">
      <x v="2282"/>
    </i>
    <i r="1">
      <x v="2284"/>
    </i>
    <i r="1">
      <x v="2285"/>
    </i>
    <i r="1">
      <x v="2286"/>
    </i>
    <i r="1">
      <x v="2288"/>
    </i>
    <i r="1">
      <x v="2289"/>
    </i>
    <i r="1">
      <x v="2290"/>
    </i>
    <i r="1">
      <x v="2297"/>
    </i>
    <i r="1">
      <x v="2299"/>
    </i>
    <i r="1">
      <x v="2300"/>
    </i>
    <i r="1">
      <x v="2301"/>
    </i>
    <i r="1">
      <x v="2302"/>
    </i>
    <i r="1">
      <x v="2304"/>
    </i>
    <i r="1">
      <x v="2309"/>
    </i>
    <i r="1">
      <x v="2318"/>
    </i>
    <i r="1">
      <x v="2319"/>
    </i>
    <i r="1">
      <x v="2322"/>
    </i>
    <i r="1">
      <x v="2323"/>
    </i>
    <i r="1">
      <x v="2324"/>
    </i>
    <i r="1">
      <x v="2325"/>
    </i>
    <i r="1">
      <x v="2337"/>
    </i>
    <i r="1">
      <x v="2355"/>
    </i>
    <i r="1">
      <x v="2391"/>
    </i>
    <i r="1">
      <x v="5139"/>
    </i>
    <i r="1">
      <x v="5140"/>
    </i>
    <i r="1">
      <x v="5141"/>
    </i>
    <i r="1">
      <x v="5142"/>
    </i>
    <i r="1">
      <x v="5143"/>
    </i>
    <i r="1">
      <x v="5144"/>
    </i>
    <i r="1">
      <x v="5145"/>
    </i>
    <i r="1">
      <x v="5146"/>
    </i>
    <i r="1">
      <x v="5147"/>
    </i>
    <i r="1">
      <x v="5392"/>
    </i>
    <i>
      <x v="16"/>
    </i>
    <i r="1">
      <x v="75"/>
    </i>
    <i r="1">
      <x v="148"/>
    </i>
    <i r="1">
      <x v="192"/>
    </i>
    <i r="1">
      <x v="817"/>
    </i>
    <i r="1">
      <x v="819"/>
    </i>
    <i r="1">
      <x v="844"/>
    </i>
    <i r="1">
      <x v="1223"/>
    </i>
    <i r="1">
      <x v="1238"/>
    </i>
    <i r="1">
      <x v="2205"/>
    </i>
    <i r="1">
      <x v="2294"/>
    </i>
    <i r="1">
      <x v="2312"/>
    </i>
    <i>
      <x v="17"/>
    </i>
    <i r="1">
      <x v="741"/>
    </i>
    <i r="1">
      <x v="5148"/>
    </i>
    <i r="1">
      <x v="5149"/>
    </i>
    <i r="1">
      <x v="5150"/>
    </i>
    <i r="1">
      <x v="5151"/>
    </i>
    <i r="1">
      <x v="5152"/>
    </i>
    <i r="1">
      <x v="5153"/>
    </i>
    <i r="1">
      <x v="5154"/>
    </i>
    <i>
      <x v="18"/>
    </i>
    <i r="1">
      <x v="138"/>
    </i>
    <i r="1">
      <x v="139"/>
    </i>
    <i r="1">
      <x v="228"/>
    </i>
    <i r="1">
      <x v="237"/>
    </i>
    <i r="1">
      <x v="242"/>
    </i>
    <i r="1">
      <x v="251"/>
    </i>
    <i r="1">
      <x v="258"/>
    </i>
    <i r="1">
      <x v="303"/>
    </i>
    <i r="1">
      <x v="306"/>
    </i>
    <i r="1">
      <x v="307"/>
    </i>
    <i r="1">
      <x v="329"/>
    </i>
    <i r="1">
      <x v="332"/>
    </i>
    <i r="1">
      <x v="414"/>
    </i>
    <i r="1">
      <x v="597"/>
    </i>
    <i r="1">
      <x v="669"/>
    </i>
    <i r="1">
      <x v="670"/>
    </i>
    <i r="1">
      <x v="787"/>
    </i>
    <i r="1">
      <x v="1258"/>
    </i>
    <i r="1">
      <x v="1278"/>
    </i>
    <i r="1">
      <x v="1282"/>
    </i>
    <i r="1">
      <x v="1363"/>
    </i>
    <i r="1">
      <x v="1461"/>
    </i>
    <i r="1">
      <x v="1462"/>
    </i>
    <i r="1">
      <x v="1492"/>
    </i>
    <i r="1">
      <x v="1508"/>
    </i>
    <i r="1">
      <x v="1929"/>
    </i>
    <i r="1">
      <x v="1930"/>
    </i>
    <i r="1">
      <x v="2297"/>
    </i>
    <i r="1">
      <x v="2299"/>
    </i>
    <i r="1">
      <x v="2300"/>
    </i>
    <i r="1">
      <x v="2301"/>
    </i>
    <i r="1">
      <x v="2302"/>
    </i>
    <i r="1">
      <x v="2304"/>
    </i>
    <i r="1">
      <x v="2309"/>
    </i>
    <i r="1">
      <x v="2337"/>
    </i>
    <i r="1">
      <x v="2355"/>
    </i>
    <i r="1">
      <x v="5139"/>
    </i>
    <i r="1">
      <x v="5142"/>
    </i>
    <i r="1">
      <x v="5143"/>
    </i>
    <i r="1">
      <x v="5145"/>
    </i>
    <i r="1">
      <x v="5155"/>
    </i>
    <i>
      <x v="19"/>
    </i>
    <i r="1">
      <x v="3"/>
    </i>
    <i r="1">
      <x v="25"/>
    </i>
    <i r="1">
      <x v="26"/>
    </i>
    <i r="1">
      <x v="32"/>
    </i>
    <i r="1">
      <x v="33"/>
    </i>
    <i r="1">
      <x v="37"/>
    </i>
    <i r="1">
      <x v="48"/>
    </i>
    <i r="1">
      <x v="82"/>
    </i>
    <i r="1">
      <x v="116"/>
    </i>
    <i r="1">
      <x v="124"/>
    </i>
    <i r="1">
      <x v="133"/>
    </i>
    <i r="1">
      <x v="146"/>
    </i>
    <i r="1">
      <x v="152"/>
    </i>
    <i r="1">
      <x v="153"/>
    </i>
    <i r="1">
      <x v="169"/>
    </i>
    <i r="1">
      <x v="189"/>
    </i>
    <i r="1">
      <x v="210"/>
    </i>
    <i r="1">
      <x v="220"/>
    </i>
    <i r="1">
      <x v="226"/>
    </i>
    <i r="1">
      <x v="254"/>
    </i>
    <i r="1">
      <x v="262"/>
    </i>
    <i r="1">
      <x v="281"/>
    </i>
    <i r="1">
      <x v="288"/>
    </i>
    <i r="1">
      <x v="331"/>
    </i>
    <i r="1">
      <x v="343"/>
    </i>
    <i r="1">
      <x v="352"/>
    </i>
    <i r="1">
      <x v="405"/>
    </i>
    <i r="1">
      <x v="409"/>
    </i>
    <i r="1">
      <x v="456"/>
    </i>
    <i r="1">
      <x v="457"/>
    </i>
    <i r="1">
      <x v="458"/>
    </i>
    <i r="1">
      <x v="650"/>
    </i>
    <i r="1">
      <x v="666"/>
    </i>
    <i r="1">
      <x v="668"/>
    </i>
    <i r="1">
      <x v="675"/>
    </i>
    <i r="1">
      <x v="680"/>
    </i>
    <i r="1">
      <x v="688"/>
    </i>
    <i r="1">
      <x v="701"/>
    </i>
    <i r="1">
      <x v="703"/>
    </i>
    <i r="1">
      <x v="710"/>
    </i>
    <i r="1">
      <x v="713"/>
    </i>
    <i r="1">
      <x v="717"/>
    </i>
    <i r="1">
      <x v="719"/>
    </i>
    <i r="1">
      <x v="733"/>
    </i>
    <i r="1">
      <x v="739"/>
    </i>
    <i r="1">
      <x v="745"/>
    </i>
    <i r="1">
      <x v="746"/>
    </i>
    <i r="1">
      <x v="747"/>
    </i>
    <i r="1">
      <x v="748"/>
    </i>
    <i r="1">
      <x v="752"/>
    </i>
    <i r="1">
      <x v="763"/>
    </i>
    <i r="1">
      <x v="767"/>
    </i>
    <i r="1">
      <x v="768"/>
    </i>
    <i r="1">
      <x v="771"/>
    </i>
    <i r="1">
      <x v="785"/>
    </i>
    <i r="1">
      <x v="843"/>
    </i>
    <i r="1">
      <x v="882"/>
    </i>
    <i r="1">
      <x v="1135"/>
    </i>
    <i r="1">
      <x v="1147"/>
    </i>
    <i r="1">
      <x v="1247"/>
    </i>
    <i r="1">
      <x v="1250"/>
    </i>
    <i r="1">
      <x v="1255"/>
    </i>
    <i r="1">
      <x v="1256"/>
    </i>
    <i r="1">
      <x v="1265"/>
    </i>
    <i r="1">
      <x v="1311"/>
    </i>
    <i r="1">
      <x v="1315"/>
    </i>
    <i r="1">
      <x v="1317"/>
    </i>
    <i r="1">
      <x v="1318"/>
    </i>
    <i r="1">
      <x v="1348"/>
    </i>
    <i r="1">
      <x v="1458"/>
    </i>
    <i r="1">
      <x v="1482"/>
    </i>
    <i r="1">
      <x v="2240"/>
    </i>
    <i r="1">
      <x v="2278"/>
    </i>
    <i r="1">
      <x v="2303"/>
    </i>
    <i r="1">
      <x v="2307"/>
    </i>
    <i r="1">
      <x v="2308"/>
    </i>
    <i r="1">
      <x v="2314"/>
    </i>
    <i r="1">
      <x v="2336"/>
    </i>
    <i r="1">
      <x v="2341"/>
    </i>
    <i r="1">
      <x v="2344"/>
    </i>
    <i r="1">
      <x v="2346"/>
    </i>
    <i r="1">
      <x v="2348"/>
    </i>
    <i r="1">
      <x v="2349"/>
    </i>
    <i r="1">
      <x v="2352"/>
    </i>
    <i r="1">
      <x v="2354"/>
    </i>
    <i r="1">
      <x v="2357"/>
    </i>
    <i r="1">
      <x v="2358"/>
    </i>
    <i r="1">
      <x v="2359"/>
    </i>
    <i r="1">
      <x v="2360"/>
    </i>
    <i r="1">
      <x v="2363"/>
    </i>
    <i r="1">
      <x v="2366"/>
    </i>
    <i r="1">
      <x v="2375"/>
    </i>
    <i r="1">
      <x v="2385"/>
    </i>
    <i r="1">
      <x v="2408"/>
    </i>
    <i r="1">
      <x v="5156"/>
    </i>
    <i r="1">
      <x v="5157"/>
    </i>
    <i r="1">
      <x v="5158"/>
    </i>
    <i r="1">
      <x v="5159"/>
    </i>
    <i r="1">
      <x v="5160"/>
    </i>
    <i r="1">
      <x v="5161"/>
    </i>
    <i r="1">
      <x v="5162"/>
    </i>
    <i r="1">
      <x v="5163"/>
    </i>
    <i r="1">
      <x v="5164"/>
    </i>
    <i r="1">
      <x v="5165"/>
    </i>
    <i r="1">
      <x v="5166"/>
    </i>
    <i r="1">
      <x v="5167"/>
    </i>
    <i r="1">
      <x v="5168"/>
    </i>
    <i r="1">
      <x v="5169"/>
    </i>
    <i r="1">
      <x v="5170"/>
    </i>
    <i r="1">
      <x v="5171"/>
    </i>
    <i r="1">
      <x v="5172"/>
    </i>
    <i r="1">
      <x v="5173"/>
    </i>
    <i r="1">
      <x v="5174"/>
    </i>
    <i r="1">
      <x v="5175"/>
    </i>
    <i r="1">
      <x v="5176"/>
    </i>
    <i r="1">
      <x v="5177"/>
    </i>
    <i r="1">
      <x v="5178"/>
    </i>
    <i r="1">
      <x v="5179"/>
    </i>
    <i r="1">
      <x v="5180"/>
    </i>
    <i>
      <x v="20"/>
    </i>
    <i r="1">
      <x v="104"/>
    </i>
    <i r="1">
      <x v="333"/>
    </i>
    <i r="1">
      <x v="334"/>
    </i>
    <i r="1">
      <x v="347"/>
    </i>
    <i r="1">
      <x v="424"/>
    </i>
    <i r="1">
      <x v="457"/>
    </i>
    <i r="1">
      <x v="531"/>
    </i>
    <i r="1">
      <x v="592"/>
    </i>
    <i r="1">
      <x v="668"/>
    </i>
    <i r="1">
      <x v="739"/>
    </i>
    <i r="1">
      <x v="742"/>
    </i>
    <i r="1">
      <x v="785"/>
    </i>
    <i r="1">
      <x v="822"/>
    </i>
    <i r="1">
      <x v="836"/>
    </i>
    <i r="1">
      <x v="1216"/>
    </i>
    <i r="1">
      <x v="1255"/>
    </i>
    <i r="1">
      <x v="1265"/>
    </i>
    <i r="1">
      <x v="1270"/>
    </i>
    <i r="1">
      <x v="1289"/>
    </i>
    <i r="1">
      <x v="1328"/>
    </i>
    <i r="1">
      <x v="1332"/>
    </i>
    <i r="1">
      <x v="1351"/>
    </i>
    <i r="1">
      <x v="1365"/>
    </i>
    <i r="1">
      <x v="1366"/>
    </i>
    <i r="1">
      <x v="1411"/>
    </i>
    <i r="1">
      <x v="1413"/>
    </i>
    <i r="1">
      <x v="1425"/>
    </i>
    <i r="1">
      <x v="1427"/>
    </i>
    <i r="1">
      <x v="1439"/>
    </i>
    <i r="1">
      <x v="1452"/>
    </i>
    <i r="1">
      <x v="1458"/>
    </i>
    <i r="1">
      <x v="1482"/>
    </i>
    <i r="1">
      <x v="2174"/>
    </i>
    <i r="1">
      <x v="2254"/>
    </i>
    <i r="1">
      <x v="2298"/>
    </i>
    <i r="1">
      <x v="2306"/>
    </i>
    <i r="1">
      <x v="2314"/>
    </i>
    <i r="1">
      <x v="2321"/>
    </i>
    <i r="1">
      <x v="2332"/>
    </i>
    <i r="1">
      <x v="2344"/>
    </i>
    <i r="1">
      <x v="2346"/>
    </i>
    <i r="1">
      <x v="2347"/>
    </i>
    <i r="1">
      <x v="2349"/>
    </i>
    <i r="1">
      <x v="2351"/>
    </i>
    <i r="1">
      <x v="2352"/>
    </i>
    <i r="1">
      <x v="2357"/>
    </i>
    <i r="1">
      <x v="2359"/>
    </i>
    <i r="1">
      <x v="2360"/>
    </i>
    <i r="1">
      <x v="2363"/>
    </i>
    <i r="1">
      <x v="2378"/>
    </i>
    <i r="1">
      <x v="2394"/>
    </i>
    <i r="1">
      <x v="2403"/>
    </i>
    <i r="1">
      <x v="5181"/>
    </i>
    <i r="1">
      <x v="5182"/>
    </i>
    <i>
      <x v="21"/>
    </i>
    <i r="1">
      <x v="96"/>
    </i>
    <i r="1">
      <x v="101"/>
    </i>
    <i r="1">
      <x v="115"/>
    </i>
    <i r="1">
      <x v="813"/>
    </i>
    <i r="1">
      <x v="992"/>
    </i>
    <i r="1">
      <x v="1020"/>
    </i>
    <i r="1">
      <x v="1158"/>
    </i>
    <i r="1">
      <x v="1162"/>
    </i>
    <i r="1">
      <x v="1191"/>
    </i>
    <i r="1">
      <x v="1192"/>
    </i>
    <i r="1">
      <x v="1194"/>
    </i>
    <i r="1">
      <x v="1243"/>
    </i>
    <i r="1">
      <x v="1246"/>
    </i>
    <i r="1">
      <x v="1251"/>
    </i>
    <i r="1">
      <x v="1252"/>
    </i>
    <i r="1">
      <x v="1253"/>
    </i>
    <i r="1">
      <x v="1266"/>
    </i>
    <i r="1">
      <x v="1269"/>
    </i>
    <i r="1">
      <x v="1270"/>
    </i>
    <i r="1">
      <x v="1273"/>
    </i>
    <i r="1">
      <x v="1274"/>
    </i>
    <i r="1">
      <x v="1288"/>
    </i>
    <i r="1">
      <x v="1292"/>
    </i>
    <i r="1">
      <x v="1301"/>
    </i>
    <i r="1">
      <x v="1304"/>
    </i>
    <i r="1">
      <x v="1314"/>
    </i>
    <i r="1">
      <x v="1315"/>
    </i>
    <i r="1">
      <x v="1318"/>
    </i>
    <i r="1">
      <x v="1320"/>
    </i>
    <i r="1">
      <x v="1323"/>
    </i>
    <i r="1">
      <x v="1325"/>
    </i>
    <i r="1">
      <x v="1329"/>
    </i>
    <i r="1">
      <x v="1339"/>
    </i>
    <i r="1">
      <x v="1340"/>
    </i>
    <i r="1">
      <x v="1341"/>
    </i>
    <i r="1">
      <x v="1344"/>
    </i>
    <i r="1">
      <x v="1345"/>
    </i>
    <i r="1">
      <x v="1349"/>
    </i>
    <i r="1">
      <x v="1350"/>
    </i>
    <i r="1">
      <x v="1355"/>
    </i>
    <i r="1">
      <x v="1362"/>
    </i>
    <i r="1">
      <x v="1366"/>
    </i>
    <i r="1">
      <x v="1368"/>
    </i>
    <i r="1">
      <x v="1378"/>
    </i>
    <i r="1">
      <x v="1379"/>
    </i>
    <i r="1">
      <x v="1380"/>
    </i>
    <i r="1">
      <x v="1381"/>
    </i>
    <i r="1">
      <x v="1383"/>
    </i>
    <i r="1">
      <x v="1384"/>
    </i>
    <i r="1">
      <x v="1387"/>
    </i>
    <i r="1">
      <x v="1389"/>
    </i>
    <i r="1">
      <x v="1396"/>
    </i>
    <i r="1">
      <x v="1404"/>
    </i>
    <i r="1">
      <x v="1411"/>
    </i>
    <i r="1">
      <x v="1412"/>
    </i>
    <i r="1">
      <x v="1416"/>
    </i>
    <i r="1">
      <x v="1422"/>
    </i>
    <i r="1">
      <x v="1423"/>
    </i>
    <i r="1">
      <x v="1425"/>
    </i>
    <i r="1">
      <x v="1427"/>
    </i>
    <i r="1">
      <x v="1429"/>
    </i>
    <i r="1">
      <x v="1430"/>
    </i>
    <i r="1">
      <x v="1431"/>
    </i>
    <i r="1">
      <x v="1432"/>
    </i>
    <i r="1">
      <x v="1436"/>
    </i>
    <i r="1">
      <x v="1441"/>
    </i>
    <i r="1">
      <x v="1442"/>
    </i>
    <i r="1">
      <x v="1453"/>
    </i>
    <i r="1">
      <x v="1454"/>
    </i>
    <i r="1">
      <x v="1455"/>
    </i>
    <i r="1">
      <x v="1459"/>
    </i>
    <i r="1">
      <x v="2333"/>
    </i>
    <i r="1">
      <x v="2396"/>
    </i>
    <i r="1">
      <x v="2398"/>
    </i>
    <i r="1">
      <x v="2400"/>
    </i>
    <i r="1">
      <x v="2401"/>
    </i>
    <i r="1">
      <x v="2409"/>
    </i>
    <i r="1">
      <x v="2411"/>
    </i>
    <i r="1">
      <x v="5183"/>
    </i>
    <i r="1">
      <x v="5184"/>
    </i>
    <i r="1">
      <x v="5185"/>
    </i>
    <i r="1">
      <x v="5186"/>
    </i>
    <i r="1">
      <x v="5187"/>
    </i>
    <i r="1">
      <x v="5188"/>
    </i>
    <i r="1">
      <x v="5189"/>
    </i>
    <i r="1">
      <x v="5190"/>
    </i>
    <i>
      <x v="22"/>
    </i>
    <i r="1">
      <x v="89"/>
    </i>
    <i r="1">
      <x v="95"/>
    </i>
    <i r="1">
      <x v="102"/>
    </i>
    <i r="1">
      <x v="108"/>
    </i>
    <i r="1">
      <x v="109"/>
    </i>
    <i r="1">
      <x v="113"/>
    </i>
    <i r="1">
      <x v="115"/>
    </i>
    <i r="1">
      <x v="1093"/>
    </i>
    <i r="1">
      <x v="1269"/>
    </i>
    <i r="1">
      <x v="1270"/>
    </i>
    <i r="1">
      <x v="1303"/>
    </i>
    <i r="1">
      <x v="1305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1"/>
    </i>
    <i r="1">
      <x v="1336"/>
    </i>
    <i r="1">
      <x v="1339"/>
    </i>
    <i r="1">
      <x v="1340"/>
    </i>
    <i r="1">
      <x v="1350"/>
    </i>
    <i r="1">
      <x v="1360"/>
    </i>
    <i r="1">
      <x v="1369"/>
    </i>
    <i r="1">
      <x v="1372"/>
    </i>
    <i r="1">
      <x v="1425"/>
    </i>
    <i r="1">
      <x v="1426"/>
    </i>
    <i r="1">
      <x v="1439"/>
    </i>
    <i r="1">
      <x v="2415"/>
    </i>
    <i>
      <x v="23"/>
    </i>
    <i r="1">
      <x v="61"/>
    </i>
    <i r="1">
      <x v="131"/>
    </i>
    <i r="1">
      <x v="209"/>
    </i>
    <i r="1">
      <x v="214"/>
    </i>
    <i r="1">
      <x v="257"/>
    </i>
    <i r="1">
      <x v="265"/>
    </i>
    <i r="1">
      <x v="468"/>
    </i>
    <i r="1">
      <x v="480"/>
    </i>
    <i r="1">
      <x v="988"/>
    </i>
    <i r="1">
      <x v="1087"/>
    </i>
    <i r="1">
      <x v="1088"/>
    </i>
    <i r="1">
      <x v="1089"/>
    </i>
    <i r="1">
      <x v="1090"/>
    </i>
    <i>
      <x v="24"/>
    </i>
    <i r="1">
      <x v="1310"/>
    </i>
    <i r="1">
      <x v="1317"/>
    </i>
    <i r="1">
      <x v="1321"/>
    </i>
    <i r="1">
      <x v="1360"/>
    </i>
    <i>
      <x v="25"/>
    </i>
    <i r="1">
      <x v="182"/>
    </i>
    <i r="1">
      <x v="449"/>
    </i>
    <i r="1">
      <x v="525"/>
    </i>
    <i r="1">
      <x v="979"/>
    </i>
    <i r="1">
      <x v="984"/>
    </i>
    <i r="1">
      <x v="985"/>
    </i>
    <i r="1">
      <x v="1194"/>
    </i>
    <i r="1">
      <x v="1293"/>
    </i>
    <i r="1">
      <x v="5192"/>
    </i>
    <i>
      <x v="26"/>
    </i>
    <i r="1">
      <x v="778"/>
    </i>
    <i r="1">
      <x v="1178"/>
    </i>
    <i r="1">
      <x v="5183"/>
    </i>
    <i r="1">
      <x v="5193"/>
    </i>
    <i r="1">
      <x v="5194"/>
    </i>
    <i r="1">
      <x v="5195"/>
    </i>
    <i>
      <x v="27"/>
    </i>
    <i r="1">
      <x v="149"/>
    </i>
    <i r="1">
      <x v="1014"/>
    </i>
    <i r="1">
      <x v="1018"/>
    </i>
    <i r="1">
      <x v="1169"/>
    </i>
    <i r="1">
      <x v="1180"/>
    </i>
    <i r="1">
      <x v="1287"/>
    </i>
    <i r="1">
      <x v="1386"/>
    </i>
    <i r="1">
      <x v="1388"/>
    </i>
    <i r="1">
      <x v="2415"/>
    </i>
    <i>
      <x v="28"/>
    </i>
    <i r="1">
      <x v="773"/>
    </i>
    <i r="1">
      <x v="1073"/>
    </i>
    <i r="1">
      <x v="1266"/>
    </i>
    <i r="1">
      <x v="1450"/>
    </i>
    <i r="1">
      <x v="1452"/>
    </i>
    <i r="1">
      <x v="1463"/>
    </i>
    <i r="1">
      <x v="2130"/>
    </i>
    <i r="1">
      <x v="2397"/>
    </i>
    <i r="1">
      <x v="2398"/>
    </i>
    <i>
      <x v="29"/>
    </i>
    <i r="1">
      <x v="179"/>
    </i>
    <i r="1">
      <x v="1268"/>
    </i>
    <i r="1">
      <x v="1456"/>
    </i>
    <i r="1">
      <x v="1457"/>
    </i>
    <i r="1">
      <x v="2170"/>
    </i>
    <i r="1">
      <x v="5188"/>
    </i>
    <i r="1">
      <x v="5196"/>
    </i>
    <i r="1">
      <x v="5197"/>
    </i>
    <i r="1">
      <x v="5198"/>
    </i>
    <i r="1">
      <x v="5199"/>
    </i>
    <i>
      <x v="30"/>
    </i>
    <i r="1">
      <x v="6"/>
    </i>
    <i r="1">
      <x v="230"/>
    </i>
    <i r="1">
      <x v="1049"/>
    </i>
    <i r="1">
      <x v="1051"/>
    </i>
    <i r="1">
      <x v="1153"/>
    </i>
    <i r="1">
      <x v="1246"/>
    </i>
    <i r="1">
      <x v="1300"/>
    </i>
    <i r="1">
      <x v="1333"/>
    </i>
    <i r="1">
      <x v="1335"/>
    </i>
    <i r="1">
      <x v="1337"/>
    </i>
    <i r="1">
      <x v="1338"/>
    </i>
    <i r="1">
      <x v="1340"/>
    </i>
    <i r="1">
      <x v="2390"/>
    </i>
    <i>
      <x v="31"/>
    </i>
    <i r="1">
      <x v="100"/>
    </i>
    <i r="1">
      <x v="980"/>
    </i>
    <i r="1">
      <x v="981"/>
    </i>
    <i r="1">
      <x v="1191"/>
    </i>
    <i r="1">
      <x v="1192"/>
    </i>
    <i r="1">
      <x v="1290"/>
    </i>
    <i r="1">
      <x v="1294"/>
    </i>
    <i r="1">
      <x v="1996"/>
    </i>
    <i r="1">
      <x v="5185"/>
    </i>
    <i r="1">
      <x v="5200"/>
    </i>
    <i>
      <x v="32"/>
    </i>
    <i r="1">
      <x v="86"/>
    </i>
    <i r="1">
      <x v="87"/>
    </i>
    <i r="1">
      <x v="90"/>
    </i>
    <i r="1">
      <x v="106"/>
    </i>
    <i r="1">
      <x v="107"/>
    </i>
    <i r="1">
      <x v="206"/>
    </i>
    <i r="1">
      <x v="829"/>
    </i>
    <i r="1">
      <x v="933"/>
    </i>
    <i r="1">
      <x v="1158"/>
    </i>
    <i r="1">
      <x v="1161"/>
    </i>
    <i r="1">
      <x v="1162"/>
    </i>
    <i r="1">
      <x v="1168"/>
    </i>
    <i r="1">
      <x v="1193"/>
    </i>
    <i r="1">
      <x v="1291"/>
    </i>
    <i r="1">
      <x v="1292"/>
    </i>
    <i r="1">
      <x v="1381"/>
    </i>
    <i r="1">
      <x v="1383"/>
    </i>
    <i r="1">
      <x v="1385"/>
    </i>
    <i r="1">
      <x v="2403"/>
    </i>
    <i>
      <x v="33"/>
    </i>
    <i r="1">
      <x v="50"/>
    </i>
    <i r="1">
      <x v="89"/>
    </i>
    <i r="1">
      <x v="104"/>
    </i>
    <i r="1">
      <x v="502"/>
    </i>
    <i r="1">
      <x v="1019"/>
    </i>
    <i r="1">
      <x v="1160"/>
    </i>
    <i r="1">
      <x v="1166"/>
    </i>
    <i r="1">
      <x v="1372"/>
    </i>
    <i r="1">
      <x v="1384"/>
    </i>
    <i r="1">
      <x v="1390"/>
    </i>
    <i r="1">
      <x v="2413"/>
    </i>
    <i>
      <x v="34"/>
    </i>
    <i r="1">
      <x v="965"/>
    </i>
    <i r="1">
      <x v="1174"/>
    </i>
    <i r="1">
      <x v="1283"/>
    </i>
    <i r="1">
      <x v="1378"/>
    </i>
    <i r="1">
      <x v="1379"/>
    </i>
    <i r="1">
      <x v="1380"/>
    </i>
    <i r="1">
      <x v="1382"/>
    </i>
    <i r="1">
      <x v="2299"/>
    </i>
    <i r="1">
      <x v="2404"/>
    </i>
    <i r="1">
      <x v="2405"/>
    </i>
    <i r="1">
      <x v="2406"/>
    </i>
    <i r="1">
      <x v="2407"/>
    </i>
    <i r="1">
      <x v="5201"/>
    </i>
    <i>
      <x v="35"/>
    </i>
    <i r="1">
      <x v="84"/>
    </i>
    <i r="1">
      <x v="102"/>
    </i>
    <i r="1">
      <x v="285"/>
    </i>
    <i r="1">
      <x v="337"/>
    </i>
    <i r="1">
      <x v="355"/>
    </i>
    <i r="1">
      <x v="435"/>
    </i>
    <i r="1">
      <x v="951"/>
    </i>
    <i r="1">
      <x v="954"/>
    </i>
    <i r="1">
      <x v="1006"/>
    </i>
    <i r="1">
      <x v="1011"/>
    </i>
    <i r="1">
      <x v="1015"/>
    </i>
    <i r="1">
      <x v="1195"/>
    </i>
    <i r="1">
      <x v="1270"/>
    </i>
    <i r="1">
      <x v="1307"/>
    </i>
    <i r="1">
      <x v="1367"/>
    </i>
    <i r="1">
      <x v="1368"/>
    </i>
    <i r="1">
      <x v="1370"/>
    </i>
    <i r="1">
      <x v="1371"/>
    </i>
    <i r="1">
      <x v="1373"/>
    </i>
    <i r="1">
      <x v="1374"/>
    </i>
    <i r="1">
      <x v="2252"/>
    </i>
    <i r="1">
      <x v="2411"/>
    </i>
    <i r="1">
      <x v="2412"/>
    </i>
    <i>
      <x v="36"/>
    </i>
    <i r="1">
      <x v="114"/>
    </i>
    <i r="1">
      <x v="173"/>
    </i>
    <i r="1">
      <x v="1002"/>
    </i>
    <i r="1">
      <x v="1271"/>
    </i>
    <i r="1">
      <x v="1285"/>
    </i>
    <i r="1">
      <x v="1286"/>
    </i>
    <i r="1">
      <x v="1288"/>
    </i>
    <i r="1">
      <x v="1355"/>
    </i>
    <i r="1">
      <x v="1387"/>
    </i>
    <i r="1">
      <x v="1405"/>
    </i>
    <i r="1">
      <x v="5202"/>
    </i>
    <i>
      <x v="37"/>
    </i>
    <i r="1">
      <x v="111"/>
    </i>
    <i r="1">
      <x v="143"/>
    </i>
    <i r="1">
      <x v="159"/>
    </i>
    <i r="1">
      <x v="493"/>
    </i>
    <i r="1">
      <x v="986"/>
    </i>
    <i r="1">
      <x v="1269"/>
    </i>
    <i r="1">
      <x v="1272"/>
    </i>
    <i r="1">
      <x v="1276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6"/>
    </i>
    <i r="1">
      <x v="2234"/>
    </i>
    <i r="1">
      <x v="2299"/>
    </i>
    <i r="1">
      <x v="5203"/>
    </i>
    <i r="1">
      <x v="5204"/>
    </i>
    <i r="1">
      <x v="5205"/>
    </i>
    <i>
      <x v="38"/>
    </i>
    <i r="1">
      <x v="31"/>
    </i>
    <i r="1">
      <x v="99"/>
    </i>
    <i r="1">
      <x v="112"/>
    </i>
    <i r="1">
      <x v="175"/>
    </i>
    <i r="1">
      <x v="195"/>
    </i>
    <i r="1">
      <x v="1020"/>
    </i>
    <i r="1">
      <x v="1348"/>
    </i>
    <i r="1">
      <x v="1616"/>
    </i>
    <i r="1">
      <x v="2416"/>
    </i>
    <i r="1">
      <x v="5206"/>
    </i>
    <i r="1">
      <x v="5207"/>
    </i>
    <i>
      <x v="39"/>
    </i>
    <i r="1">
      <x v="103"/>
    </i>
    <i r="1">
      <x v="140"/>
    </i>
    <i r="1">
      <x v="844"/>
    </i>
    <i r="1">
      <x v="1010"/>
    </i>
    <i r="1">
      <x v="1021"/>
    </i>
    <i r="1">
      <x v="1295"/>
    </i>
    <i r="1">
      <x v="1296"/>
    </i>
    <i r="1">
      <x v="1297"/>
    </i>
    <i r="1">
      <x v="1298"/>
    </i>
    <i r="1">
      <x v="1299"/>
    </i>
    <i r="1">
      <x v="1358"/>
    </i>
    <i r="1">
      <x v="1396"/>
    </i>
    <i>
      <x v="40"/>
    </i>
    <i r="1">
      <x v="997"/>
    </i>
    <i r="1">
      <x v="998"/>
    </i>
    <i r="1">
      <x v="999"/>
    </i>
    <i r="1">
      <x v="1008"/>
    </i>
    <i r="1">
      <x v="1279"/>
    </i>
    <i r="1">
      <x v="1403"/>
    </i>
    <i r="1">
      <x v="1404"/>
    </i>
    <i r="1">
      <x v="2396"/>
    </i>
    <i r="1">
      <x v="5208"/>
    </i>
    <i r="1">
      <x v="5209"/>
    </i>
    <i r="1">
      <x v="5210"/>
    </i>
    <i>
      <x v="41"/>
    </i>
    <i r="1">
      <x v="115"/>
    </i>
    <i r="1">
      <x v="542"/>
    </i>
    <i r="1">
      <x v="837"/>
    </i>
    <i r="1">
      <x v="1509"/>
    </i>
    <i r="1">
      <x v="2121"/>
    </i>
    <i r="1">
      <x v="2342"/>
    </i>
    <i r="1">
      <x v="2410"/>
    </i>
    <i>
      <x v="42"/>
    </i>
    <i r="1">
      <x v="1085"/>
    </i>
    <i r="1">
      <x v="1439"/>
    </i>
    <i r="1">
      <x v="1440"/>
    </i>
    <i r="1">
      <x v="1446"/>
    </i>
    <i r="1">
      <x v="1451"/>
    </i>
    <i r="1">
      <x v="1453"/>
    </i>
    <i r="1">
      <x v="2132"/>
    </i>
    <i r="1">
      <x v="2338"/>
    </i>
    <i r="1">
      <x v="5211"/>
    </i>
    <i r="1">
      <x v="5212"/>
    </i>
    <i>
      <x v="43"/>
    </i>
    <i r="1">
      <x v="110"/>
    </i>
    <i r="1">
      <x v="283"/>
    </i>
    <i r="1">
      <x v="1070"/>
    </i>
    <i r="1">
      <x v="1330"/>
    </i>
    <i r="1">
      <x v="1421"/>
    </i>
    <i r="1">
      <x v="1441"/>
    </i>
    <i r="1">
      <x v="1442"/>
    </i>
    <i r="1">
      <x v="1443"/>
    </i>
    <i r="1">
      <x v="1444"/>
    </i>
    <i r="1">
      <x v="1445"/>
    </i>
    <i r="1">
      <x v="1448"/>
    </i>
    <i r="1">
      <x v="2127"/>
    </i>
    <i r="1">
      <x v="2399"/>
    </i>
    <i>
      <x v="44"/>
    </i>
    <i r="1">
      <x v="47"/>
    </i>
    <i r="1">
      <x v="515"/>
    </i>
    <i r="1">
      <x v="1071"/>
    </i>
    <i r="1">
      <x v="1093"/>
    </i>
    <i r="1">
      <x v="1094"/>
    </i>
    <i r="1">
      <x v="1095"/>
    </i>
    <i r="1">
      <x v="1096"/>
    </i>
    <i r="1">
      <x v="1280"/>
    </i>
    <i r="1">
      <x v="1424"/>
    </i>
    <i r="1">
      <x v="1425"/>
    </i>
    <i r="1">
      <x v="1426"/>
    </i>
    <i r="1">
      <x v="1427"/>
    </i>
    <i r="1">
      <x v="1447"/>
    </i>
    <i r="1">
      <x v="1449"/>
    </i>
    <i r="1">
      <x v="2295"/>
    </i>
    <i>
      <x v="45"/>
    </i>
    <i r="1">
      <x v="314"/>
    </i>
    <i r="1">
      <x v="1257"/>
    </i>
    <i r="1">
      <x v="1258"/>
    </i>
    <i r="1">
      <x v="1411"/>
    </i>
    <i r="1">
      <x v="2152"/>
    </i>
    <i r="1">
      <x v="2181"/>
    </i>
    <i>
      <x v="46"/>
    </i>
    <i r="1">
      <x v="49"/>
    </i>
    <i r="1">
      <x v="489"/>
    </i>
    <i r="1">
      <x v="908"/>
    </i>
    <i r="1">
      <x v="1029"/>
    </i>
    <i r="1">
      <x v="1061"/>
    </i>
    <i r="1">
      <x v="1062"/>
    </i>
    <i r="1">
      <x v="1211"/>
    </i>
    <i r="1">
      <x v="1250"/>
    </i>
    <i r="1">
      <x v="1253"/>
    </i>
    <i r="1">
      <x v="1305"/>
    </i>
    <i r="1">
      <x v="1331"/>
    </i>
    <i r="1">
      <x v="1332"/>
    </i>
    <i r="1">
      <x v="1419"/>
    </i>
    <i r="1">
      <x v="1420"/>
    </i>
    <i r="1">
      <x v="1478"/>
    </i>
    <i r="1">
      <x v="5186"/>
    </i>
    <i>
      <x v="47"/>
    </i>
    <i r="1">
      <x v="93"/>
    </i>
    <i r="1">
      <x v="790"/>
    </i>
    <i r="1">
      <x v="896"/>
    </i>
    <i r="1">
      <x v="904"/>
    </i>
    <i r="1">
      <x v="1109"/>
    </i>
    <i r="1">
      <x v="1251"/>
    </i>
    <i r="1">
      <x v="1252"/>
    </i>
    <i r="1">
      <x v="1413"/>
    </i>
    <i r="1">
      <x v="1414"/>
    </i>
    <i r="1">
      <x v="1415"/>
    </i>
    <i r="1">
      <x v="1417"/>
    </i>
    <i r="1">
      <x v="1418"/>
    </i>
    <i r="1">
      <x v="1458"/>
    </i>
    <i r="1">
      <x v="2232"/>
    </i>
    <i r="1">
      <x v="2296"/>
    </i>
    <i r="1">
      <x v="2297"/>
    </i>
    <i r="1">
      <x v="2387"/>
    </i>
    <i r="1">
      <x v="2394"/>
    </i>
    <i r="1">
      <x v="5213"/>
    </i>
    <i>
      <x v="48"/>
    </i>
    <i r="1">
      <x v="453"/>
    </i>
    <i r="1">
      <x v="1040"/>
    </i>
    <i r="1">
      <x v="1124"/>
    </i>
    <i r="1">
      <x v="1198"/>
    </i>
    <i r="1">
      <x v="1254"/>
    </i>
    <i r="1">
      <x v="1320"/>
    </i>
    <i r="1">
      <x v="1323"/>
    </i>
    <i r="1">
      <x v="1479"/>
    </i>
    <i r="1">
      <x v="2044"/>
    </i>
    <i r="1">
      <x v="5214"/>
    </i>
    <i>
      <x v="49"/>
    </i>
    <i r="1">
      <x v="60"/>
    </i>
    <i r="1">
      <x v="126"/>
    </i>
    <i r="1">
      <x v="342"/>
    </i>
    <i r="1">
      <x v="429"/>
    </i>
    <i r="1">
      <x v="1050"/>
    </i>
    <i r="1">
      <x v="1154"/>
    </i>
    <i r="1">
      <x v="1336"/>
    </i>
    <i r="1">
      <x v="1339"/>
    </i>
    <i r="1">
      <x v="1341"/>
    </i>
    <i r="1">
      <x v="1342"/>
    </i>
    <i r="1">
      <x v="1343"/>
    </i>
    <i r="1">
      <x v="2356"/>
    </i>
    <i r="1">
      <x v="2389"/>
    </i>
    <i>
      <x v="50"/>
    </i>
    <i r="1">
      <x v="4"/>
    </i>
    <i r="1">
      <x v="113"/>
    </i>
    <i r="1">
      <x v="121"/>
    </i>
    <i r="1">
      <x v="592"/>
    </i>
    <i r="1">
      <x v="852"/>
    </i>
    <i r="1">
      <x v="853"/>
    </i>
    <i r="1">
      <x v="854"/>
    </i>
    <i r="1">
      <x v="1137"/>
    </i>
    <i r="1">
      <x v="1216"/>
    </i>
    <i r="1">
      <x v="1247"/>
    </i>
    <i r="1">
      <x v="1327"/>
    </i>
    <i r="1">
      <x v="1328"/>
    </i>
    <i r="1">
      <x v="1329"/>
    </i>
    <i r="1">
      <x v="1334"/>
    </i>
    <i r="1">
      <x v="1345"/>
    </i>
    <i r="1">
      <x v="1346"/>
    </i>
    <i r="1">
      <x v="1366"/>
    </i>
    <i r="1">
      <x v="1522"/>
    </i>
    <i r="1">
      <x v="1930"/>
    </i>
    <i r="1">
      <x v="1931"/>
    </i>
    <i r="1">
      <x v="2020"/>
    </i>
    <i r="1">
      <x v="2221"/>
    </i>
    <i r="1">
      <x v="2222"/>
    </i>
    <i r="1">
      <x v="2275"/>
    </i>
    <i r="1">
      <x v="2388"/>
    </i>
    <i>
      <x v="51"/>
    </i>
    <i r="1">
      <x v="83"/>
    </i>
    <i r="1">
      <x v="94"/>
    </i>
    <i r="1">
      <x v="97"/>
    </i>
    <i r="1">
      <x v="164"/>
    </i>
    <i r="1">
      <x v="412"/>
    </i>
    <i r="1">
      <x v="437"/>
    </i>
    <i r="1">
      <x v="789"/>
    </i>
    <i r="1">
      <x v="875"/>
    </i>
    <i r="1">
      <x v="876"/>
    </i>
    <i r="1">
      <x v="913"/>
    </i>
    <i r="1">
      <x v="1121"/>
    </i>
    <i r="1">
      <x v="1199"/>
    </i>
    <i r="1">
      <x v="1200"/>
    </i>
    <i r="1">
      <x v="1201"/>
    </i>
    <i r="1">
      <x v="1243"/>
    </i>
    <i r="1">
      <x v="1244"/>
    </i>
    <i r="1">
      <x v="1301"/>
    </i>
    <i r="1">
      <x v="1324"/>
    </i>
    <i r="1">
      <x v="1325"/>
    </i>
    <i r="1">
      <x v="1326"/>
    </i>
    <i r="1">
      <x v="1361"/>
    </i>
    <i r="1">
      <x v="1362"/>
    </i>
    <i r="1">
      <x v="1481"/>
    </i>
    <i r="1">
      <x v="2287"/>
    </i>
    <i r="1">
      <x v="2392"/>
    </i>
    <i r="1">
      <x v="2393"/>
    </i>
    <i r="1">
      <x v="5184"/>
    </i>
    <i>
      <x v="52"/>
    </i>
    <i r="1">
      <x v="5"/>
    </i>
    <i r="1">
      <x v="9"/>
    </i>
    <i r="1">
      <x v="21"/>
    </i>
    <i r="1">
      <x v="52"/>
    </i>
    <i r="1">
      <x v="158"/>
    </i>
    <i r="1">
      <x v="204"/>
    </i>
    <i r="1">
      <x v="241"/>
    </i>
    <i r="1">
      <x v="1079"/>
    </i>
    <i r="1">
      <x v="1412"/>
    </i>
    <i r="1">
      <x v="1917"/>
    </i>
    <i r="1">
      <x v="2304"/>
    </i>
    <i r="1">
      <x v="2305"/>
    </i>
    <i r="1">
      <x v="2400"/>
    </i>
    <i r="1">
      <x v="2401"/>
    </i>
    <i r="1">
      <x v="5215"/>
    </i>
    <i r="1">
      <x v="5216"/>
    </i>
    <i r="1">
      <x v="5217"/>
    </i>
    <i>
      <x v="53"/>
    </i>
    <i r="1">
      <x v="1080"/>
    </i>
    <i r="1">
      <x v="1428"/>
    </i>
    <i r="1">
      <x v="1429"/>
    </i>
    <i r="1">
      <x v="1430"/>
    </i>
    <i r="1">
      <x v="1431"/>
    </i>
    <i r="1">
      <x v="1432"/>
    </i>
    <i r="1">
      <x v="2133"/>
    </i>
    <i r="1">
      <x v="2135"/>
    </i>
    <i r="1">
      <x v="2142"/>
    </i>
    <i>
      <x v="54"/>
    </i>
    <i r="1">
      <x v="1074"/>
    </i>
    <i r="1">
      <x v="1075"/>
    </i>
    <i r="1">
      <x v="1205"/>
    </i>
    <i r="1">
      <x v="1433"/>
    </i>
    <i r="1">
      <x v="1434"/>
    </i>
    <i r="1">
      <x v="1435"/>
    </i>
    <i r="1">
      <x v="1436"/>
    </i>
    <i r="1">
      <x v="1454"/>
    </i>
    <i r="1">
      <x v="1455"/>
    </i>
    <i r="1">
      <x v="1469"/>
    </i>
    <i r="1">
      <x v="1493"/>
    </i>
    <i r="1">
      <x v="1906"/>
    </i>
    <i r="1">
      <x v="2195"/>
    </i>
    <i r="1">
      <x v="2343"/>
    </i>
    <i>
      <x v="55"/>
    </i>
    <i r="1">
      <x v="108"/>
    </i>
    <i r="1">
      <x v="467"/>
    </i>
    <i r="1">
      <x v="1264"/>
    </i>
    <i r="1">
      <x v="1422"/>
    </i>
    <i r="1">
      <x v="1423"/>
    </i>
    <i r="1">
      <x v="1437"/>
    </i>
    <i r="1">
      <x v="1438"/>
    </i>
    <i r="1">
      <x v="1468"/>
    </i>
    <i r="1">
      <x v="1472"/>
    </i>
    <i r="1">
      <x v="1682"/>
    </i>
    <i r="1">
      <x v="2147"/>
    </i>
    <i r="1">
      <x v="2201"/>
    </i>
    <i>
      <x v="56"/>
    </i>
    <i r="1">
      <x v="39"/>
    </i>
    <i r="1">
      <x v="92"/>
    </i>
    <i r="1">
      <x v="95"/>
    </i>
    <i r="1">
      <x v="96"/>
    </i>
    <i r="1">
      <x v="156"/>
    </i>
    <i r="1">
      <x v="415"/>
    </i>
    <i r="1">
      <x v="813"/>
    </i>
    <i r="1">
      <x v="836"/>
    </i>
    <i r="1">
      <x v="942"/>
    </i>
    <i r="1">
      <x v="989"/>
    </i>
    <i r="1">
      <x v="1000"/>
    </i>
    <i r="1">
      <x v="1001"/>
    </i>
    <i r="1">
      <x v="1273"/>
    </i>
    <i r="1">
      <x v="1274"/>
    </i>
    <i r="1">
      <x v="1277"/>
    </i>
    <i r="1">
      <x v="2122"/>
    </i>
    <i r="1">
      <x v="2309"/>
    </i>
    <i r="1">
      <x v="5218"/>
    </i>
    <i r="1">
      <x v="5219"/>
    </i>
    <i r="1">
      <x v="5220"/>
    </i>
    <i>
      <x v="57"/>
    </i>
    <i r="1">
      <x v="198"/>
    </i>
    <i r="1">
      <x v="809"/>
    </i>
    <i r="1">
      <x v="944"/>
    </i>
    <i r="1">
      <x v="991"/>
    </i>
    <i r="1">
      <x v="1069"/>
    </i>
    <i r="1">
      <x v="1249"/>
    </i>
    <i r="1">
      <x v="1275"/>
    </i>
    <i r="1">
      <x v="1303"/>
    </i>
    <i r="1">
      <x v="1304"/>
    </i>
    <i r="1">
      <x v="1480"/>
    </i>
    <i r="1">
      <x v="5221"/>
    </i>
    <i>
      <x v="58"/>
    </i>
    <i r="1">
      <x v="27"/>
    </i>
    <i r="1">
      <x v="98"/>
    </i>
    <i r="1">
      <x v="1012"/>
    </i>
    <i r="1">
      <x v="1171"/>
    </i>
    <i r="1">
      <x v="1176"/>
    </i>
    <i r="1">
      <x v="1177"/>
    </i>
    <i r="1">
      <x v="1281"/>
    </i>
    <i r="1">
      <x v="1357"/>
    </i>
    <i r="1">
      <x v="1377"/>
    </i>
    <i r="1">
      <x v="1394"/>
    </i>
    <i r="1">
      <x v="2333"/>
    </i>
    <i r="1">
      <x v="2402"/>
    </i>
    <i>
      <x v="59"/>
    </i>
    <i r="1">
      <x v="67"/>
    </i>
    <i r="1">
      <x v="105"/>
    </i>
    <i r="1">
      <x v="977"/>
    </i>
    <i r="1">
      <x v="1172"/>
    </i>
    <i r="1">
      <x v="1389"/>
    </i>
    <i r="1">
      <x v="1391"/>
    </i>
    <i r="1">
      <x v="1392"/>
    </i>
    <i r="1">
      <x v="1393"/>
    </i>
    <i r="1">
      <x v="1594"/>
    </i>
    <i r="1">
      <x v="5222"/>
    </i>
    <i>
      <x v="60"/>
    </i>
    <i r="1">
      <x v="1404"/>
    </i>
    <i>
      <x v="61"/>
    </i>
    <i r="1">
      <x v="2424"/>
    </i>
    <i r="1">
      <x v="2425"/>
    </i>
    <i>
      <x v="62"/>
    </i>
    <i r="1">
      <x v="1378"/>
    </i>
    <i r="1">
      <x v="1413"/>
    </i>
    <i r="1">
      <x v="1428"/>
    </i>
    <i>
      <x v="63"/>
    </i>
    <i r="1">
      <x v="5191"/>
    </i>
    <i>
      <x v="64"/>
    </i>
    <i r="1">
      <x v="5338"/>
    </i>
    <i r="1">
      <x v="5339"/>
    </i>
    <i r="1">
      <x v="5340"/>
    </i>
    <i>
      <x v="65"/>
    </i>
    <i r="1">
      <x v="5340"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0" hier="-1"/>
    <pageField fld="3" hier="-1"/>
  </pageFields>
  <dataFields count="1">
    <dataField name="UG" fld="6" baseField="2" baseItem="0"/>
  </dataFields>
  <formats count="473">
    <format dxfId="4520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4519">
      <pivotArea dataOnly="0" labelOnly="1" outline="0" fieldPosition="0">
        <references count="1">
          <reference field="0" count="0"/>
        </references>
      </pivotArea>
    </format>
    <format dxfId="4518">
      <pivotArea dataOnly="0" labelOnly="1" outline="0" fieldPosition="0">
        <references count="1">
          <reference field="3" count="0"/>
        </references>
      </pivotArea>
    </format>
    <format dxfId="4517">
      <pivotArea dataOnly="0" labelOnly="1" outline="0" fieldPosition="0">
        <references count="1">
          <reference field="1" count="0"/>
        </references>
      </pivotArea>
    </format>
    <format dxfId="4516">
      <pivotArea field="5" type="button" dataOnly="0" labelOnly="1" outline="0" axis="axisCol" fieldPosition="0"/>
    </format>
    <format dxfId="4515">
      <pivotArea type="topRight" dataOnly="0" labelOnly="1" outline="0" fieldPosition="0"/>
    </format>
    <format dxfId="4514">
      <pivotArea dataOnly="0" labelOnly="1" fieldPosition="0">
        <references count="1">
          <reference field="5" count="6">
            <x v="0"/>
            <x v="1"/>
            <x v="2"/>
            <x v="3"/>
            <x v="4"/>
            <x v="5"/>
          </reference>
        </references>
      </pivotArea>
    </format>
    <format dxfId="4513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4512">
      <pivotArea dataOnly="0" labelOnly="1" outline="0" fieldPosition="0">
        <references count="1">
          <reference field="0" count="0"/>
        </references>
      </pivotArea>
    </format>
    <format dxfId="4511">
      <pivotArea dataOnly="0" labelOnly="1" outline="0" fieldPosition="0">
        <references count="1">
          <reference field="3" count="0"/>
        </references>
      </pivotArea>
    </format>
    <format dxfId="4510">
      <pivotArea dataOnly="0" labelOnly="1" outline="0" fieldPosition="0">
        <references count="1">
          <reference field="1" count="0"/>
        </references>
      </pivotArea>
    </format>
    <format dxfId="4509">
      <pivotArea field="5" type="button" dataOnly="0" labelOnly="1" outline="0" axis="axisCol" fieldPosition="0"/>
    </format>
    <format dxfId="4508">
      <pivotArea type="topRight" dataOnly="0" labelOnly="1" outline="0" fieldPosition="0"/>
    </format>
    <format dxfId="4507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4506">
      <pivotArea dataOnly="0" labelOnly="1" outline="0" fieldPosition="0">
        <references count="1">
          <reference field="0" count="0"/>
        </references>
      </pivotArea>
    </format>
    <format dxfId="4505">
      <pivotArea dataOnly="0" labelOnly="1" outline="0" fieldPosition="0">
        <references count="1">
          <reference field="3" count="0"/>
        </references>
      </pivotArea>
    </format>
    <format dxfId="4504">
      <pivotArea dataOnly="0" labelOnly="1" outline="0" fieldPosition="0">
        <references count="1">
          <reference field="1" count="0"/>
        </references>
      </pivotArea>
    </format>
    <format dxfId="4503">
      <pivotArea field="5" type="button" dataOnly="0" labelOnly="1" outline="0" axis="axisCol" fieldPosition="0"/>
    </format>
    <format dxfId="4502">
      <pivotArea type="topRight" dataOnly="0" labelOnly="1" outline="0" fieldPosition="0"/>
    </format>
    <format dxfId="4501">
      <pivotArea outline="0" collapsedLevelsAreSubtotals="1" fieldPosition="0">
        <references count="1">
          <reference field="5" count="1" selected="0">
            <x v="6"/>
          </reference>
        </references>
      </pivotArea>
    </format>
    <format dxfId="4500">
      <pivotArea field="0" type="button" dataOnly="0" labelOnly="1" outline="0" axis="axisPage" fieldPosition="0"/>
    </format>
    <format dxfId="4499">
      <pivotArea field="4" type="button" dataOnly="0" labelOnly="1" outline="0"/>
    </format>
    <format dxfId="4498">
      <pivotArea field="3" type="button" dataOnly="0" labelOnly="1" outline="0" axis="axisPage" fieldPosition="1"/>
    </format>
    <format dxfId="4497">
      <pivotArea type="origin" dataOnly="0" labelOnly="1" outline="0" fieldPosition="0"/>
    </format>
    <format dxfId="4496">
      <pivotArea field="1" type="button" dataOnly="0" labelOnly="1" outline="0" axis="axisRow" fieldPosition="0"/>
    </format>
    <format dxfId="449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94">
      <pivotArea dataOnly="0" labelOnly="1" fieldPosition="0">
        <references count="1">
          <reference field="1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4493">
      <pivotArea dataOnly="0" labelOnly="1" grandRow="1" outline="0" fieldPosition="0"/>
    </format>
    <format dxfId="4492">
      <pivotArea dataOnly="0" labelOnly="1" fieldPosition="0">
        <references count="2">
          <reference field="1" count="1" selected="0">
            <x v="0"/>
          </reference>
          <reference field="2" count="45">
            <x v="66"/>
            <x v="85"/>
            <x v="185"/>
            <x v="353"/>
            <x v="361"/>
            <x v="391"/>
            <x v="418"/>
            <x v="442"/>
            <x v="471"/>
            <x v="553"/>
            <x v="563"/>
            <x v="564"/>
            <x v="727"/>
            <x v="783"/>
            <x v="818"/>
            <x v="858"/>
            <x v="866"/>
            <x v="872"/>
            <x v="1018"/>
            <x v="1025"/>
            <x v="1037"/>
            <x v="1039"/>
            <x v="1044"/>
            <x v="1046"/>
            <x v="1053"/>
            <x v="1116"/>
            <x v="1196"/>
            <x v="1249"/>
            <x v="1252"/>
            <x v="1295"/>
            <x v="1297"/>
            <x v="1329"/>
            <x v="1338"/>
            <x v="1344"/>
            <x v="1362"/>
            <x v="1386"/>
            <x v="1435"/>
            <x v="1792"/>
            <x v="2017"/>
            <x v="2045"/>
            <x v="2070"/>
            <x v="2071"/>
            <x v="2200"/>
            <x v="2215"/>
            <x v="2292"/>
          </reference>
        </references>
      </pivotArea>
    </format>
    <format dxfId="4491">
      <pivotArea dataOnly="0" labelOnly="1" fieldPosition="0">
        <references count="2">
          <reference field="1" count="1" selected="0">
            <x v="6"/>
          </reference>
          <reference field="2" count="49">
            <x v="15"/>
            <x v="22"/>
            <x v="56"/>
            <x v="57"/>
            <x v="59"/>
            <x v="63"/>
            <x v="128"/>
            <x v="136"/>
            <x v="157"/>
            <x v="167"/>
            <x v="177"/>
            <x v="190"/>
            <x v="197"/>
            <x v="215"/>
            <x v="231"/>
            <x v="240"/>
            <x v="246"/>
            <x v="250"/>
            <x v="255"/>
            <x v="278"/>
            <x v="282"/>
            <x v="300"/>
            <x v="362"/>
            <x v="463"/>
            <x v="523"/>
            <x v="544"/>
            <x v="546"/>
            <x v="555"/>
            <x v="556"/>
            <x v="560"/>
            <x v="574"/>
            <x v="576"/>
            <x v="591"/>
            <x v="595"/>
            <x v="614"/>
            <x v="631"/>
            <x v="646"/>
            <x v="654"/>
            <x v="655"/>
            <x v="662"/>
            <x v="663"/>
            <x v="667"/>
            <x v="673"/>
            <x v="678"/>
            <x v="683"/>
            <x v="689"/>
            <x v="1347"/>
            <x v="2283"/>
            <x v="2291"/>
          </reference>
        </references>
      </pivotArea>
    </format>
    <format dxfId="4490">
      <pivotArea dataOnly="0" labelOnly="1" fieldPosition="0">
        <references count="2">
          <reference field="1" count="1" selected="0">
            <x v="10"/>
          </reference>
          <reference field="2" count="49">
            <x v="315"/>
            <x v="561"/>
            <x v="708"/>
            <x v="712"/>
            <x v="718"/>
            <x v="720"/>
            <x v="724"/>
            <x v="725"/>
            <x v="726"/>
            <x v="731"/>
            <x v="732"/>
            <x v="737"/>
            <x v="738"/>
            <x v="740"/>
            <x v="744"/>
            <x v="757"/>
            <x v="758"/>
            <x v="764"/>
            <x v="765"/>
            <x v="766"/>
            <x v="770"/>
            <x v="878"/>
            <x v="921"/>
            <x v="925"/>
            <x v="1030"/>
            <x v="1041"/>
            <x v="1055"/>
            <x v="1118"/>
            <x v="1179"/>
            <x v="1181"/>
            <x v="1186"/>
            <x v="1190"/>
            <x v="1207"/>
            <x v="1209"/>
            <x v="1210"/>
            <x v="1233"/>
            <x v="1239"/>
            <x v="1292"/>
            <x v="1529"/>
            <x v="2293"/>
            <x v="2311"/>
            <x v="2334"/>
            <x v="2335"/>
            <x v="2364"/>
            <x v="2381"/>
            <x v="2382"/>
            <x v="2395"/>
            <x v="2417"/>
            <x v="2421"/>
          </reference>
        </references>
      </pivotArea>
    </format>
    <format dxfId="4489">
      <pivotArea dataOnly="0" labelOnly="1" fieldPosition="0">
        <references count="2">
          <reference field="1" count="1" selected="0">
            <x v="12"/>
          </reference>
          <reference field="2" count="46">
            <x v="0"/>
            <x v="1"/>
            <x v="2"/>
            <x v="7"/>
            <x v="8"/>
            <x v="11"/>
            <x v="14"/>
            <x v="16"/>
            <x v="19"/>
            <x v="23"/>
            <x v="24"/>
            <x v="28"/>
            <x v="29"/>
            <x v="30"/>
            <x v="35"/>
            <x v="38"/>
            <x v="40"/>
            <x v="41"/>
            <x v="42"/>
            <x v="43"/>
            <x v="46"/>
            <x v="53"/>
            <x v="62"/>
            <x v="64"/>
            <x v="70"/>
            <x v="76"/>
            <x v="77"/>
            <x v="78"/>
            <x v="79"/>
            <x v="80"/>
            <x v="86"/>
            <x v="91"/>
            <x v="95"/>
            <x v="117"/>
            <x v="119"/>
            <x v="120"/>
            <x v="123"/>
            <x v="127"/>
            <x v="129"/>
            <x v="1275"/>
            <x v="1296"/>
            <x v="1317"/>
            <x v="1351"/>
            <x v="1419"/>
            <x v="2411"/>
            <x v="2414"/>
          </reference>
        </references>
      </pivotArea>
    </format>
    <format dxfId="4488">
      <pivotArea dataOnly="0" labelOnly="1" fieldPosition="0">
        <references count="2">
          <reference field="1" count="1" selected="0">
            <x v="14"/>
          </reference>
          <reference field="2" count="48">
            <x v="137"/>
            <x v="141"/>
            <x v="142"/>
            <x v="145"/>
            <x v="150"/>
            <x v="151"/>
            <x v="154"/>
            <x v="155"/>
            <x v="160"/>
            <x v="161"/>
            <x v="163"/>
            <x v="166"/>
            <x v="168"/>
            <x v="170"/>
            <x v="171"/>
            <x v="172"/>
            <x v="174"/>
            <x v="176"/>
            <x v="180"/>
            <x v="181"/>
            <x v="183"/>
            <x v="184"/>
            <x v="186"/>
            <x v="187"/>
            <x v="191"/>
            <x v="193"/>
            <x v="196"/>
            <x v="200"/>
            <x v="201"/>
            <x v="202"/>
            <x v="203"/>
            <x v="208"/>
            <x v="211"/>
            <x v="212"/>
            <x v="213"/>
            <x v="216"/>
            <x v="217"/>
            <x v="218"/>
            <x v="219"/>
            <x v="221"/>
            <x v="222"/>
            <x v="223"/>
            <x v="224"/>
            <x v="225"/>
            <x v="227"/>
            <x v="229"/>
            <x v="232"/>
            <x v="233"/>
          </reference>
        </references>
      </pivotArea>
    </format>
    <format dxfId="4487">
      <pivotArea dataOnly="0" labelOnly="1" fieldPosition="0">
        <references count="2">
          <reference field="1" count="1" selected="0">
            <x v="14"/>
          </reference>
          <reference field="2" count="44">
            <x v="234"/>
            <x v="235"/>
            <x v="236"/>
            <x v="239"/>
            <x v="243"/>
            <x v="244"/>
            <x v="245"/>
            <x v="248"/>
            <x v="252"/>
            <x v="253"/>
            <x v="259"/>
            <x v="260"/>
            <x v="261"/>
            <x v="263"/>
            <x v="264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80"/>
            <x v="284"/>
            <x v="287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1"/>
            <x v="302"/>
            <x v="304"/>
          </reference>
        </references>
      </pivotArea>
    </format>
    <format dxfId="4486">
      <pivotArea dataOnly="0" labelOnly="1" fieldPosition="0">
        <references count="2">
          <reference field="1" count="1" selected="0">
            <x v="14"/>
          </reference>
          <reference field="2" count="47">
            <x v="308"/>
            <x v="309"/>
            <x v="311"/>
            <x v="312"/>
            <x v="313"/>
            <x v="316"/>
            <x v="317"/>
            <x v="318"/>
            <x v="319"/>
            <x v="320"/>
            <x v="321"/>
            <x v="322"/>
            <x v="323"/>
            <x v="324"/>
            <x v="326"/>
            <x v="335"/>
            <x v="338"/>
            <x v="339"/>
            <x v="341"/>
            <x v="344"/>
            <x v="345"/>
            <x v="346"/>
            <x v="348"/>
            <x v="349"/>
            <x v="350"/>
            <x v="351"/>
            <x v="354"/>
            <x v="356"/>
            <x v="357"/>
            <x v="358"/>
            <x v="359"/>
            <x v="364"/>
            <x v="365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485">
      <pivotArea dataOnly="0" labelOnly="1" fieldPosition="0">
        <references count="2">
          <reference field="1" count="1" selected="0">
            <x v="14"/>
          </reference>
          <reference field="2" count="48">
            <x v="381"/>
            <x v="382"/>
            <x v="383"/>
            <x v="385"/>
            <x v="386"/>
            <x v="388"/>
            <x v="389"/>
            <x v="390"/>
            <x v="392"/>
            <x v="393"/>
            <x v="394"/>
            <x v="396"/>
            <x v="397"/>
            <x v="398"/>
            <x v="399"/>
            <x v="401"/>
            <x v="402"/>
            <x v="403"/>
            <x v="404"/>
            <x v="406"/>
            <x v="407"/>
            <x v="408"/>
            <x v="410"/>
            <x v="413"/>
            <x v="416"/>
            <x v="417"/>
            <x v="419"/>
            <x v="420"/>
            <x v="421"/>
            <x v="422"/>
            <x v="425"/>
            <x v="426"/>
            <x v="427"/>
            <x v="428"/>
            <x v="430"/>
            <x v="431"/>
            <x v="432"/>
            <x v="433"/>
            <x v="434"/>
            <x v="436"/>
            <x v="439"/>
            <x v="440"/>
            <x v="441"/>
            <x v="443"/>
            <x v="444"/>
            <x v="445"/>
            <x v="446"/>
            <x v="447"/>
          </reference>
        </references>
      </pivotArea>
    </format>
    <format dxfId="4484">
      <pivotArea dataOnly="0" labelOnly="1" fieldPosition="0">
        <references count="2">
          <reference field="1" count="1" selected="0">
            <x v="14"/>
          </reference>
          <reference field="2" count="48">
            <x v="450"/>
            <x v="451"/>
            <x v="452"/>
            <x v="455"/>
            <x v="459"/>
            <x v="460"/>
            <x v="461"/>
            <x v="462"/>
            <x v="465"/>
            <x v="466"/>
            <x v="469"/>
            <x v="470"/>
            <x v="472"/>
            <x v="474"/>
            <x v="475"/>
            <x v="476"/>
            <x v="477"/>
            <x v="478"/>
            <x v="479"/>
            <x v="481"/>
            <x v="482"/>
            <x v="483"/>
            <x v="484"/>
            <x v="485"/>
            <x v="486"/>
            <x v="487"/>
            <x v="490"/>
            <x v="491"/>
            <x v="492"/>
            <x v="494"/>
            <x v="495"/>
            <x v="496"/>
            <x v="497"/>
            <x v="498"/>
            <x v="499"/>
            <x v="500"/>
            <x v="501"/>
            <x v="503"/>
            <x v="504"/>
            <x v="505"/>
            <x v="506"/>
            <x v="507"/>
            <x v="508"/>
            <x v="509"/>
            <x v="512"/>
            <x v="518"/>
            <x v="519"/>
            <x v="520"/>
          </reference>
        </references>
      </pivotArea>
    </format>
    <format dxfId="4483">
      <pivotArea dataOnly="0" labelOnly="1" fieldPosition="0">
        <references count="2">
          <reference field="1" count="1" selected="0">
            <x v="14"/>
          </reference>
          <reference field="2" count="45">
            <x v="521"/>
            <x v="522"/>
            <x v="526"/>
            <x v="527"/>
            <x v="528"/>
            <x v="530"/>
            <x v="532"/>
            <x v="533"/>
            <x v="534"/>
            <x v="535"/>
            <x v="536"/>
            <x v="537"/>
            <x v="538"/>
            <x v="539"/>
            <x v="540"/>
            <x v="541"/>
            <x v="543"/>
            <x v="548"/>
            <x v="549"/>
            <x v="551"/>
            <x v="554"/>
            <x v="557"/>
            <x v="558"/>
            <x v="559"/>
            <x v="562"/>
            <x v="566"/>
            <x v="567"/>
            <x v="568"/>
            <x v="569"/>
            <x v="570"/>
            <x v="571"/>
            <x v="572"/>
            <x v="573"/>
            <x v="575"/>
            <x v="577"/>
            <x v="578"/>
            <x v="579"/>
            <x v="580"/>
            <x v="581"/>
            <x v="582"/>
            <x v="583"/>
            <x v="585"/>
            <x v="586"/>
            <x v="587"/>
            <x v="588"/>
          </reference>
        </references>
      </pivotArea>
    </format>
    <format dxfId="4482">
      <pivotArea dataOnly="0" labelOnly="1" fieldPosition="0">
        <references count="2">
          <reference field="1" count="1" selected="0">
            <x v="14"/>
          </reference>
          <reference field="2" count="49">
            <x v="589"/>
            <x v="590"/>
            <x v="593"/>
            <x v="594"/>
            <x v="596"/>
            <x v="598"/>
            <x v="599"/>
            <x v="600"/>
            <x v="601"/>
            <x v="602"/>
            <x v="603"/>
            <x v="604"/>
            <x v="605"/>
            <x v="606"/>
            <x v="608"/>
            <x v="609"/>
            <x v="610"/>
            <x v="611"/>
            <x v="612"/>
            <x v="613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2"/>
            <x v="633"/>
            <x v="634"/>
            <x v="635"/>
            <x v="637"/>
            <x v="640"/>
            <x v="641"/>
            <x v="642"/>
            <x v="643"/>
            <x v="645"/>
            <x v="647"/>
            <x v="648"/>
            <x v="649"/>
            <x v="651"/>
          </reference>
        </references>
      </pivotArea>
    </format>
    <format dxfId="4481">
      <pivotArea dataOnly="0" labelOnly="1" fieldPosition="0">
        <references count="2">
          <reference field="1" count="1" selected="0">
            <x v="14"/>
          </reference>
          <reference field="2" count="50">
            <x v="652"/>
            <x v="653"/>
            <x v="656"/>
            <x v="657"/>
            <x v="658"/>
            <x v="659"/>
            <x v="660"/>
            <x v="661"/>
            <x v="664"/>
            <x v="665"/>
            <x v="671"/>
            <x v="672"/>
            <x v="674"/>
            <x v="676"/>
            <x v="677"/>
            <x v="679"/>
            <x v="681"/>
            <x v="682"/>
            <x v="684"/>
            <x v="685"/>
            <x v="686"/>
            <x v="687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2"/>
            <x v="704"/>
            <x v="705"/>
            <x v="706"/>
            <x v="707"/>
            <x v="709"/>
            <x v="711"/>
            <x v="714"/>
            <x v="715"/>
            <x v="716"/>
            <x v="721"/>
            <x v="722"/>
            <x v="723"/>
            <x v="728"/>
            <x v="729"/>
            <x v="730"/>
            <x v="734"/>
          </reference>
        </references>
      </pivotArea>
    </format>
    <format dxfId="4480">
      <pivotArea dataOnly="0" labelOnly="1" fieldPosition="0">
        <references count="2">
          <reference field="1" count="1" selected="0">
            <x v="14"/>
          </reference>
          <reference field="2" count="48">
            <x v="735"/>
            <x v="736"/>
            <x v="743"/>
            <x v="749"/>
            <x v="750"/>
            <x v="751"/>
            <x v="753"/>
            <x v="754"/>
            <x v="755"/>
            <x v="756"/>
            <x v="759"/>
            <x v="760"/>
            <x v="761"/>
            <x v="762"/>
            <x v="769"/>
            <x v="772"/>
            <x v="774"/>
            <x v="780"/>
            <x v="781"/>
            <x v="782"/>
            <x v="784"/>
            <x v="788"/>
            <x v="791"/>
            <x v="792"/>
            <x v="793"/>
            <x v="794"/>
            <x v="795"/>
            <x v="798"/>
            <x v="799"/>
            <x v="846"/>
            <x v="847"/>
            <x v="859"/>
            <x v="860"/>
            <x v="861"/>
            <x v="862"/>
            <x v="865"/>
            <x v="879"/>
            <x v="905"/>
            <x v="922"/>
            <x v="923"/>
            <x v="924"/>
            <x v="926"/>
            <x v="928"/>
            <x v="931"/>
            <x v="1023"/>
            <x v="1031"/>
            <x v="1045"/>
            <x v="1052"/>
          </reference>
        </references>
      </pivotArea>
    </format>
    <format dxfId="4479">
      <pivotArea dataOnly="0" labelOnly="1" fieldPosition="0">
        <references count="2">
          <reference field="1" count="1" selected="0">
            <x v="14"/>
          </reference>
          <reference field="2" count="43">
            <x v="1056"/>
            <x v="1057"/>
            <x v="1063"/>
            <x v="1064"/>
            <x v="1097"/>
            <x v="1104"/>
            <x v="1105"/>
            <x v="1107"/>
            <x v="1111"/>
            <x v="1112"/>
            <x v="1113"/>
            <x v="1117"/>
            <x v="1125"/>
            <x v="1128"/>
            <x v="1129"/>
            <x v="1130"/>
            <x v="1131"/>
            <x v="1132"/>
            <x v="1133"/>
            <x v="1142"/>
            <x v="1143"/>
            <x v="1144"/>
            <x v="1145"/>
            <x v="1146"/>
            <x v="1148"/>
            <x v="1149"/>
            <x v="1150"/>
            <x v="1151"/>
            <x v="1159"/>
            <x v="1175"/>
            <x v="1183"/>
            <x v="1187"/>
            <x v="1188"/>
            <x v="1189"/>
            <x v="1197"/>
            <x v="1202"/>
            <x v="1208"/>
            <x v="1213"/>
            <x v="1215"/>
            <x v="1221"/>
            <x v="1222"/>
            <x v="1224"/>
            <x v="1226"/>
          </reference>
        </references>
      </pivotArea>
    </format>
    <format dxfId="4478">
      <pivotArea dataOnly="0" labelOnly="1" fieldPosition="0">
        <references count="2">
          <reference field="1" count="1" selected="0">
            <x v="14"/>
          </reference>
          <reference field="2" count="48">
            <x v="1227"/>
            <x v="1228"/>
            <x v="1229"/>
            <x v="1230"/>
            <x v="1235"/>
            <x v="1236"/>
            <x v="1237"/>
            <x v="1240"/>
            <x v="1241"/>
            <x v="1242"/>
            <x v="1245"/>
            <x v="1262"/>
            <x v="1263"/>
            <x v="1284"/>
            <x v="1308"/>
            <x v="1309"/>
            <x v="1322"/>
            <x v="1359"/>
            <x v="1364"/>
            <x v="1375"/>
            <x v="1376"/>
            <x v="1395"/>
            <x v="1398"/>
            <x v="1399"/>
            <x v="1400"/>
            <x v="1401"/>
            <x v="1402"/>
            <x v="1409"/>
            <x v="1410"/>
            <x v="1460"/>
            <x v="1464"/>
            <x v="1465"/>
            <x v="1466"/>
            <x v="1467"/>
            <x v="1476"/>
            <x v="1483"/>
            <x v="1484"/>
            <x v="1485"/>
            <x v="1486"/>
            <x v="1487"/>
            <x v="1488"/>
            <x v="1489"/>
            <x v="1490"/>
            <x v="1498"/>
            <x v="1631"/>
            <x v="1802"/>
            <x v="1803"/>
            <x v="1804"/>
          </reference>
        </references>
      </pivotArea>
    </format>
    <format dxfId="4477">
      <pivotArea dataOnly="0" labelOnly="1" fieldPosition="0">
        <references count="2">
          <reference field="1" count="1" selected="0">
            <x v="14"/>
          </reference>
          <reference field="2" count="47">
            <x v="1805"/>
            <x v="1806"/>
            <x v="1807"/>
            <x v="1808"/>
            <x v="1809"/>
            <x v="1810"/>
            <x v="1811"/>
            <x v="1812"/>
            <x v="2310"/>
            <x v="2313"/>
            <x v="2315"/>
            <x v="2316"/>
            <x v="2317"/>
            <x v="2320"/>
            <x v="2326"/>
            <x v="2327"/>
            <x v="2328"/>
            <x v="2329"/>
            <x v="2330"/>
            <x v="2331"/>
            <x v="2333"/>
            <x v="2339"/>
            <x v="2340"/>
            <x v="2345"/>
            <x v="2350"/>
            <x v="2353"/>
            <x v="2361"/>
            <x v="2362"/>
            <x v="2365"/>
            <x v="2367"/>
            <x v="2368"/>
            <x v="2369"/>
            <x v="2370"/>
            <x v="2371"/>
            <x v="2372"/>
            <x v="2373"/>
            <x v="2374"/>
            <x v="2376"/>
            <x v="2377"/>
            <x v="2379"/>
            <x v="2380"/>
            <x v="2383"/>
            <x v="2384"/>
            <x v="2386"/>
            <x v="2418"/>
            <x v="2419"/>
            <x v="2420"/>
          </reference>
        </references>
      </pivotArea>
    </format>
    <format dxfId="4476">
      <pivotArea dataOnly="0" labelOnly="1" fieldPosition="0">
        <references count="2">
          <reference field="1" count="1" selected="0">
            <x v="14"/>
          </reference>
          <reference field="2" count="50">
            <x v="10"/>
            <x v="12"/>
            <x v="13"/>
            <x v="17"/>
            <x v="18"/>
            <x v="20"/>
            <x v="34"/>
            <x v="36"/>
            <x v="44"/>
            <x v="45"/>
            <x v="51"/>
            <x v="54"/>
            <x v="55"/>
            <x v="58"/>
            <x v="65"/>
            <x v="68"/>
            <x v="69"/>
            <x v="71"/>
            <x v="72"/>
            <x v="73"/>
            <x v="74"/>
            <x v="81"/>
            <x v="88"/>
            <x v="118"/>
            <x v="122"/>
            <x v="125"/>
            <x v="130"/>
            <x v="132"/>
            <x v="134"/>
            <x v="135"/>
            <x v="138"/>
            <x v="144"/>
            <x v="147"/>
            <x v="162"/>
            <x v="165"/>
            <x v="178"/>
            <x v="188"/>
            <x v="194"/>
            <x v="199"/>
            <x v="205"/>
            <x v="207"/>
            <x v="228"/>
            <x v="237"/>
            <x v="238"/>
            <x v="242"/>
            <x v="247"/>
            <x v="249"/>
            <x v="251"/>
            <x v="2422"/>
            <x v="2423"/>
          </reference>
        </references>
      </pivotArea>
    </format>
    <format dxfId="4475">
      <pivotArea dataOnly="0" labelOnly="1" fieldPosition="0">
        <references count="2">
          <reference field="1" count="1" selected="0">
            <x v="15"/>
          </reference>
          <reference field="2" count="47">
            <x v="256"/>
            <x v="258"/>
            <x v="279"/>
            <x v="286"/>
            <x v="303"/>
            <x v="305"/>
            <x v="306"/>
            <x v="307"/>
            <x v="310"/>
            <x v="325"/>
            <x v="327"/>
            <x v="328"/>
            <x v="329"/>
            <x v="330"/>
            <x v="332"/>
            <x v="336"/>
            <x v="340"/>
            <x v="360"/>
            <x v="363"/>
            <x v="367"/>
            <x v="384"/>
            <x v="387"/>
            <x v="395"/>
            <x v="400"/>
            <x v="411"/>
            <x v="414"/>
            <x v="423"/>
            <x v="438"/>
            <x v="448"/>
            <x v="454"/>
            <x v="464"/>
            <x v="473"/>
            <x v="488"/>
            <x v="510"/>
            <x v="511"/>
            <x v="513"/>
            <x v="514"/>
            <x v="516"/>
            <x v="517"/>
            <x v="524"/>
            <x v="529"/>
            <x v="545"/>
            <x v="547"/>
            <x v="550"/>
            <x v="552"/>
            <x v="565"/>
            <x v="584"/>
          </reference>
        </references>
      </pivotArea>
    </format>
    <format dxfId="4474">
      <pivotArea dataOnly="0" labelOnly="1" fieldPosition="0">
        <references count="2">
          <reference field="1" count="1" selected="0">
            <x v="15"/>
          </reference>
          <reference field="2" count="50">
            <x v="607"/>
            <x v="622"/>
            <x v="636"/>
            <x v="638"/>
            <x v="639"/>
            <x v="644"/>
            <x v="669"/>
            <x v="670"/>
            <x v="775"/>
            <x v="776"/>
            <x v="777"/>
            <x v="779"/>
            <x v="786"/>
            <x v="787"/>
            <x v="796"/>
            <x v="797"/>
            <x v="800"/>
            <x v="801"/>
            <x v="802"/>
            <x v="803"/>
            <x v="804"/>
            <x v="805"/>
            <x v="806"/>
            <x v="807"/>
            <x v="808"/>
            <x v="810"/>
            <x v="811"/>
            <x v="812"/>
            <x v="814"/>
            <x v="815"/>
            <x v="816"/>
            <x v="820"/>
            <x v="821"/>
            <x v="823"/>
            <x v="824"/>
            <x v="825"/>
            <x v="826"/>
            <x v="827"/>
            <x v="828"/>
            <x v="830"/>
            <x v="831"/>
            <x v="832"/>
            <x v="833"/>
            <x v="834"/>
            <x v="835"/>
            <x v="838"/>
            <x v="839"/>
            <x v="840"/>
            <x v="841"/>
            <x v="842"/>
          </reference>
        </references>
      </pivotArea>
    </format>
    <format dxfId="4473">
      <pivotArea dataOnly="0" labelOnly="1" fieldPosition="0">
        <references count="2">
          <reference field="1" count="1" selected="0">
            <x v="15"/>
          </reference>
          <reference field="2" count="50">
            <x v="845"/>
            <x v="848"/>
            <x v="849"/>
            <x v="850"/>
            <x v="851"/>
            <x v="855"/>
            <x v="856"/>
            <x v="857"/>
            <x v="863"/>
            <x v="864"/>
            <x v="867"/>
            <x v="868"/>
            <x v="869"/>
            <x v="870"/>
            <x v="871"/>
            <x v="873"/>
            <x v="874"/>
            <x v="877"/>
            <x v="880"/>
            <x v="881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7"/>
            <x v="898"/>
            <x v="899"/>
            <x v="900"/>
            <x v="901"/>
            <x v="902"/>
            <x v="903"/>
            <x v="906"/>
            <x v="907"/>
            <x v="909"/>
            <x v="910"/>
            <x v="911"/>
            <x v="912"/>
            <x v="914"/>
            <x v="915"/>
            <x v="916"/>
            <x v="917"/>
          </reference>
        </references>
      </pivotArea>
    </format>
    <format dxfId="4472">
      <pivotArea dataOnly="0" labelOnly="1" fieldPosition="0">
        <references count="2">
          <reference field="1" count="1" selected="0">
            <x v="15"/>
          </reference>
          <reference field="2" count="50">
            <x v="918"/>
            <x v="919"/>
            <x v="920"/>
            <x v="927"/>
            <x v="929"/>
            <x v="930"/>
            <x v="932"/>
            <x v="934"/>
            <x v="935"/>
            <x v="936"/>
            <x v="937"/>
            <x v="938"/>
            <x v="939"/>
            <x v="940"/>
            <x v="941"/>
            <x v="943"/>
            <x v="945"/>
            <x v="946"/>
            <x v="947"/>
            <x v="948"/>
            <x v="949"/>
            <x v="950"/>
            <x v="952"/>
            <x v="953"/>
            <x v="955"/>
            <x v="956"/>
            <x v="957"/>
            <x v="958"/>
            <x v="959"/>
            <x v="960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8"/>
            <x v="982"/>
            <x v="983"/>
            <x v="987"/>
            <x v="990"/>
          </reference>
        </references>
      </pivotArea>
    </format>
    <format dxfId="4471">
      <pivotArea dataOnly="0" labelOnly="1" fieldPosition="0">
        <references count="2">
          <reference field="1" count="1" selected="0">
            <x v="15"/>
          </reference>
          <reference field="2" count="50">
            <x v="993"/>
            <x v="994"/>
            <x v="995"/>
            <x v="996"/>
            <x v="1003"/>
            <x v="1004"/>
            <x v="1005"/>
            <x v="1007"/>
            <x v="1009"/>
            <x v="1013"/>
            <x v="1016"/>
            <x v="1017"/>
            <x v="1022"/>
            <x v="1024"/>
            <x v="1026"/>
            <x v="1027"/>
            <x v="1028"/>
            <x v="1032"/>
            <x v="1033"/>
            <x v="1034"/>
            <x v="1035"/>
            <x v="1036"/>
            <x v="1038"/>
            <x v="1042"/>
            <x v="1043"/>
            <x v="1047"/>
            <x v="1048"/>
            <x v="1054"/>
            <x v="1058"/>
            <x v="1059"/>
            <x v="1060"/>
            <x v="1065"/>
            <x v="1066"/>
            <x v="1067"/>
            <x v="1068"/>
            <x v="1072"/>
            <x v="1076"/>
            <x v="1077"/>
            <x v="1078"/>
            <x v="1081"/>
            <x v="1082"/>
            <x v="1083"/>
            <x v="1084"/>
            <x v="1086"/>
            <x v="1091"/>
            <x v="1092"/>
            <x v="1098"/>
            <x v="1099"/>
            <x v="1100"/>
            <x v="1101"/>
          </reference>
        </references>
      </pivotArea>
    </format>
    <format dxfId="4470">
      <pivotArea dataOnly="0" labelOnly="1" fieldPosition="0">
        <references count="2">
          <reference field="1" count="1" selected="0">
            <x v="15"/>
          </reference>
          <reference field="2" count="50">
            <x v="1102"/>
            <x v="1103"/>
            <x v="1106"/>
            <x v="1108"/>
            <x v="1110"/>
            <x v="1114"/>
            <x v="1115"/>
            <x v="1119"/>
            <x v="1120"/>
            <x v="1122"/>
            <x v="1123"/>
            <x v="1126"/>
            <x v="1127"/>
            <x v="1134"/>
            <x v="1136"/>
            <x v="1138"/>
            <x v="1139"/>
            <x v="1140"/>
            <x v="1141"/>
            <x v="1152"/>
            <x v="1155"/>
            <x v="1156"/>
            <x v="1157"/>
            <x v="1163"/>
            <x v="1164"/>
            <x v="1165"/>
            <x v="1167"/>
            <x v="1170"/>
            <x v="1173"/>
            <x v="1182"/>
            <x v="1184"/>
            <x v="1185"/>
            <x v="1203"/>
            <x v="1204"/>
            <x v="1206"/>
            <x v="1212"/>
            <x v="1214"/>
            <x v="1217"/>
            <x v="1218"/>
            <x v="1219"/>
            <x v="1220"/>
            <x v="1225"/>
            <x v="1231"/>
            <x v="1232"/>
            <x v="1234"/>
            <x v="1248"/>
            <x v="1258"/>
            <x v="1259"/>
            <x v="1260"/>
            <x v="1261"/>
          </reference>
        </references>
      </pivotArea>
    </format>
    <format dxfId="4469">
      <pivotArea dataOnly="0" labelOnly="1" fieldPosition="0">
        <references count="2">
          <reference field="1" count="1" selected="0">
            <x v="15"/>
          </reference>
          <reference field="2" count="50">
            <x v="1267"/>
            <x v="1278"/>
            <x v="1282"/>
            <x v="1302"/>
            <x v="1306"/>
            <x v="1363"/>
            <x v="1397"/>
            <x v="1406"/>
            <x v="1407"/>
            <x v="1408"/>
            <x v="1461"/>
            <x v="1462"/>
            <x v="1470"/>
            <x v="1471"/>
            <x v="1473"/>
            <x v="1474"/>
            <x v="1475"/>
            <x v="1477"/>
            <x v="1491"/>
            <x v="1492"/>
            <x v="1494"/>
            <x v="1495"/>
            <x v="1496"/>
            <x v="1497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3"/>
            <x v="1524"/>
            <x v="1525"/>
            <x v="1526"/>
          </reference>
        </references>
      </pivotArea>
    </format>
    <format dxfId="4468">
      <pivotArea dataOnly="0" labelOnly="1" fieldPosition="0">
        <references count="2">
          <reference field="1" count="1" selected="0">
            <x v="15"/>
          </reference>
          <reference field="2" count="50">
            <x v="1527"/>
            <x v="1528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</reference>
        </references>
      </pivotArea>
    </format>
    <format dxfId="4467">
      <pivotArea dataOnly="0" labelOnly="1" fieldPosition="0">
        <references count="2">
          <reference field="1" count="1" selected="0">
            <x v="15"/>
          </reference>
          <reference field="2" count="50"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</reference>
        </references>
      </pivotArea>
    </format>
    <format dxfId="4466">
      <pivotArea dataOnly="0" labelOnly="1" fieldPosition="0">
        <references count="2">
          <reference field="1" count="1" selected="0">
            <x v="15"/>
          </reference>
          <reference field="2" count="50">
            <x v="1630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</reference>
        </references>
      </pivotArea>
    </format>
    <format dxfId="4465">
      <pivotArea dataOnly="0" labelOnly="1" fieldPosition="0">
        <references count="2">
          <reference field="1" count="1" selected="0">
            <x v="15"/>
          </reference>
          <reference field="2" count="50">
            <x v="1681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</reference>
        </references>
      </pivotArea>
    </format>
    <format dxfId="4464">
      <pivotArea dataOnly="0" labelOnly="1" fieldPosition="0">
        <references count="2">
          <reference field="1" count="1" selected="0">
            <x v="15"/>
          </reference>
          <reference field="2" count="50"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</reference>
        </references>
      </pivotArea>
    </format>
    <format dxfId="4463">
      <pivotArea dataOnly="0" labelOnly="1" fieldPosition="0">
        <references count="2">
          <reference field="1" count="1" selected="0">
            <x v="15"/>
          </reference>
          <reference field="2" count="50"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3"/>
            <x v="1794"/>
            <x v="1795"/>
            <x v="1796"/>
            <x v="1797"/>
            <x v="1798"/>
            <x v="1799"/>
            <x v="1800"/>
            <x v="1801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</reference>
        </references>
      </pivotArea>
    </format>
    <format dxfId="4462">
      <pivotArea dataOnly="0" labelOnly="1" fieldPosition="0">
        <references count="2">
          <reference field="1" count="1" selected="0">
            <x v="15"/>
          </reference>
          <reference field="2" count="50"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</reference>
        </references>
      </pivotArea>
    </format>
    <format dxfId="4461">
      <pivotArea dataOnly="0" labelOnly="1" fieldPosition="0">
        <references count="2">
          <reference field="1" count="1" selected="0">
            <x v="15"/>
          </reference>
          <reference field="2" count="50"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</reference>
        </references>
      </pivotArea>
    </format>
    <format dxfId="4460">
      <pivotArea dataOnly="0" labelOnly="1" fieldPosition="0">
        <references count="2">
          <reference field="1" count="1" selected="0">
            <x v="15"/>
          </reference>
          <reference field="2" count="50"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7"/>
          </reference>
        </references>
      </pivotArea>
    </format>
    <format dxfId="4459">
      <pivotArea dataOnly="0" labelOnly="1" fieldPosition="0">
        <references count="2">
          <reference field="1" count="1" selected="0">
            <x v="15"/>
          </reference>
          <reference field="2" count="50"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8"/>
            <x v="2019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6"/>
            <x v="2047"/>
            <x v="2048"/>
            <x v="2049"/>
            <x v="2050"/>
            <x v="2051"/>
          </reference>
        </references>
      </pivotArea>
    </format>
    <format dxfId="4458">
      <pivotArea dataOnly="0" labelOnly="1" fieldPosition="0">
        <references count="2">
          <reference field="1" count="1" selected="0">
            <x v="15"/>
          </reference>
          <reference field="2" count="50"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</reference>
        </references>
      </pivotArea>
    </format>
    <format dxfId="4457">
      <pivotArea dataOnly="0" labelOnly="1" fieldPosition="0">
        <references count="2">
          <reference field="1" count="1" selected="0">
            <x v="15"/>
          </reference>
          <reference field="2" count="50"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3"/>
            <x v="2124"/>
            <x v="2125"/>
            <x v="2126"/>
            <x v="2128"/>
            <x v="2129"/>
            <x v="2131"/>
            <x v="2134"/>
            <x v="2136"/>
            <x v="2137"/>
            <x v="2138"/>
            <x v="2139"/>
            <x v="2140"/>
            <x v="2141"/>
            <x v="2143"/>
            <x v="2144"/>
            <x v="2145"/>
            <x v="2146"/>
            <x v="2148"/>
            <x v="2149"/>
            <x v="2150"/>
            <x v="2151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</reference>
        </references>
      </pivotArea>
    </format>
    <format dxfId="4456">
      <pivotArea dataOnly="0" labelOnly="1" fieldPosition="0">
        <references count="2">
          <reference field="1" count="1" selected="0">
            <x v="15"/>
          </reference>
          <reference field="2" count="50">
            <x v="2164"/>
            <x v="2165"/>
            <x v="2166"/>
            <x v="2167"/>
            <x v="2168"/>
            <x v="2169"/>
            <x v="2171"/>
            <x v="2172"/>
            <x v="2173"/>
            <x v="2175"/>
            <x v="2176"/>
            <x v="2177"/>
            <x v="2178"/>
            <x v="2179"/>
            <x v="2180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6"/>
            <x v="2197"/>
            <x v="2198"/>
            <x v="2199"/>
            <x v="2202"/>
            <x v="2203"/>
            <x v="2204"/>
            <x v="2206"/>
            <x v="2207"/>
            <x v="2208"/>
            <x v="2209"/>
            <x v="2210"/>
            <x v="2211"/>
            <x v="2212"/>
            <x v="2213"/>
            <x v="2214"/>
            <x v="2216"/>
            <x v="2217"/>
            <x v="2218"/>
            <x v="2219"/>
            <x v="2220"/>
            <x v="2223"/>
          </reference>
        </references>
      </pivotArea>
    </format>
    <format dxfId="4455">
      <pivotArea dataOnly="0" labelOnly="1" fieldPosition="0">
        <references count="2">
          <reference field="1" count="1" selected="0">
            <x v="15"/>
          </reference>
          <reference field="2" count="50">
            <x v="2224"/>
            <x v="2225"/>
            <x v="2226"/>
            <x v="2227"/>
            <x v="2228"/>
            <x v="2229"/>
            <x v="2230"/>
            <x v="2231"/>
            <x v="2233"/>
            <x v="2235"/>
            <x v="2236"/>
            <x v="2237"/>
            <x v="2238"/>
            <x v="2239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3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6"/>
            <x v="2277"/>
            <x v="2279"/>
            <x v="2280"/>
          </reference>
        </references>
      </pivotArea>
    </format>
    <format dxfId="4454">
      <pivotArea dataOnly="0" labelOnly="1" fieldPosition="0">
        <references count="2">
          <reference field="1" count="1" selected="0">
            <x v="15"/>
          </reference>
          <reference field="2" count="48">
            <x v="75"/>
            <x v="138"/>
            <x v="139"/>
            <x v="148"/>
            <x v="192"/>
            <x v="228"/>
            <x v="237"/>
            <x v="242"/>
            <x v="251"/>
            <x v="258"/>
            <x v="303"/>
            <x v="306"/>
            <x v="307"/>
            <x v="329"/>
            <x v="332"/>
            <x v="741"/>
            <x v="817"/>
            <x v="819"/>
            <x v="844"/>
            <x v="1223"/>
            <x v="1238"/>
            <x v="2205"/>
            <x v="2281"/>
            <x v="2282"/>
            <x v="2284"/>
            <x v="2285"/>
            <x v="2286"/>
            <x v="2288"/>
            <x v="2289"/>
            <x v="2290"/>
            <x v="2294"/>
            <x v="2297"/>
            <x v="2299"/>
            <x v="2300"/>
            <x v="2301"/>
            <x v="2302"/>
            <x v="2304"/>
            <x v="2309"/>
            <x v="2312"/>
            <x v="2318"/>
            <x v="2319"/>
            <x v="2322"/>
            <x v="2323"/>
            <x v="2324"/>
            <x v="2325"/>
            <x v="2337"/>
            <x v="2355"/>
            <x v="2391"/>
          </reference>
        </references>
      </pivotArea>
    </format>
    <format dxfId="4453">
      <pivotArea dataOnly="0" labelOnly="1" fieldPosition="0">
        <references count="2">
          <reference field="1" count="1" selected="0">
            <x v="18"/>
          </reference>
          <reference field="2" count="49">
            <x v="3"/>
            <x v="25"/>
            <x v="26"/>
            <x v="32"/>
            <x v="33"/>
            <x v="37"/>
            <x v="48"/>
            <x v="82"/>
            <x v="116"/>
            <x v="124"/>
            <x v="133"/>
            <x v="146"/>
            <x v="152"/>
            <x v="153"/>
            <x v="169"/>
            <x v="189"/>
            <x v="210"/>
            <x v="220"/>
            <x v="226"/>
            <x v="254"/>
            <x v="262"/>
            <x v="281"/>
            <x v="288"/>
            <x v="331"/>
            <x v="343"/>
            <x v="352"/>
            <x v="414"/>
            <x v="597"/>
            <x v="669"/>
            <x v="787"/>
            <x v="1258"/>
            <x v="1278"/>
            <x v="1282"/>
            <x v="1363"/>
            <x v="1461"/>
            <x v="1462"/>
            <x v="1492"/>
            <x v="1508"/>
            <x v="1929"/>
            <x v="1930"/>
            <x v="2297"/>
            <x v="2299"/>
            <x v="2300"/>
            <x v="2301"/>
            <x v="2302"/>
            <x v="2304"/>
            <x v="2309"/>
            <x v="2337"/>
            <x v="2355"/>
          </reference>
        </references>
      </pivotArea>
    </format>
    <format dxfId="4452">
      <pivotArea dataOnly="0" labelOnly="1" fieldPosition="0">
        <references count="2">
          <reference field="1" count="1" selected="0">
            <x v="19"/>
          </reference>
          <reference field="2" count="50">
            <x v="405"/>
            <x v="409"/>
            <x v="456"/>
            <x v="457"/>
            <x v="458"/>
            <x v="650"/>
            <x v="666"/>
            <x v="675"/>
            <x v="680"/>
            <x v="688"/>
            <x v="701"/>
            <x v="703"/>
            <x v="710"/>
            <x v="713"/>
            <x v="717"/>
            <x v="719"/>
            <x v="733"/>
            <x v="739"/>
            <x v="745"/>
            <x v="746"/>
            <x v="747"/>
            <x v="748"/>
            <x v="752"/>
            <x v="763"/>
            <x v="767"/>
            <x v="768"/>
            <x v="771"/>
            <x v="785"/>
            <x v="843"/>
            <x v="882"/>
            <x v="1135"/>
            <x v="1147"/>
            <x v="1247"/>
            <x v="1250"/>
            <x v="1255"/>
            <x v="1256"/>
            <x v="1265"/>
            <x v="1311"/>
            <x v="2240"/>
            <x v="2278"/>
            <x v="2303"/>
            <x v="2307"/>
            <x v="2308"/>
            <x v="2336"/>
            <x v="2341"/>
            <x v="2346"/>
            <x v="2348"/>
            <x v="2352"/>
            <x v="2354"/>
            <x v="2358"/>
          </reference>
        </references>
      </pivotArea>
    </format>
    <format dxfId="4451">
      <pivotArea dataOnly="0" labelOnly="1" fieldPosition="0">
        <references count="2">
          <reference field="1" count="1" selected="0">
            <x v="19"/>
          </reference>
          <reference field="2" count="50">
            <x v="333"/>
            <x v="334"/>
            <x v="347"/>
            <x v="424"/>
            <x v="531"/>
            <x v="592"/>
            <x v="668"/>
            <x v="739"/>
            <x v="742"/>
            <x v="785"/>
            <x v="822"/>
            <x v="836"/>
            <x v="1216"/>
            <x v="1255"/>
            <x v="1265"/>
            <x v="1270"/>
            <x v="1289"/>
            <x v="1328"/>
            <x v="1332"/>
            <x v="1351"/>
            <x v="1365"/>
            <x v="1366"/>
            <x v="1411"/>
            <x v="1413"/>
            <x v="1425"/>
            <x v="1427"/>
            <x v="1439"/>
            <x v="1452"/>
            <x v="1458"/>
            <x v="1482"/>
            <x v="2174"/>
            <x v="2254"/>
            <x v="2298"/>
            <x v="2306"/>
            <x v="2314"/>
            <x v="2321"/>
            <x v="2332"/>
            <x v="2344"/>
            <x v="2346"/>
            <x v="2347"/>
            <x v="2349"/>
            <x v="2351"/>
            <x v="2357"/>
            <x v="2359"/>
            <x v="2360"/>
            <x v="2363"/>
            <x v="2366"/>
            <x v="2375"/>
            <x v="2385"/>
            <x v="2408"/>
          </reference>
        </references>
      </pivotArea>
    </format>
    <format dxfId="4450">
      <pivotArea dataOnly="0" labelOnly="1" fieldPosition="0">
        <references count="2">
          <reference field="1" count="1" selected="0">
            <x v="20"/>
          </reference>
          <reference field="2" count="50">
            <x v="101"/>
            <x v="115"/>
            <x v="813"/>
            <x v="992"/>
            <x v="1158"/>
            <x v="1162"/>
            <x v="1191"/>
            <x v="1192"/>
            <x v="1194"/>
            <x v="1243"/>
            <x v="1246"/>
            <x v="1251"/>
            <x v="1253"/>
            <x v="1266"/>
            <x v="1270"/>
            <x v="1273"/>
            <x v="1274"/>
            <x v="1288"/>
            <x v="1304"/>
            <x v="1314"/>
            <x v="1318"/>
            <x v="1320"/>
            <x v="1325"/>
            <x v="1329"/>
            <x v="1340"/>
            <x v="1341"/>
            <x v="1350"/>
            <x v="1355"/>
            <x v="1362"/>
            <x v="1368"/>
            <x v="1378"/>
            <x v="1379"/>
            <x v="1380"/>
            <x v="1381"/>
            <x v="1387"/>
            <x v="1389"/>
            <x v="1396"/>
            <x v="1404"/>
            <x v="1411"/>
            <x v="1412"/>
            <x v="1416"/>
            <x v="1422"/>
            <x v="1423"/>
            <x v="1427"/>
            <x v="1429"/>
            <x v="1431"/>
            <x v="2363"/>
            <x v="2378"/>
            <x v="2394"/>
            <x v="2403"/>
          </reference>
        </references>
      </pivotArea>
    </format>
    <format dxfId="4449">
      <pivotArea dataOnly="0" labelOnly="1" fieldPosition="0">
        <references count="2">
          <reference field="1" count="1" selected="0">
            <x v="21"/>
          </reference>
          <reference field="2" count="50">
            <x v="61"/>
            <x v="89"/>
            <x v="95"/>
            <x v="102"/>
            <x v="108"/>
            <x v="109"/>
            <x v="113"/>
            <x v="115"/>
            <x v="131"/>
            <x v="209"/>
            <x v="1093"/>
            <x v="1269"/>
            <x v="1270"/>
            <x v="1303"/>
            <x v="1305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1"/>
            <x v="1336"/>
            <x v="1339"/>
            <x v="1350"/>
            <x v="1360"/>
            <x v="1369"/>
            <x v="1372"/>
            <x v="1425"/>
            <x v="1426"/>
            <x v="1432"/>
            <x v="1436"/>
            <x v="1439"/>
            <x v="1441"/>
            <x v="1442"/>
            <x v="1453"/>
            <x v="1454"/>
            <x v="1455"/>
            <x v="1459"/>
            <x v="2333"/>
            <x v="2396"/>
            <x v="2398"/>
            <x v="2400"/>
            <x v="2401"/>
            <x v="2409"/>
            <x v="2411"/>
          </reference>
        </references>
      </pivotArea>
    </format>
    <format dxfId="4448">
      <pivotArea dataOnly="0" labelOnly="1" fieldPosition="0">
        <references count="2">
          <reference field="1" count="1" selected="0">
            <x v="23"/>
          </reference>
          <reference field="2" count="50">
            <x v="6"/>
            <x v="149"/>
            <x v="179"/>
            <x v="182"/>
            <x v="214"/>
            <x v="230"/>
            <x v="257"/>
            <x v="265"/>
            <x v="449"/>
            <x v="468"/>
            <x v="480"/>
            <x v="525"/>
            <x v="773"/>
            <x v="778"/>
            <x v="979"/>
            <x v="984"/>
            <x v="985"/>
            <x v="988"/>
            <x v="1014"/>
            <x v="1018"/>
            <x v="1049"/>
            <x v="1051"/>
            <x v="1073"/>
            <x v="1087"/>
            <x v="1088"/>
            <x v="1089"/>
            <x v="1090"/>
            <x v="1153"/>
            <x v="1169"/>
            <x v="1178"/>
            <x v="1180"/>
            <x v="1266"/>
            <x v="1268"/>
            <x v="1287"/>
            <x v="1293"/>
            <x v="1310"/>
            <x v="1317"/>
            <x v="1321"/>
            <x v="1386"/>
            <x v="1388"/>
            <x v="1450"/>
            <x v="1452"/>
            <x v="1456"/>
            <x v="1457"/>
            <x v="1463"/>
            <x v="2130"/>
            <x v="2170"/>
            <x v="2397"/>
            <x v="2398"/>
            <x v="2415"/>
          </reference>
        </references>
      </pivotArea>
    </format>
    <format dxfId="4447">
      <pivotArea dataOnly="0" labelOnly="1" fieldPosition="0">
        <references count="2">
          <reference field="1" count="1" selected="0">
            <x v="30"/>
          </reference>
          <reference field="2" count="50">
            <x v="50"/>
            <x v="86"/>
            <x v="87"/>
            <x v="89"/>
            <x v="90"/>
            <x v="100"/>
            <x v="104"/>
            <x v="106"/>
            <x v="107"/>
            <x v="206"/>
            <x v="502"/>
            <x v="829"/>
            <x v="933"/>
            <x v="965"/>
            <x v="980"/>
            <x v="981"/>
            <x v="1019"/>
            <x v="1158"/>
            <x v="1160"/>
            <x v="1161"/>
            <x v="1162"/>
            <x v="1166"/>
            <x v="1168"/>
            <x v="1174"/>
            <x v="1192"/>
            <x v="1193"/>
            <x v="1246"/>
            <x v="1283"/>
            <x v="1290"/>
            <x v="1291"/>
            <x v="1292"/>
            <x v="1294"/>
            <x v="1300"/>
            <x v="1333"/>
            <x v="1335"/>
            <x v="1337"/>
            <x v="1338"/>
            <x v="1340"/>
            <x v="1372"/>
            <x v="1378"/>
            <x v="1379"/>
            <x v="1381"/>
            <x v="1383"/>
            <x v="1384"/>
            <x v="1385"/>
            <x v="1390"/>
            <x v="1996"/>
            <x v="2390"/>
            <x v="2403"/>
            <x v="2413"/>
          </reference>
        </references>
      </pivotArea>
    </format>
    <format dxfId="4446">
      <pivotArea dataOnly="0" labelOnly="1" fieldPosition="0">
        <references count="2">
          <reference field="1" count="1" selected="0">
            <x v="34"/>
          </reference>
          <reference field="2" count="50">
            <x v="84"/>
            <x v="102"/>
            <x v="111"/>
            <x v="114"/>
            <x v="143"/>
            <x v="159"/>
            <x v="173"/>
            <x v="285"/>
            <x v="337"/>
            <x v="355"/>
            <x v="435"/>
            <x v="493"/>
            <x v="951"/>
            <x v="954"/>
            <x v="986"/>
            <x v="1002"/>
            <x v="1006"/>
            <x v="1011"/>
            <x v="1015"/>
            <x v="1195"/>
            <x v="1269"/>
            <x v="1270"/>
            <x v="1271"/>
            <x v="1272"/>
            <x v="1276"/>
            <x v="1285"/>
            <x v="1286"/>
            <x v="1288"/>
            <x v="1307"/>
            <x v="1349"/>
            <x v="1351"/>
            <x v="1352"/>
            <x v="1353"/>
            <x v="1354"/>
            <x v="1356"/>
            <x v="1367"/>
            <x v="1368"/>
            <x v="1370"/>
            <x v="1371"/>
            <x v="1373"/>
            <x v="1374"/>
            <x v="1382"/>
            <x v="1405"/>
            <x v="2252"/>
            <x v="2404"/>
            <x v="2405"/>
            <x v="2406"/>
            <x v="2407"/>
            <x v="2411"/>
            <x v="2412"/>
          </reference>
        </references>
      </pivotArea>
    </format>
    <format dxfId="4445">
      <pivotArea dataOnly="0" labelOnly="1" fieldPosition="0">
        <references count="2">
          <reference field="1" count="1" selected="0">
            <x v="37"/>
          </reference>
          <reference field="2" count="50">
            <x v="31"/>
            <x v="99"/>
            <x v="103"/>
            <x v="110"/>
            <x v="112"/>
            <x v="115"/>
            <x v="140"/>
            <x v="175"/>
            <x v="195"/>
            <x v="283"/>
            <x v="542"/>
            <x v="837"/>
            <x v="844"/>
            <x v="997"/>
            <x v="998"/>
            <x v="999"/>
            <x v="1008"/>
            <x v="1010"/>
            <x v="1020"/>
            <x v="1021"/>
            <x v="1070"/>
            <x v="1085"/>
            <x v="1279"/>
            <x v="1295"/>
            <x v="1296"/>
            <x v="1297"/>
            <x v="1298"/>
            <x v="1299"/>
            <x v="1330"/>
            <x v="1348"/>
            <x v="1358"/>
            <x v="1403"/>
            <x v="1404"/>
            <x v="1421"/>
            <x v="1439"/>
            <x v="1440"/>
            <x v="1441"/>
            <x v="1442"/>
            <x v="1446"/>
            <x v="1451"/>
            <x v="1509"/>
            <x v="1616"/>
            <x v="2121"/>
            <x v="2132"/>
            <x v="2234"/>
            <x v="2299"/>
            <x v="2338"/>
            <x v="2342"/>
            <x v="2410"/>
            <x v="2416"/>
          </reference>
        </references>
      </pivotArea>
    </format>
    <format dxfId="4444">
      <pivotArea dataOnly="0" labelOnly="1" fieldPosition="0">
        <references count="2">
          <reference field="1" count="1" selected="0">
            <x v="43"/>
          </reference>
          <reference field="2" count="50">
            <x v="47"/>
            <x v="49"/>
            <x v="93"/>
            <x v="314"/>
            <x v="489"/>
            <x v="515"/>
            <x v="790"/>
            <x v="896"/>
            <x v="904"/>
            <x v="908"/>
            <x v="1029"/>
            <x v="1061"/>
            <x v="1062"/>
            <x v="1071"/>
            <x v="1093"/>
            <x v="1094"/>
            <x v="1095"/>
            <x v="1096"/>
            <x v="1109"/>
            <x v="1211"/>
            <x v="1250"/>
            <x v="1251"/>
            <x v="1252"/>
            <x v="1257"/>
            <x v="1258"/>
            <x v="1280"/>
            <x v="1305"/>
            <x v="1331"/>
            <x v="1332"/>
            <x v="1413"/>
            <x v="1414"/>
            <x v="1415"/>
            <x v="1419"/>
            <x v="1420"/>
            <x v="1424"/>
            <x v="1425"/>
            <x v="1426"/>
            <x v="1427"/>
            <x v="1443"/>
            <x v="1444"/>
            <x v="1445"/>
            <x v="1447"/>
            <x v="1448"/>
            <x v="1449"/>
            <x v="1478"/>
            <x v="2127"/>
            <x v="2152"/>
            <x v="2181"/>
            <x v="2295"/>
            <x v="2399"/>
          </reference>
        </references>
      </pivotArea>
    </format>
    <format dxfId="4443">
      <pivotArea dataOnly="0" labelOnly="1" fieldPosition="0">
        <references count="2">
          <reference field="1" count="1" selected="0">
            <x v="47"/>
          </reference>
          <reference field="2" count="50">
            <x v="4"/>
            <x v="60"/>
            <x v="113"/>
            <x v="121"/>
            <x v="126"/>
            <x v="342"/>
            <x v="429"/>
            <x v="453"/>
            <x v="592"/>
            <x v="852"/>
            <x v="853"/>
            <x v="854"/>
            <x v="1040"/>
            <x v="1050"/>
            <x v="1124"/>
            <x v="1137"/>
            <x v="1154"/>
            <x v="1198"/>
            <x v="1216"/>
            <x v="1247"/>
            <x v="1254"/>
            <x v="1320"/>
            <x v="1323"/>
            <x v="1327"/>
            <x v="1328"/>
            <x v="1329"/>
            <x v="1334"/>
            <x v="1336"/>
            <x v="1339"/>
            <x v="1341"/>
            <x v="1342"/>
            <x v="1343"/>
            <x v="1345"/>
            <x v="1346"/>
            <x v="1366"/>
            <x v="1417"/>
            <x v="1418"/>
            <x v="1458"/>
            <x v="1479"/>
            <x v="1522"/>
            <x v="1930"/>
            <x v="1931"/>
            <x v="2044"/>
            <x v="2232"/>
            <x v="2296"/>
            <x v="2297"/>
            <x v="2356"/>
            <x v="2387"/>
            <x v="2389"/>
            <x v="2394"/>
          </reference>
        </references>
      </pivotArea>
    </format>
    <format dxfId="4442">
      <pivotArea dataOnly="0" labelOnly="1" fieldPosition="0">
        <references count="2">
          <reference field="1" count="1" selected="0">
            <x v="50"/>
          </reference>
          <reference field="2" count="50">
            <x v="5"/>
            <x v="9"/>
            <x v="21"/>
            <x v="52"/>
            <x v="83"/>
            <x v="94"/>
            <x v="97"/>
            <x v="158"/>
            <x v="164"/>
            <x v="204"/>
            <x v="241"/>
            <x v="412"/>
            <x v="437"/>
            <x v="789"/>
            <x v="875"/>
            <x v="876"/>
            <x v="913"/>
            <x v="1079"/>
            <x v="1080"/>
            <x v="1121"/>
            <x v="1199"/>
            <x v="1200"/>
            <x v="1201"/>
            <x v="1243"/>
            <x v="1244"/>
            <x v="1301"/>
            <x v="1324"/>
            <x v="1325"/>
            <x v="1326"/>
            <x v="1361"/>
            <x v="1362"/>
            <x v="1428"/>
            <x v="1429"/>
            <x v="1430"/>
            <x v="1431"/>
            <x v="1432"/>
            <x v="1481"/>
            <x v="1917"/>
            <x v="2020"/>
            <x v="2133"/>
            <x v="2221"/>
            <x v="2222"/>
            <x v="2275"/>
            <x v="2287"/>
            <x v="2304"/>
            <x v="2305"/>
            <x v="2388"/>
            <x v="2392"/>
            <x v="2393"/>
            <x v="2401"/>
          </reference>
        </references>
      </pivotArea>
    </format>
    <format dxfId="4441">
      <pivotArea dataOnly="0" labelOnly="1" fieldPosition="0">
        <references count="2">
          <reference field="1" count="1" selected="0">
            <x v="53"/>
          </reference>
          <reference field="2" count="50">
            <x v="39"/>
            <x v="92"/>
            <x v="95"/>
            <x v="96"/>
            <x v="108"/>
            <x v="156"/>
            <x v="198"/>
            <x v="415"/>
            <x v="467"/>
            <x v="809"/>
            <x v="813"/>
            <x v="836"/>
            <x v="942"/>
            <x v="944"/>
            <x v="989"/>
            <x v="991"/>
            <x v="1000"/>
            <x v="1001"/>
            <x v="1069"/>
            <x v="1074"/>
            <x v="1075"/>
            <x v="1205"/>
            <x v="1249"/>
            <x v="1264"/>
            <x v="1273"/>
            <x v="1274"/>
            <x v="1277"/>
            <x v="1422"/>
            <x v="1423"/>
            <x v="1433"/>
            <x v="1434"/>
            <x v="1436"/>
            <x v="1437"/>
            <x v="1438"/>
            <x v="1454"/>
            <x v="1455"/>
            <x v="1468"/>
            <x v="1469"/>
            <x v="1472"/>
            <x v="1493"/>
            <x v="1682"/>
            <x v="1906"/>
            <x v="2122"/>
            <x v="2135"/>
            <x v="2142"/>
            <x v="2147"/>
            <x v="2195"/>
            <x v="2201"/>
            <x v="2309"/>
            <x v="2343"/>
          </reference>
        </references>
      </pivotArea>
    </format>
    <format dxfId="4440">
      <pivotArea dataOnly="0" labelOnly="1" fieldPosition="0">
        <references count="2">
          <reference field="1" count="1" selected="0">
            <x v="57"/>
          </reference>
          <reference field="2" count="23">
            <x v="27"/>
            <x v="67"/>
            <x v="98"/>
            <x v="105"/>
            <x v="977"/>
            <x v="1012"/>
            <x v="1171"/>
            <x v="1172"/>
            <x v="1176"/>
            <x v="1177"/>
            <x v="1281"/>
            <x v="1303"/>
            <x v="1357"/>
            <x v="1377"/>
            <x v="1389"/>
            <x v="1391"/>
            <x v="1392"/>
            <x v="1393"/>
            <x v="1394"/>
            <x v="1480"/>
            <x v="1594"/>
            <x v="2333"/>
            <x v="2402"/>
          </reference>
        </references>
      </pivotArea>
    </format>
    <format dxfId="4439">
      <pivotArea dataOnly="0" labelOnly="1" fieldPosition="0">
        <references count="2">
          <reference field="1" count="1" selected="0">
            <x v="0"/>
          </reference>
          <reference field="2" count="45">
            <x v="66"/>
            <x v="85"/>
            <x v="185"/>
            <x v="353"/>
            <x v="361"/>
            <x v="391"/>
            <x v="418"/>
            <x v="442"/>
            <x v="471"/>
            <x v="553"/>
            <x v="563"/>
            <x v="564"/>
            <x v="727"/>
            <x v="783"/>
            <x v="818"/>
            <x v="858"/>
            <x v="866"/>
            <x v="872"/>
            <x v="1018"/>
            <x v="1025"/>
            <x v="1037"/>
            <x v="1039"/>
            <x v="1044"/>
            <x v="1046"/>
            <x v="1053"/>
            <x v="1116"/>
            <x v="1196"/>
            <x v="1249"/>
            <x v="1252"/>
            <x v="1295"/>
            <x v="1297"/>
            <x v="1329"/>
            <x v="1338"/>
            <x v="1344"/>
            <x v="1362"/>
            <x v="1386"/>
            <x v="1435"/>
            <x v="1792"/>
            <x v="2017"/>
            <x v="2045"/>
            <x v="2070"/>
            <x v="2071"/>
            <x v="2200"/>
            <x v="2215"/>
            <x v="2292"/>
          </reference>
        </references>
      </pivotArea>
    </format>
    <format dxfId="4438">
      <pivotArea dataOnly="0" labelOnly="1" fieldPosition="0">
        <references count="2">
          <reference field="1" count="1" selected="0">
            <x v="6"/>
          </reference>
          <reference field="2" count="49">
            <x v="15"/>
            <x v="22"/>
            <x v="56"/>
            <x v="57"/>
            <x v="59"/>
            <x v="63"/>
            <x v="128"/>
            <x v="136"/>
            <x v="157"/>
            <x v="167"/>
            <x v="177"/>
            <x v="190"/>
            <x v="197"/>
            <x v="215"/>
            <x v="231"/>
            <x v="240"/>
            <x v="246"/>
            <x v="250"/>
            <x v="255"/>
            <x v="278"/>
            <x v="282"/>
            <x v="300"/>
            <x v="362"/>
            <x v="463"/>
            <x v="523"/>
            <x v="544"/>
            <x v="546"/>
            <x v="555"/>
            <x v="556"/>
            <x v="560"/>
            <x v="574"/>
            <x v="576"/>
            <x v="591"/>
            <x v="595"/>
            <x v="614"/>
            <x v="631"/>
            <x v="646"/>
            <x v="654"/>
            <x v="655"/>
            <x v="662"/>
            <x v="663"/>
            <x v="667"/>
            <x v="673"/>
            <x v="678"/>
            <x v="683"/>
            <x v="689"/>
            <x v="1347"/>
            <x v="2283"/>
            <x v="2291"/>
          </reference>
        </references>
      </pivotArea>
    </format>
    <format dxfId="4437">
      <pivotArea dataOnly="0" labelOnly="1" fieldPosition="0">
        <references count="2">
          <reference field="1" count="1" selected="0">
            <x v="10"/>
          </reference>
          <reference field="2" count="49">
            <x v="315"/>
            <x v="561"/>
            <x v="708"/>
            <x v="712"/>
            <x v="718"/>
            <x v="720"/>
            <x v="724"/>
            <x v="725"/>
            <x v="726"/>
            <x v="731"/>
            <x v="732"/>
            <x v="737"/>
            <x v="738"/>
            <x v="740"/>
            <x v="744"/>
            <x v="757"/>
            <x v="758"/>
            <x v="764"/>
            <x v="765"/>
            <x v="766"/>
            <x v="770"/>
            <x v="878"/>
            <x v="921"/>
            <x v="925"/>
            <x v="1030"/>
            <x v="1041"/>
            <x v="1055"/>
            <x v="1118"/>
            <x v="1179"/>
            <x v="1181"/>
            <x v="1186"/>
            <x v="1190"/>
            <x v="1207"/>
            <x v="1209"/>
            <x v="1210"/>
            <x v="1233"/>
            <x v="1239"/>
            <x v="1292"/>
            <x v="1529"/>
            <x v="2293"/>
            <x v="2311"/>
            <x v="2334"/>
            <x v="2335"/>
            <x v="2364"/>
            <x v="2381"/>
            <x v="2382"/>
            <x v="2395"/>
            <x v="2417"/>
            <x v="2421"/>
          </reference>
        </references>
      </pivotArea>
    </format>
    <format dxfId="4436">
      <pivotArea dataOnly="0" labelOnly="1" fieldPosition="0">
        <references count="2">
          <reference field="1" count="1" selected="0">
            <x v="12"/>
          </reference>
          <reference field="2" count="46">
            <x v="0"/>
            <x v="1"/>
            <x v="2"/>
            <x v="7"/>
            <x v="8"/>
            <x v="11"/>
            <x v="14"/>
            <x v="16"/>
            <x v="19"/>
            <x v="23"/>
            <x v="24"/>
            <x v="28"/>
            <x v="29"/>
            <x v="30"/>
            <x v="35"/>
            <x v="38"/>
            <x v="40"/>
            <x v="41"/>
            <x v="42"/>
            <x v="43"/>
            <x v="46"/>
            <x v="53"/>
            <x v="62"/>
            <x v="64"/>
            <x v="70"/>
            <x v="76"/>
            <x v="77"/>
            <x v="78"/>
            <x v="79"/>
            <x v="80"/>
            <x v="86"/>
            <x v="91"/>
            <x v="95"/>
            <x v="117"/>
            <x v="119"/>
            <x v="120"/>
            <x v="123"/>
            <x v="127"/>
            <x v="129"/>
            <x v="1275"/>
            <x v="1296"/>
            <x v="1317"/>
            <x v="1351"/>
            <x v="1419"/>
            <x v="2411"/>
            <x v="2414"/>
          </reference>
        </references>
      </pivotArea>
    </format>
    <format dxfId="4435">
      <pivotArea dataOnly="0" labelOnly="1" fieldPosition="0">
        <references count="2">
          <reference field="1" count="1" selected="0">
            <x v="14"/>
          </reference>
          <reference field="2" count="48">
            <x v="137"/>
            <x v="141"/>
            <x v="142"/>
            <x v="145"/>
            <x v="150"/>
            <x v="151"/>
            <x v="154"/>
            <x v="155"/>
            <x v="160"/>
            <x v="161"/>
            <x v="163"/>
            <x v="166"/>
            <x v="168"/>
            <x v="170"/>
            <x v="171"/>
            <x v="172"/>
            <x v="174"/>
            <x v="176"/>
            <x v="180"/>
            <x v="181"/>
            <x v="183"/>
            <x v="184"/>
            <x v="186"/>
            <x v="187"/>
            <x v="191"/>
            <x v="193"/>
            <x v="196"/>
            <x v="200"/>
            <x v="201"/>
            <x v="202"/>
            <x v="203"/>
            <x v="208"/>
            <x v="211"/>
            <x v="212"/>
            <x v="213"/>
            <x v="216"/>
            <x v="217"/>
            <x v="218"/>
            <x v="219"/>
            <x v="221"/>
            <x v="222"/>
            <x v="223"/>
            <x v="224"/>
            <x v="225"/>
            <x v="227"/>
            <x v="229"/>
            <x v="232"/>
            <x v="233"/>
          </reference>
        </references>
      </pivotArea>
    </format>
    <format dxfId="4434">
      <pivotArea dataOnly="0" labelOnly="1" fieldPosition="0">
        <references count="2">
          <reference field="1" count="1" selected="0">
            <x v="14"/>
          </reference>
          <reference field="2" count="47">
            <x v="308"/>
            <x v="309"/>
            <x v="311"/>
            <x v="312"/>
            <x v="313"/>
            <x v="316"/>
            <x v="317"/>
            <x v="318"/>
            <x v="319"/>
            <x v="320"/>
            <x v="321"/>
            <x v="322"/>
            <x v="323"/>
            <x v="324"/>
            <x v="326"/>
            <x v="335"/>
            <x v="338"/>
            <x v="339"/>
            <x v="341"/>
            <x v="344"/>
            <x v="345"/>
            <x v="346"/>
            <x v="348"/>
            <x v="349"/>
            <x v="350"/>
            <x v="351"/>
            <x v="354"/>
            <x v="356"/>
            <x v="357"/>
            <x v="358"/>
            <x v="359"/>
            <x v="364"/>
            <x v="365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433">
      <pivotArea dataOnly="0" labelOnly="1" fieldPosition="0">
        <references count="2">
          <reference field="1" count="1" selected="0">
            <x v="14"/>
          </reference>
          <reference field="2" count="48">
            <x v="381"/>
            <x v="382"/>
            <x v="383"/>
            <x v="385"/>
            <x v="386"/>
            <x v="388"/>
            <x v="389"/>
            <x v="390"/>
            <x v="392"/>
            <x v="393"/>
            <x v="394"/>
            <x v="396"/>
            <x v="397"/>
            <x v="398"/>
            <x v="399"/>
            <x v="401"/>
            <x v="402"/>
            <x v="403"/>
            <x v="404"/>
            <x v="406"/>
            <x v="407"/>
            <x v="408"/>
            <x v="410"/>
            <x v="413"/>
            <x v="416"/>
            <x v="417"/>
            <x v="419"/>
            <x v="420"/>
            <x v="421"/>
            <x v="422"/>
            <x v="425"/>
            <x v="426"/>
            <x v="427"/>
            <x v="428"/>
            <x v="430"/>
            <x v="431"/>
            <x v="432"/>
            <x v="433"/>
            <x v="434"/>
            <x v="436"/>
            <x v="439"/>
            <x v="440"/>
            <x v="441"/>
            <x v="443"/>
            <x v="444"/>
            <x v="445"/>
            <x v="446"/>
            <x v="447"/>
          </reference>
        </references>
      </pivotArea>
    </format>
    <format dxfId="4432">
      <pivotArea dataOnly="0" labelOnly="1" fieldPosition="0">
        <references count="2">
          <reference field="1" count="1" selected="0">
            <x v="14"/>
          </reference>
          <reference field="2" count="48">
            <x v="450"/>
            <x v="451"/>
            <x v="452"/>
            <x v="455"/>
            <x v="459"/>
            <x v="460"/>
            <x v="461"/>
            <x v="462"/>
            <x v="465"/>
            <x v="466"/>
            <x v="469"/>
            <x v="470"/>
            <x v="472"/>
            <x v="474"/>
            <x v="475"/>
            <x v="476"/>
            <x v="477"/>
            <x v="478"/>
            <x v="479"/>
            <x v="481"/>
            <x v="482"/>
            <x v="483"/>
            <x v="484"/>
            <x v="485"/>
            <x v="486"/>
            <x v="487"/>
            <x v="490"/>
            <x v="491"/>
            <x v="492"/>
            <x v="494"/>
            <x v="495"/>
            <x v="496"/>
            <x v="497"/>
            <x v="498"/>
            <x v="499"/>
            <x v="500"/>
            <x v="501"/>
            <x v="503"/>
            <x v="504"/>
            <x v="505"/>
            <x v="506"/>
            <x v="507"/>
            <x v="508"/>
            <x v="509"/>
            <x v="512"/>
            <x v="518"/>
            <x v="519"/>
            <x v="520"/>
          </reference>
        </references>
      </pivotArea>
    </format>
    <format dxfId="4431">
      <pivotArea dataOnly="0" labelOnly="1" fieldPosition="0">
        <references count="2">
          <reference field="1" count="1" selected="0">
            <x v="14"/>
          </reference>
          <reference field="2" count="45">
            <x v="521"/>
            <x v="522"/>
            <x v="526"/>
            <x v="527"/>
            <x v="528"/>
            <x v="530"/>
            <x v="532"/>
            <x v="533"/>
            <x v="534"/>
            <x v="535"/>
            <x v="536"/>
            <x v="537"/>
            <x v="538"/>
            <x v="539"/>
            <x v="540"/>
            <x v="541"/>
            <x v="543"/>
            <x v="548"/>
            <x v="549"/>
            <x v="551"/>
            <x v="554"/>
            <x v="557"/>
            <x v="558"/>
            <x v="559"/>
            <x v="562"/>
            <x v="566"/>
            <x v="567"/>
            <x v="568"/>
            <x v="569"/>
            <x v="570"/>
            <x v="571"/>
            <x v="572"/>
            <x v="573"/>
            <x v="575"/>
            <x v="577"/>
            <x v="578"/>
            <x v="579"/>
            <x v="580"/>
            <x v="581"/>
            <x v="582"/>
            <x v="583"/>
            <x v="585"/>
            <x v="586"/>
            <x v="587"/>
            <x v="588"/>
          </reference>
        </references>
      </pivotArea>
    </format>
    <format dxfId="4430">
      <pivotArea dataOnly="0" labelOnly="1" fieldPosition="0">
        <references count="2">
          <reference field="1" count="1" selected="0">
            <x v="14"/>
          </reference>
          <reference field="2" count="49">
            <x v="589"/>
            <x v="590"/>
            <x v="593"/>
            <x v="594"/>
            <x v="596"/>
            <x v="598"/>
            <x v="599"/>
            <x v="600"/>
            <x v="601"/>
            <x v="602"/>
            <x v="603"/>
            <x v="604"/>
            <x v="605"/>
            <x v="606"/>
            <x v="608"/>
            <x v="609"/>
            <x v="610"/>
            <x v="611"/>
            <x v="612"/>
            <x v="613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2"/>
            <x v="633"/>
            <x v="634"/>
            <x v="635"/>
            <x v="637"/>
            <x v="640"/>
            <x v="641"/>
            <x v="642"/>
            <x v="643"/>
            <x v="645"/>
            <x v="647"/>
            <x v="648"/>
            <x v="649"/>
            <x v="651"/>
          </reference>
        </references>
      </pivotArea>
    </format>
    <format dxfId="4429">
      <pivotArea dataOnly="0" labelOnly="1" fieldPosition="0">
        <references count="2">
          <reference field="1" count="1" selected="0">
            <x v="14"/>
          </reference>
          <reference field="2" count="50">
            <x v="652"/>
            <x v="653"/>
            <x v="656"/>
            <x v="657"/>
            <x v="658"/>
            <x v="659"/>
            <x v="660"/>
            <x v="661"/>
            <x v="664"/>
            <x v="665"/>
            <x v="671"/>
            <x v="672"/>
            <x v="674"/>
            <x v="676"/>
            <x v="677"/>
            <x v="679"/>
            <x v="681"/>
            <x v="682"/>
            <x v="684"/>
            <x v="685"/>
            <x v="686"/>
            <x v="687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2"/>
            <x v="704"/>
            <x v="705"/>
            <x v="706"/>
            <x v="707"/>
            <x v="709"/>
            <x v="711"/>
            <x v="714"/>
            <x v="715"/>
            <x v="716"/>
            <x v="721"/>
            <x v="722"/>
            <x v="723"/>
            <x v="728"/>
            <x v="729"/>
            <x v="730"/>
            <x v="734"/>
          </reference>
        </references>
      </pivotArea>
    </format>
    <format dxfId="4428">
      <pivotArea dataOnly="0" labelOnly="1" fieldPosition="0">
        <references count="2">
          <reference field="1" count="1" selected="0">
            <x v="14"/>
          </reference>
          <reference field="2" count="48">
            <x v="735"/>
            <x v="736"/>
            <x v="743"/>
            <x v="749"/>
            <x v="750"/>
            <x v="751"/>
            <x v="753"/>
            <x v="754"/>
            <x v="755"/>
            <x v="756"/>
            <x v="759"/>
            <x v="760"/>
            <x v="761"/>
            <x v="762"/>
            <x v="769"/>
            <x v="772"/>
            <x v="774"/>
            <x v="780"/>
            <x v="781"/>
            <x v="782"/>
            <x v="784"/>
            <x v="788"/>
            <x v="791"/>
            <x v="792"/>
            <x v="793"/>
            <x v="794"/>
            <x v="795"/>
            <x v="798"/>
            <x v="799"/>
            <x v="846"/>
            <x v="847"/>
            <x v="859"/>
            <x v="860"/>
            <x v="861"/>
            <x v="862"/>
            <x v="865"/>
            <x v="879"/>
            <x v="905"/>
            <x v="922"/>
            <x v="923"/>
            <x v="924"/>
            <x v="926"/>
            <x v="928"/>
            <x v="931"/>
            <x v="1023"/>
            <x v="1031"/>
            <x v="1045"/>
            <x v="1052"/>
          </reference>
        </references>
      </pivotArea>
    </format>
    <format dxfId="4427">
      <pivotArea dataOnly="0" labelOnly="1" fieldPosition="0">
        <references count="2">
          <reference field="1" count="1" selected="0">
            <x v="14"/>
          </reference>
          <reference field="2" count="43">
            <x v="1056"/>
            <x v="1057"/>
            <x v="1063"/>
            <x v="1064"/>
            <x v="1097"/>
            <x v="1104"/>
            <x v="1105"/>
            <x v="1107"/>
            <x v="1111"/>
            <x v="1112"/>
            <x v="1113"/>
            <x v="1117"/>
            <x v="1125"/>
            <x v="1128"/>
            <x v="1129"/>
            <x v="1130"/>
            <x v="1131"/>
            <x v="1132"/>
            <x v="1133"/>
            <x v="1142"/>
            <x v="1143"/>
            <x v="1144"/>
            <x v="1145"/>
            <x v="1146"/>
            <x v="1148"/>
            <x v="1149"/>
            <x v="1150"/>
            <x v="1151"/>
            <x v="1159"/>
            <x v="1175"/>
            <x v="1183"/>
            <x v="1187"/>
            <x v="1188"/>
            <x v="1189"/>
            <x v="1197"/>
            <x v="1202"/>
            <x v="1208"/>
            <x v="1213"/>
            <x v="1215"/>
            <x v="1221"/>
            <x v="1222"/>
            <x v="1224"/>
            <x v="1226"/>
          </reference>
        </references>
      </pivotArea>
    </format>
    <format dxfId="4426">
      <pivotArea dataOnly="0" labelOnly="1" fieldPosition="0">
        <references count="2">
          <reference field="1" count="1" selected="0">
            <x v="14"/>
          </reference>
          <reference field="2" count="48">
            <x v="1227"/>
            <x v="1228"/>
            <x v="1229"/>
            <x v="1230"/>
            <x v="1235"/>
            <x v="1236"/>
            <x v="1237"/>
            <x v="1240"/>
            <x v="1241"/>
            <x v="1242"/>
            <x v="1245"/>
            <x v="1262"/>
            <x v="1263"/>
            <x v="1284"/>
            <x v="1308"/>
            <x v="1309"/>
            <x v="1322"/>
            <x v="1359"/>
            <x v="1364"/>
            <x v="1375"/>
            <x v="1376"/>
            <x v="1395"/>
            <x v="1398"/>
            <x v="1399"/>
            <x v="1400"/>
            <x v="1401"/>
            <x v="1402"/>
            <x v="1409"/>
            <x v="1410"/>
            <x v="1460"/>
            <x v="1464"/>
            <x v="1465"/>
            <x v="1466"/>
            <x v="1467"/>
            <x v="1476"/>
            <x v="1483"/>
            <x v="1484"/>
            <x v="1485"/>
            <x v="1486"/>
            <x v="1487"/>
            <x v="1488"/>
            <x v="1489"/>
            <x v="1490"/>
            <x v="1498"/>
            <x v="1631"/>
            <x v="1802"/>
            <x v="1803"/>
            <x v="1804"/>
          </reference>
        </references>
      </pivotArea>
    </format>
    <format dxfId="4425">
      <pivotArea dataOnly="0" labelOnly="1" fieldPosition="0">
        <references count="2">
          <reference field="1" count="1" selected="0">
            <x v="14"/>
          </reference>
          <reference field="2" count="47">
            <x v="1805"/>
            <x v="1806"/>
            <x v="1807"/>
            <x v="1808"/>
            <x v="1809"/>
            <x v="1810"/>
            <x v="1811"/>
            <x v="1812"/>
            <x v="2310"/>
            <x v="2313"/>
            <x v="2315"/>
            <x v="2316"/>
            <x v="2317"/>
            <x v="2320"/>
            <x v="2326"/>
            <x v="2327"/>
            <x v="2328"/>
            <x v="2329"/>
            <x v="2330"/>
            <x v="2331"/>
            <x v="2333"/>
            <x v="2339"/>
            <x v="2340"/>
            <x v="2345"/>
            <x v="2350"/>
            <x v="2353"/>
            <x v="2361"/>
            <x v="2362"/>
            <x v="2365"/>
            <x v="2367"/>
            <x v="2368"/>
            <x v="2369"/>
            <x v="2370"/>
            <x v="2371"/>
            <x v="2372"/>
            <x v="2373"/>
            <x v="2374"/>
            <x v="2376"/>
            <x v="2377"/>
            <x v="2379"/>
            <x v="2380"/>
            <x v="2383"/>
            <x v="2384"/>
            <x v="2386"/>
            <x v="2418"/>
            <x v="2419"/>
            <x v="2420"/>
          </reference>
        </references>
      </pivotArea>
    </format>
    <format dxfId="4424">
      <pivotArea dataOnly="0" labelOnly="1" fieldPosition="0">
        <references count="2">
          <reference field="1" count="1" selected="0">
            <x v="14"/>
          </reference>
          <reference field="2" count="50">
            <x v="10"/>
            <x v="12"/>
            <x v="13"/>
            <x v="17"/>
            <x v="18"/>
            <x v="20"/>
            <x v="34"/>
            <x v="36"/>
            <x v="44"/>
            <x v="45"/>
            <x v="51"/>
            <x v="54"/>
            <x v="55"/>
            <x v="58"/>
            <x v="65"/>
            <x v="68"/>
            <x v="69"/>
            <x v="71"/>
            <x v="72"/>
            <x v="73"/>
            <x v="74"/>
            <x v="81"/>
            <x v="88"/>
            <x v="118"/>
            <x v="122"/>
            <x v="125"/>
            <x v="130"/>
            <x v="132"/>
            <x v="134"/>
            <x v="135"/>
            <x v="138"/>
            <x v="144"/>
            <x v="147"/>
            <x v="162"/>
            <x v="165"/>
            <x v="178"/>
            <x v="188"/>
            <x v="194"/>
            <x v="199"/>
            <x v="205"/>
            <x v="207"/>
            <x v="228"/>
            <x v="237"/>
            <x v="238"/>
            <x v="242"/>
            <x v="247"/>
            <x v="249"/>
            <x v="251"/>
            <x v="2422"/>
            <x v="2423"/>
          </reference>
        </references>
      </pivotArea>
    </format>
    <format dxfId="4423">
      <pivotArea dataOnly="0" labelOnly="1" fieldPosition="0">
        <references count="2">
          <reference field="1" count="1" selected="0">
            <x v="15"/>
          </reference>
          <reference field="2" count="47">
            <x v="256"/>
            <x v="258"/>
            <x v="279"/>
            <x v="286"/>
            <x v="303"/>
            <x v="305"/>
            <x v="306"/>
            <x v="307"/>
            <x v="310"/>
            <x v="325"/>
            <x v="327"/>
            <x v="328"/>
            <x v="329"/>
            <x v="330"/>
            <x v="332"/>
            <x v="336"/>
            <x v="340"/>
            <x v="360"/>
            <x v="363"/>
            <x v="367"/>
            <x v="384"/>
            <x v="387"/>
            <x v="395"/>
            <x v="400"/>
            <x v="411"/>
            <x v="414"/>
            <x v="423"/>
            <x v="438"/>
            <x v="448"/>
            <x v="454"/>
            <x v="464"/>
            <x v="473"/>
            <x v="488"/>
            <x v="510"/>
            <x v="511"/>
            <x v="513"/>
            <x v="514"/>
            <x v="516"/>
            <x v="517"/>
            <x v="524"/>
            <x v="529"/>
            <x v="545"/>
            <x v="547"/>
            <x v="550"/>
            <x v="552"/>
            <x v="565"/>
            <x v="584"/>
          </reference>
        </references>
      </pivotArea>
    </format>
    <format dxfId="4422">
      <pivotArea dataOnly="0" labelOnly="1" fieldPosition="0">
        <references count="2">
          <reference field="1" count="1" selected="0">
            <x v="15"/>
          </reference>
          <reference field="2" count="50">
            <x v="607"/>
            <x v="622"/>
            <x v="636"/>
            <x v="638"/>
            <x v="639"/>
            <x v="644"/>
            <x v="669"/>
            <x v="670"/>
            <x v="775"/>
            <x v="776"/>
            <x v="777"/>
            <x v="779"/>
            <x v="786"/>
            <x v="787"/>
            <x v="796"/>
            <x v="797"/>
            <x v="800"/>
            <x v="801"/>
            <x v="802"/>
            <x v="803"/>
            <x v="804"/>
            <x v="805"/>
            <x v="806"/>
            <x v="807"/>
            <x v="808"/>
            <x v="810"/>
            <x v="811"/>
            <x v="812"/>
            <x v="814"/>
            <x v="815"/>
            <x v="816"/>
            <x v="820"/>
            <x v="821"/>
            <x v="823"/>
            <x v="824"/>
            <x v="825"/>
            <x v="826"/>
            <x v="827"/>
            <x v="828"/>
            <x v="830"/>
            <x v="831"/>
            <x v="832"/>
            <x v="833"/>
            <x v="834"/>
            <x v="835"/>
            <x v="838"/>
            <x v="839"/>
            <x v="840"/>
            <x v="841"/>
            <x v="842"/>
          </reference>
        </references>
      </pivotArea>
    </format>
    <format dxfId="4421">
      <pivotArea dataOnly="0" labelOnly="1" fieldPosition="0">
        <references count="2">
          <reference field="1" count="1" selected="0">
            <x v="15"/>
          </reference>
          <reference field="2" count="50">
            <x v="845"/>
            <x v="848"/>
            <x v="849"/>
            <x v="850"/>
            <x v="851"/>
            <x v="855"/>
            <x v="856"/>
            <x v="857"/>
            <x v="863"/>
            <x v="864"/>
            <x v="867"/>
            <x v="868"/>
            <x v="869"/>
            <x v="870"/>
            <x v="871"/>
            <x v="873"/>
            <x v="874"/>
            <x v="877"/>
            <x v="880"/>
            <x v="881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7"/>
            <x v="898"/>
            <x v="899"/>
            <x v="900"/>
            <x v="901"/>
            <x v="902"/>
            <x v="903"/>
            <x v="906"/>
            <x v="907"/>
            <x v="909"/>
            <x v="910"/>
            <x v="911"/>
            <x v="912"/>
            <x v="914"/>
            <x v="915"/>
            <x v="916"/>
            <x v="917"/>
          </reference>
        </references>
      </pivotArea>
    </format>
    <format dxfId="4420">
      <pivotArea dataOnly="0" labelOnly="1" fieldPosition="0">
        <references count="2">
          <reference field="1" count="1" selected="0">
            <x v="15"/>
          </reference>
          <reference field="2" count="50">
            <x v="918"/>
            <x v="919"/>
            <x v="920"/>
            <x v="927"/>
            <x v="929"/>
            <x v="930"/>
            <x v="932"/>
            <x v="934"/>
            <x v="935"/>
            <x v="936"/>
            <x v="937"/>
            <x v="938"/>
            <x v="939"/>
            <x v="940"/>
            <x v="941"/>
            <x v="943"/>
            <x v="945"/>
            <x v="946"/>
            <x v="947"/>
            <x v="948"/>
            <x v="949"/>
            <x v="950"/>
            <x v="952"/>
            <x v="953"/>
            <x v="955"/>
            <x v="956"/>
            <x v="957"/>
            <x v="958"/>
            <x v="959"/>
            <x v="960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8"/>
            <x v="982"/>
            <x v="983"/>
            <x v="987"/>
            <x v="990"/>
          </reference>
        </references>
      </pivotArea>
    </format>
    <format dxfId="4419">
      <pivotArea dataOnly="0" labelOnly="1" fieldPosition="0">
        <references count="2">
          <reference field="1" count="1" selected="0">
            <x v="15"/>
          </reference>
          <reference field="2" count="50">
            <x v="993"/>
            <x v="994"/>
            <x v="995"/>
            <x v="996"/>
            <x v="1003"/>
            <x v="1004"/>
            <x v="1005"/>
            <x v="1007"/>
            <x v="1009"/>
            <x v="1013"/>
            <x v="1016"/>
            <x v="1017"/>
            <x v="1022"/>
            <x v="1024"/>
            <x v="1026"/>
            <x v="1027"/>
            <x v="1028"/>
            <x v="1032"/>
            <x v="1033"/>
            <x v="1034"/>
            <x v="1035"/>
            <x v="1036"/>
            <x v="1038"/>
            <x v="1042"/>
            <x v="1043"/>
            <x v="1047"/>
            <x v="1048"/>
            <x v="1054"/>
            <x v="1058"/>
            <x v="1059"/>
            <x v="1060"/>
            <x v="1065"/>
            <x v="1066"/>
            <x v="1067"/>
            <x v="1068"/>
            <x v="1072"/>
            <x v="1076"/>
            <x v="1077"/>
            <x v="1078"/>
            <x v="1081"/>
            <x v="1082"/>
            <x v="1083"/>
            <x v="1084"/>
            <x v="1086"/>
            <x v="1091"/>
            <x v="1092"/>
            <x v="1098"/>
            <x v="1099"/>
            <x v="1100"/>
            <x v="1101"/>
          </reference>
        </references>
      </pivotArea>
    </format>
    <format dxfId="4418">
      <pivotArea dataOnly="0" labelOnly="1" fieldPosition="0">
        <references count="2">
          <reference field="1" count="1" selected="0">
            <x v="15"/>
          </reference>
          <reference field="2" count="50">
            <x v="1102"/>
            <x v="1103"/>
            <x v="1106"/>
            <x v="1108"/>
            <x v="1110"/>
            <x v="1114"/>
            <x v="1115"/>
            <x v="1119"/>
            <x v="1120"/>
            <x v="1122"/>
            <x v="1123"/>
            <x v="1126"/>
            <x v="1127"/>
            <x v="1134"/>
            <x v="1136"/>
            <x v="1138"/>
            <x v="1139"/>
            <x v="1140"/>
            <x v="1141"/>
            <x v="1152"/>
            <x v="1155"/>
            <x v="1156"/>
            <x v="1157"/>
            <x v="1163"/>
            <x v="1164"/>
            <x v="1165"/>
            <x v="1167"/>
            <x v="1170"/>
            <x v="1173"/>
            <x v="1182"/>
            <x v="1184"/>
            <x v="1185"/>
            <x v="1203"/>
            <x v="1204"/>
            <x v="1206"/>
            <x v="1212"/>
            <x v="1214"/>
            <x v="1217"/>
            <x v="1218"/>
            <x v="1219"/>
            <x v="1220"/>
            <x v="1225"/>
            <x v="1231"/>
            <x v="1232"/>
            <x v="1234"/>
            <x v="1248"/>
            <x v="1258"/>
            <x v="1259"/>
            <x v="1260"/>
            <x v="1261"/>
          </reference>
        </references>
      </pivotArea>
    </format>
    <format dxfId="4417">
      <pivotArea dataOnly="0" labelOnly="1" fieldPosition="0">
        <references count="2">
          <reference field="1" count="1" selected="0">
            <x v="15"/>
          </reference>
          <reference field="2" count="50">
            <x v="1267"/>
            <x v="1278"/>
            <x v="1282"/>
            <x v="1302"/>
            <x v="1306"/>
            <x v="1363"/>
            <x v="1397"/>
            <x v="1406"/>
            <x v="1407"/>
            <x v="1408"/>
            <x v="1461"/>
            <x v="1462"/>
            <x v="1470"/>
            <x v="1471"/>
            <x v="1473"/>
            <x v="1474"/>
            <x v="1475"/>
            <x v="1477"/>
            <x v="1491"/>
            <x v="1492"/>
            <x v="1494"/>
            <x v="1495"/>
            <x v="1496"/>
            <x v="1497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3"/>
            <x v="1524"/>
            <x v="1525"/>
            <x v="1526"/>
          </reference>
        </references>
      </pivotArea>
    </format>
    <format dxfId="4416">
      <pivotArea dataOnly="0" labelOnly="1" fieldPosition="0">
        <references count="2">
          <reference field="1" count="1" selected="0">
            <x v="15"/>
          </reference>
          <reference field="2" count="50"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</reference>
        </references>
      </pivotArea>
    </format>
    <format dxfId="4415">
      <pivotArea dataOnly="0" labelOnly="1" fieldPosition="0">
        <references count="2">
          <reference field="1" count="1" selected="0">
            <x v="15"/>
          </reference>
          <reference field="2" count="50"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7"/>
          </reference>
        </references>
      </pivotArea>
    </format>
    <format dxfId="4414">
      <pivotArea dataOnly="0" labelOnly="1" fieldPosition="0">
        <references count="2">
          <reference field="1" count="1" selected="0">
            <x v="15"/>
          </reference>
          <reference field="2" count="50"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8"/>
            <x v="2019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6"/>
            <x v="2047"/>
            <x v="2048"/>
            <x v="2049"/>
            <x v="2050"/>
            <x v="2051"/>
          </reference>
        </references>
      </pivotArea>
    </format>
    <format dxfId="4413">
      <pivotArea dataOnly="0" labelOnly="1" fieldPosition="0">
        <references count="2">
          <reference field="1" count="1" selected="0">
            <x v="15"/>
          </reference>
          <reference field="2" count="50"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</reference>
        </references>
      </pivotArea>
    </format>
    <format dxfId="4412">
      <pivotArea dataOnly="0" labelOnly="1" fieldPosition="0">
        <references count="2">
          <reference field="1" count="1" selected="0">
            <x v="15"/>
          </reference>
          <reference field="2" count="50"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3"/>
            <x v="2124"/>
            <x v="2125"/>
            <x v="2126"/>
            <x v="2128"/>
            <x v="2129"/>
            <x v="2131"/>
            <x v="2134"/>
            <x v="2136"/>
            <x v="2137"/>
            <x v="2138"/>
            <x v="2139"/>
            <x v="2140"/>
            <x v="2141"/>
            <x v="2143"/>
            <x v="2144"/>
            <x v="2145"/>
            <x v="2146"/>
            <x v="2148"/>
            <x v="2149"/>
            <x v="2150"/>
            <x v="2151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</reference>
        </references>
      </pivotArea>
    </format>
    <format dxfId="4411">
      <pivotArea dataOnly="0" labelOnly="1" fieldPosition="0">
        <references count="2">
          <reference field="1" count="1" selected="0">
            <x v="15"/>
          </reference>
          <reference field="2" count="50">
            <x v="2164"/>
            <x v="2165"/>
            <x v="2166"/>
            <x v="2167"/>
            <x v="2168"/>
            <x v="2169"/>
            <x v="2171"/>
            <x v="2172"/>
            <x v="2173"/>
            <x v="2175"/>
            <x v="2176"/>
            <x v="2177"/>
            <x v="2178"/>
            <x v="2179"/>
            <x v="2180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6"/>
            <x v="2197"/>
            <x v="2198"/>
            <x v="2199"/>
            <x v="2202"/>
            <x v="2203"/>
            <x v="2204"/>
            <x v="2206"/>
            <x v="2207"/>
            <x v="2208"/>
            <x v="2209"/>
            <x v="2210"/>
            <x v="2211"/>
            <x v="2212"/>
            <x v="2213"/>
            <x v="2214"/>
            <x v="2216"/>
            <x v="2217"/>
            <x v="2218"/>
            <x v="2219"/>
            <x v="2220"/>
            <x v="2223"/>
          </reference>
        </references>
      </pivotArea>
    </format>
    <format dxfId="4410">
      <pivotArea dataOnly="0" labelOnly="1" fieldPosition="0">
        <references count="2">
          <reference field="1" count="1" selected="0">
            <x v="15"/>
          </reference>
          <reference field="2" count="50">
            <x v="2224"/>
            <x v="2225"/>
            <x v="2226"/>
            <x v="2227"/>
            <x v="2228"/>
            <x v="2229"/>
            <x v="2230"/>
            <x v="2231"/>
            <x v="2233"/>
            <x v="2235"/>
            <x v="2236"/>
            <x v="2237"/>
            <x v="2238"/>
            <x v="2239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3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6"/>
            <x v="2277"/>
            <x v="2279"/>
            <x v="2280"/>
          </reference>
        </references>
      </pivotArea>
    </format>
    <format dxfId="4409">
      <pivotArea dataOnly="0" labelOnly="1" fieldPosition="0">
        <references count="2">
          <reference field="1" count="1" selected="0">
            <x v="15"/>
          </reference>
          <reference field="2" count="48">
            <x v="75"/>
            <x v="138"/>
            <x v="139"/>
            <x v="148"/>
            <x v="192"/>
            <x v="228"/>
            <x v="237"/>
            <x v="242"/>
            <x v="251"/>
            <x v="258"/>
            <x v="303"/>
            <x v="306"/>
            <x v="307"/>
            <x v="329"/>
            <x v="332"/>
            <x v="741"/>
            <x v="817"/>
            <x v="819"/>
            <x v="844"/>
            <x v="1223"/>
            <x v="1238"/>
            <x v="2205"/>
            <x v="2281"/>
            <x v="2282"/>
            <x v="2284"/>
            <x v="2285"/>
            <x v="2286"/>
            <x v="2288"/>
            <x v="2289"/>
            <x v="2290"/>
            <x v="2294"/>
            <x v="2297"/>
            <x v="2299"/>
            <x v="2300"/>
            <x v="2301"/>
            <x v="2302"/>
            <x v="2304"/>
            <x v="2309"/>
            <x v="2312"/>
            <x v="2318"/>
            <x v="2319"/>
            <x v="2322"/>
            <x v="2323"/>
            <x v="2324"/>
            <x v="2325"/>
            <x v="2337"/>
            <x v="2355"/>
            <x v="2391"/>
          </reference>
        </references>
      </pivotArea>
    </format>
    <format dxfId="4408">
      <pivotArea dataOnly="0" labelOnly="1" fieldPosition="0">
        <references count="2">
          <reference field="1" count="1" selected="0">
            <x v="18"/>
          </reference>
          <reference field="2" count="49">
            <x v="3"/>
            <x v="25"/>
            <x v="26"/>
            <x v="32"/>
            <x v="33"/>
            <x v="37"/>
            <x v="48"/>
            <x v="82"/>
            <x v="116"/>
            <x v="124"/>
            <x v="133"/>
            <x v="146"/>
            <x v="152"/>
            <x v="153"/>
            <x v="169"/>
            <x v="189"/>
            <x v="210"/>
            <x v="220"/>
            <x v="226"/>
            <x v="254"/>
            <x v="262"/>
            <x v="281"/>
            <x v="288"/>
            <x v="331"/>
            <x v="343"/>
            <x v="352"/>
            <x v="414"/>
            <x v="597"/>
            <x v="669"/>
            <x v="787"/>
            <x v="1258"/>
            <x v="1278"/>
            <x v="1282"/>
            <x v="1363"/>
            <x v="1461"/>
            <x v="1462"/>
            <x v="1492"/>
            <x v="1508"/>
            <x v="1929"/>
            <x v="1930"/>
            <x v="2297"/>
            <x v="2299"/>
            <x v="2300"/>
            <x v="2301"/>
            <x v="2302"/>
            <x v="2304"/>
            <x v="2309"/>
            <x v="2337"/>
            <x v="2355"/>
          </reference>
        </references>
      </pivotArea>
    </format>
    <format dxfId="4407">
      <pivotArea dataOnly="0" labelOnly="1" fieldPosition="0">
        <references count="2">
          <reference field="1" count="1" selected="0">
            <x v="19"/>
          </reference>
          <reference field="2" count="50">
            <x v="405"/>
            <x v="409"/>
            <x v="456"/>
            <x v="457"/>
            <x v="458"/>
            <x v="650"/>
            <x v="666"/>
            <x v="675"/>
            <x v="680"/>
            <x v="688"/>
            <x v="701"/>
            <x v="703"/>
            <x v="710"/>
            <x v="713"/>
            <x v="717"/>
            <x v="719"/>
            <x v="733"/>
            <x v="739"/>
            <x v="745"/>
            <x v="746"/>
            <x v="747"/>
            <x v="748"/>
            <x v="752"/>
            <x v="763"/>
            <x v="767"/>
            <x v="768"/>
            <x v="771"/>
            <x v="785"/>
            <x v="843"/>
            <x v="882"/>
            <x v="1135"/>
            <x v="1147"/>
            <x v="1247"/>
            <x v="1250"/>
            <x v="1255"/>
            <x v="1256"/>
            <x v="1265"/>
            <x v="1311"/>
            <x v="2240"/>
            <x v="2278"/>
            <x v="2303"/>
            <x v="2307"/>
            <x v="2308"/>
            <x v="2336"/>
            <x v="2341"/>
            <x v="2346"/>
            <x v="2348"/>
            <x v="2352"/>
            <x v="2354"/>
            <x v="2358"/>
          </reference>
        </references>
      </pivotArea>
    </format>
    <format dxfId="4406">
      <pivotArea dataOnly="0" labelOnly="1" fieldPosition="0">
        <references count="2">
          <reference field="1" count="1" selected="0">
            <x v="19"/>
          </reference>
          <reference field="2" count="50">
            <x v="333"/>
            <x v="334"/>
            <x v="347"/>
            <x v="424"/>
            <x v="531"/>
            <x v="592"/>
            <x v="668"/>
            <x v="739"/>
            <x v="742"/>
            <x v="785"/>
            <x v="822"/>
            <x v="836"/>
            <x v="1216"/>
            <x v="1255"/>
            <x v="1265"/>
            <x v="1270"/>
            <x v="1289"/>
            <x v="1328"/>
            <x v="1332"/>
            <x v="1351"/>
            <x v="1365"/>
            <x v="1366"/>
            <x v="1411"/>
            <x v="1413"/>
            <x v="1425"/>
            <x v="1427"/>
            <x v="1439"/>
            <x v="1452"/>
            <x v="1458"/>
            <x v="1482"/>
            <x v="2174"/>
            <x v="2254"/>
            <x v="2298"/>
            <x v="2306"/>
            <x v="2314"/>
            <x v="2321"/>
            <x v="2332"/>
            <x v="2344"/>
            <x v="2346"/>
            <x v="2347"/>
            <x v="2349"/>
            <x v="2351"/>
            <x v="2357"/>
            <x v="2359"/>
            <x v="2360"/>
            <x v="2363"/>
            <x v="2366"/>
            <x v="2375"/>
            <x v="2385"/>
            <x v="2408"/>
          </reference>
        </references>
      </pivotArea>
    </format>
    <format dxfId="4405">
      <pivotArea dataOnly="0" labelOnly="1" fieldPosition="0">
        <references count="2">
          <reference field="1" count="1" selected="0">
            <x v="20"/>
          </reference>
          <reference field="2" count="50">
            <x v="101"/>
            <x v="115"/>
            <x v="813"/>
            <x v="992"/>
            <x v="1158"/>
            <x v="1162"/>
            <x v="1191"/>
            <x v="1192"/>
            <x v="1194"/>
            <x v="1243"/>
            <x v="1246"/>
            <x v="1251"/>
            <x v="1253"/>
            <x v="1266"/>
            <x v="1270"/>
            <x v="1273"/>
            <x v="1274"/>
            <x v="1288"/>
            <x v="1304"/>
            <x v="1314"/>
            <x v="1318"/>
            <x v="1320"/>
            <x v="1325"/>
            <x v="1329"/>
            <x v="1340"/>
            <x v="1341"/>
            <x v="1350"/>
            <x v="1355"/>
            <x v="1362"/>
            <x v="1368"/>
            <x v="1378"/>
            <x v="1379"/>
            <x v="1380"/>
            <x v="1381"/>
            <x v="1387"/>
            <x v="1389"/>
            <x v="1396"/>
            <x v="1404"/>
            <x v="1411"/>
            <x v="1412"/>
            <x v="1416"/>
            <x v="1422"/>
            <x v="1423"/>
            <x v="1427"/>
            <x v="1429"/>
            <x v="1431"/>
            <x v="2363"/>
            <x v="2378"/>
            <x v="2394"/>
            <x v="2403"/>
          </reference>
        </references>
      </pivotArea>
    </format>
    <format dxfId="4404">
      <pivotArea dataOnly="0" labelOnly="1" fieldPosition="0">
        <references count="2">
          <reference field="1" count="1" selected="0">
            <x v="21"/>
          </reference>
          <reference field="2" count="50">
            <x v="61"/>
            <x v="89"/>
            <x v="95"/>
            <x v="102"/>
            <x v="108"/>
            <x v="109"/>
            <x v="113"/>
            <x v="115"/>
            <x v="131"/>
            <x v="209"/>
            <x v="1093"/>
            <x v="1269"/>
            <x v="1270"/>
            <x v="1303"/>
            <x v="1305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1"/>
            <x v="1336"/>
            <x v="1339"/>
            <x v="1350"/>
            <x v="1360"/>
            <x v="1369"/>
            <x v="1372"/>
            <x v="1425"/>
            <x v="1426"/>
            <x v="1432"/>
            <x v="1436"/>
            <x v="1439"/>
            <x v="1441"/>
            <x v="1442"/>
            <x v="1453"/>
            <x v="1454"/>
            <x v="1455"/>
            <x v="1459"/>
            <x v="2333"/>
            <x v="2396"/>
            <x v="2398"/>
            <x v="2400"/>
            <x v="2401"/>
            <x v="2409"/>
            <x v="2411"/>
          </reference>
        </references>
      </pivotArea>
    </format>
    <format dxfId="4403">
      <pivotArea dataOnly="0" labelOnly="1" fieldPosition="0">
        <references count="2">
          <reference field="1" count="1" selected="0">
            <x v="23"/>
          </reference>
          <reference field="2" count="50">
            <x v="6"/>
            <x v="149"/>
            <x v="179"/>
            <x v="182"/>
            <x v="214"/>
            <x v="230"/>
            <x v="257"/>
            <x v="265"/>
            <x v="449"/>
            <x v="468"/>
            <x v="480"/>
            <x v="525"/>
            <x v="773"/>
            <x v="778"/>
            <x v="979"/>
            <x v="984"/>
            <x v="985"/>
            <x v="988"/>
            <x v="1014"/>
            <x v="1018"/>
            <x v="1049"/>
            <x v="1051"/>
            <x v="1073"/>
            <x v="1087"/>
            <x v="1088"/>
            <x v="1089"/>
            <x v="1090"/>
            <x v="1153"/>
            <x v="1169"/>
            <x v="1178"/>
            <x v="1180"/>
            <x v="1266"/>
            <x v="1268"/>
            <x v="1287"/>
            <x v="1293"/>
            <x v="1310"/>
            <x v="1317"/>
            <x v="1321"/>
            <x v="1386"/>
            <x v="1388"/>
            <x v="1450"/>
            <x v="1452"/>
            <x v="1456"/>
            <x v="1457"/>
            <x v="1463"/>
            <x v="2130"/>
            <x v="2170"/>
            <x v="2397"/>
            <x v="2398"/>
            <x v="2415"/>
          </reference>
        </references>
      </pivotArea>
    </format>
    <format dxfId="4402">
      <pivotArea dataOnly="0" labelOnly="1" fieldPosition="0">
        <references count="2">
          <reference field="1" count="1" selected="0">
            <x v="30"/>
          </reference>
          <reference field="2" count="50">
            <x v="50"/>
            <x v="86"/>
            <x v="87"/>
            <x v="89"/>
            <x v="90"/>
            <x v="100"/>
            <x v="104"/>
            <x v="106"/>
            <x v="107"/>
            <x v="206"/>
            <x v="502"/>
            <x v="829"/>
            <x v="933"/>
            <x v="965"/>
            <x v="980"/>
            <x v="981"/>
            <x v="1019"/>
            <x v="1158"/>
            <x v="1160"/>
            <x v="1161"/>
            <x v="1162"/>
            <x v="1166"/>
            <x v="1168"/>
            <x v="1174"/>
            <x v="1192"/>
            <x v="1193"/>
            <x v="1246"/>
            <x v="1283"/>
            <x v="1290"/>
            <x v="1291"/>
            <x v="1292"/>
            <x v="1294"/>
            <x v="1300"/>
            <x v="1333"/>
            <x v="1335"/>
            <x v="1337"/>
            <x v="1338"/>
            <x v="1340"/>
            <x v="1372"/>
            <x v="1378"/>
            <x v="1379"/>
            <x v="1381"/>
            <x v="1383"/>
            <x v="1384"/>
            <x v="1385"/>
            <x v="1390"/>
            <x v="1996"/>
            <x v="2390"/>
            <x v="2403"/>
            <x v="2413"/>
          </reference>
        </references>
      </pivotArea>
    </format>
    <format dxfId="4401">
      <pivotArea dataOnly="0" labelOnly="1" fieldPosition="0">
        <references count="2">
          <reference field="1" count="1" selected="0">
            <x v="34"/>
          </reference>
          <reference field="2" count="50">
            <x v="84"/>
            <x v="102"/>
            <x v="111"/>
            <x v="114"/>
            <x v="143"/>
            <x v="159"/>
            <x v="173"/>
            <x v="285"/>
            <x v="337"/>
            <x v="355"/>
            <x v="435"/>
            <x v="493"/>
            <x v="951"/>
            <x v="954"/>
            <x v="986"/>
            <x v="1002"/>
            <x v="1006"/>
            <x v="1011"/>
            <x v="1015"/>
            <x v="1195"/>
            <x v="1269"/>
            <x v="1270"/>
            <x v="1271"/>
            <x v="1272"/>
            <x v="1276"/>
            <x v="1285"/>
            <x v="1286"/>
            <x v="1288"/>
            <x v="1307"/>
            <x v="1349"/>
            <x v="1351"/>
            <x v="1352"/>
            <x v="1353"/>
            <x v="1354"/>
            <x v="1356"/>
            <x v="1367"/>
            <x v="1368"/>
            <x v="1370"/>
            <x v="1371"/>
            <x v="1373"/>
            <x v="1374"/>
            <x v="1382"/>
            <x v="1405"/>
            <x v="2252"/>
            <x v="2404"/>
            <x v="2405"/>
            <x v="2406"/>
            <x v="2407"/>
            <x v="2411"/>
            <x v="2412"/>
          </reference>
        </references>
      </pivotArea>
    </format>
    <format dxfId="4400">
      <pivotArea dataOnly="0" labelOnly="1" fieldPosition="0">
        <references count="2">
          <reference field="1" count="1" selected="0">
            <x v="37"/>
          </reference>
          <reference field="2" count="50">
            <x v="31"/>
            <x v="99"/>
            <x v="103"/>
            <x v="110"/>
            <x v="112"/>
            <x v="115"/>
            <x v="140"/>
            <x v="175"/>
            <x v="195"/>
            <x v="283"/>
            <x v="542"/>
            <x v="837"/>
            <x v="844"/>
            <x v="997"/>
            <x v="998"/>
            <x v="999"/>
            <x v="1008"/>
            <x v="1010"/>
            <x v="1020"/>
            <x v="1021"/>
            <x v="1070"/>
            <x v="1085"/>
            <x v="1279"/>
            <x v="1295"/>
            <x v="1296"/>
            <x v="1297"/>
            <x v="1298"/>
            <x v="1299"/>
            <x v="1330"/>
            <x v="1348"/>
            <x v="1358"/>
            <x v="1403"/>
            <x v="1404"/>
            <x v="1421"/>
            <x v="1439"/>
            <x v="1440"/>
            <x v="1441"/>
            <x v="1442"/>
            <x v="1446"/>
            <x v="1451"/>
            <x v="1509"/>
            <x v="1616"/>
            <x v="2121"/>
            <x v="2132"/>
            <x v="2234"/>
            <x v="2299"/>
            <x v="2338"/>
            <x v="2342"/>
            <x v="2410"/>
            <x v="2416"/>
          </reference>
        </references>
      </pivotArea>
    </format>
    <format dxfId="4399">
      <pivotArea dataOnly="0" labelOnly="1" fieldPosition="0">
        <references count="2">
          <reference field="1" count="1" selected="0">
            <x v="43"/>
          </reference>
          <reference field="2" count="50">
            <x v="47"/>
            <x v="49"/>
            <x v="93"/>
            <x v="314"/>
            <x v="489"/>
            <x v="515"/>
            <x v="790"/>
            <x v="896"/>
            <x v="904"/>
            <x v="908"/>
            <x v="1029"/>
            <x v="1061"/>
            <x v="1062"/>
            <x v="1071"/>
            <x v="1093"/>
            <x v="1094"/>
            <x v="1095"/>
            <x v="1096"/>
            <x v="1109"/>
            <x v="1211"/>
            <x v="1250"/>
            <x v="1251"/>
            <x v="1252"/>
            <x v="1257"/>
            <x v="1258"/>
            <x v="1280"/>
            <x v="1305"/>
            <x v="1331"/>
            <x v="1332"/>
            <x v="1413"/>
            <x v="1414"/>
            <x v="1415"/>
            <x v="1419"/>
            <x v="1420"/>
            <x v="1424"/>
            <x v="1425"/>
            <x v="1426"/>
            <x v="1427"/>
            <x v="1443"/>
            <x v="1444"/>
            <x v="1445"/>
            <x v="1447"/>
            <x v="1448"/>
            <x v="1449"/>
            <x v="1478"/>
            <x v="2127"/>
            <x v="2152"/>
            <x v="2181"/>
            <x v="2295"/>
            <x v="2399"/>
          </reference>
        </references>
      </pivotArea>
    </format>
    <format dxfId="4398">
      <pivotArea dataOnly="0" labelOnly="1" fieldPosition="0">
        <references count="2">
          <reference field="1" count="1" selected="0">
            <x v="47"/>
          </reference>
          <reference field="2" count="50">
            <x v="4"/>
            <x v="60"/>
            <x v="113"/>
            <x v="121"/>
            <x v="126"/>
            <x v="342"/>
            <x v="429"/>
            <x v="453"/>
            <x v="592"/>
            <x v="852"/>
            <x v="853"/>
            <x v="854"/>
            <x v="1040"/>
            <x v="1050"/>
            <x v="1124"/>
            <x v="1137"/>
            <x v="1154"/>
            <x v="1198"/>
            <x v="1216"/>
            <x v="1247"/>
            <x v="1254"/>
            <x v="1320"/>
            <x v="1323"/>
            <x v="1327"/>
            <x v="1328"/>
            <x v="1329"/>
            <x v="1334"/>
            <x v="1336"/>
            <x v="1339"/>
            <x v="1341"/>
            <x v="1342"/>
            <x v="1343"/>
            <x v="1345"/>
            <x v="1346"/>
            <x v="1366"/>
            <x v="1417"/>
            <x v="1418"/>
            <x v="1458"/>
            <x v="1479"/>
            <x v="1522"/>
            <x v="1930"/>
            <x v="1931"/>
            <x v="2044"/>
            <x v="2232"/>
            <x v="2296"/>
            <x v="2297"/>
            <x v="2356"/>
            <x v="2387"/>
            <x v="2389"/>
            <x v="2394"/>
          </reference>
        </references>
      </pivotArea>
    </format>
    <format dxfId="4397">
      <pivotArea dataOnly="0" labelOnly="1" fieldPosition="0">
        <references count="2">
          <reference field="1" count="1" selected="0">
            <x v="50"/>
          </reference>
          <reference field="2" count="50">
            <x v="5"/>
            <x v="9"/>
            <x v="21"/>
            <x v="52"/>
            <x v="83"/>
            <x v="94"/>
            <x v="97"/>
            <x v="158"/>
            <x v="164"/>
            <x v="204"/>
            <x v="241"/>
            <x v="412"/>
            <x v="437"/>
            <x v="789"/>
            <x v="875"/>
            <x v="876"/>
            <x v="913"/>
            <x v="1079"/>
            <x v="1080"/>
            <x v="1121"/>
            <x v="1199"/>
            <x v="1200"/>
            <x v="1201"/>
            <x v="1243"/>
            <x v="1244"/>
            <x v="1301"/>
            <x v="1324"/>
            <x v="1325"/>
            <x v="1326"/>
            <x v="1361"/>
            <x v="1362"/>
            <x v="1428"/>
            <x v="1429"/>
            <x v="1430"/>
            <x v="1431"/>
            <x v="1432"/>
            <x v="1481"/>
            <x v="1917"/>
            <x v="2020"/>
            <x v="2133"/>
            <x v="2221"/>
            <x v="2222"/>
            <x v="2275"/>
            <x v="2287"/>
            <x v="2304"/>
            <x v="2305"/>
            <x v="2388"/>
            <x v="2392"/>
            <x v="2393"/>
            <x v="2401"/>
          </reference>
        </references>
      </pivotArea>
    </format>
    <format dxfId="4396">
      <pivotArea dataOnly="0" labelOnly="1" fieldPosition="0">
        <references count="2">
          <reference field="1" count="1" selected="0">
            <x v="53"/>
          </reference>
          <reference field="2" count="50">
            <x v="39"/>
            <x v="92"/>
            <x v="95"/>
            <x v="96"/>
            <x v="108"/>
            <x v="156"/>
            <x v="198"/>
            <x v="415"/>
            <x v="467"/>
            <x v="809"/>
            <x v="813"/>
            <x v="836"/>
            <x v="942"/>
            <x v="944"/>
            <x v="989"/>
            <x v="991"/>
            <x v="1000"/>
            <x v="1001"/>
            <x v="1069"/>
            <x v="1074"/>
            <x v="1075"/>
            <x v="1205"/>
            <x v="1249"/>
            <x v="1264"/>
            <x v="1273"/>
            <x v="1274"/>
            <x v="1277"/>
            <x v="1422"/>
            <x v="1423"/>
            <x v="1433"/>
            <x v="1434"/>
            <x v="1436"/>
            <x v="1437"/>
            <x v="1438"/>
            <x v="1454"/>
            <x v="1455"/>
            <x v="1468"/>
            <x v="1469"/>
            <x v="1472"/>
            <x v="1493"/>
            <x v="1682"/>
            <x v="1906"/>
            <x v="2122"/>
            <x v="2135"/>
            <x v="2142"/>
            <x v="2147"/>
            <x v="2195"/>
            <x v="2201"/>
            <x v="2309"/>
            <x v="2343"/>
          </reference>
        </references>
      </pivotArea>
    </format>
    <format dxfId="4395">
      <pivotArea dataOnly="0" labelOnly="1" fieldPosition="0">
        <references count="2">
          <reference field="1" count="1" selected="0">
            <x v="57"/>
          </reference>
          <reference field="2" count="23">
            <x v="27"/>
            <x v="67"/>
            <x v="98"/>
            <x v="105"/>
            <x v="977"/>
            <x v="1012"/>
            <x v="1171"/>
            <x v="1172"/>
            <x v="1176"/>
            <x v="1177"/>
            <x v="1281"/>
            <x v="1303"/>
            <x v="1357"/>
            <x v="1377"/>
            <x v="1389"/>
            <x v="1391"/>
            <x v="1392"/>
            <x v="1393"/>
            <x v="1394"/>
            <x v="1480"/>
            <x v="1594"/>
            <x v="2333"/>
            <x v="2402"/>
          </reference>
        </references>
      </pivotArea>
    </format>
    <format dxfId="4394">
      <pivotArea dataOnly="0" labelOnly="1" fieldPosition="0">
        <references count="1">
          <reference field="1" count="50">
            <x v="0"/>
            <x v="1"/>
            <x v="2"/>
            <x v="3"/>
            <x v="4"/>
            <x v="6"/>
            <x v="7"/>
            <x v="9"/>
            <x v="10"/>
            <x v="11"/>
            <x v="12"/>
            <x v="14"/>
            <x v="15"/>
            <x v="16"/>
            <x v="18"/>
            <x v="19"/>
            <x v="20"/>
            <x v="2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393">
      <pivotArea dataOnly="0" labelOnly="1" fieldPosition="0">
        <references count="2">
          <reference field="1" count="1" selected="0">
            <x v="0"/>
          </reference>
          <reference field="2" count="46">
            <x v="14"/>
            <x v="16"/>
            <x v="23"/>
            <x v="66"/>
            <x v="85"/>
            <x v="167"/>
            <x v="185"/>
            <x v="315"/>
            <x v="353"/>
            <x v="391"/>
            <x v="418"/>
            <x v="442"/>
            <x v="463"/>
            <x v="544"/>
            <x v="553"/>
            <x v="561"/>
            <x v="563"/>
            <x v="564"/>
            <x v="576"/>
            <x v="783"/>
            <x v="818"/>
            <x v="858"/>
            <x v="866"/>
            <x v="872"/>
            <x v="1025"/>
            <x v="1037"/>
            <x v="1039"/>
            <x v="1041"/>
            <x v="1044"/>
            <x v="1046"/>
            <x v="1053"/>
            <x v="1116"/>
            <x v="1196"/>
            <x v="1207"/>
            <x v="1233"/>
            <x v="1529"/>
            <x v="1792"/>
            <x v="2017"/>
            <x v="2045"/>
            <x v="2070"/>
            <x v="2071"/>
            <x v="2200"/>
            <x v="2215"/>
            <x v="2283"/>
            <x v="2291"/>
            <x v="2292"/>
          </reference>
        </references>
      </pivotArea>
    </format>
    <format dxfId="4392">
      <pivotArea dataOnly="0" labelOnly="1" fieldPosition="0">
        <references count="2">
          <reference field="1" count="1" selected="0">
            <x v="14"/>
          </reference>
          <reference field="2" count="49">
            <x v="53"/>
            <x v="76"/>
            <x v="78"/>
            <x v="184"/>
            <x v="187"/>
            <x v="200"/>
            <x v="217"/>
            <x v="227"/>
            <x v="269"/>
            <x v="276"/>
            <x v="277"/>
            <x v="284"/>
            <x v="289"/>
            <x v="296"/>
            <x v="301"/>
            <x v="308"/>
            <x v="309"/>
            <x v="312"/>
            <x v="316"/>
            <x v="326"/>
            <x v="366"/>
            <x v="370"/>
            <x v="389"/>
            <x v="407"/>
            <x v="416"/>
            <x v="431"/>
            <x v="433"/>
            <x v="441"/>
            <x v="444"/>
            <x v="445"/>
            <x v="472"/>
            <x v="476"/>
            <x v="485"/>
            <x v="494"/>
            <x v="504"/>
            <x v="512"/>
            <x v="518"/>
            <x v="528"/>
            <x v="539"/>
            <x v="543"/>
            <x v="549"/>
            <x v="551"/>
            <x v="586"/>
            <x v="587"/>
            <x v="589"/>
            <x v="596"/>
            <x v="608"/>
            <x v="612"/>
            <x v="613"/>
          </reference>
        </references>
      </pivotArea>
    </format>
    <format dxfId="4391">
      <pivotArea dataOnly="0" labelOnly="1" fieldPosition="0">
        <references count="2">
          <reference field="1" count="1" selected="0">
            <x v="14"/>
          </reference>
          <reference field="2" count="49">
            <x v="10"/>
            <x v="12"/>
            <x v="13"/>
            <x v="17"/>
            <x v="18"/>
            <x v="20"/>
            <x v="34"/>
            <x v="36"/>
            <x v="44"/>
            <x v="45"/>
            <x v="51"/>
            <x v="54"/>
            <x v="55"/>
            <x v="58"/>
            <x v="65"/>
            <x v="68"/>
            <x v="69"/>
            <x v="71"/>
            <x v="72"/>
            <x v="73"/>
            <x v="74"/>
            <x v="616"/>
            <x v="623"/>
            <x v="628"/>
            <x v="632"/>
            <x v="704"/>
            <x v="721"/>
            <x v="769"/>
            <x v="784"/>
            <x v="1052"/>
            <x v="1097"/>
            <x v="1125"/>
            <x v="1133"/>
            <x v="1159"/>
            <x v="1175"/>
            <x v="1202"/>
            <x v="1221"/>
            <x v="1359"/>
            <x v="1398"/>
            <x v="1399"/>
            <x v="1400"/>
            <x v="1401"/>
            <x v="1464"/>
            <x v="1483"/>
            <x v="1809"/>
            <x v="2317"/>
            <x v="2339"/>
            <x v="2340"/>
            <x v="2383"/>
          </reference>
        </references>
      </pivotArea>
    </format>
    <format dxfId="4390">
      <pivotArea dataOnly="0" labelOnly="1" fieldPosition="0">
        <references count="2">
          <reference field="1" count="1" selected="0">
            <x v="15"/>
          </reference>
          <reference field="2" count="50">
            <x v="81"/>
            <x v="88"/>
            <x v="118"/>
            <x v="122"/>
            <x v="125"/>
            <x v="130"/>
            <x v="132"/>
            <x v="134"/>
            <x v="135"/>
            <x v="144"/>
            <x v="147"/>
            <x v="162"/>
            <x v="165"/>
            <x v="178"/>
            <x v="188"/>
            <x v="194"/>
            <x v="199"/>
            <x v="207"/>
            <x v="238"/>
            <x v="247"/>
            <x v="249"/>
            <x v="279"/>
            <x v="305"/>
            <x v="310"/>
            <x v="325"/>
            <x v="327"/>
            <x v="328"/>
            <x v="330"/>
            <x v="336"/>
            <x v="360"/>
            <x v="363"/>
            <x v="367"/>
            <x v="384"/>
            <x v="387"/>
            <x v="411"/>
            <x v="423"/>
            <x v="438"/>
            <x v="448"/>
            <x v="454"/>
            <x v="464"/>
            <x v="488"/>
            <x v="510"/>
            <x v="511"/>
            <x v="513"/>
            <x v="514"/>
            <x v="516"/>
            <x v="517"/>
            <x v="524"/>
            <x v="529"/>
            <x v="545"/>
          </reference>
        </references>
      </pivotArea>
    </format>
    <format dxfId="4389">
      <pivotArea dataOnly="0" labelOnly="1" fieldPosition="0">
        <references count="2">
          <reference field="1" count="1" selected="0">
            <x v="15"/>
          </reference>
          <reference field="2" count="50">
            <x v="547"/>
            <x v="550"/>
            <x v="552"/>
            <x v="565"/>
            <x v="584"/>
            <x v="607"/>
            <x v="622"/>
            <x v="636"/>
            <x v="638"/>
            <x v="639"/>
            <x v="644"/>
            <x v="775"/>
            <x v="776"/>
            <x v="777"/>
            <x v="779"/>
            <x v="786"/>
            <x v="796"/>
            <x v="797"/>
            <x v="800"/>
            <x v="801"/>
            <x v="802"/>
            <x v="803"/>
            <x v="804"/>
            <x v="805"/>
            <x v="806"/>
            <x v="807"/>
            <x v="808"/>
            <x v="810"/>
            <x v="811"/>
            <x v="812"/>
            <x v="814"/>
            <x v="815"/>
            <x v="816"/>
            <x v="820"/>
            <x v="821"/>
            <x v="823"/>
            <x v="824"/>
            <x v="825"/>
            <x v="826"/>
            <x v="827"/>
            <x v="828"/>
            <x v="830"/>
            <x v="831"/>
            <x v="832"/>
            <x v="833"/>
            <x v="834"/>
            <x v="835"/>
            <x v="838"/>
            <x v="839"/>
            <x v="840"/>
          </reference>
        </references>
      </pivotArea>
    </format>
    <format dxfId="4388">
      <pivotArea dataOnly="0" labelOnly="1" fieldPosition="0">
        <references count="2">
          <reference field="1" count="1" selected="0">
            <x v="15"/>
          </reference>
          <reference field="2" count="50">
            <x v="841"/>
            <x v="842"/>
            <x v="845"/>
            <x v="848"/>
            <x v="849"/>
            <x v="850"/>
            <x v="851"/>
            <x v="855"/>
            <x v="856"/>
            <x v="857"/>
            <x v="863"/>
            <x v="864"/>
            <x v="867"/>
            <x v="868"/>
            <x v="869"/>
            <x v="870"/>
            <x v="871"/>
            <x v="873"/>
            <x v="874"/>
            <x v="877"/>
            <x v="880"/>
            <x v="881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7"/>
            <x v="898"/>
            <x v="899"/>
            <x v="900"/>
            <x v="901"/>
            <x v="902"/>
            <x v="903"/>
            <x v="906"/>
            <x v="907"/>
            <x v="909"/>
            <x v="910"/>
            <x v="911"/>
            <x v="912"/>
            <x v="914"/>
            <x v="915"/>
          </reference>
        </references>
      </pivotArea>
    </format>
    <format dxfId="4387">
      <pivotArea dataOnly="0" labelOnly="1" fieldPosition="0">
        <references count="2">
          <reference field="1" count="1" selected="0">
            <x v="15"/>
          </reference>
          <reference field="2" count="50">
            <x v="916"/>
            <x v="917"/>
            <x v="918"/>
            <x v="919"/>
            <x v="920"/>
            <x v="927"/>
            <x v="929"/>
            <x v="930"/>
            <x v="932"/>
            <x v="934"/>
            <x v="935"/>
            <x v="936"/>
            <x v="937"/>
            <x v="938"/>
            <x v="939"/>
            <x v="940"/>
            <x v="941"/>
            <x v="943"/>
            <x v="945"/>
            <x v="946"/>
            <x v="947"/>
            <x v="948"/>
            <x v="949"/>
            <x v="950"/>
            <x v="952"/>
            <x v="953"/>
            <x v="955"/>
            <x v="956"/>
            <x v="957"/>
            <x v="958"/>
            <x v="959"/>
            <x v="960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8"/>
            <x v="982"/>
            <x v="983"/>
          </reference>
        </references>
      </pivotArea>
    </format>
    <format dxfId="4386">
      <pivotArea dataOnly="0" labelOnly="1" fieldPosition="0">
        <references count="2">
          <reference field="1" count="1" selected="0">
            <x v="15"/>
          </reference>
          <reference field="2" count="50">
            <x v="987"/>
            <x v="990"/>
            <x v="993"/>
            <x v="994"/>
            <x v="995"/>
            <x v="996"/>
            <x v="1003"/>
            <x v="1004"/>
            <x v="1005"/>
            <x v="1007"/>
            <x v="1009"/>
            <x v="1013"/>
            <x v="1016"/>
            <x v="1017"/>
            <x v="1022"/>
            <x v="1024"/>
            <x v="1026"/>
            <x v="1027"/>
            <x v="1028"/>
            <x v="1032"/>
            <x v="1033"/>
            <x v="1034"/>
            <x v="1035"/>
            <x v="1036"/>
            <x v="1038"/>
            <x v="1042"/>
            <x v="1043"/>
            <x v="1047"/>
            <x v="1048"/>
            <x v="1054"/>
            <x v="1058"/>
            <x v="1059"/>
            <x v="1060"/>
            <x v="1065"/>
            <x v="1066"/>
            <x v="1067"/>
            <x v="1068"/>
            <x v="1072"/>
            <x v="1076"/>
            <x v="1077"/>
            <x v="1078"/>
            <x v="1081"/>
            <x v="1082"/>
            <x v="1083"/>
            <x v="1084"/>
            <x v="1086"/>
            <x v="1091"/>
            <x v="1092"/>
            <x v="1098"/>
            <x v="1099"/>
          </reference>
        </references>
      </pivotArea>
    </format>
    <format dxfId="4385">
      <pivotArea dataOnly="0" labelOnly="1" fieldPosition="0">
        <references count="2">
          <reference field="1" count="1" selected="0">
            <x v="15"/>
          </reference>
          <reference field="2" count="50">
            <x v="1100"/>
            <x v="1101"/>
            <x v="1102"/>
            <x v="1103"/>
            <x v="1106"/>
            <x v="1108"/>
            <x v="1110"/>
            <x v="1114"/>
            <x v="1115"/>
            <x v="1119"/>
            <x v="1120"/>
            <x v="1122"/>
            <x v="1123"/>
            <x v="1126"/>
            <x v="1127"/>
            <x v="1134"/>
            <x v="1136"/>
            <x v="1138"/>
            <x v="1139"/>
            <x v="1140"/>
            <x v="1141"/>
            <x v="1152"/>
            <x v="1155"/>
            <x v="1156"/>
            <x v="1157"/>
            <x v="1163"/>
            <x v="1164"/>
            <x v="1165"/>
            <x v="1167"/>
            <x v="1170"/>
            <x v="1173"/>
            <x v="1182"/>
            <x v="1184"/>
            <x v="1185"/>
            <x v="1203"/>
            <x v="1204"/>
            <x v="1206"/>
            <x v="1212"/>
            <x v="1214"/>
            <x v="1217"/>
            <x v="1218"/>
            <x v="1219"/>
            <x v="1220"/>
            <x v="1225"/>
            <x v="1231"/>
            <x v="1232"/>
            <x v="1234"/>
            <x v="1248"/>
            <x v="1259"/>
            <x v="1260"/>
          </reference>
        </references>
      </pivotArea>
    </format>
    <format dxfId="4384">
      <pivotArea dataOnly="0" labelOnly="1" fieldPosition="0">
        <references count="2">
          <reference field="1" count="1" selected="0">
            <x v="15"/>
          </reference>
          <reference field="2" count="50">
            <x v="1261"/>
            <x v="1267"/>
            <x v="1278"/>
            <x v="1282"/>
            <x v="1302"/>
            <x v="1306"/>
            <x v="1363"/>
            <x v="1397"/>
            <x v="1406"/>
            <x v="1407"/>
            <x v="1408"/>
            <x v="1461"/>
            <x v="1462"/>
            <x v="1470"/>
            <x v="1471"/>
            <x v="1473"/>
            <x v="1474"/>
            <x v="1475"/>
            <x v="1477"/>
            <x v="1491"/>
            <x v="1492"/>
            <x v="1494"/>
            <x v="1495"/>
            <x v="1496"/>
            <x v="1497"/>
            <x v="1499"/>
            <x v="1500"/>
            <x v="1501"/>
            <x v="1502"/>
            <x v="1503"/>
            <x v="1504"/>
            <x v="1505"/>
            <x v="1506"/>
            <x v="1507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3"/>
            <x v="1524"/>
            <x v="1525"/>
            <x v="1526"/>
          </reference>
        </references>
      </pivotArea>
    </format>
    <format dxfId="4383">
      <pivotArea dataOnly="0" labelOnly="1" fieldPosition="0">
        <references count="2">
          <reference field="1" count="1" selected="0">
            <x v="15"/>
          </reference>
          <reference field="2" count="50">
            <x v="1527"/>
            <x v="1528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</reference>
        </references>
      </pivotArea>
    </format>
    <format dxfId="4382">
      <pivotArea dataOnly="0" labelOnly="1" fieldPosition="0">
        <references count="2">
          <reference field="1" count="1" selected="0">
            <x v="15"/>
          </reference>
          <reference field="2" count="50"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</reference>
        </references>
      </pivotArea>
    </format>
    <format dxfId="4381">
      <pivotArea dataOnly="0" labelOnly="1" fieldPosition="0">
        <references count="2">
          <reference field="1" count="1" selected="0">
            <x v="15"/>
          </reference>
          <reference field="2" count="50">
            <x v="1630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</reference>
        </references>
      </pivotArea>
    </format>
    <format dxfId="4380">
      <pivotArea dataOnly="0" labelOnly="1" fieldPosition="0">
        <references count="2">
          <reference field="1" count="1" selected="0">
            <x v="15"/>
          </reference>
          <reference field="2" count="50">
            <x v="1681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</reference>
        </references>
      </pivotArea>
    </format>
    <format dxfId="4379">
      <pivotArea dataOnly="0" labelOnly="1" fieldPosition="0">
        <references count="2">
          <reference field="1" count="1" selected="0">
            <x v="15"/>
          </reference>
          <reference field="2" count="50"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</reference>
        </references>
      </pivotArea>
    </format>
    <format dxfId="4378">
      <pivotArea dataOnly="0" labelOnly="1" fieldPosition="0">
        <references count="2">
          <reference field="1" count="1" selected="0">
            <x v="15"/>
          </reference>
          <reference field="2" count="50"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3"/>
            <x v="1794"/>
            <x v="1795"/>
            <x v="1796"/>
            <x v="1797"/>
            <x v="1798"/>
            <x v="1799"/>
            <x v="1800"/>
            <x v="1801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</reference>
        </references>
      </pivotArea>
    </format>
    <format dxfId="4377">
      <pivotArea dataOnly="0" labelOnly="1" fieldPosition="0">
        <references count="2">
          <reference field="1" count="1" selected="0">
            <x v="15"/>
          </reference>
          <reference field="2" count="50"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</reference>
        </references>
      </pivotArea>
    </format>
    <format dxfId="4376">
      <pivotArea dataOnly="0" labelOnly="1" fieldPosition="0">
        <references count="2">
          <reference field="1" count="1" selected="0">
            <x v="15"/>
          </reference>
          <reference field="2" count="50"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30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</reference>
        </references>
      </pivotArea>
    </format>
    <format dxfId="4375">
      <pivotArea dataOnly="0" labelOnly="1" fieldPosition="0">
        <references count="2">
          <reference field="1" count="1" selected="0">
            <x v="15"/>
          </reference>
          <reference field="2" count="50"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7"/>
            <x v="1998"/>
          </reference>
        </references>
      </pivotArea>
    </format>
    <format dxfId="4374">
      <pivotArea dataOnly="0" labelOnly="1" fieldPosition="0">
        <references count="2">
          <reference field="1" count="1" selected="0">
            <x v="15"/>
          </reference>
          <reference field="2" count="50"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8"/>
            <x v="2019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6"/>
            <x v="2047"/>
            <x v="2048"/>
            <x v="2049"/>
            <x v="2050"/>
            <x v="2051"/>
            <x v="2052"/>
          </reference>
        </references>
      </pivotArea>
    </format>
    <format dxfId="4373">
      <pivotArea dataOnly="0" labelOnly="1" fieldPosition="0">
        <references count="2">
          <reference field="1" count="1" selected="0">
            <x v="15"/>
          </reference>
          <reference field="2" count="50"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</reference>
        </references>
      </pivotArea>
    </format>
    <format dxfId="4372">
      <pivotArea dataOnly="0" labelOnly="1" fieldPosition="0">
        <references count="2">
          <reference field="1" count="1" selected="0">
            <x v="15"/>
          </reference>
          <reference field="2" count="50"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3"/>
            <x v="2124"/>
            <x v="2125"/>
            <x v="2126"/>
            <x v="2128"/>
            <x v="2129"/>
            <x v="2131"/>
            <x v="2134"/>
            <x v="2136"/>
            <x v="2137"/>
            <x v="2138"/>
            <x v="2139"/>
            <x v="2140"/>
            <x v="2141"/>
            <x v="2143"/>
            <x v="2144"/>
            <x v="2145"/>
            <x v="2146"/>
            <x v="2148"/>
            <x v="2149"/>
            <x v="2150"/>
            <x v="2151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</reference>
        </references>
      </pivotArea>
    </format>
    <format dxfId="4371">
      <pivotArea dataOnly="0" labelOnly="1" fieldPosition="0">
        <references count="2">
          <reference field="1" count="1" selected="0">
            <x v="15"/>
          </reference>
          <reference field="2" count="50">
            <x v="2165"/>
            <x v="2166"/>
            <x v="2167"/>
            <x v="2168"/>
            <x v="2169"/>
            <x v="2171"/>
            <x v="2172"/>
            <x v="2173"/>
            <x v="2175"/>
            <x v="2176"/>
            <x v="2177"/>
            <x v="2178"/>
            <x v="2179"/>
            <x v="2180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6"/>
            <x v="2197"/>
            <x v="2198"/>
            <x v="2199"/>
            <x v="2202"/>
            <x v="2203"/>
            <x v="2204"/>
            <x v="2206"/>
            <x v="2207"/>
            <x v="2208"/>
            <x v="2209"/>
            <x v="2210"/>
            <x v="2211"/>
            <x v="2212"/>
            <x v="2213"/>
            <x v="2214"/>
            <x v="2216"/>
            <x v="2217"/>
            <x v="2218"/>
            <x v="2219"/>
            <x v="2220"/>
            <x v="2223"/>
            <x v="2224"/>
          </reference>
        </references>
      </pivotArea>
    </format>
    <format dxfId="4370">
      <pivotArea dataOnly="0" labelOnly="1" fieldPosition="0">
        <references count="2">
          <reference field="1" count="1" selected="0">
            <x v="15"/>
          </reference>
          <reference field="2" count="50">
            <x v="2225"/>
            <x v="2226"/>
            <x v="2227"/>
            <x v="2228"/>
            <x v="2229"/>
            <x v="2230"/>
            <x v="2231"/>
            <x v="2233"/>
            <x v="2235"/>
            <x v="2236"/>
            <x v="2237"/>
            <x v="2238"/>
            <x v="2239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3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6"/>
            <x v="2277"/>
            <x v="2279"/>
            <x v="2280"/>
            <x v="2281"/>
          </reference>
        </references>
      </pivotArea>
    </format>
    <format dxfId="4369">
      <pivotArea dataOnly="0" labelOnly="1" fieldPosition="0">
        <references count="2">
          <reference field="1" count="1" selected="0">
            <x v="15"/>
          </reference>
          <reference field="2" count="44">
            <x v="26"/>
            <x v="75"/>
            <x v="148"/>
            <x v="152"/>
            <x v="153"/>
            <x v="192"/>
            <x v="331"/>
            <x v="405"/>
            <x v="409"/>
            <x v="817"/>
            <x v="819"/>
            <x v="844"/>
            <x v="1223"/>
            <x v="1238"/>
            <x v="1278"/>
            <x v="1282"/>
            <x v="1363"/>
            <x v="1461"/>
            <x v="1462"/>
            <x v="1492"/>
            <x v="1930"/>
            <x v="2205"/>
            <x v="2282"/>
            <x v="2284"/>
            <x v="2285"/>
            <x v="2286"/>
            <x v="2288"/>
            <x v="2289"/>
            <x v="2290"/>
            <x v="2294"/>
            <x v="2297"/>
            <x v="2299"/>
            <x v="2304"/>
            <x v="2309"/>
            <x v="2312"/>
            <x v="2318"/>
            <x v="2319"/>
            <x v="2322"/>
            <x v="2323"/>
            <x v="2324"/>
            <x v="2325"/>
            <x v="2337"/>
            <x v="2355"/>
            <x v="2391"/>
          </reference>
        </references>
      </pivotArea>
    </format>
    <format dxfId="4368">
      <pivotArea dataOnly="0" labelOnly="1" fieldPosition="0">
        <references count="2">
          <reference field="1" count="1" selected="0">
            <x v="19"/>
          </reference>
          <reference field="2" count="46">
            <x v="333"/>
            <x v="334"/>
            <x v="347"/>
            <x v="456"/>
            <x v="457"/>
            <x v="458"/>
            <x v="668"/>
            <x v="739"/>
            <x v="742"/>
            <x v="745"/>
            <x v="746"/>
            <x v="747"/>
            <x v="748"/>
            <x v="785"/>
            <x v="822"/>
            <x v="843"/>
            <x v="882"/>
            <x v="1135"/>
            <x v="1255"/>
            <x v="1256"/>
            <x v="1265"/>
            <x v="1289"/>
            <x v="1365"/>
            <x v="1482"/>
            <x v="2174"/>
            <x v="2240"/>
            <x v="2254"/>
            <x v="2278"/>
            <x v="2298"/>
            <x v="2303"/>
            <x v="2306"/>
            <x v="2307"/>
            <x v="2308"/>
            <x v="2314"/>
            <x v="2321"/>
            <x v="2332"/>
            <x v="2336"/>
            <x v="2341"/>
            <x v="2346"/>
            <x v="2348"/>
            <x v="2352"/>
            <x v="2354"/>
            <x v="2358"/>
            <x v="2363"/>
            <x v="2366"/>
            <x v="2408"/>
          </reference>
        </references>
      </pivotArea>
    </format>
    <format dxfId="4367">
      <pivotArea dataOnly="0" labelOnly="1" fieldPosition="0">
        <references count="2">
          <reference field="1" count="1" selected="0">
            <x v="20"/>
          </reference>
          <reference field="2" count="50">
            <x v="6"/>
            <x v="61"/>
            <x v="131"/>
            <x v="149"/>
            <x v="179"/>
            <x v="182"/>
            <x v="206"/>
            <x v="209"/>
            <x v="214"/>
            <x v="230"/>
            <x v="265"/>
            <x v="449"/>
            <x v="468"/>
            <x v="480"/>
            <x v="525"/>
            <x v="773"/>
            <x v="778"/>
            <x v="829"/>
            <x v="933"/>
            <x v="979"/>
            <x v="980"/>
            <x v="981"/>
            <x v="988"/>
            <x v="1014"/>
            <x v="1049"/>
            <x v="1051"/>
            <x v="1073"/>
            <x v="1087"/>
            <x v="1088"/>
            <x v="1089"/>
            <x v="1090"/>
            <x v="1153"/>
            <x v="1169"/>
            <x v="1180"/>
            <x v="1268"/>
            <x v="1463"/>
            <x v="1996"/>
            <x v="2130"/>
            <x v="2170"/>
            <x v="2344"/>
            <x v="2346"/>
            <x v="2347"/>
            <x v="2349"/>
            <x v="2351"/>
            <x v="2357"/>
            <x v="2359"/>
            <x v="2360"/>
            <x v="2363"/>
            <x v="2378"/>
            <x v="2390"/>
          </reference>
        </references>
      </pivotArea>
    </format>
    <format dxfId="4366">
      <pivotArea dataOnly="0" labelOnly="1" fieldPosition="0">
        <references count="2">
          <reference field="1" count="1" selected="0">
            <x v="32"/>
          </reference>
          <reference field="2" count="50">
            <x v="31"/>
            <x v="50"/>
            <x v="140"/>
            <x v="143"/>
            <x v="159"/>
            <x v="173"/>
            <x v="175"/>
            <x v="195"/>
            <x v="285"/>
            <x v="337"/>
            <x v="355"/>
            <x v="435"/>
            <x v="493"/>
            <x v="502"/>
            <x v="542"/>
            <x v="837"/>
            <x v="844"/>
            <x v="951"/>
            <x v="954"/>
            <x v="965"/>
            <x v="986"/>
            <x v="997"/>
            <x v="998"/>
            <x v="1002"/>
            <x v="1006"/>
            <x v="1008"/>
            <x v="1010"/>
            <x v="1011"/>
            <x v="1019"/>
            <x v="1021"/>
            <x v="1085"/>
            <x v="1160"/>
            <x v="1161"/>
            <x v="1166"/>
            <x v="1168"/>
            <x v="1174"/>
            <x v="1276"/>
            <x v="1279"/>
            <x v="1283"/>
            <x v="1285"/>
            <x v="1299"/>
            <x v="1367"/>
            <x v="1405"/>
            <x v="1509"/>
            <x v="1616"/>
            <x v="2132"/>
            <x v="2234"/>
            <x v="2252"/>
            <x v="2299"/>
            <x v="2338"/>
          </reference>
        </references>
      </pivotArea>
    </format>
    <format dxfId="4365">
      <pivotArea dataOnly="0" labelOnly="1" fieldPosition="0">
        <references count="2">
          <reference field="1" count="1" selected="0">
            <x v="43"/>
          </reference>
          <reference field="2" count="50">
            <x v="4"/>
            <x v="47"/>
            <x v="49"/>
            <x v="60"/>
            <x v="93"/>
            <x v="121"/>
            <x v="126"/>
            <x v="283"/>
            <x v="314"/>
            <x v="342"/>
            <x v="429"/>
            <x v="453"/>
            <x v="489"/>
            <x v="515"/>
            <x v="790"/>
            <x v="852"/>
            <x v="853"/>
            <x v="854"/>
            <x v="896"/>
            <x v="904"/>
            <x v="908"/>
            <x v="1029"/>
            <x v="1040"/>
            <x v="1050"/>
            <x v="1061"/>
            <x v="1062"/>
            <x v="1070"/>
            <x v="1071"/>
            <x v="1095"/>
            <x v="1109"/>
            <x v="1124"/>
            <x v="1154"/>
            <x v="1198"/>
            <x v="1211"/>
            <x v="1254"/>
            <x v="1257"/>
            <x v="1280"/>
            <x v="1478"/>
            <x v="1479"/>
            <x v="2044"/>
            <x v="2127"/>
            <x v="2152"/>
            <x v="2181"/>
            <x v="2232"/>
            <x v="2295"/>
            <x v="2296"/>
            <x v="2297"/>
            <x v="2356"/>
            <x v="2387"/>
            <x v="2399"/>
          </reference>
        </references>
      </pivotArea>
    </format>
    <format dxfId="4364">
      <pivotArea dataOnly="0" labelOnly="1" fieldPosition="0">
        <references count="2">
          <reference field="1" count="1" selected="0">
            <x v="50"/>
          </reference>
          <reference field="2" count="50">
            <x v="5"/>
            <x v="9"/>
            <x v="21"/>
            <x v="39"/>
            <x v="52"/>
            <x v="158"/>
            <x v="164"/>
            <x v="204"/>
            <x v="241"/>
            <x v="412"/>
            <x v="437"/>
            <x v="467"/>
            <x v="789"/>
            <x v="875"/>
            <x v="876"/>
            <x v="913"/>
            <x v="1074"/>
            <x v="1075"/>
            <x v="1079"/>
            <x v="1080"/>
            <x v="1121"/>
            <x v="1137"/>
            <x v="1199"/>
            <x v="1201"/>
            <x v="1205"/>
            <x v="1264"/>
            <x v="1468"/>
            <x v="1469"/>
            <x v="1472"/>
            <x v="1481"/>
            <x v="1493"/>
            <x v="1522"/>
            <x v="1682"/>
            <x v="1906"/>
            <x v="1917"/>
            <x v="1930"/>
            <x v="1931"/>
            <x v="2020"/>
            <x v="2133"/>
            <x v="2135"/>
            <x v="2142"/>
            <x v="2147"/>
            <x v="2195"/>
            <x v="2201"/>
            <x v="2221"/>
            <x v="2222"/>
            <x v="2275"/>
            <x v="2287"/>
            <x v="2304"/>
            <x v="2305"/>
          </reference>
        </references>
      </pivotArea>
    </format>
    <format dxfId="4363">
      <pivotArea dataOnly="0" labelOnly="1" fieldPosition="0">
        <references count="2">
          <reference field="1" count="1" selected="0">
            <x v="56"/>
          </reference>
          <reference field="2" count="22">
            <x v="27"/>
            <x v="67"/>
            <x v="156"/>
            <x v="198"/>
            <x v="415"/>
            <x v="809"/>
            <x v="942"/>
            <x v="944"/>
            <x v="977"/>
            <x v="989"/>
            <x v="1000"/>
            <x v="1001"/>
            <x v="1012"/>
            <x v="1069"/>
            <x v="1171"/>
            <x v="1172"/>
            <x v="1176"/>
            <x v="1177"/>
            <x v="1277"/>
            <x v="1480"/>
            <x v="1594"/>
            <x v="2309"/>
          </reference>
        </references>
      </pivotArea>
    </format>
    <format dxfId="4362">
      <pivotArea dataOnly="0" labelOnly="1" grandRow="1" outline="0" fieldPosition="0"/>
    </format>
    <format dxfId="4361">
      <pivotArea field="4" type="button" dataOnly="0" labelOnly="1" outline="0"/>
    </format>
    <format dxfId="4360">
      <pivotArea dataOnly="0" labelOnly="1" fieldPosition="0">
        <references count="2">
          <reference field="1" count="1" selected="0">
            <x v="0"/>
          </reference>
          <reference field="2" count="46">
            <x v="66"/>
            <x v="85"/>
            <x v="353"/>
            <x v="361"/>
            <x v="418"/>
            <x v="442"/>
            <x v="471"/>
            <x v="553"/>
            <x v="563"/>
            <x v="564"/>
            <x v="727"/>
            <x v="783"/>
            <x v="1018"/>
            <x v="1037"/>
            <x v="1039"/>
            <x v="1116"/>
            <x v="1196"/>
            <x v="1249"/>
            <x v="1252"/>
            <x v="1272"/>
            <x v="1295"/>
            <x v="1297"/>
            <x v="1329"/>
            <x v="1338"/>
            <x v="1339"/>
            <x v="1344"/>
            <x v="1362"/>
            <x v="1386"/>
            <x v="1435"/>
            <x v="2045"/>
            <x v="2200"/>
            <x v="2292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</reference>
        </references>
      </pivotArea>
    </format>
    <format dxfId="4359">
      <pivotArea dataOnly="0" labelOnly="1" fieldPosition="0">
        <references count="2">
          <reference field="1" count="1" selected="0">
            <x v="5"/>
          </reference>
          <reference field="2" count="50">
            <x v="15"/>
            <x v="22"/>
            <x v="56"/>
            <x v="57"/>
            <x v="59"/>
            <x v="63"/>
            <x v="128"/>
            <x v="136"/>
            <x v="157"/>
            <x v="167"/>
            <x v="177"/>
            <x v="185"/>
            <x v="190"/>
            <x v="197"/>
            <x v="215"/>
            <x v="391"/>
            <x v="463"/>
            <x v="818"/>
            <x v="858"/>
            <x v="866"/>
            <x v="872"/>
            <x v="1025"/>
            <x v="1044"/>
            <x v="1046"/>
            <x v="1053"/>
            <x v="1311"/>
            <x v="1347"/>
            <x v="1792"/>
            <x v="2017"/>
            <x v="2070"/>
            <x v="2071"/>
            <x v="2215"/>
            <x v="2283"/>
            <x v="2291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</reference>
        </references>
      </pivotArea>
    </format>
    <format dxfId="4358">
      <pivotArea dataOnly="0" labelOnly="1" fieldPosition="0">
        <references count="2">
          <reference field="1" count="1" selected="0">
            <x v="10"/>
          </reference>
          <reference field="2" count="50">
            <x v="231"/>
            <x v="240"/>
            <x v="246"/>
            <x v="250"/>
            <x v="255"/>
            <x v="278"/>
            <x v="282"/>
            <x v="300"/>
            <x v="362"/>
            <x v="523"/>
            <x v="544"/>
            <x v="546"/>
            <x v="555"/>
            <x v="556"/>
            <x v="560"/>
            <x v="574"/>
            <x v="576"/>
            <x v="591"/>
            <x v="595"/>
            <x v="614"/>
            <x v="631"/>
            <x v="646"/>
            <x v="654"/>
            <x v="655"/>
            <x v="662"/>
            <x v="663"/>
            <x v="667"/>
            <x v="673"/>
            <x v="678"/>
            <x v="683"/>
            <x v="689"/>
            <x v="708"/>
            <x v="712"/>
            <x v="718"/>
            <x v="720"/>
            <x v="724"/>
            <x v="725"/>
            <x v="726"/>
            <x v="731"/>
            <x v="732"/>
            <x v="737"/>
            <x v="738"/>
            <x v="740"/>
            <x v="744"/>
            <x v="757"/>
            <x v="758"/>
            <x v="764"/>
            <x v="765"/>
            <x v="766"/>
            <x v="770"/>
          </reference>
        </references>
      </pivotArea>
    </format>
    <format dxfId="4357">
      <pivotArea dataOnly="0" labelOnly="1" fieldPosition="0">
        <references count="2">
          <reference field="1" count="1" selected="0">
            <x v="10"/>
          </reference>
          <reference field="2" count="50">
            <x v="878"/>
            <x v="921"/>
            <x v="925"/>
            <x v="1030"/>
            <x v="1041"/>
            <x v="1055"/>
            <x v="1118"/>
            <x v="1179"/>
            <x v="1181"/>
            <x v="1186"/>
            <x v="1190"/>
            <x v="1207"/>
            <x v="1209"/>
            <x v="1210"/>
            <x v="1239"/>
            <x v="1529"/>
            <x v="1929"/>
            <x v="2293"/>
            <x v="2311"/>
            <x v="2334"/>
            <x v="2335"/>
            <x v="2364"/>
            <x v="2381"/>
            <x v="2382"/>
            <x v="2395"/>
            <x v="2417"/>
            <x v="2421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</reference>
        </references>
      </pivotArea>
    </format>
    <format dxfId="4356">
      <pivotArea dataOnly="0" labelOnly="1" fieldPosition="0">
        <references count="2">
          <reference field="1" count="1" selected="0">
            <x v="10"/>
          </reference>
          <reference field="2" count="50"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</reference>
        </references>
      </pivotArea>
    </format>
    <format dxfId="4355">
      <pivotArea dataOnly="0" labelOnly="1" fieldPosition="0">
        <references count="2">
          <reference field="1" count="1" selected="0">
            <x v="10"/>
          </reference>
          <reference field="2" count="50"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</reference>
        </references>
      </pivotArea>
    </format>
    <format dxfId="4354">
      <pivotArea dataOnly="0" labelOnly="1" fieldPosition="0">
        <references count="2">
          <reference field="1" count="1" selected="0">
            <x v="10"/>
          </reference>
          <reference field="2" count="50"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</reference>
        </references>
      </pivotArea>
    </format>
    <format dxfId="4353">
      <pivotArea dataOnly="0" labelOnly="1" fieldPosition="0">
        <references count="2">
          <reference field="1" count="1" selected="0">
            <x v="10"/>
          </reference>
          <reference field="2" count="50"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</reference>
        </references>
      </pivotArea>
    </format>
    <format dxfId="4352">
      <pivotArea dataOnly="0" labelOnly="1" fieldPosition="0">
        <references count="2">
          <reference field="1" count="1" selected="0">
            <x v="10"/>
          </reference>
          <reference field="2" count="50">
            <x v="86"/>
            <x v="95"/>
            <x v="315"/>
            <x v="561"/>
            <x v="1233"/>
            <x v="1275"/>
            <x v="1292"/>
            <x v="1296"/>
            <x v="1317"/>
            <x v="2414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</reference>
        </references>
      </pivotArea>
    </format>
    <format dxfId="4351">
      <pivotArea dataOnly="0" labelOnly="1" fieldPosition="0">
        <references count="2">
          <reference field="1" count="1" selected="0">
            <x v="13"/>
          </reference>
          <reference field="2" count="50">
            <x v="0"/>
            <x v="1"/>
            <x v="2"/>
            <x v="7"/>
            <x v="8"/>
            <x v="11"/>
            <x v="14"/>
            <x v="16"/>
            <x v="19"/>
            <x v="23"/>
            <x v="24"/>
            <x v="28"/>
            <x v="29"/>
            <x v="30"/>
            <x v="35"/>
            <x v="38"/>
            <x v="40"/>
            <x v="41"/>
            <x v="42"/>
            <x v="43"/>
            <x v="46"/>
            <x v="53"/>
            <x v="62"/>
            <x v="64"/>
            <x v="70"/>
            <x v="76"/>
            <x v="77"/>
            <x v="78"/>
            <x v="79"/>
            <x v="80"/>
            <x v="91"/>
            <x v="117"/>
            <x v="119"/>
            <x v="120"/>
            <x v="123"/>
            <x v="127"/>
            <x v="129"/>
            <x v="137"/>
            <x v="141"/>
            <x v="142"/>
            <x v="145"/>
            <x v="150"/>
            <x v="151"/>
            <x v="154"/>
            <x v="155"/>
            <x v="160"/>
            <x v="1319"/>
            <x v="1351"/>
            <x v="1419"/>
            <x v="2411"/>
          </reference>
        </references>
      </pivotArea>
    </format>
    <format dxfId="4350">
      <pivotArea dataOnly="0" labelOnly="1" fieldPosition="0">
        <references count="2">
          <reference field="1" count="1" selected="0">
            <x v="14"/>
          </reference>
          <reference field="2" count="50">
            <x v="161"/>
            <x v="163"/>
            <x v="166"/>
            <x v="168"/>
            <x v="170"/>
            <x v="171"/>
            <x v="172"/>
            <x v="174"/>
            <x v="176"/>
            <x v="180"/>
            <x v="181"/>
            <x v="183"/>
            <x v="184"/>
            <x v="186"/>
            <x v="187"/>
            <x v="191"/>
            <x v="193"/>
            <x v="196"/>
            <x v="200"/>
            <x v="201"/>
            <x v="202"/>
            <x v="203"/>
            <x v="208"/>
            <x v="211"/>
            <x v="212"/>
            <x v="213"/>
            <x v="216"/>
            <x v="217"/>
            <x v="218"/>
            <x v="219"/>
            <x v="221"/>
            <x v="222"/>
            <x v="223"/>
            <x v="224"/>
            <x v="225"/>
            <x v="227"/>
            <x v="229"/>
            <x v="232"/>
            <x v="233"/>
            <x v="234"/>
            <x v="235"/>
            <x v="236"/>
            <x v="239"/>
            <x v="243"/>
            <x v="244"/>
            <x v="245"/>
            <x v="248"/>
            <x v="252"/>
            <x v="253"/>
            <x v="259"/>
          </reference>
        </references>
      </pivotArea>
    </format>
    <format dxfId="4349">
      <pivotArea dataOnly="0" labelOnly="1" fieldPosition="0">
        <references count="2">
          <reference field="1" count="1" selected="0">
            <x v="14"/>
          </reference>
          <reference field="2" count="50">
            <x v="260"/>
            <x v="261"/>
            <x v="263"/>
            <x v="264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80"/>
            <x v="284"/>
            <x v="287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1"/>
            <x v="302"/>
            <x v="304"/>
            <x v="308"/>
            <x v="309"/>
            <x v="311"/>
            <x v="312"/>
            <x v="313"/>
            <x v="316"/>
            <x v="317"/>
            <x v="318"/>
            <x v="319"/>
            <x v="320"/>
            <x v="321"/>
            <x v="322"/>
            <x v="323"/>
            <x v="324"/>
            <x v="326"/>
            <x v="335"/>
            <x v="338"/>
          </reference>
        </references>
      </pivotArea>
    </format>
    <format dxfId="4348">
      <pivotArea dataOnly="0" labelOnly="1" fieldPosition="0">
        <references count="2">
          <reference field="1" count="1" selected="0">
            <x v="14"/>
          </reference>
          <reference field="2" count="50">
            <x v="339"/>
            <x v="341"/>
            <x v="344"/>
            <x v="345"/>
            <x v="346"/>
            <x v="348"/>
            <x v="349"/>
            <x v="350"/>
            <x v="351"/>
            <x v="354"/>
            <x v="356"/>
            <x v="357"/>
            <x v="358"/>
            <x v="359"/>
            <x v="364"/>
            <x v="365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8"/>
            <x v="389"/>
            <x v="390"/>
            <x v="392"/>
            <x v="393"/>
            <x v="394"/>
            <x v="396"/>
            <x v="397"/>
            <x v="398"/>
            <x v="399"/>
            <x v="401"/>
            <x v="402"/>
            <x v="403"/>
            <x v="404"/>
            <x v="406"/>
          </reference>
        </references>
      </pivotArea>
    </format>
    <format dxfId="4347">
      <pivotArea dataOnly="0" labelOnly="1" fieldPosition="0">
        <references count="2">
          <reference field="1" count="1" selected="0">
            <x v="14"/>
          </reference>
          <reference field="2" count="50">
            <x v="407"/>
            <x v="408"/>
            <x v="410"/>
            <x v="413"/>
            <x v="416"/>
            <x v="417"/>
            <x v="419"/>
            <x v="420"/>
            <x v="421"/>
            <x v="422"/>
            <x v="425"/>
            <x v="426"/>
            <x v="427"/>
            <x v="428"/>
            <x v="430"/>
            <x v="431"/>
            <x v="432"/>
            <x v="433"/>
            <x v="434"/>
            <x v="436"/>
            <x v="439"/>
            <x v="440"/>
            <x v="441"/>
            <x v="443"/>
            <x v="444"/>
            <x v="445"/>
            <x v="446"/>
            <x v="447"/>
            <x v="450"/>
            <x v="451"/>
            <x v="452"/>
            <x v="455"/>
            <x v="459"/>
            <x v="460"/>
            <x v="461"/>
            <x v="462"/>
            <x v="465"/>
            <x v="466"/>
            <x v="469"/>
            <x v="470"/>
            <x v="472"/>
            <x v="474"/>
            <x v="475"/>
            <x v="476"/>
            <x v="477"/>
            <x v="478"/>
            <x v="479"/>
            <x v="481"/>
            <x v="482"/>
            <x v="483"/>
          </reference>
        </references>
      </pivotArea>
    </format>
    <format dxfId="4346">
      <pivotArea dataOnly="0" labelOnly="1" fieldPosition="0">
        <references count="2">
          <reference field="1" count="1" selected="0">
            <x v="14"/>
          </reference>
          <reference field="2" count="50">
            <x v="484"/>
            <x v="485"/>
            <x v="486"/>
            <x v="487"/>
            <x v="490"/>
            <x v="491"/>
            <x v="492"/>
            <x v="494"/>
            <x v="495"/>
            <x v="496"/>
            <x v="497"/>
            <x v="498"/>
            <x v="499"/>
            <x v="500"/>
            <x v="501"/>
            <x v="503"/>
            <x v="504"/>
            <x v="505"/>
            <x v="506"/>
            <x v="507"/>
            <x v="508"/>
            <x v="509"/>
            <x v="512"/>
            <x v="518"/>
            <x v="519"/>
            <x v="520"/>
            <x v="521"/>
            <x v="522"/>
            <x v="526"/>
            <x v="527"/>
            <x v="528"/>
            <x v="530"/>
            <x v="532"/>
            <x v="533"/>
            <x v="534"/>
            <x v="535"/>
            <x v="536"/>
            <x v="537"/>
            <x v="538"/>
            <x v="539"/>
            <x v="540"/>
            <x v="541"/>
            <x v="543"/>
            <x v="548"/>
            <x v="549"/>
            <x v="551"/>
            <x v="554"/>
            <x v="557"/>
            <x v="558"/>
            <x v="559"/>
          </reference>
        </references>
      </pivotArea>
    </format>
    <format dxfId="4345">
      <pivotArea dataOnly="0" labelOnly="1" fieldPosition="0">
        <references count="2">
          <reference field="1" count="1" selected="0">
            <x v="14"/>
          </reference>
          <reference field="2" count="50">
            <x v="562"/>
            <x v="566"/>
            <x v="567"/>
            <x v="568"/>
            <x v="569"/>
            <x v="570"/>
            <x v="571"/>
            <x v="572"/>
            <x v="573"/>
            <x v="575"/>
            <x v="577"/>
            <x v="578"/>
            <x v="579"/>
            <x v="580"/>
            <x v="581"/>
            <x v="582"/>
            <x v="583"/>
            <x v="585"/>
            <x v="586"/>
            <x v="587"/>
            <x v="588"/>
            <x v="589"/>
            <x v="590"/>
            <x v="593"/>
            <x v="594"/>
            <x v="596"/>
            <x v="598"/>
            <x v="599"/>
            <x v="600"/>
            <x v="601"/>
            <x v="602"/>
            <x v="603"/>
            <x v="604"/>
            <x v="605"/>
            <x v="606"/>
            <x v="608"/>
            <x v="609"/>
            <x v="610"/>
            <x v="611"/>
            <x v="612"/>
            <x v="613"/>
            <x v="615"/>
            <x v="616"/>
            <x v="617"/>
            <x v="618"/>
            <x v="619"/>
            <x v="620"/>
            <x v="621"/>
            <x v="623"/>
            <x v="624"/>
          </reference>
        </references>
      </pivotArea>
    </format>
    <format dxfId="4344">
      <pivotArea dataOnly="0" labelOnly="1" fieldPosition="0">
        <references count="2">
          <reference field="1" count="1" selected="0">
            <x v="14"/>
          </reference>
          <reference field="2" count="50">
            <x v="625"/>
            <x v="626"/>
            <x v="627"/>
            <x v="628"/>
            <x v="629"/>
            <x v="630"/>
            <x v="632"/>
            <x v="633"/>
            <x v="634"/>
            <x v="635"/>
            <x v="637"/>
            <x v="640"/>
            <x v="641"/>
            <x v="642"/>
            <x v="643"/>
            <x v="645"/>
            <x v="647"/>
            <x v="648"/>
            <x v="649"/>
            <x v="651"/>
            <x v="652"/>
            <x v="653"/>
            <x v="656"/>
            <x v="657"/>
            <x v="658"/>
            <x v="659"/>
            <x v="660"/>
            <x v="661"/>
            <x v="664"/>
            <x v="665"/>
            <x v="671"/>
            <x v="672"/>
            <x v="674"/>
            <x v="676"/>
            <x v="677"/>
            <x v="679"/>
            <x v="681"/>
            <x v="682"/>
            <x v="684"/>
            <x v="685"/>
            <x v="686"/>
            <x v="687"/>
            <x v="690"/>
            <x v="691"/>
            <x v="692"/>
            <x v="693"/>
            <x v="694"/>
            <x v="695"/>
            <x v="696"/>
            <x v="697"/>
          </reference>
        </references>
      </pivotArea>
    </format>
    <format dxfId="4343">
      <pivotArea dataOnly="0" labelOnly="1" fieldPosition="0">
        <references count="2">
          <reference field="1" count="1" selected="0">
            <x v="14"/>
          </reference>
          <reference field="2" count="50">
            <x v="698"/>
            <x v="699"/>
            <x v="700"/>
            <x v="702"/>
            <x v="704"/>
            <x v="705"/>
            <x v="706"/>
            <x v="707"/>
            <x v="709"/>
            <x v="711"/>
            <x v="714"/>
            <x v="715"/>
            <x v="716"/>
            <x v="721"/>
            <x v="722"/>
            <x v="723"/>
            <x v="728"/>
            <x v="729"/>
            <x v="730"/>
            <x v="734"/>
            <x v="735"/>
            <x v="736"/>
            <x v="743"/>
            <x v="749"/>
            <x v="750"/>
            <x v="751"/>
            <x v="753"/>
            <x v="754"/>
            <x v="755"/>
            <x v="756"/>
            <x v="759"/>
            <x v="760"/>
            <x v="761"/>
            <x v="762"/>
            <x v="769"/>
            <x v="772"/>
            <x v="774"/>
            <x v="780"/>
            <x v="781"/>
            <x v="782"/>
            <x v="784"/>
            <x v="788"/>
            <x v="791"/>
            <x v="792"/>
            <x v="793"/>
            <x v="794"/>
            <x v="795"/>
            <x v="798"/>
            <x v="799"/>
            <x v="846"/>
          </reference>
        </references>
      </pivotArea>
    </format>
    <format dxfId="4342">
      <pivotArea dataOnly="0" labelOnly="1" fieldPosition="0">
        <references count="2">
          <reference field="1" count="1" selected="0">
            <x v="14"/>
          </reference>
          <reference field="2" count="50">
            <x v="847"/>
            <x v="859"/>
            <x v="860"/>
            <x v="861"/>
            <x v="862"/>
            <x v="865"/>
            <x v="879"/>
            <x v="905"/>
            <x v="922"/>
            <x v="923"/>
            <x v="924"/>
            <x v="926"/>
            <x v="928"/>
            <x v="931"/>
            <x v="1023"/>
            <x v="1031"/>
            <x v="1045"/>
            <x v="1052"/>
            <x v="1056"/>
            <x v="1057"/>
            <x v="1063"/>
            <x v="1064"/>
            <x v="1097"/>
            <x v="1104"/>
            <x v="1105"/>
            <x v="1107"/>
            <x v="1111"/>
            <x v="1112"/>
            <x v="1113"/>
            <x v="1117"/>
            <x v="1125"/>
            <x v="1128"/>
            <x v="1129"/>
            <x v="1130"/>
            <x v="1131"/>
            <x v="1132"/>
            <x v="1133"/>
            <x v="1142"/>
            <x v="1143"/>
            <x v="1144"/>
            <x v="1145"/>
            <x v="1146"/>
            <x v="1148"/>
            <x v="1149"/>
            <x v="1150"/>
            <x v="1151"/>
            <x v="1159"/>
            <x v="1175"/>
            <x v="1183"/>
            <x v="1187"/>
          </reference>
        </references>
      </pivotArea>
    </format>
    <format dxfId="4341">
      <pivotArea dataOnly="0" labelOnly="1" fieldPosition="0">
        <references count="2">
          <reference field="1" count="1" selected="0">
            <x v="14"/>
          </reference>
          <reference field="2" count="50">
            <x v="1188"/>
            <x v="1189"/>
            <x v="1197"/>
            <x v="1202"/>
            <x v="1208"/>
            <x v="1213"/>
            <x v="1215"/>
            <x v="1221"/>
            <x v="1222"/>
            <x v="1224"/>
            <x v="1226"/>
            <x v="1227"/>
            <x v="1228"/>
            <x v="1229"/>
            <x v="1230"/>
            <x v="1235"/>
            <x v="1236"/>
            <x v="1237"/>
            <x v="1240"/>
            <x v="1241"/>
            <x v="1242"/>
            <x v="1245"/>
            <x v="1262"/>
            <x v="1263"/>
            <x v="1284"/>
            <x v="1308"/>
            <x v="1309"/>
            <x v="1322"/>
            <x v="1359"/>
            <x v="1364"/>
            <x v="1375"/>
            <x v="1376"/>
            <x v="1395"/>
            <x v="1398"/>
            <x v="1399"/>
            <x v="1400"/>
            <x v="1401"/>
            <x v="1402"/>
            <x v="1409"/>
            <x v="1410"/>
            <x v="1460"/>
            <x v="1464"/>
            <x v="1465"/>
            <x v="1466"/>
            <x v="1467"/>
            <x v="1476"/>
            <x v="1483"/>
            <x v="1484"/>
            <x v="1485"/>
            <x v="1486"/>
          </reference>
        </references>
      </pivotArea>
    </format>
    <format dxfId="4340">
      <pivotArea dataOnly="0" labelOnly="1" fieldPosition="0">
        <references count="2">
          <reference field="1" count="1" selected="0">
            <x v="14"/>
          </reference>
          <reference field="2" count="50">
            <x v="1487"/>
            <x v="1488"/>
            <x v="1489"/>
            <x v="1490"/>
            <x v="1498"/>
            <x v="163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2310"/>
            <x v="2313"/>
            <x v="2315"/>
            <x v="2316"/>
            <x v="2317"/>
            <x v="2320"/>
            <x v="2326"/>
            <x v="2327"/>
            <x v="2328"/>
            <x v="2329"/>
            <x v="2330"/>
            <x v="2331"/>
            <x v="2333"/>
            <x v="2339"/>
            <x v="2340"/>
            <x v="2345"/>
            <x v="2350"/>
            <x v="2353"/>
            <x v="2361"/>
            <x v="2362"/>
            <x v="2365"/>
            <x v="2367"/>
            <x v="2368"/>
            <x v="2369"/>
            <x v="2370"/>
            <x v="2371"/>
            <x v="2372"/>
            <x v="2373"/>
            <x v="2374"/>
            <x v="2376"/>
            <x v="2377"/>
            <x v="2379"/>
            <x v="2380"/>
          </reference>
        </references>
      </pivotArea>
    </format>
    <format dxfId="4339">
      <pivotArea dataOnly="0" labelOnly="1" fieldPosition="0">
        <references count="2">
          <reference field="1" count="1" selected="0">
            <x v="14"/>
          </reference>
          <reference field="2" count="50">
            <x v="2383"/>
            <x v="2384"/>
            <x v="2386"/>
            <x v="2418"/>
            <x v="2419"/>
            <x v="2420"/>
            <x v="2422"/>
            <x v="2423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</reference>
        </references>
      </pivotArea>
    </format>
    <format dxfId="4338">
      <pivotArea dataOnly="0" labelOnly="1" fieldPosition="0">
        <references count="2">
          <reference field="1" count="1" selected="0">
            <x v="14"/>
          </reference>
          <reference field="2" count="50"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</reference>
        </references>
      </pivotArea>
    </format>
    <format dxfId="4337">
      <pivotArea dataOnly="0" labelOnly="1" fieldPosition="0">
        <references count="2">
          <reference field="1" count="1" selected="0">
            <x v="14"/>
          </reference>
          <reference field="2" count="50"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</reference>
        </references>
      </pivotArea>
    </format>
    <format dxfId="4336">
      <pivotArea dataOnly="0" labelOnly="1" fieldPosition="0">
        <references count="2">
          <reference field="1" count="1" selected="0">
            <x v="14"/>
          </reference>
          <reference field="2" count="50"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</reference>
        </references>
      </pivotArea>
    </format>
    <format dxfId="4335">
      <pivotArea dataOnly="0" labelOnly="1" fieldPosition="0">
        <references count="2">
          <reference field="1" count="1" selected="0">
            <x v="14"/>
          </reference>
          <reference field="2" count="50"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</reference>
        </references>
      </pivotArea>
    </format>
    <format dxfId="4334">
      <pivotArea dataOnly="0" labelOnly="1" fieldPosition="0">
        <references count="2">
          <reference field="1" count="1" selected="0">
            <x v="14"/>
          </reference>
          <reference field="2" count="50"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</reference>
        </references>
      </pivotArea>
    </format>
    <format dxfId="4333">
      <pivotArea dataOnly="0" labelOnly="1" fieldPosition="0">
        <references count="2">
          <reference field="1" count="1" selected="0">
            <x v="14"/>
          </reference>
          <reference field="2" count="50"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</reference>
        </references>
      </pivotArea>
    </format>
    <format dxfId="4332">
      <pivotArea dataOnly="0" labelOnly="1" fieldPosition="0">
        <references count="2">
          <reference field="1" count="1" selected="0">
            <x v="14"/>
          </reference>
          <reference field="2" count="50"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</reference>
        </references>
      </pivotArea>
    </format>
    <format dxfId="4331">
      <pivotArea dataOnly="0" labelOnly="1" fieldPosition="0">
        <references count="2">
          <reference field="1" count="1" selected="0">
            <x v="14"/>
          </reference>
          <reference field="2" count="50"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</reference>
        </references>
      </pivotArea>
    </format>
    <format dxfId="4330">
      <pivotArea dataOnly="0" labelOnly="1" fieldPosition="0">
        <references count="2">
          <reference field="1" count="1" selected="0">
            <x v="14"/>
          </reference>
          <reference field="2" count="50"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</reference>
        </references>
      </pivotArea>
    </format>
    <format dxfId="4329">
      <pivotArea dataOnly="0" labelOnly="1" fieldPosition="0">
        <references count="2">
          <reference field="1" count="1" selected="0">
            <x v="14"/>
          </reference>
          <reference field="2" count="50"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</reference>
        </references>
      </pivotArea>
    </format>
    <format dxfId="4328">
      <pivotArea dataOnly="0" labelOnly="1" fieldPosition="0">
        <references count="2">
          <reference field="1" count="1" selected="0">
            <x v="14"/>
          </reference>
          <reference field="2" count="50"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</reference>
        </references>
      </pivotArea>
    </format>
    <format dxfId="4327">
      <pivotArea dataOnly="0" labelOnly="1" fieldPosition="0">
        <references count="2">
          <reference field="1" count="1" selected="0">
            <x v="14"/>
          </reference>
          <reference field="2" count="50"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</reference>
        </references>
      </pivotArea>
    </format>
    <format dxfId="4326">
      <pivotArea dataOnly="0" labelOnly="1" fieldPosition="0">
        <references count="2">
          <reference field="1" count="1" selected="0">
            <x v="14"/>
          </reference>
          <reference field="2" count="50"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</reference>
        </references>
      </pivotArea>
    </format>
    <format dxfId="4325">
      <pivotArea dataOnly="0" labelOnly="1" fieldPosition="0">
        <references count="2">
          <reference field="1" count="1" selected="0">
            <x v="14"/>
          </reference>
          <reference field="2" count="50"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</reference>
        </references>
      </pivotArea>
    </format>
    <format dxfId="4324">
      <pivotArea dataOnly="0" labelOnly="1" fieldPosition="0">
        <references count="2">
          <reference field="1" count="1" selected="0">
            <x v="14"/>
          </reference>
          <reference field="2" count="50"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</reference>
        </references>
      </pivotArea>
    </format>
    <format dxfId="4323">
      <pivotArea dataOnly="0" labelOnly="1" fieldPosition="0">
        <references count="2">
          <reference field="1" count="1" selected="0">
            <x v="14"/>
          </reference>
          <reference field="2" count="50"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</reference>
        </references>
      </pivotArea>
    </format>
    <format dxfId="4322">
      <pivotArea dataOnly="0" labelOnly="1" fieldPosition="0">
        <references count="2">
          <reference field="1" count="1" selected="0">
            <x v="14"/>
          </reference>
          <reference field="2" count="50"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</reference>
        </references>
      </pivotArea>
    </format>
    <format dxfId="4321">
      <pivotArea dataOnly="0" labelOnly="1" fieldPosition="0">
        <references count="2">
          <reference field="1" count="1" selected="0">
            <x v="14"/>
          </reference>
          <reference field="2" count="50"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</reference>
        </references>
      </pivotArea>
    </format>
    <format dxfId="4320">
      <pivotArea dataOnly="0" labelOnly="1" fieldPosition="0">
        <references count="2">
          <reference field="1" count="1" selected="0">
            <x v="14"/>
          </reference>
          <reference field="2" count="50"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</reference>
        </references>
      </pivotArea>
    </format>
    <format dxfId="4319">
      <pivotArea dataOnly="0" labelOnly="1" fieldPosition="0">
        <references count="2">
          <reference field="1" count="1" selected="0">
            <x v="14"/>
          </reference>
          <reference field="2" count="50"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</reference>
        </references>
      </pivotArea>
    </format>
    <format dxfId="4318">
      <pivotArea dataOnly="0" labelOnly="1" fieldPosition="0">
        <references count="2">
          <reference field="1" count="1" selected="0">
            <x v="14"/>
          </reference>
          <reference field="2" count="50"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</reference>
        </references>
      </pivotArea>
    </format>
    <format dxfId="4317">
      <pivotArea dataOnly="0" labelOnly="1" fieldPosition="0">
        <references count="2">
          <reference field="1" count="1" selected="0">
            <x v="14"/>
          </reference>
          <reference field="2" count="50"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</reference>
        </references>
      </pivotArea>
    </format>
    <format dxfId="4316">
      <pivotArea dataOnly="0" labelOnly="1" fieldPosition="0">
        <references count="2">
          <reference field="1" count="1" selected="0">
            <x v="14"/>
          </reference>
          <reference field="2" count="50"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</reference>
        </references>
      </pivotArea>
    </format>
    <format dxfId="4315">
      <pivotArea dataOnly="0" labelOnly="1" fieldPosition="0">
        <references count="2">
          <reference field="1" count="1" selected="0">
            <x v="14"/>
          </reference>
          <reference field="2" count="50"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</reference>
        </references>
      </pivotArea>
    </format>
    <format dxfId="4314">
      <pivotArea dataOnly="0" labelOnly="1" fieldPosition="0">
        <references count="2">
          <reference field="1" count="1" selected="0">
            <x v="14"/>
          </reference>
          <reference field="2" count="50"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</reference>
        </references>
      </pivotArea>
    </format>
    <format dxfId="4313">
      <pivotArea dataOnly="0" labelOnly="1" fieldPosition="0">
        <references count="2">
          <reference field="1" count="1" selected="0">
            <x v="14"/>
          </reference>
          <reference field="2" count="50"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</reference>
        </references>
      </pivotArea>
    </format>
    <format dxfId="4312">
      <pivotArea dataOnly="0" labelOnly="1" fieldPosition="0">
        <references count="2">
          <reference field="1" count="1" selected="0">
            <x v="14"/>
          </reference>
          <reference field="2" count="50"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</reference>
        </references>
      </pivotArea>
    </format>
    <format dxfId="4311">
      <pivotArea dataOnly="0" labelOnly="1" fieldPosition="0">
        <references count="2">
          <reference field="1" count="1" selected="0">
            <x v="14"/>
          </reference>
          <reference field="2" count="50"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</reference>
        </references>
      </pivotArea>
    </format>
    <format dxfId="4310">
      <pivotArea dataOnly="0" labelOnly="1" fieldPosition="0">
        <references count="2">
          <reference field="1" count="1" selected="0">
            <x v="14"/>
          </reference>
          <reference field="2" count="50"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</reference>
        </references>
      </pivotArea>
    </format>
    <format dxfId="4309">
      <pivotArea dataOnly="0" labelOnly="1" fieldPosition="0">
        <references count="2">
          <reference field="1" count="1" selected="0">
            <x v="14"/>
          </reference>
          <reference field="2" count="50"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</reference>
        </references>
      </pivotArea>
    </format>
    <format dxfId="4308">
      <pivotArea dataOnly="0" labelOnly="1" fieldPosition="0">
        <references count="2">
          <reference field="1" count="1" selected="0">
            <x v="14"/>
          </reference>
          <reference field="2" count="50"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</reference>
        </references>
      </pivotArea>
    </format>
    <format dxfId="4307">
      <pivotArea dataOnly="0" labelOnly="1" fieldPosition="0">
        <references count="2">
          <reference field="1" count="1" selected="0">
            <x v="14"/>
          </reference>
          <reference field="2" count="50"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</reference>
        </references>
      </pivotArea>
    </format>
    <format dxfId="4306">
      <pivotArea dataOnly="0" labelOnly="1" fieldPosition="0">
        <references count="2">
          <reference field="1" count="1" selected="0">
            <x v="14"/>
          </reference>
          <reference field="2" count="50"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</reference>
        </references>
      </pivotArea>
    </format>
    <format dxfId="4305">
      <pivotArea dataOnly="0" labelOnly="1" fieldPosition="0">
        <references count="2">
          <reference field="1" count="1" selected="0">
            <x v="14"/>
          </reference>
          <reference field="2" count="50"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</reference>
        </references>
      </pivotArea>
    </format>
    <format dxfId="4304">
      <pivotArea dataOnly="0" labelOnly="1" fieldPosition="0">
        <references count="2">
          <reference field="1" count="1" selected="0">
            <x v="14"/>
          </reference>
          <reference field="2" count="50"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</reference>
        </references>
      </pivotArea>
    </format>
    <format dxfId="4303">
      <pivotArea dataOnly="0" labelOnly="1" fieldPosition="0">
        <references count="2">
          <reference field="1" count="1" selected="0">
            <x v="14"/>
          </reference>
          <reference field="2" count="50"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</reference>
        </references>
      </pivotArea>
    </format>
    <format dxfId="4302">
      <pivotArea dataOnly="0" labelOnly="1" fieldPosition="0">
        <references count="2">
          <reference field="1" count="1" selected="0">
            <x v="14"/>
          </reference>
          <reference field="2" count="50"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</reference>
        </references>
      </pivotArea>
    </format>
    <format dxfId="4301">
      <pivotArea dataOnly="0" labelOnly="1" fieldPosition="0">
        <references count="2">
          <reference field="1" count="1" selected="0">
            <x v="14"/>
          </reference>
          <reference field="2" count="50"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</reference>
        </references>
      </pivotArea>
    </format>
    <format dxfId="4300">
      <pivotArea dataOnly="0" labelOnly="1" fieldPosition="0">
        <references count="2">
          <reference field="1" count="1" selected="0">
            <x v="14"/>
          </reference>
          <reference field="2" count="50"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</reference>
        </references>
      </pivotArea>
    </format>
    <format dxfId="4299">
      <pivotArea dataOnly="0" labelOnly="1" fieldPosition="0">
        <references count="2">
          <reference field="1" count="1" selected="0">
            <x v="14"/>
          </reference>
          <reference field="2" count="50"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</reference>
        </references>
      </pivotArea>
    </format>
    <format dxfId="4298">
      <pivotArea dataOnly="0" labelOnly="1" fieldPosition="0">
        <references count="2">
          <reference field="1" count="1" selected="0">
            <x v="14"/>
          </reference>
          <reference field="2" count="50"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</reference>
        </references>
      </pivotArea>
    </format>
    <format dxfId="4297">
      <pivotArea dataOnly="0" labelOnly="1" fieldPosition="0">
        <references count="2">
          <reference field="1" count="1" selected="0">
            <x v="14"/>
          </reference>
          <reference field="2" count="50"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</reference>
        </references>
      </pivotArea>
    </format>
    <format dxfId="4296">
      <pivotArea dataOnly="0" labelOnly="1" fieldPosition="0">
        <references count="2">
          <reference field="1" count="1" selected="0">
            <x v="14"/>
          </reference>
          <reference field="2" count="50"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</reference>
        </references>
      </pivotArea>
    </format>
    <format dxfId="4295">
      <pivotArea dataOnly="0" labelOnly="1" fieldPosition="0">
        <references count="2">
          <reference field="1" count="1" selected="0">
            <x v="14"/>
          </reference>
          <reference field="2" count="50"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</reference>
        </references>
      </pivotArea>
    </format>
    <format dxfId="4294">
      <pivotArea dataOnly="0" labelOnly="1" fieldPosition="0">
        <references count="2">
          <reference field="1" count="1" selected="0">
            <x v="14"/>
          </reference>
          <reference field="2" count="50"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</reference>
        </references>
      </pivotArea>
    </format>
    <format dxfId="4293">
      <pivotArea dataOnly="0" labelOnly="1" fieldPosition="0">
        <references count="2">
          <reference field="1" count="1" selected="0">
            <x v="14"/>
          </reference>
          <reference field="2" count="50"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</reference>
        </references>
      </pivotArea>
    </format>
    <format dxfId="4292">
      <pivotArea dataOnly="0" labelOnly="1" fieldPosition="0">
        <references count="2">
          <reference field="1" count="1" selected="0">
            <x v="14"/>
          </reference>
          <reference field="2" count="50">
            <x v="10"/>
            <x v="12"/>
            <x v="13"/>
            <x v="17"/>
            <x v="18"/>
            <x v="20"/>
            <x v="34"/>
            <x v="36"/>
            <x v="44"/>
            <x v="45"/>
            <x v="51"/>
            <x v="54"/>
            <x v="55"/>
            <x v="58"/>
            <x v="65"/>
            <x v="68"/>
            <x v="69"/>
            <x v="71"/>
            <x v="72"/>
            <x v="73"/>
            <x v="74"/>
            <x v="81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</reference>
        </references>
      </pivotArea>
    </format>
    <format dxfId="4291">
      <pivotArea dataOnly="0" labelOnly="1" fieldPosition="0">
        <references count="2">
          <reference field="1" count="1" selected="0">
            <x v="15"/>
          </reference>
          <reference field="2" count="50">
            <x v="88"/>
            <x v="118"/>
            <x v="122"/>
            <x v="125"/>
            <x v="130"/>
            <x v="132"/>
            <x v="134"/>
            <x v="135"/>
            <x v="138"/>
            <x v="139"/>
            <x v="144"/>
            <x v="147"/>
            <x v="162"/>
            <x v="165"/>
            <x v="178"/>
            <x v="188"/>
            <x v="194"/>
            <x v="199"/>
            <x v="205"/>
            <x v="207"/>
            <x v="228"/>
            <x v="237"/>
            <x v="238"/>
            <x v="242"/>
            <x v="247"/>
            <x v="249"/>
            <x v="251"/>
            <x v="256"/>
            <x v="258"/>
            <x v="279"/>
            <x v="286"/>
            <x v="303"/>
            <x v="305"/>
            <x v="306"/>
            <x v="307"/>
            <x v="310"/>
            <x v="325"/>
            <x v="327"/>
            <x v="328"/>
            <x v="329"/>
            <x v="330"/>
            <x v="332"/>
            <x v="336"/>
            <x v="340"/>
            <x v="360"/>
            <x v="363"/>
            <x v="367"/>
            <x v="384"/>
            <x v="387"/>
            <x v="395"/>
          </reference>
        </references>
      </pivotArea>
    </format>
    <format dxfId="4290">
      <pivotArea dataOnly="0" labelOnly="1" fieldPosition="0">
        <references count="2">
          <reference field="1" count="1" selected="0">
            <x v="15"/>
          </reference>
          <reference field="2" count="50">
            <x v="400"/>
            <x v="411"/>
            <x v="414"/>
            <x v="423"/>
            <x v="438"/>
            <x v="448"/>
            <x v="454"/>
            <x v="464"/>
            <x v="473"/>
            <x v="488"/>
            <x v="510"/>
            <x v="511"/>
            <x v="513"/>
            <x v="514"/>
            <x v="516"/>
            <x v="517"/>
            <x v="524"/>
            <x v="529"/>
            <x v="545"/>
            <x v="547"/>
            <x v="550"/>
            <x v="552"/>
            <x v="565"/>
            <x v="584"/>
            <x v="607"/>
            <x v="622"/>
            <x v="636"/>
            <x v="638"/>
            <x v="639"/>
            <x v="644"/>
            <x v="669"/>
            <x v="670"/>
            <x v="775"/>
            <x v="776"/>
            <x v="777"/>
            <x v="779"/>
            <x v="786"/>
            <x v="787"/>
            <x v="796"/>
            <x v="797"/>
            <x v="800"/>
            <x v="801"/>
            <x v="802"/>
            <x v="803"/>
            <x v="804"/>
            <x v="805"/>
            <x v="806"/>
            <x v="807"/>
            <x v="808"/>
            <x v="810"/>
          </reference>
        </references>
      </pivotArea>
    </format>
    <format dxfId="4289">
      <pivotArea dataOnly="0" labelOnly="1" fieldPosition="0">
        <references count="2">
          <reference field="1" count="1" selected="0">
            <x v="15"/>
          </reference>
          <reference field="2" count="50">
            <x v="811"/>
            <x v="812"/>
            <x v="814"/>
            <x v="815"/>
            <x v="816"/>
            <x v="820"/>
            <x v="821"/>
            <x v="823"/>
            <x v="824"/>
            <x v="825"/>
            <x v="826"/>
            <x v="827"/>
            <x v="828"/>
            <x v="830"/>
            <x v="831"/>
            <x v="832"/>
            <x v="833"/>
            <x v="834"/>
            <x v="835"/>
            <x v="838"/>
            <x v="839"/>
            <x v="840"/>
            <x v="841"/>
            <x v="842"/>
            <x v="845"/>
            <x v="848"/>
            <x v="849"/>
            <x v="850"/>
            <x v="851"/>
            <x v="855"/>
            <x v="856"/>
            <x v="857"/>
            <x v="863"/>
            <x v="864"/>
            <x v="867"/>
            <x v="868"/>
            <x v="869"/>
            <x v="870"/>
            <x v="871"/>
            <x v="873"/>
            <x v="874"/>
            <x v="877"/>
            <x v="880"/>
            <x v="881"/>
            <x v="883"/>
            <x v="884"/>
            <x v="885"/>
            <x v="886"/>
            <x v="887"/>
            <x v="888"/>
          </reference>
        </references>
      </pivotArea>
    </format>
    <format dxfId="4288">
      <pivotArea dataOnly="0" labelOnly="1" fieldPosition="0">
        <references count="2">
          <reference field="1" count="1" selected="0">
            <x v="15"/>
          </reference>
          <reference field="2" count="50">
            <x v="889"/>
            <x v="890"/>
            <x v="891"/>
            <x v="892"/>
            <x v="893"/>
            <x v="894"/>
            <x v="895"/>
            <x v="897"/>
            <x v="898"/>
            <x v="899"/>
            <x v="900"/>
            <x v="901"/>
            <x v="902"/>
            <x v="903"/>
            <x v="906"/>
            <x v="907"/>
            <x v="909"/>
            <x v="910"/>
            <x v="911"/>
            <x v="912"/>
            <x v="914"/>
            <x v="915"/>
            <x v="916"/>
            <x v="917"/>
            <x v="918"/>
            <x v="919"/>
            <x v="920"/>
            <x v="927"/>
            <x v="929"/>
            <x v="930"/>
            <x v="932"/>
            <x v="934"/>
            <x v="935"/>
            <x v="936"/>
            <x v="937"/>
            <x v="938"/>
            <x v="939"/>
            <x v="940"/>
            <x v="941"/>
            <x v="943"/>
            <x v="945"/>
            <x v="946"/>
            <x v="947"/>
            <x v="948"/>
            <x v="949"/>
            <x v="950"/>
            <x v="952"/>
            <x v="953"/>
            <x v="955"/>
            <x v="956"/>
          </reference>
        </references>
      </pivotArea>
    </format>
    <format dxfId="4287">
      <pivotArea dataOnly="0" labelOnly="1" fieldPosition="0">
        <references count="2">
          <reference field="1" count="1" selected="0">
            <x v="15"/>
          </reference>
          <reference field="2" count="50">
            <x v="957"/>
            <x v="958"/>
            <x v="959"/>
            <x v="960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8"/>
            <x v="982"/>
            <x v="983"/>
            <x v="987"/>
            <x v="990"/>
            <x v="993"/>
            <x v="994"/>
            <x v="995"/>
            <x v="996"/>
            <x v="1003"/>
            <x v="1004"/>
            <x v="1005"/>
            <x v="1007"/>
            <x v="1009"/>
            <x v="1013"/>
            <x v="1016"/>
            <x v="1017"/>
            <x v="1022"/>
            <x v="1024"/>
            <x v="1026"/>
            <x v="1027"/>
            <x v="1028"/>
            <x v="1032"/>
            <x v="1033"/>
            <x v="1034"/>
            <x v="1035"/>
            <x v="1036"/>
            <x v="1038"/>
            <x v="1042"/>
            <x v="1043"/>
            <x v="1047"/>
          </reference>
        </references>
      </pivotArea>
    </format>
    <format dxfId="4286">
      <pivotArea dataOnly="0" labelOnly="1" fieldPosition="0">
        <references count="2">
          <reference field="1" count="1" selected="0">
            <x v="15"/>
          </reference>
          <reference field="2" count="50">
            <x v="1048"/>
            <x v="1054"/>
            <x v="1058"/>
            <x v="1059"/>
            <x v="1060"/>
            <x v="1065"/>
            <x v="1066"/>
            <x v="1067"/>
            <x v="1068"/>
            <x v="1072"/>
            <x v="1076"/>
            <x v="1077"/>
            <x v="1078"/>
            <x v="1081"/>
            <x v="1082"/>
            <x v="1083"/>
            <x v="1084"/>
            <x v="1086"/>
            <x v="1091"/>
            <x v="1092"/>
            <x v="1098"/>
            <x v="1099"/>
            <x v="1100"/>
            <x v="1101"/>
            <x v="1102"/>
            <x v="1103"/>
            <x v="1106"/>
            <x v="1108"/>
            <x v="1110"/>
            <x v="1114"/>
            <x v="1115"/>
            <x v="1119"/>
            <x v="1120"/>
            <x v="1122"/>
            <x v="1123"/>
            <x v="1126"/>
            <x v="1127"/>
            <x v="1134"/>
            <x v="1136"/>
            <x v="1138"/>
            <x v="1139"/>
            <x v="1140"/>
            <x v="1141"/>
            <x v="1152"/>
            <x v="1155"/>
            <x v="1156"/>
            <x v="1157"/>
            <x v="1163"/>
            <x v="1164"/>
            <x v="1165"/>
          </reference>
        </references>
      </pivotArea>
    </format>
    <format dxfId="4285">
      <pivotArea dataOnly="0" labelOnly="1" fieldPosition="0">
        <references count="2">
          <reference field="1" count="1" selected="0">
            <x v="15"/>
          </reference>
          <reference field="2" count="50">
            <x v="1167"/>
            <x v="1170"/>
            <x v="1173"/>
            <x v="1182"/>
            <x v="1184"/>
            <x v="1185"/>
            <x v="1203"/>
            <x v="1204"/>
            <x v="1206"/>
            <x v="1212"/>
            <x v="1214"/>
            <x v="1217"/>
            <x v="1218"/>
            <x v="1219"/>
            <x v="1220"/>
            <x v="1225"/>
            <x v="1231"/>
            <x v="1232"/>
            <x v="1234"/>
            <x v="1248"/>
            <x v="1258"/>
            <x v="1259"/>
            <x v="1260"/>
            <x v="1261"/>
            <x v="1267"/>
            <x v="1278"/>
            <x v="1282"/>
            <x v="1302"/>
            <x v="1306"/>
            <x v="1363"/>
            <x v="1397"/>
            <x v="1406"/>
            <x v="1407"/>
            <x v="1408"/>
            <x v="1461"/>
            <x v="1462"/>
            <x v="1470"/>
            <x v="1471"/>
            <x v="1473"/>
            <x v="1474"/>
            <x v="1475"/>
            <x v="1477"/>
            <x v="1491"/>
            <x v="1492"/>
            <x v="1494"/>
            <x v="1495"/>
            <x v="1496"/>
            <x v="1497"/>
            <x v="1499"/>
            <x v="1500"/>
          </reference>
        </references>
      </pivotArea>
    </format>
    <format dxfId="4284">
      <pivotArea dataOnly="0" labelOnly="1" fieldPosition="0">
        <references count="2">
          <reference field="1" count="1" selected="0">
            <x v="15"/>
          </reference>
          <reference field="2" count="50">
            <x v="1501"/>
            <x v="1502"/>
            <x v="1503"/>
            <x v="1504"/>
            <x v="1505"/>
            <x v="1506"/>
            <x v="1507"/>
            <x v="1508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3"/>
            <x v="1524"/>
            <x v="1525"/>
            <x v="1526"/>
            <x v="1527"/>
            <x v="1528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</reference>
        </references>
      </pivotArea>
    </format>
    <format dxfId="4283">
      <pivotArea dataOnly="0" labelOnly="1" fieldPosition="0">
        <references count="2">
          <reference field="1" count="1" selected="0">
            <x v="15"/>
          </reference>
          <reference field="2" count="50"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5"/>
            <x v="1596"/>
            <x v="1597"/>
            <x v="1598"/>
            <x v="1599"/>
            <x v="1600"/>
            <x v="1601"/>
            <x v="1602"/>
            <x v="1603"/>
            <x v="1604"/>
          </reference>
        </references>
      </pivotArea>
    </format>
    <format dxfId="4282">
      <pivotArea dataOnly="0" labelOnly="1" fieldPosition="0">
        <references count="2">
          <reference field="1" count="1" selected="0">
            <x v="15"/>
          </reference>
          <reference field="2" count="50"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</reference>
        </references>
      </pivotArea>
    </format>
    <format dxfId="4281">
      <pivotArea dataOnly="0" labelOnly="1" fieldPosition="0">
        <references count="2">
          <reference field="1" count="1" selected="0">
            <x v="15"/>
          </reference>
          <reference field="2" count="50"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</reference>
        </references>
      </pivotArea>
    </format>
    <format dxfId="4280">
      <pivotArea dataOnly="0" labelOnly="1" fieldPosition="0">
        <references count="2">
          <reference field="1" count="1" selected="0">
            <x v="15"/>
          </reference>
          <reference field="2" count="50"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</reference>
        </references>
      </pivotArea>
    </format>
    <format dxfId="4279">
      <pivotArea dataOnly="0" labelOnly="1" fieldPosition="0">
        <references count="2">
          <reference field="1" count="1" selected="0">
            <x v="15"/>
          </reference>
          <reference field="2" count="50"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3"/>
            <x v="1794"/>
            <x v="1795"/>
            <x v="1796"/>
            <x v="1797"/>
            <x v="1798"/>
            <x v="1799"/>
            <x v="1800"/>
            <x v="1801"/>
            <x v="1813"/>
            <x v="1814"/>
            <x v="1815"/>
            <x v="1816"/>
            <x v="1817"/>
            <x v="1818"/>
            <x v="1819"/>
          </reference>
        </references>
      </pivotArea>
    </format>
    <format dxfId="4278">
      <pivotArea dataOnly="0" labelOnly="1" fieldPosition="0">
        <references count="2">
          <reference field="1" count="1" selected="0">
            <x v="15"/>
          </reference>
          <reference field="2" count="50"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</reference>
        </references>
      </pivotArea>
    </format>
    <format dxfId="4277">
      <pivotArea dataOnly="0" labelOnly="1" fieldPosition="0">
        <references count="2">
          <reference field="1" count="1" selected="0">
            <x v="15"/>
          </reference>
          <reference field="2" count="50"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8"/>
            <x v="1919"/>
            <x v="1920"/>
            <x v="1921"/>
          </reference>
        </references>
      </pivotArea>
    </format>
    <format dxfId="4276">
      <pivotArea dataOnly="0" labelOnly="1" fieldPosition="0">
        <references count="2">
          <reference field="1" count="1" selected="0">
            <x v="15"/>
          </reference>
          <reference field="2" count="50">
            <x v="1922"/>
            <x v="1923"/>
            <x v="1924"/>
            <x v="1925"/>
            <x v="1926"/>
            <x v="1927"/>
            <x v="1928"/>
            <x v="1929"/>
            <x v="1930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</reference>
        </references>
      </pivotArea>
    </format>
    <format dxfId="4275">
      <pivotArea dataOnly="0" labelOnly="1" fieldPosition="0">
        <references count="2">
          <reference field="1" count="1" selected="0">
            <x v="15"/>
          </reference>
          <reference field="2" count="50"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8"/>
            <x v="2019"/>
            <x v="2021"/>
            <x v="2022"/>
            <x v="2023"/>
            <x v="2024"/>
            <x v="2025"/>
          </reference>
        </references>
      </pivotArea>
    </format>
    <format dxfId="4274">
      <pivotArea dataOnly="0" labelOnly="1" fieldPosition="0">
        <references count="2">
          <reference field="1" count="1" selected="0">
            <x v="15"/>
          </reference>
          <reference field="2" count="50"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2"/>
            <x v="2073"/>
            <x v="2074"/>
            <x v="2075"/>
            <x v="2076"/>
            <x v="2077"/>
            <x v="2078"/>
            <x v="2079"/>
          </reference>
        </references>
      </pivotArea>
    </format>
    <format dxfId="4273">
      <pivotArea dataOnly="0" labelOnly="1" fieldPosition="0">
        <references count="2">
          <reference field="1" count="1" selected="0">
            <x v="15"/>
          </reference>
          <reference field="2" count="50"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3"/>
            <x v="2124"/>
            <x v="2125"/>
            <x v="2126"/>
            <x v="2128"/>
            <x v="2129"/>
            <x v="2131"/>
            <x v="2134"/>
            <x v="2136"/>
          </reference>
        </references>
      </pivotArea>
    </format>
    <format dxfId="4272">
      <pivotArea dataOnly="0" labelOnly="1" fieldPosition="0">
        <references count="2">
          <reference field="1" count="1" selected="0">
            <x v="15"/>
          </reference>
          <reference field="2" count="50">
            <x v="2137"/>
            <x v="2138"/>
            <x v="2139"/>
            <x v="2140"/>
            <x v="2141"/>
            <x v="2143"/>
            <x v="2144"/>
            <x v="2145"/>
            <x v="2146"/>
            <x v="2148"/>
            <x v="2149"/>
            <x v="2150"/>
            <x v="2151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1"/>
            <x v="2172"/>
            <x v="2173"/>
            <x v="2175"/>
            <x v="2176"/>
            <x v="2177"/>
            <x v="2178"/>
            <x v="2179"/>
            <x v="2180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</reference>
        </references>
      </pivotArea>
    </format>
    <format dxfId="4271">
      <pivotArea dataOnly="0" labelOnly="1" fieldPosition="0">
        <references count="2">
          <reference field="1" count="1" selected="0">
            <x v="15"/>
          </reference>
          <reference field="2" count="50">
            <x v="2193"/>
            <x v="2194"/>
            <x v="2196"/>
            <x v="2197"/>
            <x v="2198"/>
            <x v="2199"/>
            <x v="2202"/>
            <x v="2203"/>
            <x v="2204"/>
            <x v="2206"/>
            <x v="2207"/>
            <x v="2208"/>
            <x v="2209"/>
            <x v="2210"/>
            <x v="2211"/>
            <x v="2212"/>
            <x v="2213"/>
            <x v="2214"/>
            <x v="2216"/>
            <x v="2217"/>
            <x v="2218"/>
            <x v="2219"/>
            <x v="2220"/>
            <x v="2223"/>
            <x v="2224"/>
            <x v="2225"/>
            <x v="2226"/>
            <x v="2227"/>
            <x v="2228"/>
            <x v="2229"/>
            <x v="2230"/>
            <x v="2231"/>
            <x v="2233"/>
            <x v="2235"/>
            <x v="2236"/>
            <x v="2237"/>
            <x v="2238"/>
            <x v="2239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3"/>
          </reference>
        </references>
      </pivotArea>
    </format>
    <format dxfId="4270">
      <pivotArea dataOnly="0" labelOnly="1" fieldPosition="0">
        <references count="2">
          <reference field="1" count="1" selected="0">
            <x v="15"/>
          </reference>
          <reference field="2" count="50"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6"/>
            <x v="2277"/>
            <x v="2279"/>
            <x v="2280"/>
            <x v="2281"/>
            <x v="2282"/>
            <x v="2284"/>
            <x v="2285"/>
            <x v="2286"/>
            <x v="2288"/>
            <x v="2289"/>
            <x v="2290"/>
            <x v="2297"/>
            <x v="2299"/>
            <x v="2300"/>
            <x v="2301"/>
            <x v="2302"/>
            <x v="2304"/>
            <x v="2309"/>
            <x v="2318"/>
            <x v="2319"/>
            <x v="2322"/>
            <x v="2323"/>
            <x v="2324"/>
            <x v="2325"/>
            <x v="2337"/>
            <x v="2355"/>
            <x v="2391"/>
            <x v="5139"/>
            <x v="5140"/>
          </reference>
        </references>
      </pivotArea>
    </format>
    <format dxfId="4269">
      <pivotArea dataOnly="0" labelOnly="1" fieldPosition="0">
        <references count="2">
          <reference field="1" count="1" selected="0">
            <x v="15"/>
          </reference>
          <reference field="2" count="50">
            <x v="75"/>
            <x v="138"/>
            <x v="139"/>
            <x v="148"/>
            <x v="192"/>
            <x v="228"/>
            <x v="237"/>
            <x v="242"/>
            <x v="251"/>
            <x v="258"/>
            <x v="303"/>
            <x v="306"/>
            <x v="307"/>
            <x v="329"/>
            <x v="332"/>
            <x v="414"/>
            <x v="597"/>
            <x v="669"/>
            <x v="670"/>
            <x v="741"/>
            <x v="787"/>
            <x v="817"/>
            <x v="819"/>
            <x v="844"/>
            <x v="1223"/>
            <x v="1238"/>
            <x v="1258"/>
            <x v="1278"/>
            <x v="1282"/>
            <x v="1363"/>
            <x v="1461"/>
            <x v="1462"/>
            <x v="1492"/>
            <x v="2205"/>
            <x v="2294"/>
            <x v="2312"/>
            <x v="5141"/>
            <x v="5142"/>
            <x v="5143"/>
            <x v="5144"/>
            <x v="5145"/>
            <x v="5146"/>
            <x v="5147"/>
            <x v="5148"/>
            <x v="5149"/>
            <x v="5150"/>
            <x v="5151"/>
            <x v="5152"/>
            <x v="5153"/>
            <x v="5154"/>
          </reference>
        </references>
      </pivotArea>
    </format>
    <format dxfId="4268">
      <pivotArea dataOnly="0" labelOnly="1" fieldPosition="0">
        <references count="2">
          <reference field="1" count="1" selected="0">
            <x v="18"/>
          </reference>
          <reference field="2" count="50">
            <x v="3"/>
            <x v="25"/>
            <x v="26"/>
            <x v="32"/>
            <x v="33"/>
            <x v="37"/>
            <x v="48"/>
            <x v="82"/>
            <x v="116"/>
            <x v="124"/>
            <x v="133"/>
            <x v="146"/>
            <x v="152"/>
            <x v="153"/>
            <x v="169"/>
            <x v="189"/>
            <x v="210"/>
            <x v="220"/>
            <x v="226"/>
            <x v="254"/>
            <x v="262"/>
            <x v="281"/>
            <x v="288"/>
            <x v="331"/>
            <x v="343"/>
            <x v="352"/>
            <x v="405"/>
            <x v="409"/>
            <x v="456"/>
            <x v="457"/>
            <x v="458"/>
            <x v="650"/>
            <x v="666"/>
            <x v="1508"/>
            <x v="1929"/>
            <x v="1930"/>
            <x v="2297"/>
            <x v="2299"/>
            <x v="2300"/>
            <x v="2301"/>
            <x v="2302"/>
            <x v="2304"/>
            <x v="2309"/>
            <x v="2337"/>
            <x v="2355"/>
            <x v="5139"/>
            <x v="5142"/>
            <x v="5143"/>
            <x v="5145"/>
            <x v="5155"/>
          </reference>
        </references>
      </pivotArea>
    </format>
    <format dxfId="4267">
      <pivotArea dataOnly="0" labelOnly="1" fieldPosition="0">
        <references count="2">
          <reference field="1" count="1" selected="0">
            <x v="19"/>
          </reference>
          <reference field="2" count="50">
            <x v="668"/>
            <x v="675"/>
            <x v="680"/>
            <x v="688"/>
            <x v="701"/>
            <x v="703"/>
            <x v="710"/>
            <x v="713"/>
            <x v="717"/>
            <x v="719"/>
            <x v="733"/>
            <x v="739"/>
            <x v="745"/>
            <x v="746"/>
            <x v="747"/>
            <x v="748"/>
            <x v="752"/>
            <x v="763"/>
            <x v="767"/>
            <x v="768"/>
            <x v="771"/>
            <x v="785"/>
            <x v="843"/>
            <x v="882"/>
            <x v="1135"/>
            <x v="1147"/>
            <x v="1247"/>
            <x v="1250"/>
            <x v="1255"/>
            <x v="1256"/>
            <x v="1265"/>
            <x v="1311"/>
            <x v="1315"/>
            <x v="1317"/>
            <x v="1318"/>
            <x v="1348"/>
            <x v="1458"/>
            <x v="1482"/>
            <x v="2240"/>
            <x v="2278"/>
            <x v="2303"/>
            <x v="2307"/>
            <x v="2308"/>
            <x v="2314"/>
            <x v="2336"/>
            <x v="2341"/>
            <x v="2344"/>
            <x v="2346"/>
            <x v="2348"/>
            <x v="2349"/>
          </reference>
        </references>
      </pivotArea>
    </format>
    <format dxfId="4266">
      <pivotArea dataOnly="0" labelOnly="1" fieldPosition="0">
        <references count="2">
          <reference field="1" count="1" selected="0">
            <x v="19"/>
          </reference>
          <reference field="2" count="50">
            <x v="104"/>
            <x v="333"/>
            <x v="334"/>
            <x v="347"/>
            <x v="424"/>
            <x v="457"/>
            <x v="531"/>
            <x v="592"/>
            <x v="668"/>
            <x v="739"/>
            <x v="742"/>
            <x v="785"/>
            <x v="822"/>
            <x v="836"/>
            <x v="2352"/>
            <x v="2354"/>
            <x v="2357"/>
            <x v="2358"/>
            <x v="2359"/>
            <x v="2360"/>
            <x v="2363"/>
            <x v="2366"/>
            <x v="2375"/>
            <x v="2385"/>
            <x v="2408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</reference>
        </references>
      </pivotArea>
    </format>
    <format dxfId="4265">
      <pivotArea dataOnly="0" labelOnly="1" fieldPosition="0">
        <references count="2">
          <reference field="1" count="1" selected="0">
            <x v="20"/>
          </reference>
          <reference field="2" count="50">
            <x v="96"/>
            <x v="101"/>
            <x v="115"/>
            <x v="813"/>
            <x v="992"/>
            <x v="1020"/>
            <x v="1158"/>
            <x v="1162"/>
            <x v="1191"/>
            <x v="1192"/>
            <x v="1216"/>
            <x v="1255"/>
            <x v="1265"/>
            <x v="1270"/>
            <x v="1289"/>
            <x v="1328"/>
            <x v="1332"/>
            <x v="1351"/>
            <x v="1365"/>
            <x v="1366"/>
            <x v="1411"/>
            <x v="1413"/>
            <x v="1425"/>
            <x v="1427"/>
            <x v="1439"/>
            <x v="1452"/>
            <x v="1458"/>
            <x v="1482"/>
            <x v="2174"/>
            <x v="2254"/>
            <x v="2298"/>
            <x v="2306"/>
            <x v="2314"/>
            <x v="2321"/>
            <x v="2332"/>
            <x v="2344"/>
            <x v="2346"/>
            <x v="2347"/>
            <x v="2349"/>
            <x v="2351"/>
            <x v="2352"/>
            <x v="2357"/>
            <x v="2359"/>
            <x v="2360"/>
            <x v="2363"/>
            <x v="2378"/>
            <x v="2394"/>
            <x v="2403"/>
            <x v="5181"/>
            <x v="5182"/>
          </reference>
        </references>
      </pivotArea>
    </format>
    <format dxfId="4264">
      <pivotArea dataOnly="0" labelOnly="1" fieldPosition="0">
        <references count="2">
          <reference field="1" count="1" selected="0">
            <x v="21"/>
          </reference>
          <reference field="2" count="50">
            <x v="1194"/>
            <x v="1243"/>
            <x v="1246"/>
            <x v="1251"/>
            <x v="1252"/>
            <x v="1253"/>
            <x v="1266"/>
            <x v="1269"/>
            <x v="1270"/>
            <x v="1273"/>
            <x v="1274"/>
            <x v="1288"/>
            <x v="1292"/>
            <x v="1301"/>
            <x v="1304"/>
            <x v="1314"/>
            <x v="1315"/>
            <x v="1318"/>
            <x v="1320"/>
            <x v="1323"/>
            <x v="1325"/>
            <x v="1329"/>
            <x v="1339"/>
            <x v="1340"/>
            <x v="1341"/>
            <x v="1344"/>
            <x v="1345"/>
            <x v="1349"/>
            <x v="1350"/>
            <x v="1355"/>
            <x v="1362"/>
            <x v="1366"/>
            <x v="1368"/>
            <x v="1378"/>
            <x v="1379"/>
            <x v="1380"/>
            <x v="1381"/>
            <x v="1383"/>
            <x v="1384"/>
            <x v="1387"/>
            <x v="1389"/>
            <x v="1396"/>
            <x v="1404"/>
            <x v="1411"/>
            <x v="1412"/>
            <x v="1416"/>
            <x v="1422"/>
            <x v="1423"/>
            <x v="1425"/>
            <x v="1427"/>
          </reference>
        </references>
      </pivotArea>
    </format>
    <format dxfId="4263">
      <pivotArea dataOnly="0" labelOnly="1" fieldPosition="0">
        <references count="2">
          <reference field="1" count="1" selected="0">
            <x v="21"/>
          </reference>
          <reference field="2" count="50">
            <x v="89"/>
            <x v="95"/>
            <x v="102"/>
            <x v="108"/>
            <x v="109"/>
            <x v="113"/>
            <x v="115"/>
            <x v="1093"/>
            <x v="1269"/>
            <x v="1270"/>
            <x v="1303"/>
            <x v="1305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1"/>
            <x v="1336"/>
            <x v="1429"/>
            <x v="1430"/>
            <x v="1431"/>
            <x v="1432"/>
            <x v="1436"/>
            <x v="1441"/>
            <x v="1442"/>
            <x v="1453"/>
            <x v="1454"/>
            <x v="1455"/>
            <x v="1459"/>
            <x v="2333"/>
            <x v="2396"/>
            <x v="2398"/>
            <x v="2400"/>
            <x v="2401"/>
            <x v="2409"/>
            <x v="2411"/>
            <x v="5183"/>
            <x v="5184"/>
            <x v="5185"/>
            <x v="5186"/>
            <x v="5187"/>
            <x v="5188"/>
            <x v="5189"/>
            <x v="5190"/>
          </reference>
        </references>
      </pivotArea>
    </format>
    <format dxfId="4262">
      <pivotArea dataOnly="0" labelOnly="1" fieldPosition="0">
        <references count="2">
          <reference field="1" count="1" selected="0">
            <x v="22"/>
          </reference>
          <reference field="2" count="49">
            <x v="61"/>
            <x v="131"/>
            <x v="149"/>
            <x v="182"/>
            <x v="209"/>
            <x v="214"/>
            <x v="257"/>
            <x v="265"/>
            <x v="449"/>
            <x v="468"/>
            <x v="480"/>
            <x v="525"/>
            <x v="778"/>
            <x v="979"/>
            <x v="984"/>
            <x v="985"/>
            <x v="988"/>
            <x v="1014"/>
            <x v="1018"/>
            <x v="1087"/>
            <x v="1088"/>
            <x v="1089"/>
            <x v="1090"/>
            <x v="1169"/>
            <x v="1178"/>
            <x v="1180"/>
            <x v="1194"/>
            <x v="1287"/>
            <x v="1293"/>
            <x v="1310"/>
            <x v="1317"/>
            <x v="1321"/>
            <x v="1339"/>
            <x v="1340"/>
            <x v="1350"/>
            <x v="1360"/>
            <x v="1369"/>
            <x v="1372"/>
            <x v="1386"/>
            <x v="1388"/>
            <x v="1425"/>
            <x v="1426"/>
            <x v="1439"/>
            <x v="2415"/>
            <x v="5183"/>
            <x v="5192"/>
            <x v="5193"/>
            <x v="5194"/>
            <x v="5195"/>
          </reference>
        </references>
      </pivotArea>
    </format>
    <format dxfId="4261">
      <pivotArea dataOnly="0" labelOnly="1" fieldPosition="0">
        <references count="2">
          <reference field="1" count="1" selected="0">
            <x v="27"/>
          </reference>
          <reference field="2" count="50">
            <x v="6"/>
            <x v="86"/>
            <x v="87"/>
            <x v="90"/>
            <x v="100"/>
            <x v="106"/>
            <x v="107"/>
            <x v="179"/>
            <x v="206"/>
            <x v="230"/>
            <x v="773"/>
            <x v="829"/>
            <x v="980"/>
            <x v="981"/>
            <x v="1049"/>
            <x v="1051"/>
            <x v="1073"/>
            <x v="1153"/>
            <x v="1191"/>
            <x v="1192"/>
            <x v="1246"/>
            <x v="1266"/>
            <x v="1268"/>
            <x v="1290"/>
            <x v="1294"/>
            <x v="1300"/>
            <x v="1333"/>
            <x v="1335"/>
            <x v="1337"/>
            <x v="1338"/>
            <x v="1340"/>
            <x v="1450"/>
            <x v="1452"/>
            <x v="1456"/>
            <x v="1457"/>
            <x v="1463"/>
            <x v="1996"/>
            <x v="2130"/>
            <x v="2170"/>
            <x v="2390"/>
            <x v="2397"/>
            <x v="2398"/>
            <x v="2415"/>
            <x v="5185"/>
            <x v="5188"/>
            <x v="5196"/>
            <x v="5197"/>
            <x v="5198"/>
            <x v="5199"/>
            <x v="5200"/>
          </reference>
        </references>
      </pivotArea>
    </format>
    <format dxfId="4260">
      <pivotArea dataOnly="0" labelOnly="1" fieldPosition="0">
        <references count="2">
          <reference field="1" count="1" selected="0">
            <x v="32"/>
          </reference>
          <reference field="2" count="50">
            <x v="50"/>
            <x v="84"/>
            <x v="89"/>
            <x v="102"/>
            <x v="104"/>
            <x v="285"/>
            <x v="337"/>
            <x v="355"/>
            <x v="435"/>
            <x v="502"/>
            <x v="933"/>
            <x v="951"/>
            <x v="954"/>
            <x v="965"/>
            <x v="1006"/>
            <x v="1011"/>
            <x v="1015"/>
            <x v="1019"/>
            <x v="1158"/>
            <x v="1160"/>
            <x v="1161"/>
            <x v="1162"/>
            <x v="1166"/>
            <x v="1168"/>
            <x v="1174"/>
            <x v="1193"/>
            <x v="1195"/>
            <x v="1270"/>
            <x v="1283"/>
            <x v="1291"/>
            <x v="1292"/>
            <x v="1307"/>
            <x v="1372"/>
            <x v="1378"/>
            <x v="1379"/>
            <x v="1380"/>
            <x v="1381"/>
            <x v="1382"/>
            <x v="1383"/>
            <x v="1384"/>
            <x v="1385"/>
            <x v="1390"/>
            <x v="2299"/>
            <x v="2403"/>
            <x v="2404"/>
            <x v="2405"/>
            <x v="2406"/>
            <x v="2407"/>
            <x v="2413"/>
            <x v="5201"/>
          </reference>
        </references>
      </pivotArea>
    </format>
    <format dxfId="4259">
      <pivotArea dataOnly="0" labelOnly="1" fieldPosition="0">
        <references count="2">
          <reference field="1" count="1" selected="0">
            <x v="35"/>
          </reference>
          <reference field="2" count="50">
            <x v="31"/>
            <x v="99"/>
            <x v="111"/>
            <x v="112"/>
            <x v="114"/>
            <x v="143"/>
            <x v="159"/>
            <x v="173"/>
            <x v="175"/>
            <x v="195"/>
            <x v="493"/>
            <x v="986"/>
            <x v="1002"/>
            <x v="1020"/>
            <x v="1269"/>
            <x v="1271"/>
            <x v="1272"/>
            <x v="1276"/>
            <x v="1285"/>
            <x v="1286"/>
            <x v="1288"/>
            <x v="1348"/>
            <x v="1349"/>
            <x v="1350"/>
            <x v="1351"/>
            <x v="1352"/>
            <x v="1353"/>
            <x v="1354"/>
            <x v="1355"/>
            <x v="1356"/>
            <x v="1367"/>
            <x v="1368"/>
            <x v="1370"/>
            <x v="1371"/>
            <x v="1373"/>
            <x v="1374"/>
            <x v="1387"/>
            <x v="1405"/>
            <x v="1616"/>
            <x v="2234"/>
            <x v="2252"/>
            <x v="2299"/>
            <x v="2411"/>
            <x v="2412"/>
            <x v="2416"/>
            <x v="5202"/>
            <x v="5203"/>
            <x v="5204"/>
            <x v="5205"/>
            <x v="5206"/>
          </reference>
        </references>
      </pivotArea>
    </format>
    <format dxfId="4258">
      <pivotArea dataOnly="0" labelOnly="1" fieldPosition="0">
        <references count="2">
          <reference field="1" count="1" selected="0">
            <x v="38"/>
          </reference>
          <reference field="2" count="50">
            <x v="103"/>
            <x v="110"/>
            <x v="115"/>
            <x v="140"/>
            <x v="283"/>
            <x v="542"/>
            <x v="837"/>
            <x v="844"/>
            <x v="997"/>
            <x v="998"/>
            <x v="999"/>
            <x v="1008"/>
            <x v="1010"/>
            <x v="1021"/>
            <x v="1070"/>
            <x v="1085"/>
            <x v="1279"/>
            <x v="1295"/>
            <x v="1296"/>
            <x v="1297"/>
            <x v="1298"/>
            <x v="1299"/>
            <x v="1330"/>
            <x v="1358"/>
            <x v="1396"/>
            <x v="1403"/>
            <x v="1404"/>
            <x v="1421"/>
            <x v="1439"/>
            <x v="1440"/>
            <x v="1441"/>
            <x v="1442"/>
            <x v="1443"/>
            <x v="1444"/>
            <x v="1446"/>
            <x v="1451"/>
            <x v="1453"/>
            <x v="1509"/>
            <x v="2121"/>
            <x v="2132"/>
            <x v="2338"/>
            <x v="2342"/>
            <x v="2396"/>
            <x v="2410"/>
            <x v="5207"/>
            <x v="5208"/>
            <x v="5209"/>
            <x v="5210"/>
            <x v="5211"/>
            <x v="5212"/>
          </reference>
        </references>
      </pivotArea>
    </format>
    <format dxfId="4257">
      <pivotArea dataOnly="0" labelOnly="1" fieldPosition="0">
        <references count="2">
          <reference field="1" count="1" selected="0">
            <x v="43"/>
          </reference>
          <reference field="2" count="50">
            <x v="47"/>
            <x v="49"/>
            <x v="93"/>
            <x v="314"/>
            <x v="489"/>
            <x v="515"/>
            <x v="790"/>
            <x v="896"/>
            <x v="904"/>
            <x v="908"/>
            <x v="1029"/>
            <x v="1061"/>
            <x v="1062"/>
            <x v="1071"/>
            <x v="1093"/>
            <x v="1094"/>
            <x v="1095"/>
            <x v="1096"/>
            <x v="1109"/>
            <x v="1211"/>
            <x v="1250"/>
            <x v="1251"/>
            <x v="1252"/>
            <x v="1253"/>
            <x v="1257"/>
            <x v="1258"/>
            <x v="1280"/>
            <x v="1305"/>
            <x v="1331"/>
            <x v="1332"/>
            <x v="1411"/>
            <x v="1413"/>
            <x v="1414"/>
            <x v="1419"/>
            <x v="1420"/>
            <x v="1424"/>
            <x v="1425"/>
            <x v="1426"/>
            <x v="1427"/>
            <x v="1445"/>
            <x v="1447"/>
            <x v="1448"/>
            <x v="1449"/>
            <x v="1478"/>
            <x v="2127"/>
            <x v="2152"/>
            <x v="2181"/>
            <x v="2295"/>
            <x v="2399"/>
            <x v="5186"/>
          </reference>
        </references>
      </pivotArea>
    </format>
    <format dxfId="4256">
      <pivotArea dataOnly="0" labelOnly="1" fieldPosition="0">
        <references count="2">
          <reference field="1" count="1" selected="0">
            <x v="47"/>
          </reference>
          <reference field="2" count="50">
            <x v="4"/>
            <x v="60"/>
            <x v="113"/>
            <x v="121"/>
            <x v="126"/>
            <x v="342"/>
            <x v="429"/>
            <x v="453"/>
            <x v="592"/>
            <x v="852"/>
            <x v="853"/>
            <x v="854"/>
            <x v="1040"/>
            <x v="1050"/>
            <x v="1124"/>
            <x v="1137"/>
            <x v="1154"/>
            <x v="1198"/>
            <x v="1216"/>
            <x v="1247"/>
            <x v="1254"/>
            <x v="1320"/>
            <x v="1323"/>
            <x v="1327"/>
            <x v="1328"/>
            <x v="1329"/>
            <x v="1334"/>
            <x v="1336"/>
            <x v="1339"/>
            <x v="1341"/>
            <x v="1342"/>
            <x v="1343"/>
            <x v="1345"/>
            <x v="1346"/>
            <x v="1366"/>
            <x v="1415"/>
            <x v="1417"/>
            <x v="1418"/>
            <x v="1458"/>
            <x v="1479"/>
            <x v="2044"/>
            <x v="2232"/>
            <x v="2296"/>
            <x v="2297"/>
            <x v="2356"/>
            <x v="2387"/>
            <x v="2389"/>
            <x v="2394"/>
            <x v="5213"/>
            <x v="5214"/>
          </reference>
        </references>
      </pivotArea>
    </format>
    <format dxfId="4255">
      <pivotArea dataOnly="0" labelOnly="1" fieldPosition="0">
        <references count="2">
          <reference field="1" count="1" selected="0">
            <x v="50"/>
          </reference>
          <reference field="2" count="50">
            <x v="5"/>
            <x v="9"/>
            <x v="21"/>
            <x v="52"/>
            <x v="83"/>
            <x v="94"/>
            <x v="97"/>
            <x v="158"/>
            <x v="164"/>
            <x v="204"/>
            <x v="241"/>
            <x v="412"/>
            <x v="437"/>
            <x v="789"/>
            <x v="875"/>
            <x v="876"/>
            <x v="913"/>
            <x v="1079"/>
            <x v="1121"/>
            <x v="1199"/>
            <x v="1200"/>
            <x v="1201"/>
            <x v="1243"/>
            <x v="1244"/>
            <x v="1301"/>
            <x v="1324"/>
            <x v="1325"/>
            <x v="1326"/>
            <x v="1361"/>
            <x v="1362"/>
            <x v="1412"/>
            <x v="1481"/>
            <x v="1522"/>
            <x v="1917"/>
            <x v="1930"/>
            <x v="1931"/>
            <x v="2020"/>
            <x v="2221"/>
            <x v="2222"/>
            <x v="2275"/>
            <x v="2287"/>
            <x v="2304"/>
            <x v="2305"/>
            <x v="2388"/>
            <x v="2392"/>
            <x v="2393"/>
            <x v="2400"/>
            <x v="2401"/>
            <x v="5184"/>
            <x v="5215"/>
          </reference>
        </references>
      </pivotArea>
    </format>
    <format dxfId="4254">
      <pivotArea dataOnly="0" labelOnly="1" fieldPosition="0">
        <references count="2">
          <reference field="1" count="1" selected="0">
            <x v="52"/>
          </reference>
          <reference field="2" count="50">
            <x v="39"/>
            <x v="92"/>
            <x v="95"/>
            <x v="96"/>
            <x v="108"/>
            <x v="156"/>
            <x v="415"/>
            <x v="467"/>
            <x v="813"/>
            <x v="836"/>
            <x v="942"/>
            <x v="989"/>
            <x v="1000"/>
            <x v="1001"/>
            <x v="1074"/>
            <x v="1075"/>
            <x v="1080"/>
            <x v="1205"/>
            <x v="1264"/>
            <x v="1273"/>
            <x v="1422"/>
            <x v="1423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54"/>
            <x v="1455"/>
            <x v="1468"/>
            <x v="1469"/>
            <x v="1472"/>
            <x v="1493"/>
            <x v="1682"/>
            <x v="1906"/>
            <x v="2133"/>
            <x v="2135"/>
            <x v="2142"/>
            <x v="2147"/>
            <x v="2195"/>
            <x v="2201"/>
            <x v="2343"/>
            <x v="5216"/>
            <x v="5217"/>
          </reference>
        </references>
      </pivotArea>
    </format>
    <format dxfId="4253">
      <pivotArea dataOnly="0" labelOnly="1" fieldPosition="0">
        <references count="2">
          <reference field="1" count="1" selected="0">
            <x v="56"/>
          </reference>
          <reference field="2" count="47">
            <x v="27"/>
            <x v="67"/>
            <x v="98"/>
            <x v="105"/>
            <x v="198"/>
            <x v="809"/>
            <x v="944"/>
            <x v="977"/>
            <x v="991"/>
            <x v="1012"/>
            <x v="1069"/>
            <x v="1171"/>
            <x v="1172"/>
            <x v="1176"/>
            <x v="1177"/>
            <x v="1249"/>
            <x v="1274"/>
            <x v="1275"/>
            <x v="1277"/>
            <x v="1281"/>
            <x v="1303"/>
            <x v="1304"/>
            <x v="1357"/>
            <x v="1377"/>
            <x v="1378"/>
            <x v="1389"/>
            <x v="1391"/>
            <x v="1392"/>
            <x v="1393"/>
            <x v="1394"/>
            <x v="1404"/>
            <x v="1413"/>
            <x v="1428"/>
            <x v="1480"/>
            <x v="1594"/>
            <x v="2122"/>
            <x v="2309"/>
            <x v="2333"/>
            <x v="2402"/>
            <x v="2424"/>
            <x v="2425"/>
            <x v="5191"/>
            <x v="5218"/>
            <x v="5219"/>
            <x v="5220"/>
            <x v="5221"/>
            <x v="5222"/>
          </reference>
        </references>
      </pivotArea>
    </format>
    <format dxfId="4252">
      <pivotArea dataOnly="0" labelOnly="1" fieldPosition="0">
        <references count="1">
          <reference field="5" count="6">
            <x v="0"/>
            <x v="1"/>
            <x v="2"/>
            <x v="3"/>
            <x v="4"/>
            <x v="5"/>
          </reference>
        </references>
      </pivotArea>
    </format>
    <format dxfId="4251">
      <pivotArea dataOnly="0" labelOnly="1" fieldPosition="0">
        <references count="1">
          <reference field="5" count="0"/>
        </references>
      </pivotArea>
    </format>
    <format dxfId="4250">
      <pivotArea dataOnly="0" labelOnly="1" fieldPosition="0">
        <references count="1">
          <reference field="5" count="0"/>
        </references>
      </pivotArea>
    </format>
    <format dxfId="4249">
      <pivotArea dataOnly="0" labelOnly="1" fieldPosition="0">
        <references count="1">
          <reference field="1" count="10">
            <x v="2"/>
            <x v="3"/>
            <x v="5"/>
            <x v="10"/>
            <x v="14"/>
            <x v="15"/>
            <x v="17"/>
            <x v="19"/>
            <x v="64"/>
            <x v="65"/>
          </reference>
        </references>
      </pivotArea>
    </format>
    <format dxfId="4248">
      <pivotArea dataOnly="0" labelOnly="1" fieldPosition="0">
        <references count="2">
          <reference field="1" count="1" selected="0">
            <x v="2"/>
          </reference>
          <reference field="2" count="50"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</reference>
        </references>
      </pivotArea>
    </format>
    <format dxfId="4247">
      <pivotArea dataOnly="0" labelOnly="1" fieldPosition="0">
        <references count="2">
          <reference field="1" count="1" selected="0">
            <x v="2"/>
          </reference>
          <reference field="2" count="50"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</reference>
        </references>
      </pivotArea>
    </format>
    <format dxfId="4246">
      <pivotArea dataOnly="0" labelOnly="1" fieldPosition="0">
        <references count="2">
          <reference field="1" count="1" selected="0">
            <x v="2"/>
          </reference>
          <reference field="2" count="50">
            <x v="15"/>
            <x v="22"/>
            <x v="56"/>
            <x v="57"/>
            <x v="59"/>
            <x v="63"/>
            <x v="128"/>
            <x v="136"/>
            <x v="157"/>
            <x v="177"/>
            <x v="190"/>
            <x v="471"/>
            <x v="727"/>
            <x v="2426"/>
            <x v="2427"/>
            <x v="2428"/>
            <x v="2429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50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</reference>
        </references>
      </pivotArea>
    </format>
    <format dxfId="4245">
      <pivotArea dataOnly="0" labelOnly="1" fieldPosition="0">
        <references count="2">
          <reference field="1" count="1" selected="0">
            <x v="10"/>
          </reference>
          <reference field="2" count="50">
            <x v="197"/>
            <x v="215"/>
            <x v="231"/>
            <x v="240"/>
            <x v="246"/>
            <x v="250"/>
            <x v="255"/>
            <x v="278"/>
            <x v="282"/>
            <x v="300"/>
            <x v="362"/>
            <x v="523"/>
            <x v="546"/>
            <x v="560"/>
            <x v="574"/>
            <x v="591"/>
            <x v="595"/>
            <x v="614"/>
            <x v="631"/>
            <x v="646"/>
            <x v="654"/>
            <x v="655"/>
            <x v="662"/>
            <x v="663"/>
            <x v="667"/>
            <x v="673"/>
            <x v="678"/>
            <x v="683"/>
            <x v="689"/>
            <x v="708"/>
            <x v="712"/>
            <x v="718"/>
            <x v="720"/>
            <x v="724"/>
            <x v="725"/>
            <x v="726"/>
            <x v="731"/>
            <x v="732"/>
            <x v="737"/>
            <x v="738"/>
            <x v="740"/>
            <x v="744"/>
            <x v="757"/>
            <x v="758"/>
            <x v="764"/>
            <x v="765"/>
            <x v="766"/>
            <x v="770"/>
            <x v="878"/>
            <x v="921"/>
          </reference>
        </references>
      </pivotArea>
    </format>
    <format dxfId="4244">
      <pivotArea dataOnly="0" labelOnly="1" fieldPosition="0">
        <references count="2">
          <reference field="1" count="1" selected="0">
            <x v="10"/>
          </reference>
          <reference field="2" count="50">
            <x v="925"/>
            <x v="1030"/>
            <x v="1055"/>
            <x v="1118"/>
            <x v="1179"/>
            <x v="1181"/>
            <x v="1186"/>
            <x v="1190"/>
            <x v="1209"/>
            <x v="1210"/>
            <x v="1239"/>
            <x v="2293"/>
            <x v="2311"/>
            <x v="2334"/>
            <x v="2335"/>
            <x v="2364"/>
            <x v="2381"/>
            <x v="2382"/>
            <x v="2395"/>
            <x v="2417"/>
            <x v="2421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</reference>
        </references>
      </pivotArea>
    </format>
    <format dxfId="4243">
      <pivotArea dataOnly="0" labelOnly="1" fieldPosition="0">
        <references count="2">
          <reference field="1" count="1" selected="0">
            <x v="10"/>
          </reference>
          <reference field="2" count="50"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6"/>
            <x v="2537"/>
            <x v="2538"/>
          </reference>
        </references>
      </pivotArea>
    </format>
    <format dxfId="4242">
      <pivotArea dataOnly="0" labelOnly="1" fieldPosition="0">
        <references count="2">
          <reference field="1" count="1" selected="0">
            <x v="10"/>
          </reference>
          <reference field="2" count="50">
            <x v="2540"/>
            <x v="2541"/>
            <x v="2542"/>
            <x v="2543"/>
            <x v="2544"/>
            <x v="2545"/>
            <x v="2546"/>
            <x v="2548"/>
            <x v="2550"/>
            <x v="2557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</reference>
        </references>
      </pivotArea>
    </format>
    <format dxfId="4241">
      <pivotArea dataOnly="0" labelOnly="1" fieldPosition="0">
        <references count="2">
          <reference field="1" count="1" selected="0">
            <x v="10"/>
          </reference>
          <reference field="2" count="50"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</reference>
        </references>
      </pivotArea>
    </format>
    <format dxfId="4240">
      <pivotArea dataOnly="0" labelOnly="1" fieldPosition="0">
        <references count="2">
          <reference field="1" count="1" selected="0">
            <x v="10"/>
          </reference>
          <reference field="2" count="50"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5341"/>
            <x v="5342"/>
            <x v="5343"/>
            <x v="5344"/>
            <x v="5345"/>
            <x v="5346"/>
            <x v="5347"/>
            <x v="5348"/>
            <x v="5349"/>
            <x v="5350"/>
          </reference>
        </references>
      </pivotArea>
    </format>
    <format dxfId="4239">
      <pivotArea dataOnly="0" labelOnly="1" fieldPosition="0">
        <references count="2">
          <reference field="1" count="1" selected="0">
            <x v="10"/>
          </reference>
          <reference field="2" count="50">
            <x v="0"/>
            <x v="1"/>
            <x v="2"/>
            <x v="7"/>
            <x v="8"/>
            <x v="11"/>
            <x v="14"/>
            <x v="16"/>
            <x v="19"/>
            <x v="24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</reference>
        </references>
      </pivotArea>
    </format>
    <format dxfId="4238">
      <pivotArea dataOnly="0" labelOnly="1" fieldPosition="0">
        <references count="2">
          <reference field="1" count="1" selected="0">
            <x v="14"/>
          </reference>
          <reference field="2" count="50">
            <x v="28"/>
            <x v="29"/>
            <x v="30"/>
            <x v="35"/>
            <x v="38"/>
            <x v="40"/>
            <x v="41"/>
            <x v="42"/>
            <x v="43"/>
            <x v="46"/>
            <x v="62"/>
            <x v="64"/>
            <x v="70"/>
            <x v="76"/>
            <x v="77"/>
            <x v="78"/>
            <x v="79"/>
            <x v="80"/>
            <x v="91"/>
            <x v="117"/>
            <x v="119"/>
            <x v="120"/>
            <x v="123"/>
            <x v="127"/>
            <x v="129"/>
            <x v="137"/>
            <x v="141"/>
            <x v="142"/>
            <x v="145"/>
            <x v="150"/>
            <x v="151"/>
            <x v="154"/>
            <x v="155"/>
            <x v="160"/>
            <x v="161"/>
            <x v="163"/>
            <x v="166"/>
            <x v="168"/>
            <x v="170"/>
            <x v="171"/>
            <x v="172"/>
            <x v="174"/>
            <x v="176"/>
            <x v="180"/>
            <x v="181"/>
            <x v="183"/>
            <x v="186"/>
            <x v="191"/>
            <x v="193"/>
            <x v="196"/>
          </reference>
        </references>
      </pivotArea>
    </format>
    <format dxfId="4237">
      <pivotArea dataOnly="0" labelOnly="1" fieldPosition="0">
        <references count="2">
          <reference field="1" count="1" selected="0">
            <x v="14"/>
          </reference>
          <reference field="2" count="50">
            <x v="201"/>
            <x v="202"/>
            <x v="203"/>
            <x v="208"/>
            <x v="211"/>
            <x v="212"/>
            <x v="213"/>
            <x v="216"/>
            <x v="217"/>
            <x v="218"/>
            <x v="219"/>
            <x v="221"/>
            <x v="222"/>
            <x v="223"/>
            <x v="224"/>
            <x v="225"/>
            <x v="227"/>
            <x v="229"/>
            <x v="232"/>
            <x v="233"/>
            <x v="234"/>
            <x v="235"/>
            <x v="236"/>
            <x v="239"/>
            <x v="243"/>
            <x v="244"/>
            <x v="245"/>
            <x v="248"/>
            <x v="252"/>
            <x v="253"/>
            <x v="259"/>
            <x v="260"/>
            <x v="261"/>
            <x v="263"/>
            <x v="264"/>
            <x v="266"/>
            <x v="267"/>
            <x v="268"/>
            <x v="269"/>
            <x v="270"/>
            <x v="271"/>
            <x v="272"/>
            <x v="273"/>
            <x v="274"/>
            <x v="275"/>
            <x v="280"/>
            <x v="287"/>
            <x v="290"/>
            <x v="291"/>
            <x v="292"/>
          </reference>
        </references>
      </pivotArea>
    </format>
    <format dxfId="4236">
      <pivotArea dataOnly="0" labelOnly="1" fieldPosition="0">
        <references count="2">
          <reference field="1" count="1" selected="0">
            <x v="14"/>
          </reference>
          <reference field="2" count="50">
            <x v="293"/>
            <x v="294"/>
            <x v="295"/>
            <x v="296"/>
            <x v="297"/>
            <x v="298"/>
            <x v="299"/>
            <x v="301"/>
            <x v="302"/>
            <x v="304"/>
            <x v="311"/>
            <x v="312"/>
            <x v="313"/>
            <x v="316"/>
            <x v="317"/>
            <x v="318"/>
            <x v="319"/>
            <x v="320"/>
            <x v="321"/>
            <x v="322"/>
            <x v="323"/>
            <x v="324"/>
            <x v="326"/>
            <x v="335"/>
            <x v="338"/>
            <x v="339"/>
            <x v="341"/>
            <x v="344"/>
            <x v="345"/>
            <x v="346"/>
            <x v="348"/>
            <x v="349"/>
            <x v="350"/>
            <x v="351"/>
            <x v="354"/>
            <x v="356"/>
            <x v="357"/>
            <x v="358"/>
            <x v="359"/>
            <x v="364"/>
            <x v="365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235">
      <pivotArea dataOnly="0" labelOnly="1" fieldPosition="0">
        <references count="2">
          <reference field="1" count="1" selected="0">
            <x v="14"/>
          </reference>
          <reference field="2" count="50">
            <x v="377"/>
            <x v="378"/>
            <x v="379"/>
            <x v="380"/>
            <x v="381"/>
            <x v="382"/>
            <x v="383"/>
            <x v="385"/>
            <x v="386"/>
            <x v="388"/>
            <x v="390"/>
            <x v="392"/>
            <x v="393"/>
            <x v="394"/>
            <x v="396"/>
            <x v="397"/>
            <x v="398"/>
            <x v="399"/>
            <x v="401"/>
            <x v="402"/>
            <x v="403"/>
            <x v="404"/>
            <x v="406"/>
            <x v="407"/>
            <x v="408"/>
            <x v="410"/>
            <x v="413"/>
            <x v="417"/>
            <x v="419"/>
            <x v="420"/>
            <x v="421"/>
            <x v="422"/>
            <x v="425"/>
            <x v="426"/>
            <x v="427"/>
            <x v="428"/>
            <x v="430"/>
            <x v="432"/>
            <x v="434"/>
            <x v="436"/>
            <x v="439"/>
            <x v="440"/>
            <x v="441"/>
            <x v="443"/>
            <x v="445"/>
            <x v="446"/>
            <x v="447"/>
            <x v="450"/>
            <x v="451"/>
            <x v="452"/>
          </reference>
        </references>
      </pivotArea>
    </format>
    <format dxfId="4234">
      <pivotArea dataOnly="0" labelOnly="1" fieldPosition="0">
        <references count="2">
          <reference field="1" count="1" selected="0">
            <x v="14"/>
          </reference>
          <reference field="2" count="50">
            <x v="455"/>
            <x v="459"/>
            <x v="460"/>
            <x v="461"/>
            <x v="462"/>
            <x v="465"/>
            <x v="466"/>
            <x v="469"/>
            <x v="470"/>
            <x v="474"/>
            <x v="475"/>
            <x v="477"/>
            <x v="478"/>
            <x v="479"/>
            <x v="481"/>
            <x v="482"/>
            <x v="483"/>
            <x v="484"/>
            <x v="486"/>
            <x v="487"/>
            <x v="490"/>
            <x v="491"/>
            <x v="492"/>
            <x v="495"/>
            <x v="496"/>
            <x v="497"/>
            <x v="498"/>
            <x v="499"/>
            <x v="500"/>
            <x v="501"/>
            <x v="503"/>
            <x v="504"/>
            <x v="505"/>
            <x v="506"/>
            <x v="507"/>
            <x v="508"/>
            <x v="509"/>
            <x v="512"/>
            <x v="518"/>
            <x v="519"/>
            <x v="520"/>
            <x v="521"/>
            <x v="522"/>
            <x v="526"/>
            <x v="527"/>
            <x v="528"/>
            <x v="530"/>
            <x v="532"/>
            <x v="533"/>
            <x v="534"/>
          </reference>
        </references>
      </pivotArea>
    </format>
    <format dxfId="4233">
      <pivotArea dataOnly="0" labelOnly="1" fieldPosition="0">
        <references count="2">
          <reference field="1" count="1" selected="0">
            <x v="14"/>
          </reference>
          <reference field="2" count="50">
            <x v="535"/>
            <x v="536"/>
            <x v="537"/>
            <x v="538"/>
            <x v="540"/>
            <x v="541"/>
            <x v="548"/>
            <x v="554"/>
            <x v="557"/>
            <x v="558"/>
            <x v="559"/>
            <x v="562"/>
            <x v="566"/>
            <x v="567"/>
            <x v="568"/>
            <x v="569"/>
            <x v="570"/>
            <x v="571"/>
            <x v="572"/>
            <x v="573"/>
            <x v="575"/>
            <x v="577"/>
            <x v="578"/>
            <x v="579"/>
            <x v="580"/>
            <x v="581"/>
            <x v="582"/>
            <x v="583"/>
            <x v="585"/>
            <x v="588"/>
            <x v="589"/>
            <x v="590"/>
            <x v="593"/>
            <x v="594"/>
            <x v="598"/>
            <x v="599"/>
            <x v="600"/>
            <x v="601"/>
            <x v="602"/>
            <x v="603"/>
            <x v="604"/>
            <x v="605"/>
            <x v="606"/>
            <x v="609"/>
            <x v="610"/>
            <x v="611"/>
            <x v="615"/>
            <x v="616"/>
            <x v="617"/>
            <x v="618"/>
          </reference>
        </references>
      </pivotArea>
    </format>
    <format dxfId="4232">
      <pivotArea dataOnly="0" labelOnly="1" fieldPosition="0">
        <references count="2">
          <reference field="1" count="1" selected="0">
            <x v="14"/>
          </reference>
          <reference field="2" count="50">
            <x v="619"/>
            <x v="620"/>
            <x v="621"/>
            <x v="624"/>
            <x v="625"/>
            <x v="626"/>
            <x v="627"/>
            <x v="628"/>
            <x v="629"/>
            <x v="630"/>
            <x v="633"/>
            <x v="634"/>
            <x v="635"/>
            <x v="637"/>
            <x v="640"/>
            <x v="641"/>
            <x v="642"/>
            <x v="643"/>
            <x v="645"/>
            <x v="647"/>
            <x v="648"/>
            <x v="649"/>
            <x v="651"/>
            <x v="652"/>
            <x v="653"/>
            <x v="656"/>
            <x v="657"/>
            <x v="658"/>
            <x v="659"/>
            <x v="660"/>
            <x v="661"/>
            <x v="664"/>
            <x v="665"/>
            <x v="671"/>
            <x v="672"/>
            <x v="674"/>
            <x v="676"/>
            <x v="677"/>
            <x v="679"/>
            <x v="681"/>
            <x v="682"/>
            <x v="684"/>
            <x v="685"/>
            <x v="686"/>
            <x v="687"/>
            <x v="690"/>
            <x v="691"/>
            <x v="692"/>
            <x v="693"/>
            <x v="694"/>
          </reference>
        </references>
      </pivotArea>
    </format>
    <format dxfId="4231">
      <pivotArea dataOnly="0" labelOnly="1" fieldPosition="0">
        <references count="2">
          <reference field="1" count="1" selected="0">
            <x v="14"/>
          </reference>
          <reference field="2" count="50">
            <x v="695"/>
            <x v="696"/>
            <x v="697"/>
            <x v="698"/>
            <x v="699"/>
            <x v="700"/>
            <x v="702"/>
            <x v="705"/>
            <x v="706"/>
            <x v="707"/>
            <x v="709"/>
            <x v="711"/>
            <x v="714"/>
            <x v="715"/>
            <x v="716"/>
            <x v="722"/>
            <x v="723"/>
            <x v="728"/>
            <x v="729"/>
            <x v="730"/>
            <x v="734"/>
            <x v="735"/>
            <x v="736"/>
            <x v="743"/>
            <x v="749"/>
            <x v="750"/>
            <x v="751"/>
            <x v="753"/>
            <x v="754"/>
            <x v="755"/>
            <x v="756"/>
            <x v="759"/>
            <x v="760"/>
            <x v="761"/>
            <x v="762"/>
            <x v="772"/>
            <x v="774"/>
            <x v="780"/>
            <x v="781"/>
            <x v="782"/>
            <x v="788"/>
            <x v="791"/>
            <x v="792"/>
            <x v="793"/>
            <x v="794"/>
            <x v="795"/>
            <x v="798"/>
            <x v="799"/>
            <x v="846"/>
            <x v="847"/>
          </reference>
        </references>
      </pivotArea>
    </format>
    <format dxfId="4230">
      <pivotArea dataOnly="0" labelOnly="1" fieldPosition="0">
        <references count="2">
          <reference field="1" count="1" selected="0">
            <x v="14"/>
          </reference>
          <reference field="2" count="50">
            <x v="859"/>
            <x v="860"/>
            <x v="861"/>
            <x v="862"/>
            <x v="865"/>
            <x v="879"/>
            <x v="905"/>
            <x v="922"/>
            <x v="923"/>
            <x v="924"/>
            <x v="926"/>
            <x v="928"/>
            <x v="931"/>
            <x v="1023"/>
            <x v="1031"/>
            <x v="1045"/>
            <x v="1052"/>
            <x v="1056"/>
            <x v="1057"/>
            <x v="1063"/>
            <x v="1064"/>
            <x v="1104"/>
            <x v="1105"/>
            <x v="1107"/>
            <x v="1111"/>
            <x v="1112"/>
            <x v="1113"/>
            <x v="1117"/>
            <x v="1125"/>
            <x v="1128"/>
            <x v="1129"/>
            <x v="1130"/>
            <x v="1131"/>
            <x v="1132"/>
            <x v="1142"/>
            <x v="1143"/>
            <x v="1144"/>
            <x v="1145"/>
            <x v="1146"/>
            <x v="1148"/>
            <x v="1149"/>
            <x v="1150"/>
            <x v="1151"/>
            <x v="1183"/>
            <x v="1187"/>
            <x v="1188"/>
            <x v="1189"/>
            <x v="1197"/>
            <x v="1202"/>
            <x v="1208"/>
          </reference>
        </references>
      </pivotArea>
    </format>
    <format dxfId="4229">
      <pivotArea dataOnly="0" labelOnly="1" fieldPosition="0">
        <references count="2">
          <reference field="1" count="1" selected="0">
            <x v="14"/>
          </reference>
          <reference field="2" count="50">
            <x v="1213"/>
            <x v="1215"/>
            <x v="1221"/>
            <x v="1222"/>
            <x v="1224"/>
            <x v="1226"/>
            <x v="1227"/>
            <x v="1228"/>
            <x v="1229"/>
            <x v="1230"/>
            <x v="1235"/>
            <x v="1236"/>
            <x v="1237"/>
            <x v="1240"/>
            <x v="1241"/>
            <x v="1242"/>
            <x v="1245"/>
            <x v="1262"/>
            <x v="1263"/>
            <x v="1284"/>
            <x v="1308"/>
            <x v="1309"/>
            <x v="1322"/>
            <x v="1359"/>
            <x v="1364"/>
            <x v="1375"/>
            <x v="1376"/>
            <x v="1395"/>
            <x v="1402"/>
            <x v="1409"/>
            <x v="1410"/>
            <x v="1460"/>
            <x v="1465"/>
            <x v="1466"/>
            <x v="1467"/>
            <x v="1476"/>
            <x v="1484"/>
            <x v="1485"/>
            <x v="1486"/>
            <x v="1487"/>
            <x v="1488"/>
            <x v="1489"/>
            <x v="1490"/>
            <x v="1498"/>
            <x v="1631"/>
            <x v="1802"/>
            <x v="1803"/>
            <x v="1804"/>
            <x v="1805"/>
            <x v="1806"/>
          </reference>
        </references>
      </pivotArea>
    </format>
    <format dxfId="4228">
      <pivotArea dataOnly="0" labelOnly="1" fieldPosition="0">
        <references count="2">
          <reference field="1" count="1" selected="0">
            <x v="14"/>
          </reference>
          <reference field="2" count="50">
            <x v="1807"/>
            <x v="1808"/>
            <x v="1809"/>
            <x v="1810"/>
            <x v="1811"/>
            <x v="1812"/>
            <x v="2310"/>
            <x v="2313"/>
            <x v="2315"/>
            <x v="2316"/>
            <x v="2320"/>
            <x v="2326"/>
            <x v="2327"/>
            <x v="2328"/>
            <x v="2329"/>
            <x v="2330"/>
            <x v="2331"/>
            <x v="2345"/>
            <x v="2350"/>
            <x v="2353"/>
            <x v="2361"/>
            <x v="2362"/>
            <x v="2365"/>
            <x v="2367"/>
            <x v="2368"/>
            <x v="2369"/>
            <x v="2370"/>
            <x v="2371"/>
            <x v="2372"/>
            <x v="2373"/>
            <x v="2374"/>
            <x v="2376"/>
            <x v="2377"/>
            <x v="2379"/>
            <x v="2380"/>
            <x v="2384"/>
            <x v="2386"/>
            <x v="2418"/>
            <x v="2419"/>
            <x v="2420"/>
            <x v="2422"/>
            <x v="2423"/>
            <x v="2769"/>
            <x v="2770"/>
            <x v="2771"/>
            <x v="2772"/>
            <x v="2773"/>
            <x v="2774"/>
            <x v="2775"/>
            <x v="2776"/>
          </reference>
        </references>
      </pivotArea>
    </format>
    <format dxfId="4227">
      <pivotArea dataOnly="0" labelOnly="1" fieldPosition="0">
        <references count="2">
          <reference field="1" count="1" selected="0">
            <x v="14"/>
          </reference>
          <reference field="2" count="50"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</reference>
        </references>
      </pivotArea>
    </format>
    <format dxfId="4226">
      <pivotArea dataOnly="0" labelOnly="1" fieldPosition="0">
        <references count="2">
          <reference field="1" count="1" selected="0">
            <x v="14"/>
          </reference>
          <reference field="2" count="50"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</reference>
        </references>
      </pivotArea>
    </format>
    <format dxfId="4225">
      <pivotArea dataOnly="0" labelOnly="1" fieldPosition="0">
        <references count="2">
          <reference field="1" count="1" selected="0">
            <x v="14"/>
          </reference>
          <reference field="2" count="50">
            <x v="2877"/>
            <x v="2878"/>
            <x v="2879"/>
            <x v="2880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</reference>
        </references>
      </pivotArea>
    </format>
    <format dxfId="4224">
      <pivotArea dataOnly="0" labelOnly="1" fieldPosition="0">
        <references count="2">
          <reference field="1" count="1" selected="0">
            <x v="14"/>
          </reference>
          <reference field="2" count="50"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</reference>
        </references>
      </pivotArea>
    </format>
    <format dxfId="4223">
      <pivotArea dataOnly="0" labelOnly="1" fieldPosition="0">
        <references count="2">
          <reference field="1" count="1" selected="0">
            <x v="14"/>
          </reference>
          <reference field="2" count="50"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6"/>
            <x v="3027"/>
            <x v="3028"/>
          </reference>
        </references>
      </pivotArea>
    </format>
    <format dxfId="4222">
      <pivotArea dataOnly="0" labelOnly="1" fieldPosition="0">
        <references count="2">
          <reference field="1" count="1" selected="0">
            <x v="14"/>
          </reference>
          <reference field="2" count="50"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</reference>
        </references>
      </pivotArea>
    </format>
    <format dxfId="4221">
      <pivotArea dataOnly="0" labelOnly="1" fieldPosition="0">
        <references count="2">
          <reference field="1" count="1" selected="0">
            <x v="14"/>
          </reference>
          <reference field="2" count="50"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</reference>
        </references>
      </pivotArea>
    </format>
    <format dxfId="4220">
      <pivotArea dataOnly="0" labelOnly="1" fieldPosition="0">
        <references count="2">
          <reference field="1" count="1" selected="0">
            <x v="14"/>
          </reference>
          <reference field="2" count="50"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</reference>
        </references>
      </pivotArea>
    </format>
    <format dxfId="4219">
      <pivotArea dataOnly="0" labelOnly="1" fieldPosition="0">
        <references count="2">
          <reference field="1" count="1" selected="0">
            <x v="14"/>
          </reference>
          <reference field="2" count="50"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</reference>
        </references>
      </pivotArea>
    </format>
    <format dxfId="4218">
      <pivotArea dataOnly="0" labelOnly="1" fieldPosition="0">
        <references count="2">
          <reference field="1" count="1" selected="0">
            <x v="14"/>
          </reference>
          <reference field="2" count="50"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</reference>
        </references>
      </pivotArea>
    </format>
    <format dxfId="4217">
      <pivotArea dataOnly="0" labelOnly="1" fieldPosition="0">
        <references count="2">
          <reference field="1" count="1" selected="0">
            <x v="14"/>
          </reference>
          <reference field="2" count="50"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</reference>
        </references>
      </pivotArea>
    </format>
    <format dxfId="4216">
      <pivotArea dataOnly="0" labelOnly="1" fieldPosition="0">
        <references count="2">
          <reference field="1" count="1" selected="0">
            <x v="14"/>
          </reference>
          <reference field="2" count="50"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</reference>
        </references>
      </pivotArea>
    </format>
    <format dxfId="4215">
      <pivotArea dataOnly="0" labelOnly="1" fieldPosition="0">
        <references count="2">
          <reference field="1" count="1" selected="0">
            <x v="14"/>
          </reference>
          <reference field="2" count="50"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</reference>
        </references>
      </pivotArea>
    </format>
    <format dxfId="4214">
      <pivotArea dataOnly="0" labelOnly="1" fieldPosition="0">
        <references count="2">
          <reference field="1" count="1" selected="0">
            <x v="14"/>
          </reference>
          <reference field="2" count="50"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</reference>
        </references>
      </pivotArea>
    </format>
    <format dxfId="4213">
      <pivotArea dataOnly="0" labelOnly="1" fieldPosition="0">
        <references count="2">
          <reference field="1" count="1" selected="0">
            <x v="14"/>
          </reference>
          <reference field="2" count="50">
            <x v="3479"/>
            <x v="3480"/>
            <x v="3481"/>
            <x v="3482"/>
            <x v="3483"/>
            <x v="3484"/>
            <x v="3485"/>
            <x v="3486"/>
            <x v="3487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</reference>
        </references>
      </pivotArea>
    </format>
    <format dxfId="4212">
      <pivotArea dataOnly="0" labelOnly="1" fieldPosition="0">
        <references count="2">
          <reference field="1" count="1" selected="0">
            <x v="14"/>
          </reference>
          <reference field="2" count="50"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</reference>
        </references>
      </pivotArea>
    </format>
    <format dxfId="4211">
      <pivotArea dataOnly="0" labelOnly="1" fieldPosition="0">
        <references count="2">
          <reference field="1" count="1" selected="0">
            <x v="14"/>
          </reference>
          <reference field="2" count="50"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</reference>
        </references>
      </pivotArea>
    </format>
    <format dxfId="4210">
      <pivotArea dataOnly="0" labelOnly="1" fieldPosition="0">
        <references count="2">
          <reference field="1" count="1" selected="0">
            <x v="14"/>
          </reference>
          <reference field="2" count="50"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</reference>
        </references>
      </pivotArea>
    </format>
    <format dxfId="4209">
      <pivotArea dataOnly="0" labelOnly="1" fieldPosition="0">
        <references count="2">
          <reference field="1" count="1" selected="0">
            <x v="14"/>
          </reference>
          <reference field="2" count="50"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</reference>
        </references>
      </pivotArea>
    </format>
    <format dxfId="4208">
      <pivotArea dataOnly="0" labelOnly="1" fieldPosition="0">
        <references count="2">
          <reference field="1" count="1" selected="0">
            <x v="14"/>
          </reference>
          <reference field="2" count="50"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</reference>
        </references>
      </pivotArea>
    </format>
    <format dxfId="4207">
      <pivotArea dataOnly="0" labelOnly="1" fieldPosition="0">
        <references count="2">
          <reference field="1" count="1" selected="0">
            <x v="14"/>
          </reference>
          <reference field="2" count="50"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</reference>
        </references>
      </pivotArea>
    </format>
    <format dxfId="4206">
      <pivotArea dataOnly="0" labelOnly="1" fieldPosition="0">
        <references count="2">
          <reference field="1" count="1" selected="0">
            <x v="14"/>
          </reference>
          <reference field="2" count="50"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</reference>
        </references>
      </pivotArea>
    </format>
    <format dxfId="4205">
      <pivotArea dataOnly="0" labelOnly="1" fieldPosition="0">
        <references count="2">
          <reference field="1" count="1" selected="0">
            <x v="14"/>
          </reference>
          <reference field="2" count="50"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</reference>
        </references>
      </pivotArea>
    </format>
    <format dxfId="4204">
      <pivotArea dataOnly="0" labelOnly="1" fieldPosition="0">
        <references count="2">
          <reference field="1" count="1" selected="0">
            <x v="14"/>
          </reference>
          <reference field="2" count="50"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</reference>
        </references>
      </pivotArea>
    </format>
    <format dxfId="4203">
      <pivotArea dataOnly="0" labelOnly="1" fieldPosition="0">
        <references count="2">
          <reference field="1" count="1" selected="0">
            <x v="14"/>
          </reference>
          <reference field="2" count="50"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</reference>
        </references>
      </pivotArea>
    </format>
    <format dxfId="4202">
      <pivotArea dataOnly="0" labelOnly="1" fieldPosition="0">
        <references count="2">
          <reference field="1" count="1" selected="0">
            <x v="14"/>
          </reference>
          <reference field="2" count="50"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</reference>
        </references>
      </pivotArea>
    </format>
    <format dxfId="4201">
      <pivotArea dataOnly="0" labelOnly="1" fieldPosition="0">
        <references count="2">
          <reference field="1" count="1" selected="0">
            <x v="14"/>
          </reference>
          <reference field="2" count="50"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</reference>
        </references>
      </pivotArea>
    </format>
    <format dxfId="4200">
      <pivotArea dataOnly="0" labelOnly="1" fieldPosition="0">
        <references count="2">
          <reference field="1" count="1" selected="0">
            <x v="14"/>
          </reference>
          <reference field="2" count="50"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</reference>
        </references>
      </pivotArea>
    </format>
    <format dxfId="4199">
      <pivotArea dataOnly="0" labelOnly="1" fieldPosition="0">
        <references count="2">
          <reference field="1" count="1" selected="0">
            <x v="14"/>
          </reference>
          <reference field="2" count="50"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</reference>
        </references>
      </pivotArea>
    </format>
    <format dxfId="4198">
      <pivotArea dataOnly="0" labelOnly="1" fieldPosition="0">
        <references count="2">
          <reference field="1" count="1" selected="0">
            <x v="14"/>
          </reference>
          <reference field="2" count="50"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</reference>
        </references>
      </pivotArea>
    </format>
    <format dxfId="4197">
      <pivotArea dataOnly="0" labelOnly="1" fieldPosition="0">
        <references count="2">
          <reference field="1" count="1" selected="0">
            <x v="14"/>
          </reference>
          <reference field="2" count="50"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</reference>
        </references>
      </pivotArea>
    </format>
    <format dxfId="4196">
      <pivotArea dataOnly="0" labelOnly="1" fieldPosition="0">
        <references count="2">
          <reference field="1" count="1" selected="0">
            <x v="14"/>
          </reference>
          <reference field="2" count="50"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</reference>
        </references>
      </pivotArea>
    </format>
    <format dxfId="4195">
      <pivotArea dataOnly="0" labelOnly="1" fieldPosition="0">
        <references count="2">
          <reference field="1" count="1" selected="0">
            <x v="14"/>
          </reference>
          <reference field="2" count="50"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</reference>
        </references>
      </pivotArea>
    </format>
    <format dxfId="4194">
      <pivotArea dataOnly="0" labelOnly="1" fieldPosition="0">
        <references count="2">
          <reference field="1" count="1" selected="0">
            <x v="14"/>
          </reference>
          <reference field="2" count="50"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</reference>
        </references>
      </pivotArea>
    </format>
    <format dxfId="4193">
      <pivotArea dataOnly="0" labelOnly="1" fieldPosition="0">
        <references count="2">
          <reference field="1" count="1" selected="0">
            <x v="14"/>
          </reference>
          <reference field="2" count="50"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</reference>
        </references>
      </pivotArea>
    </format>
    <format dxfId="4192">
      <pivotArea dataOnly="0" labelOnly="1" fieldPosition="0">
        <references count="2">
          <reference field="1" count="1" selected="0">
            <x v="14"/>
          </reference>
          <reference field="2" count="50"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</reference>
        </references>
      </pivotArea>
    </format>
    <format dxfId="4191">
      <pivotArea dataOnly="0" labelOnly="1" fieldPosition="0">
        <references count="2">
          <reference field="1" count="1" selected="0">
            <x v="14"/>
          </reference>
          <reference field="2" count="50"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</reference>
        </references>
      </pivotArea>
    </format>
    <format dxfId="4190">
      <pivotArea dataOnly="0" labelOnly="1" fieldPosition="0">
        <references count="2">
          <reference field="1" count="1" selected="0">
            <x v="14"/>
          </reference>
          <reference field="2" count="50"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8"/>
            <x v="4679"/>
            <x v="4680"/>
          </reference>
        </references>
      </pivotArea>
    </format>
    <format dxfId="4189">
      <pivotArea dataOnly="0" labelOnly="1" fieldPosition="0">
        <references count="2">
          <reference field="1" count="1" selected="0">
            <x v="14"/>
          </reference>
          <reference field="2" count="50"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</reference>
        </references>
      </pivotArea>
    </format>
    <format dxfId="4188">
      <pivotArea dataOnly="0" labelOnly="1" fieldPosition="0">
        <references count="2">
          <reference field="1" count="1" selected="0">
            <x v="14"/>
          </reference>
          <reference field="2" count="50"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</reference>
        </references>
      </pivotArea>
    </format>
    <format dxfId="4187">
      <pivotArea dataOnly="0" labelOnly="1" fieldPosition="0">
        <references count="2">
          <reference field="1" count="1" selected="0">
            <x v="14"/>
          </reference>
          <reference field="2" count="50"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4"/>
            <x v="4795"/>
            <x v="4796"/>
            <x v="4797"/>
            <x v="4798"/>
            <x v="4799"/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</reference>
        </references>
      </pivotArea>
    </format>
    <format dxfId="4186">
      <pivotArea dataOnly="0" labelOnly="1" fieldPosition="0">
        <references count="2">
          <reference field="1" count="1" selected="0">
            <x v="14"/>
          </reference>
          <reference field="2" count="50"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</reference>
        </references>
      </pivotArea>
    </format>
    <format dxfId="4185">
      <pivotArea dataOnly="0" labelOnly="1" fieldPosition="0">
        <references count="2">
          <reference field="1" count="1" selected="0">
            <x v="14"/>
          </reference>
          <reference field="2" count="50">
            <x v="4882"/>
            <x v="4883"/>
            <x v="4884"/>
            <x v="4885"/>
            <x v="4886"/>
            <x v="4887"/>
            <x v="4888"/>
            <x v="4889"/>
            <x v="4890"/>
            <x v="4892"/>
            <x v="4893"/>
            <x v="4894"/>
            <x v="4895"/>
            <x v="4896"/>
            <x v="4897"/>
            <x v="4898"/>
            <x v="4899"/>
            <x v="4900"/>
            <x v="4901"/>
            <x v="4902"/>
            <x v="4903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</reference>
        </references>
      </pivotArea>
    </format>
    <format dxfId="4184">
      <pivotArea dataOnly="0" labelOnly="1" fieldPosition="0">
        <references count="2">
          <reference field="1" count="1" selected="0">
            <x v="14"/>
          </reference>
          <reference field="2" count="50"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</reference>
        </references>
      </pivotArea>
    </format>
    <format dxfId="4183">
      <pivotArea dataOnly="0" labelOnly="1" fieldPosition="0">
        <references count="2">
          <reference field="1" count="1" selected="0">
            <x v="14"/>
          </reference>
          <reference field="2" count="50"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  <x v="5000"/>
            <x v="5001"/>
            <x v="5002"/>
            <x v="5003"/>
            <x v="5004"/>
            <x v="5006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</reference>
        </references>
      </pivotArea>
    </format>
    <format dxfId="4182">
      <pivotArea dataOnly="0" labelOnly="1" fieldPosition="0">
        <references count="2">
          <reference field="1" count="1" selected="0">
            <x v="14"/>
          </reference>
          <reference field="2" count="50"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</reference>
        </references>
      </pivotArea>
    </format>
    <format dxfId="4181">
      <pivotArea dataOnly="0" labelOnly="1" fieldPosition="0">
        <references count="2">
          <reference field="1" count="1" selected="0">
            <x v="14"/>
          </reference>
          <reference field="2" count="50"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</reference>
        </references>
      </pivotArea>
    </format>
    <format dxfId="4180">
      <pivotArea dataOnly="0" labelOnly="1" fieldPosition="0">
        <references count="2">
          <reference field="1" count="1" selected="0">
            <x v="14"/>
          </reference>
          <reference field="2" count="50">
            <x v="3"/>
            <x v="25"/>
            <x v="32"/>
            <x v="33"/>
            <x v="37"/>
            <x v="48"/>
            <x v="82"/>
            <x v="116"/>
            <x v="124"/>
            <x v="133"/>
            <x v="146"/>
            <x v="169"/>
            <x v="189"/>
            <x v="210"/>
            <x v="220"/>
            <x v="226"/>
            <x v="254"/>
            <x v="262"/>
            <x v="281"/>
            <x v="288"/>
            <x v="343"/>
            <x v="352"/>
            <x v="650"/>
            <x v="666"/>
            <x v="675"/>
            <x v="680"/>
            <x v="688"/>
            <x v="701"/>
            <x v="703"/>
            <x v="710"/>
            <x v="713"/>
            <x v="717"/>
            <x v="719"/>
            <x v="733"/>
            <x v="741"/>
            <x v="752"/>
            <x v="763"/>
            <x v="767"/>
            <x v="768"/>
            <x v="771"/>
            <x v="5138"/>
            <x v="5148"/>
            <x v="5149"/>
            <x v="5150"/>
            <x v="5151"/>
            <x v="5152"/>
            <x v="5153"/>
            <x v="5154"/>
            <x v="5391"/>
            <x v="5392"/>
          </reference>
        </references>
      </pivotArea>
    </format>
    <format dxfId="4179">
      <pivotArea dataOnly="0" labelOnly="1" fieldPosition="0">
        <references count="2">
          <reference field="1" count="1" selected="0">
            <x v="19"/>
          </reference>
          <reference field="2" count="15">
            <x v="1147"/>
            <x v="2375"/>
            <x v="2385"/>
            <x v="5156"/>
            <x v="5157"/>
            <x v="5159"/>
            <x v="5163"/>
            <x v="5164"/>
            <x v="5165"/>
            <x v="5166"/>
            <x v="5167"/>
            <x v="5180"/>
            <x v="5338"/>
            <x v="5339"/>
            <x v="5340"/>
          </reference>
        </references>
      </pivotArea>
    </format>
    <format dxfId="4178">
      <pivotArea dataOnly="0" labelOnly="1" fieldPosition="0">
        <references count="1">
          <reference field="5" count="1">
            <x v="6"/>
          </reference>
        </references>
      </pivotArea>
    </format>
    <format dxfId="1817">
      <pivotArea dataOnly="0" labelOnly="1" fieldPosition="0">
        <references count="2">
          <reference field="1" count="1" selected="0">
            <x v="13"/>
          </reference>
          <reference field="2" count="5">
            <x v="86"/>
            <x v="95"/>
            <x v="1275"/>
            <x v="1296"/>
            <x v="1317"/>
          </reference>
        </references>
      </pivotArea>
    </format>
    <format dxfId="733">
      <pivotArea dataOnly="0" labelOnly="1" fieldPosition="0">
        <references count="1">
          <reference field="1" count="50">
            <x v="0"/>
            <x v="3"/>
            <x v="4"/>
            <x v="5"/>
            <x v="6"/>
            <x v="12"/>
            <x v="13"/>
            <x v="14"/>
            <x v="15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30">
      <pivotArea dataOnly="0" labelOnly="1" fieldPosition="0">
        <references count="2">
          <reference field="1" count="1" selected="0">
            <x v="0"/>
          </reference>
          <reference field="2" count="45">
            <x v="86"/>
            <x v="95"/>
            <x v="104"/>
            <x v="361"/>
            <x v="424"/>
            <x v="531"/>
            <x v="592"/>
            <x v="836"/>
            <x v="1018"/>
            <x v="1216"/>
            <x v="1247"/>
            <x v="1249"/>
            <x v="1250"/>
            <x v="1252"/>
            <x v="1258"/>
            <x v="1270"/>
            <x v="1272"/>
            <x v="1275"/>
            <x v="1292"/>
            <x v="1295"/>
            <x v="1296"/>
            <x v="1297"/>
            <x v="1311"/>
            <x v="1315"/>
            <x v="1317"/>
            <x v="1318"/>
            <x v="1319"/>
            <x v="1328"/>
            <x v="1329"/>
            <x v="1332"/>
            <x v="1338"/>
            <x v="1339"/>
            <x v="1344"/>
            <x v="1348"/>
            <x v="1351"/>
            <x v="1362"/>
            <x v="1366"/>
            <x v="1386"/>
            <x v="1419"/>
            <x v="1435"/>
            <x v="1458"/>
            <x v="2333"/>
            <x v="2411"/>
            <x v="2414"/>
            <x v="2431"/>
          </reference>
        </references>
      </pivotArea>
    </format>
    <format dxfId="728">
      <pivotArea dataOnly="0" labelOnly="1" fieldPosition="0">
        <references count="2">
          <reference field="1" count="1" selected="0">
            <x v="20"/>
          </reference>
          <reference field="2" count="50">
            <x v="96"/>
            <x v="101"/>
            <x v="115"/>
            <x v="813"/>
            <x v="992"/>
            <x v="1020"/>
            <x v="1158"/>
            <x v="1162"/>
            <x v="1191"/>
            <x v="1192"/>
            <x v="1194"/>
            <x v="1243"/>
            <x v="1246"/>
            <x v="1251"/>
            <x v="1252"/>
            <x v="1253"/>
            <x v="1266"/>
            <x v="1269"/>
            <x v="1270"/>
            <x v="1273"/>
            <x v="1274"/>
            <x v="1288"/>
            <x v="1292"/>
            <x v="1301"/>
            <x v="1304"/>
            <x v="1314"/>
            <x v="1315"/>
            <x v="1318"/>
            <x v="1320"/>
            <x v="1323"/>
            <x v="1325"/>
            <x v="1329"/>
            <x v="1339"/>
            <x v="1340"/>
            <x v="1341"/>
            <x v="1344"/>
            <x v="1345"/>
            <x v="1349"/>
            <x v="1350"/>
            <x v="1355"/>
            <x v="1362"/>
            <x v="1411"/>
            <x v="1413"/>
            <x v="1425"/>
            <x v="1427"/>
            <x v="1439"/>
            <x v="1452"/>
            <x v="1458"/>
            <x v="2394"/>
            <x v="2403"/>
          </reference>
        </references>
      </pivotArea>
    </format>
    <format dxfId="726">
      <pivotArea dataOnly="0" labelOnly="1" fieldPosition="0">
        <references count="2">
          <reference field="1" count="1" selected="0">
            <x v="21"/>
          </reference>
          <reference field="2" count="50">
            <x v="89"/>
            <x v="95"/>
            <x v="102"/>
            <x v="108"/>
            <x v="109"/>
            <x v="1366"/>
            <x v="1368"/>
            <x v="1378"/>
            <x v="1379"/>
            <x v="1380"/>
            <x v="1381"/>
            <x v="1383"/>
            <x v="1384"/>
            <x v="1387"/>
            <x v="1389"/>
            <x v="1396"/>
            <x v="1404"/>
            <x v="1411"/>
            <x v="1412"/>
            <x v="1416"/>
            <x v="1422"/>
            <x v="1423"/>
            <x v="1425"/>
            <x v="1427"/>
            <x v="1429"/>
            <x v="1430"/>
            <x v="1431"/>
            <x v="1432"/>
            <x v="1436"/>
            <x v="1441"/>
            <x v="1442"/>
            <x v="1453"/>
            <x v="1454"/>
            <x v="1455"/>
            <x v="1459"/>
            <x v="2333"/>
            <x v="2396"/>
            <x v="2398"/>
            <x v="2400"/>
            <x v="2401"/>
            <x v="2409"/>
            <x v="2411"/>
            <x v="5183"/>
            <x v="5184"/>
            <x v="5185"/>
            <x v="5186"/>
            <x v="5187"/>
            <x v="5188"/>
            <x v="5189"/>
            <x v="5190"/>
          </reference>
        </references>
      </pivotArea>
    </format>
    <format dxfId="724">
      <pivotArea dataOnly="0" labelOnly="1" fieldPosition="0">
        <references count="2">
          <reference field="1" count="1" selected="0">
            <x v="22"/>
          </reference>
          <reference field="2" count="45">
            <x v="113"/>
            <x v="115"/>
            <x v="257"/>
            <x v="984"/>
            <x v="985"/>
            <x v="1018"/>
            <x v="1093"/>
            <x v="1178"/>
            <x v="1194"/>
            <x v="1266"/>
            <x v="1269"/>
            <x v="1270"/>
            <x v="1287"/>
            <x v="1293"/>
            <x v="1303"/>
            <x v="1305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1"/>
            <x v="1336"/>
            <x v="1339"/>
            <x v="1340"/>
            <x v="1350"/>
            <x v="1360"/>
            <x v="1369"/>
            <x v="1372"/>
            <x v="1386"/>
            <x v="1388"/>
            <x v="1425"/>
            <x v="1426"/>
            <x v="1439"/>
            <x v="2415"/>
            <x v="5183"/>
            <x v="5192"/>
            <x v="5193"/>
            <x v="5194"/>
            <x v="5195"/>
          </reference>
        </references>
      </pivotArea>
    </format>
    <format dxfId="722">
      <pivotArea dataOnly="0" labelOnly="1" fieldPosition="0">
        <references count="2">
          <reference field="1" count="1" selected="0">
            <x v="28"/>
          </reference>
          <reference field="2" count="50">
            <x v="86"/>
            <x v="87"/>
            <x v="89"/>
            <x v="90"/>
            <x v="100"/>
            <x v="104"/>
            <x v="106"/>
            <x v="107"/>
            <x v="1158"/>
            <x v="1162"/>
            <x v="1191"/>
            <x v="1192"/>
            <x v="1193"/>
            <x v="1246"/>
            <x v="1290"/>
            <x v="1291"/>
            <x v="1292"/>
            <x v="1294"/>
            <x v="1300"/>
            <x v="1333"/>
            <x v="1335"/>
            <x v="1337"/>
            <x v="1338"/>
            <x v="1340"/>
            <x v="1372"/>
            <x v="1378"/>
            <x v="1379"/>
            <x v="1380"/>
            <x v="1381"/>
            <x v="1382"/>
            <x v="1383"/>
            <x v="1384"/>
            <x v="1385"/>
            <x v="1390"/>
            <x v="1450"/>
            <x v="1452"/>
            <x v="1456"/>
            <x v="1457"/>
            <x v="2397"/>
            <x v="2398"/>
            <x v="2403"/>
            <x v="2404"/>
            <x v="2405"/>
            <x v="2413"/>
            <x v="5185"/>
            <x v="5188"/>
            <x v="5196"/>
            <x v="5197"/>
            <x v="5198"/>
            <x v="5199"/>
          </reference>
        </references>
      </pivotArea>
    </format>
    <format dxfId="720">
      <pivotArea dataOnly="0" labelOnly="1" fieldPosition="0">
        <references count="2">
          <reference field="1" count="1" selected="0">
            <x v="34"/>
          </reference>
          <reference field="2" count="50">
            <x v="84"/>
            <x v="99"/>
            <x v="102"/>
            <x v="103"/>
            <x v="111"/>
            <x v="112"/>
            <x v="114"/>
            <x v="1015"/>
            <x v="1020"/>
            <x v="1195"/>
            <x v="1269"/>
            <x v="1270"/>
            <x v="1271"/>
            <x v="1272"/>
            <x v="1286"/>
            <x v="1288"/>
            <x v="1295"/>
            <x v="1296"/>
            <x v="1297"/>
            <x v="1298"/>
            <x v="1307"/>
            <x v="1348"/>
            <x v="1349"/>
            <x v="1350"/>
            <x v="1351"/>
            <x v="1352"/>
            <x v="1353"/>
            <x v="1354"/>
            <x v="1355"/>
            <x v="1356"/>
            <x v="1358"/>
            <x v="1368"/>
            <x v="1370"/>
            <x v="1371"/>
            <x v="1373"/>
            <x v="1374"/>
            <x v="1387"/>
            <x v="1396"/>
            <x v="2406"/>
            <x v="2407"/>
            <x v="2411"/>
            <x v="2412"/>
            <x v="2416"/>
            <x v="5201"/>
            <x v="5202"/>
            <x v="5203"/>
            <x v="5204"/>
            <x v="5205"/>
            <x v="5206"/>
            <x v="5207"/>
          </reference>
        </references>
      </pivotArea>
    </format>
    <format dxfId="718">
      <pivotArea dataOnly="0" labelOnly="1" fieldPosition="0">
        <references count="2">
          <reference field="1" count="1" selected="0">
            <x v="40"/>
          </reference>
          <reference field="2" count="50">
            <x v="110"/>
            <x v="115"/>
            <x v="999"/>
            <x v="1093"/>
            <x v="1094"/>
            <x v="1096"/>
            <x v="1250"/>
            <x v="1251"/>
            <x v="1252"/>
            <x v="1253"/>
            <x v="1258"/>
            <x v="1305"/>
            <x v="1330"/>
            <x v="1331"/>
            <x v="1332"/>
            <x v="1403"/>
            <x v="1404"/>
            <x v="1411"/>
            <x v="1413"/>
            <x v="1414"/>
            <x v="1419"/>
            <x v="1420"/>
            <x v="1421"/>
            <x v="1424"/>
            <x v="1425"/>
            <x v="1426"/>
            <x v="1427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1"/>
            <x v="1453"/>
            <x v="2121"/>
            <x v="2342"/>
            <x v="2396"/>
            <x v="2410"/>
            <x v="5186"/>
            <x v="5208"/>
            <x v="5209"/>
            <x v="5210"/>
            <x v="5211"/>
            <x v="5212"/>
          </reference>
        </references>
      </pivotArea>
    </format>
    <format dxfId="716">
      <pivotArea dataOnly="0" labelOnly="1" fieldPosition="0">
        <references count="2">
          <reference field="1" count="1" selected="0">
            <x v="47"/>
          </reference>
          <reference field="2" count="50">
            <x v="83"/>
            <x v="94"/>
            <x v="97"/>
            <x v="113"/>
            <x v="592"/>
            <x v="1200"/>
            <x v="1216"/>
            <x v="1243"/>
            <x v="1244"/>
            <x v="1247"/>
            <x v="1301"/>
            <x v="1320"/>
            <x v="1323"/>
            <x v="1324"/>
            <x v="1325"/>
            <x v="1326"/>
            <x v="1327"/>
            <x v="1328"/>
            <x v="1329"/>
            <x v="1334"/>
            <x v="1336"/>
            <x v="1339"/>
            <x v="1341"/>
            <x v="1342"/>
            <x v="1343"/>
            <x v="1345"/>
            <x v="1346"/>
            <x v="1361"/>
            <x v="1362"/>
            <x v="1366"/>
            <x v="1412"/>
            <x v="1415"/>
            <x v="1417"/>
            <x v="1418"/>
            <x v="1428"/>
            <x v="1429"/>
            <x v="1430"/>
            <x v="1431"/>
            <x v="1432"/>
            <x v="1458"/>
            <x v="2388"/>
            <x v="2389"/>
            <x v="2392"/>
            <x v="2393"/>
            <x v="2394"/>
            <x v="2400"/>
            <x v="2401"/>
            <x v="5184"/>
            <x v="5214"/>
            <x v="5216"/>
          </reference>
        </references>
      </pivotArea>
    </format>
    <format dxfId="714">
      <pivotArea dataOnly="0" labelOnly="1" fieldPosition="0">
        <references count="2">
          <reference field="1" count="1" selected="0">
            <x v="54"/>
          </reference>
          <reference field="2" count="44">
            <x v="92"/>
            <x v="95"/>
            <x v="96"/>
            <x v="98"/>
            <x v="105"/>
            <x v="108"/>
            <x v="813"/>
            <x v="836"/>
            <x v="991"/>
            <x v="1249"/>
            <x v="1273"/>
            <x v="1274"/>
            <x v="1275"/>
            <x v="1281"/>
            <x v="1303"/>
            <x v="1304"/>
            <x v="1357"/>
            <x v="1377"/>
            <x v="1378"/>
            <x v="1389"/>
            <x v="1391"/>
            <x v="1392"/>
            <x v="1393"/>
            <x v="1394"/>
            <x v="1404"/>
            <x v="1413"/>
            <x v="1422"/>
            <x v="1423"/>
            <x v="1428"/>
            <x v="1433"/>
            <x v="1434"/>
            <x v="1435"/>
            <x v="1436"/>
            <x v="1437"/>
            <x v="1438"/>
            <x v="1454"/>
            <x v="1455"/>
            <x v="2122"/>
            <x v="2333"/>
            <x v="2343"/>
            <x v="2402"/>
            <x v="5219"/>
            <x v="5221"/>
            <x v="5222"/>
          </reference>
        </references>
      </pivotArea>
    </format>
    <format dxfId="238">
      <pivotArea field="0" type="button" dataOnly="0" labelOnly="1" outline="0" axis="axisPage" fieldPosition="0"/>
    </format>
    <format dxfId="236">
      <pivotArea field="3" type="button" dataOnly="0" labelOnly="1" outline="0" axis="axisPage" fieldPosition="1"/>
    </format>
    <format dxfId="234">
      <pivotArea type="origin" dataOnly="0" labelOnly="1" outline="0" fieldPosition="0"/>
    </format>
    <format dxfId="232">
      <pivotArea field="1" type="button" dataOnly="0" labelOnly="1" outline="0" axis="axisRow" fieldPosition="0"/>
    </format>
    <format dxfId="23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8">
      <pivotArea dataOnly="0" labelOnly="1" fieldPosition="0">
        <references count="1">
          <reference field="1" count="1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225">
      <pivotArea dataOnly="0" labelOnly="1" fieldPosition="0">
        <references count="2">
          <reference field="1" count="1" selected="0">
            <x v="0"/>
          </reference>
          <reference field="2" count="49">
            <x v="783"/>
            <x v="1252"/>
            <x v="229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</reference>
        </references>
      </pivotArea>
    </format>
    <format dxfId="223">
      <pivotArea dataOnly="0" labelOnly="1" fieldPosition="0">
        <references count="2">
          <reference field="1" count="1" selected="0">
            <x v="2"/>
          </reference>
          <reference field="2" count="50"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</reference>
        </references>
      </pivotArea>
    </format>
    <format dxfId="221">
      <pivotArea dataOnly="0" labelOnly="1" fieldPosition="0">
        <references count="2">
          <reference field="1" count="1" selected="0">
            <x v="2"/>
          </reference>
          <reference field="2" count="48">
            <x v="66"/>
            <x v="85"/>
            <x v="353"/>
            <x v="361"/>
            <x v="418"/>
            <x v="442"/>
            <x v="553"/>
            <x v="563"/>
            <x v="564"/>
            <x v="727"/>
            <x v="1037"/>
            <x v="1039"/>
            <x v="1116"/>
            <x v="1196"/>
            <x v="1249"/>
            <x v="1272"/>
            <x v="1297"/>
            <x v="1329"/>
            <x v="1338"/>
            <x v="1344"/>
            <x v="1386"/>
            <x v="1435"/>
            <x v="2045"/>
            <x v="2200"/>
            <x v="2426"/>
            <x v="2427"/>
            <x v="2428"/>
            <x v="2429"/>
            <x v="2430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</reference>
        </references>
      </pivotArea>
    </format>
    <format dxfId="219">
      <pivotArea dataOnly="0" labelOnly="1" fieldPosition="0">
        <references count="2">
          <reference field="1" count="1" selected="0">
            <x v="4"/>
          </reference>
          <reference field="2" count="50">
            <x v="185"/>
            <x v="391"/>
            <x v="471"/>
            <x v="818"/>
            <x v="858"/>
            <x v="866"/>
            <x v="872"/>
            <x v="1018"/>
            <x v="1025"/>
            <x v="1044"/>
            <x v="1046"/>
            <x v="1053"/>
            <x v="1295"/>
            <x v="1311"/>
            <x v="1339"/>
            <x v="1347"/>
            <x v="1362"/>
            <x v="1435"/>
            <x v="1792"/>
            <x v="2017"/>
            <x v="2070"/>
            <x v="2071"/>
            <x v="2215"/>
            <x v="2283"/>
            <x v="2291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</reference>
        </references>
      </pivotArea>
    </format>
    <format dxfId="217">
      <pivotArea dataOnly="0" labelOnly="1" fieldPosition="0">
        <references count="2">
          <reference field="1" count="1" selected="0">
            <x v="9"/>
          </reference>
          <reference field="2" count="50">
            <x v="15"/>
            <x v="22"/>
            <x v="56"/>
            <x v="57"/>
            <x v="59"/>
            <x v="63"/>
            <x v="128"/>
            <x v="136"/>
            <x v="157"/>
            <x v="167"/>
            <x v="177"/>
            <x v="190"/>
            <x v="197"/>
            <x v="215"/>
            <x v="231"/>
            <x v="240"/>
            <x v="246"/>
            <x v="250"/>
            <x v="255"/>
            <x v="278"/>
            <x v="282"/>
            <x v="300"/>
            <x v="362"/>
            <x v="463"/>
            <x v="523"/>
            <x v="544"/>
            <x v="546"/>
            <x v="555"/>
            <x v="556"/>
            <x v="560"/>
            <x v="574"/>
            <x v="576"/>
            <x v="591"/>
            <x v="595"/>
            <x v="614"/>
            <x v="631"/>
            <x v="646"/>
            <x v="654"/>
            <x v="655"/>
            <x v="662"/>
            <x v="663"/>
            <x v="667"/>
            <x v="673"/>
            <x v="678"/>
            <x v="683"/>
            <x v="689"/>
            <x v="708"/>
            <x v="712"/>
            <x v="718"/>
            <x v="720"/>
          </reference>
        </references>
      </pivotArea>
    </format>
    <format dxfId="215">
      <pivotArea dataOnly="0" labelOnly="1" fieldPosition="0">
        <references count="2">
          <reference field="1" count="1" selected="0">
            <x v="10"/>
          </reference>
          <reference field="2" count="50">
            <x v="724"/>
            <x v="725"/>
            <x v="726"/>
            <x v="731"/>
            <x v="732"/>
            <x v="737"/>
            <x v="738"/>
            <x v="740"/>
            <x v="744"/>
            <x v="757"/>
            <x v="758"/>
            <x v="764"/>
            <x v="765"/>
            <x v="766"/>
            <x v="770"/>
            <x v="878"/>
            <x v="921"/>
            <x v="925"/>
            <x v="1030"/>
            <x v="1041"/>
            <x v="1055"/>
            <x v="1118"/>
            <x v="1179"/>
            <x v="1181"/>
            <x v="1186"/>
            <x v="1190"/>
            <x v="1207"/>
            <x v="1209"/>
            <x v="1210"/>
            <x v="1239"/>
            <x v="1529"/>
            <x v="1929"/>
            <x v="2293"/>
            <x v="2311"/>
            <x v="2334"/>
            <x v="2335"/>
            <x v="2364"/>
            <x v="2381"/>
            <x v="2382"/>
            <x v="2395"/>
            <x v="2417"/>
            <x v="2421"/>
            <x v="2456"/>
            <x v="2457"/>
            <x v="2458"/>
            <x v="2459"/>
            <x v="2460"/>
            <x v="2461"/>
            <x v="2462"/>
            <x v="2463"/>
          </reference>
        </references>
      </pivotArea>
    </format>
    <format dxfId="213">
      <pivotArea dataOnly="0" labelOnly="1" fieldPosition="0">
        <references count="2">
          <reference field="1" count="1" selected="0">
            <x v="10"/>
          </reference>
          <reference field="2" count="50"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</reference>
        </references>
      </pivotArea>
    </format>
    <format dxfId="211">
      <pivotArea dataOnly="0" labelOnly="1" fieldPosition="0">
        <references count="2">
          <reference field="1" count="1" selected="0">
            <x v="10"/>
          </reference>
          <reference field="2" count="50"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</reference>
        </references>
      </pivotArea>
    </format>
    <format dxfId="209">
      <pivotArea dataOnly="0" labelOnly="1" fieldPosition="0">
        <references count="2">
          <reference field="1" count="1" selected="0">
            <x v="10"/>
          </reference>
          <reference field="2" count="50"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</reference>
        </references>
      </pivotArea>
    </format>
    <format dxfId="207">
      <pivotArea dataOnly="0" labelOnly="1" fieldPosition="0">
        <references count="2">
          <reference field="1" count="1" selected="0">
            <x v="10"/>
          </reference>
          <reference field="2" count="50"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</reference>
        </references>
      </pivotArea>
    </format>
    <format dxfId="205">
      <pivotArea dataOnly="0" labelOnly="1" fieldPosition="0">
        <references count="2">
          <reference field="1" count="1" selected="0">
            <x v="10"/>
          </reference>
          <reference field="2" count="50"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</reference>
        </references>
      </pivotArea>
    </format>
    <format dxfId="203">
      <pivotArea dataOnly="0" labelOnly="1" fieldPosition="0">
        <references count="2">
          <reference field="1" count="1" selected="0">
            <x v="10"/>
          </reference>
          <reference field="2" count="50"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</reference>
        </references>
      </pivotArea>
    </format>
    <format dxfId="201">
      <pivotArea dataOnly="0" labelOnly="1" fieldPosition="0">
        <references count="2">
          <reference field="1" count="1" selected="0">
            <x v="10"/>
          </reference>
          <reference field="2" count="50">
            <x v="2764"/>
            <x v="2765"/>
            <x v="2766"/>
            <x v="2767"/>
            <x v="2768"/>
            <x v="5341"/>
            <x v="5342"/>
            <x v="5343"/>
            <x v="5344"/>
            <x v="5345"/>
            <x v="5346"/>
            <x v="5347"/>
            <x v="5348"/>
            <x v="5349"/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</reference>
        </references>
      </pivotArea>
    </format>
    <format dxfId="199">
      <pivotArea dataOnly="0" labelOnly="1" fieldPosition="0">
        <references count="2">
          <reference field="1" count="1" selected="0">
            <x v="10"/>
          </reference>
          <reference field="2" count="50">
            <x v="0"/>
            <x v="1"/>
            <x v="2"/>
            <x v="7"/>
            <x v="8"/>
            <x v="11"/>
            <x v="14"/>
            <x v="16"/>
            <x v="19"/>
            <x v="23"/>
            <x v="24"/>
            <x v="28"/>
            <x v="29"/>
            <x v="30"/>
            <x v="35"/>
            <x v="38"/>
            <x v="40"/>
            <x v="41"/>
            <x v="42"/>
            <x v="43"/>
            <x v="46"/>
            <x v="53"/>
            <x v="62"/>
            <x v="64"/>
            <x v="70"/>
            <x v="76"/>
            <x v="77"/>
            <x v="78"/>
            <x v="79"/>
            <x v="80"/>
            <x v="86"/>
            <x v="91"/>
            <x v="95"/>
            <x v="315"/>
            <x v="561"/>
            <x v="1233"/>
            <x v="1275"/>
            <x v="1292"/>
            <x v="1296"/>
            <x v="1317"/>
            <x v="1319"/>
            <x v="1351"/>
            <x v="1419"/>
            <x v="2411"/>
            <x v="2414"/>
            <x v="5386"/>
            <x v="5387"/>
            <x v="5388"/>
            <x v="5389"/>
            <x v="5390"/>
          </reference>
        </references>
      </pivotArea>
    </format>
    <format dxfId="197">
      <pivotArea dataOnly="0" labelOnly="1" fieldPosition="0">
        <references count="2">
          <reference field="1" count="1" selected="0">
            <x v="14"/>
          </reference>
          <reference field="2" count="50">
            <x v="117"/>
            <x v="119"/>
            <x v="120"/>
            <x v="123"/>
            <x v="127"/>
            <x v="129"/>
            <x v="137"/>
            <x v="141"/>
            <x v="142"/>
            <x v="145"/>
            <x v="150"/>
            <x v="151"/>
            <x v="154"/>
            <x v="155"/>
            <x v="160"/>
            <x v="161"/>
            <x v="163"/>
            <x v="166"/>
            <x v="168"/>
            <x v="170"/>
            <x v="171"/>
            <x v="172"/>
            <x v="174"/>
            <x v="176"/>
            <x v="180"/>
            <x v="181"/>
            <x v="183"/>
            <x v="184"/>
            <x v="186"/>
            <x v="187"/>
            <x v="191"/>
            <x v="193"/>
            <x v="196"/>
            <x v="200"/>
            <x v="201"/>
            <x v="202"/>
            <x v="203"/>
            <x v="208"/>
            <x v="211"/>
            <x v="212"/>
            <x v="213"/>
            <x v="216"/>
            <x v="217"/>
            <x v="218"/>
            <x v="219"/>
            <x v="221"/>
            <x v="222"/>
            <x v="223"/>
            <x v="224"/>
            <x v="225"/>
          </reference>
        </references>
      </pivotArea>
    </format>
    <format dxfId="195">
      <pivotArea dataOnly="0" labelOnly="1" fieldPosition="0">
        <references count="2">
          <reference field="1" count="1" selected="0">
            <x v="14"/>
          </reference>
          <reference field="2" count="50">
            <x v="227"/>
            <x v="229"/>
            <x v="232"/>
            <x v="233"/>
            <x v="234"/>
            <x v="235"/>
            <x v="236"/>
            <x v="239"/>
            <x v="243"/>
            <x v="244"/>
            <x v="245"/>
            <x v="248"/>
            <x v="252"/>
            <x v="253"/>
            <x v="259"/>
            <x v="260"/>
            <x v="261"/>
            <x v="263"/>
            <x v="264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80"/>
            <x v="284"/>
            <x v="287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1"/>
            <x v="302"/>
            <x v="304"/>
            <x v="308"/>
            <x v="309"/>
          </reference>
        </references>
      </pivotArea>
    </format>
    <format dxfId="193">
      <pivotArea dataOnly="0" labelOnly="1" fieldPosition="0">
        <references count="2">
          <reference field="1" count="1" selected="0">
            <x v="14"/>
          </reference>
          <reference field="2" count="50">
            <x v="311"/>
            <x v="312"/>
            <x v="313"/>
            <x v="316"/>
            <x v="317"/>
            <x v="318"/>
            <x v="319"/>
            <x v="320"/>
            <x v="321"/>
            <x v="322"/>
            <x v="323"/>
            <x v="324"/>
            <x v="326"/>
            <x v="335"/>
            <x v="338"/>
            <x v="339"/>
            <x v="341"/>
            <x v="344"/>
            <x v="345"/>
            <x v="346"/>
            <x v="348"/>
            <x v="349"/>
            <x v="350"/>
            <x v="351"/>
            <x v="354"/>
            <x v="356"/>
            <x v="357"/>
            <x v="358"/>
            <x v="359"/>
            <x v="364"/>
            <x v="365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</reference>
        </references>
      </pivotArea>
    </format>
    <format dxfId="191">
      <pivotArea dataOnly="0" labelOnly="1" fieldPosition="0">
        <references count="2">
          <reference field="1" count="1" selected="0">
            <x v="14"/>
          </reference>
          <reference field="2" count="50">
            <x v="388"/>
            <x v="389"/>
            <x v="390"/>
            <x v="392"/>
            <x v="393"/>
            <x v="394"/>
            <x v="396"/>
            <x v="397"/>
            <x v="398"/>
            <x v="399"/>
            <x v="401"/>
            <x v="402"/>
            <x v="403"/>
            <x v="404"/>
            <x v="406"/>
            <x v="407"/>
            <x v="408"/>
            <x v="410"/>
            <x v="413"/>
            <x v="416"/>
            <x v="417"/>
            <x v="419"/>
            <x v="420"/>
            <x v="421"/>
            <x v="422"/>
            <x v="425"/>
            <x v="426"/>
            <x v="427"/>
            <x v="428"/>
            <x v="430"/>
            <x v="431"/>
            <x v="432"/>
            <x v="433"/>
            <x v="434"/>
            <x v="436"/>
            <x v="439"/>
            <x v="440"/>
            <x v="441"/>
            <x v="443"/>
            <x v="444"/>
            <x v="445"/>
            <x v="446"/>
            <x v="447"/>
            <x v="450"/>
            <x v="451"/>
            <x v="452"/>
            <x v="455"/>
            <x v="459"/>
            <x v="460"/>
            <x v="461"/>
          </reference>
        </references>
      </pivotArea>
    </format>
    <format dxfId="189">
      <pivotArea dataOnly="0" labelOnly="1" fieldPosition="0">
        <references count="2">
          <reference field="1" count="1" selected="0">
            <x v="14"/>
          </reference>
          <reference field="2" count="50">
            <x v="462"/>
            <x v="465"/>
            <x v="466"/>
            <x v="469"/>
            <x v="470"/>
            <x v="472"/>
            <x v="474"/>
            <x v="475"/>
            <x v="476"/>
            <x v="477"/>
            <x v="478"/>
            <x v="479"/>
            <x v="481"/>
            <x v="482"/>
            <x v="483"/>
            <x v="484"/>
            <x v="485"/>
            <x v="486"/>
            <x v="487"/>
            <x v="490"/>
            <x v="491"/>
            <x v="492"/>
            <x v="494"/>
            <x v="495"/>
            <x v="496"/>
            <x v="497"/>
            <x v="498"/>
            <x v="499"/>
            <x v="500"/>
            <x v="501"/>
            <x v="503"/>
            <x v="504"/>
            <x v="505"/>
            <x v="506"/>
            <x v="507"/>
            <x v="508"/>
            <x v="509"/>
            <x v="512"/>
            <x v="518"/>
            <x v="519"/>
            <x v="520"/>
            <x v="521"/>
            <x v="522"/>
            <x v="526"/>
            <x v="527"/>
            <x v="528"/>
            <x v="530"/>
            <x v="532"/>
            <x v="533"/>
            <x v="534"/>
          </reference>
        </references>
      </pivotArea>
    </format>
    <format dxfId="187">
      <pivotArea dataOnly="0" labelOnly="1" fieldPosition="0">
        <references count="2">
          <reference field="1" count="1" selected="0">
            <x v="14"/>
          </reference>
          <reference field="2" count="50">
            <x v="535"/>
            <x v="536"/>
            <x v="537"/>
            <x v="538"/>
            <x v="539"/>
            <x v="540"/>
            <x v="541"/>
            <x v="543"/>
            <x v="548"/>
            <x v="549"/>
            <x v="551"/>
            <x v="554"/>
            <x v="557"/>
            <x v="558"/>
            <x v="559"/>
            <x v="562"/>
            <x v="566"/>
            <x v="567"/>
            <x v="568"/>
            <x v="569"/>
            <x v="570"/>
            <x v="571"/>
            <x v="572"/>
            <x v="573"/>
            <x v="575"/>
            <x v="577"/>
            <x v="578"/>
            <x v="579"/>
            <x v="580"/>
            <x v="581"/>
            <x v="582"/>
            <x v="583"/>
            <x v="585"/>
            <x v="586"/>
            <x v="587"/>
            <x v="588"/>
            <x v="589"/>
            <x v="590"/>
            <x v="593"/>
            <x v="594"/>
            <x v="596"/>
            <x v="598"/>
            <x v="599"/>
            <x v="600"/>
            <x v="601"/>
            <x v="602"/>
            <x v="603"/>
            <x v="604"/>
            <x v="605"/>
            <x v="606"/>
          </reference>
        </references>
      </pivotArea>
    </format>
    <format dxfId="185">
      <pivotArea dataOnly="0" labelOnly="1" fieldPosition="0">
        <references count="2">
          <reference field="1" count="1" selected="0">
            <x v="14"/>
          </reference>
          <reference field="2" count="50">
            <x v="608"/>
            <x v="609"/>
            <x v="610"/>
            <x v="611"/>
            <x v="612"/>
            <x v="613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2"/>
            <x v="633"/>
            <x v="634"/>
            <x v="635"/>
            <x v="637"/>
            <x v="640"/>
            <x v="641"/>
            <x v="642"/>
            <x v="643"/>
            <x v="645"/>
            <x v="647"/>
            <x v="648"/>
            <x v="649"/>
            <x v="651"/>
            <x v="652"/>
            <x v="653"/>
            <x v="656"/>
            <x v="657"/>
            <x v="658"/>
            <x v="659"/>
            <x v="660"/>
            <x v="661"/>
            <x v="664"/>
            <x v="665"/>
            <x v="671"/>
            <x v="672"/>
            <x v="674"/>
            <x v="676"/>
            <x v="677"/>
          </reference>
        </references>
      </pivotArea>
    </format>
    <format dxfId="183">
      <pivotArea dataOnly="0" labelOnly="1" fieldPosition="0">
        <references count="2">
          <reference field="1" count="1" selected="0">
            <x v="14"/>
          </reference>
          <reference field="2" count="50">
            <x v="679"/>
            <x v="681"/>
            <x v="682"/>
            <x v="684"/>
            <x v="685"/>
            <x v="686"/>
            <x v="687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2"/>
            <x v="704"/>
            <x v="705"/>
            <x v="706"/>
            <x v="707"/>
            <x v="709"/>
            <x v="711"/>
            <x v="714"/>
            <x v="715"/>
            <x v="716"/>
            <x v="721"/>
            <x v="722"/>
            <x v="723"/>
            <x v="728"/>
            <x v="729"/>
            <x v="730"/>
            <x v="734"/>
            <x v="735"/>
            <x v="736"/>
            <x v="743"/>
            <x v="749"/>
            <x v="750"/>
            <x v="751"/>
            <x v="753"/>
            <x v="754"/>
            <x v="755"/>
            <x v="756"/>
            <x v="759"/>
            <x v="760"/>
            <x v="761"/>
            <x v="762"/>
            <x v="769"/>
          </reference>
        </references>
      </pivotArea>
    </format>
    <format dxfId="181">
      <pivotArea dataOnly="0" labelOnly="1" fieldPosition="0">
        <references count="2">
          <reference field="1" count="1" selected="0">
            <x v="14"/>
          </reference>
          <reference field="2" count="50">
            <x v="772"/>
            <x v="774"/>
            <x v="780"/>
            <x v="781"/>
            <x v="782"/>
            <x v="784"/>
            <x v="788"/>
            <x v="791"/>
            <x v="792"/>
            <x v="793"/>
            <x v="794"/>
            <x v="795"/>
            <x v="798"/>
            <x v="799"/>
            <x v="846"/>
            <x v="847"/>
            <x v="859"/>
            <x v="860"/>
            <x v="861"/>
            <x v="862"/>
            <x v="865"/>
            <x v="879"/>
            <x v="905"/>
            <x v="922"/>
            <x v="923"/>
            <x v="924"/>
            <x v="926"/>
            <x v="928"/>
            <x v="931"/>
            <x v="1023"/>
            <x v="1031"/>
            <x v="1045"/>
            <x v="1052"/>
            <x v="1056"/>
            <x v="1057"/>
            <x v="1063"/>
            <x v="1064"/>
            <x v="1097"/>
            <x v="1104"/>
            <x v="1105"/>
            <x v="1107"/>
            <x v="1111"/>
            <x v="1112"/>
            <x v="1113"/>
            <x v="1117"/>
            <x v="1125"/>
            <x v="1128"/>
            <x v="1129"/>
            <x v="1130"/>
            <x v="1131"/>
          </reference>
        </references>
      </pivotArea>
    </format>
    <format dxfId="179">
      <pivotArea dataOnly="0" labelOnly="1" fieldPosition="0">
        <references count="2">
          <reference field="1" count="1" selected="0">
            <x v="14"/>
          </reference>
          <reference field="2" count="50">
            <x v="1132"/>
            <x v="1133"/>
            <x v="1142"/>
            <x v="1143"/>
            <x v="1144"/>
            <x v="1145"/>
            <x v="1146"/>
            <x v="1148"/>
            <x v="1149"/>
            <x v="1150"/>
            <x v="1151"/>
            <x v="1159"/>
            <x v="1175"/>
            <x v="1183"/>
            <x v="1187"/>
            <x v="1188"/>
            <x v="1189"/>
            <x v="1197"/>
            <x v="1202"/>
            <x v="1208"/>
            <x v="1213"/>
            <x v="1215"/>
            <x v="1221"/>
            <x v="1222"/>
            <x v="1224"/>
            <x v="1226"/>
            <x v="1227"/>
            <x v="1228"/>
            <x v="1229"/>
            <x v="1230"/>
            <x v="1235"/>
            <x v="1236"/>
            <x v="1237"/>
            <x v="1240"/>
            <x v="1241"/>
            <x v="1242"/>
            <x v="1245"/>
            <x v="1262"/>
            <x v="1263"/>
            <x v="1284"/>
            <x v="1308"/>
            <x v="1309"/>
            <x v="1322"/>
            <x v="1359"/>
            <x v="1364"/>
            <x v="1375"/>
            <x v="1376"/>
            <x v="1395"/>
            <x v="1398"/>
            <x v="1399"/>
          </reference>
        </references>
      </pivotArea>
    </format>
    <format dxfId="177">
      <pivotArea dataOnly="0" labelOnly="1" fieldPosition="0">
        <references count="2">
          <reference field="1" count="1" selected="0">
            <x v="14"/>
          </reference>
          <reference field="2" count="50">
            <x v="1400"/>
            <x v="1401"/>
            <x v="1402"/>
            <x v="1409"/>
            <x v="1410"/>
            <x v="1460"/>
            <x v="1464"/>
            <x v="1465"/>
            <x v="1466"/>
            <x v="1467"/>
            <x v="1476"/>
            <x v="1483"/>
            <x v="1484"/>
            <x v="1485"/>
            <x v="1486"/>
            <x v="1487"/>
            <x v="1488"/>
            <x v="1489"/>
            <x v="1490"/>
            <x v="1498"/>
            <x v="163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2310"/>
            <x v="2313"/>
            <x v="2315"/>
            <x v="2316"/>
            <x v="2317"/>
            <x v="2320"/>
            <x v="2326"/>
            <x v="2327"/>
            <x v="2328"/>
            <x v="2329"/>
            <x v="2330"/>
            <x v="2331"/>
            <x v="2333"/>
            <x v="2339"/>
            <x v="2340"/>
            <x v="2345"/>
            <x v="2350"/>
            <x v="2353"/>
          </reference>
        </references>
      </pivotArea>
    </format>
    <format dxfId="175">
      <pivotArea dataOnly="0" labelOnly="1" fieldPosition="0">
        <references count="2">
          <reference field="1" count="1" selected="0">
            <x v="14"/>
          </reference>
          <reference field="2" count="50">
            <x v="2361"/>
            <x v="2362"/>
            <x v="2365"/>
            <x v="2367"/>
            <x v="2368"/>
            <x v="2369"/>
            <x v="2370"/>
            <x v="2371"/>
            <x v="2372"/>
            <x v="2373"/>
            <x v="2374"/>
            <x v="2376"/>
            <x v="2377"/>
            <x v="2379"/>
            <x v="2380"/>
            <x v="2383"/>
            <x v="2384"/>
            <x v="2386"/>
            <x v="2418"/>
            <x v="2419"/>
            <x v="2420"/>
            <x v="2422"/>
            <x v="2423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</reference>
        </references>
      </pivotArea>
    </format>
    <format dxfId="173">
      <pivotArea dataOnly="0" labelOnly="1" fieldPosition="0">
        <references count="2">
          <reference field="1" count="1" selected="0">
            <x v="14"/>
          </reference>
          <reference field="2" count="50"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</reference>
        </references>
      </pivotArea>
    </format>
    <format dxfId="171">
      <pivotArea dataOnly="0" labelOnly="1" fieldPosition="0">
        <references count="2">
          <reference field="1" count="1" selected="0">
            <x v="14"/>
          </reference>
          <reference field="2" count="50"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</reference>
        </references>
      </pivotArea>
    </format>
    <format dxfId="169">
      <pivotArea dataOnly="0" labelOnly="1" fieldPosition="0">
        <references count="2">
          <reference field="1" count="1" selected="0">
            <x v="14"/>
          </reference>
          <reference field="2" count="50"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</reference>
        </references>
      </pivotArea>
    </format>
    <format dxfId="167">
      <pivotArea dataOnly="0" labelOnly="1" fieldPosition="0">
        <references count="2">
          <reference field="1" count="1" selected="0">
            <x v="14"/>
          </reference>
          <reference field="2" count="50"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</reference>
        </references>
      </pivotArea>
    </format>
    <format dxfId="165">
      <pivotArea dataOnly="0" labelOnly="1" fieldPosition="0">
        <references count="2">
          <reference field="1" count="1" selected="0">
            <x v="14"/>
          </reference>
          <reference field="2" count="50"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</reference>
        </references>
      </pivotArea>
    </format>
    <format dxfId="163">
      <pivotArea dataOnly="0" labelOnly="1" fieldPosition="0">
        <references count="2">
          <reference field="1" count="1" selected="0">
            <x v="14"/>
          </reference>
          <reference field="2" count="50"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</reference>
        </references>
      </pivotArea>
    </format>
    <format dxfId="161">
      <pivotArea dataOnly="0" labelOnly="1" fieldPosition="0">
        <references count="2">
          <reference field="1" count="1" selected="0">
            <x v="14"/>
          </reference>
          <reference field="2" count="50"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</reference>
        </references>
      </pivotArea>
    </format>
    <format dxfId="159">
      <pivotArea dataOnly="0" labelOnly="1" fieldPosition="0">
        <references count="2">
          <reference field="1" count="1" selected="0">
            <x v="14"/>
          </reference>
          <reference field="2" count="50"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</reference>
        </references>
      </pivotArea>
    </format>
    <format dxfId="157">
      <pivotArea dataOnly="0" labelOnly="1" fieldPosition="0">
        <references count="2">
          <reference field="1" count="1" selected="0">
            <x v="14"/>
          </reference>
          <reference field="2" count="50"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</reference>
        </references>
      </pivotArea>
    </format>
    <format dxfId="155">
      <pivotArea dataOnly="0" labelOnly="1" fieldPosition="0">
        <references count="2">
          <reference field="1" count="1" selected="0">
            <x v="14"/>
          </reference>
          <reference field="2" count="50"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</reference>
        </references>
      </pivotArea>
    </format>
    <format dxfId="153">
      <pivotArea dataOnly="0" labelOnly="1" fieldPosition="0">
        <references count="2">
          <reference field="1" count="1" selected="0">
            <x v="14"/>
          </reference>
          <reference field="2" count="50"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</reference>
        </references>
      </pivotArea>
    </format>
    <format dxfId="151">
      <pivotArea dataOnly="0" labelOnly="1" fieldPosition="0">
        <references count="2">
          <reference field="1" count="1" selected="0">
            <x v="14"/>
          </reference>
          <reference field="2" count="50"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</reference>
        </references>
      </pivotArea>
    </format>
    <format dxfId="149">
      <pivotArea dataOnly="0" labelOnly="1" fieldPosition="0">
        <references count="2">
          <reference field="1" count="1" selected="0">
            <x v="14"/>
          </reference>
          <reference field="2" count="50"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</reference>
        </references>
      </pivotArea>
    </format>
    <format dxfId="147">
      <pivotArea dataOnly="0" labelOnly="1" fieldPosition="0">
        <references count="2">
          <reference field="1" count="1" selected="0">
            <x v="14"/>
          </reference>
          <reference field="2" count="50"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</reference>
        </references>
      </pivotArea>
    </format>
    <format dxfId="145">
      <pivotArea dataOnly="0" labelOnly="1" fieldPosition="0">
        <references count="2">
          <reference field="1" count="1" selected="0">
            <x v="14"/>
          </reference>
          <reference field="2" count="50"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</reference>
        </references>
      </pivotArea>
    </format>
    <format dxfId="143">
      <pivotArea dataOnly="0" labelOnly="1" fieldPosition="0">
        <references count="2">
          <reference field="1" count="1" selected="0">
            <x v="14"/>
          </reference>
          <reference field="2" count="50"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</reference>
        </references>
      </pivotArea>
    </format>
    <format dxfId="141">
      <pivotArea dataOnly="0" labelOnly="1" fieldPosition="0">
        <references count="2">
          <reference field="1" count="1" selected="0">
            <x v="14"/>
          </reference>
          <reference field="2" count="50"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</reference>
        </references>
      </pivotArea>
    </format>
    <format dxfId="139">
      <pivotArea dataOnly="0" labelOnly="1" fieldPosition="0">
        <references count="2">
          <reference field="1" count="1" selected="0">
            <x v="14"/>
          </reference>
          <reference field="2" count="50"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</reference>
        </references>
      </pivotArea>
    </format>
    <format dxfId="137">
      <pivotArea dataOnly="0" labelOnly="1" fieldPosition="0">
        <references count="2">
          <reference field="1" count="1" selected="0">
            <x v="14"/>
          </reference>
          <reference field="2" count="50"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</reference>
        </references>
      </pivotArea>
    </format>
    <format dxfId="135">
      <pivotArea dataOnly="0" labelOnly="1" fieldPosition="0">
        <references count="2">
          <reference field="1" count="1" selected="0">
            <x v="14"/>
          </reference>
          <reference field="2" count="50"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</reference>
        </references>
      </pivotArea>
    </format>
    <format dxfId="133">
      <pivotArea dataOnly="0" labelOnly="1" fieldPosition="0">
        <references count="2">
          <reference field="1" count="1" selected="0">
            <x v="14"/>
          </reference>
          <reference field="2" count="50"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</reference>
        </references>
      </pivotArea>
    </format>
    <format dxfId="131">
      <pivotArea dataOnly="0" labelOnly="1" fieldPosition="0">
        <references count="2">
          <reference field="1" count="1" selected="0">
            <x v="14"/>
          </reference>
          <reference field="2" count="50"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</reference>
        </references>
      </pivotArea>
    </format>
    <format dxfId="129">
      <pivotArea dataOnly="0" labelOnly="1" fieldPosition="0">
        <references count="2">
          <reference field="1" count="1" selected="0">
            <x v="14"/>
          </reference>
          <reference field="2" count="50"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</reference>
        </references>
      </pivotArea>
    </format>
    <format dxfId="127">
      <pivotArea dataOnly="0" labelOnly="1" fieldPosition="0">
        <references count="2">
          <reference field="1" count="1" selected="0">
            <x v="14"/>
          </reference>
          <reference field="2" count="50"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</reference>
        </references>
      </pivotArea>
    </format>
    <format dxfId="125">
      <pivotArea dataOnly="0" labelOnly="1" fieldPosition="0">
        <references count="2">
          <reference field="1" count="1" selected="0">
            <x v="14"/>
          </reference>
          <reference field="2" count="50"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</reference>
        </references>
      </pivotArea>
    </format>
    <format dxfId="123">
      <pivotArea dataOnly="0" labelOnly="1" fieldPosition="0">
        <references count="2">
          <reference field="1" count="1" selected="0">
            <x v="14"/>
          </reference>
          <reference field="2" count="50"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</reference>
        </references>
      </pivotArea>
    </format>
    <format dxfId="121">
      <pivotArea dataOnly="0" labelOnly="1" fieldPosition="0">
        <references count="2">
          <reference field="1" count="1" selected="0">
            <x v="14"/>
          </reference>
          <reference field="2" count="50"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</reference>
        </references>
      </pivotArea>
    </format>
    <format dxfId="119">
      <pivotArea dataOnly="0" labelOnly="1" fieldPosition="0">
        <references count="2">
          <reference field="1" count="1" selected="0">
            <x v="14"/>
          </reference>
          <reference field="2" count="50"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</reference>
        </references>
      </pivotArea>
    </format>
    <format dxfId="117">
      <pivotArea dataOnly="0" labelOnly="1" fieldPosition="0">
        <references count="2">
          <reference field="1" count="1" selected="0">
            <x v="14"/>
          </reference>
          <reference field="2" count="50"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</reference>
        </references>
      </pivotArea>
    </format>
    <format dxfId="115">
      <pivotArea dataOnly="0" labelOnly="1" fieldPosition="0">
        <references count="2">
          <reference field="1" count="1" selected="0">
            <x v="14"/>
          </reference>
          <reference field="2" count="50"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</reference>
        </references>
      </pivotArea>
    </format>
    <format dxfId="113">
      <pivotArea dataOnly="0" labelOnly="1" fieldPosition="0">
        <references count="2">
          <reference field="1" count="1" selected="0">
            <x v="14"/>
          </reference>
          <reference field="2" count="50"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</reference>
        </references>
      </pivotArea>
    </format>
    <format dxfId="111">
      <pivotArea dataOnly="0" labelOnly="1" fieldPosition="0">
        <references count="2">
          <reference field="1" count="1" selected="0">
            <x v="14"/>
          </reference>
          <reference field="2" count="50"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</reference>
        </references>
      </pivotArea>
    </format>
    <format dxfId="109">
      <pivotArea dataOnly="0" labelOnly="1" fieldPosition="0">
        <references count="2">
          <reference field="1" count="1" selected="0">
            <x v="14"/>
          </reference>
          <reference field="2" count="50"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</reference>
        </references>
      </pivotArea>
    </format>
    <format dxfId="107">
      <pivotArea dataOnly="0" labelOnly="1" fieldPosition="0">
        <references count="2">
          <reference field="1" count="1" selected="0">
            <x v="14"/>
          </reference>
          <reference field="2" count="50"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</reference>
        </references>
      </pivotArea>
    </format>
    <format dxfId="105">
      <pivotArea dataOnly="0" labelOnly="1" fieldPosition="0">
        <references count="2">
          <reference field="1" count="1" selected="0">
            <x v="14"/>
          </reference>
          <reference field="2" count="50"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</reference>
        </references>
      </pivotArea>
    </format>
    <format dxfId="103">
      <pivotArea dataOnly="0" labelOnly="1" fieldPosition="0">
        <references count="2">
          <reference field="1" count="1" selected="0">
            <x v="14"/>
          </reference>
          <reference field="2" count="50"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</reference>
        </references>
      </pivotArea>
    </format>
    <format dxfId="101">
      <pivotArea dataOnly="0" labelOnly="1" fieldPosition="0">
        <references count="2">
          <reference field="1" count="1" selected="0">
            <x v="14"/>
          </reference>
          <reference field="2" count="50">
            <x v="4596"/>
            <x v="4597"/>
            <x v="4598"/>
            <x v="4599"/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</reference>
        </references>
      </pivotArea>
    </format>
    <format dxfId="99">
      <pivotArea dataOnly="0" labelOnly="1" fieldPosition="0">
        <references count="2">
          <reference field="1" count="1" selected="0">
            <x v="14"/>
          </reference>
          <reference field="2" count="50">
            <x v="4646"/>
            <x v="4647"/>
            <x v="4648"/>
            <x v="4649"/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</reference>
        </references>
      </pivotArea>
    </format>
    <format dxfId="97">
      <pivotArea dataOnly="0" labelOnly="1" fieldPosition="0">
        <references count="2">
          <reference field="1" count="1" selected="0">
            <x v="14"/>
          </reference>
          <reference field="2" count="50">
            <x v="4696"/>
            <x v="4697"/>
            <x v="4698"/>
            <x v="4699"/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</reference>
        </references>
      </pivotArea>
    </format>
    <format dxfId="95">
      <pivotArea dataOnly="0" labelOnly="1" fieldPosition="0">
        <references count="2">
          <reference field="1" count="1" selected="0">
            <x v="14"/>
          </reference>
          <reference field="2" count="50">
            <x v="4746"/>
            <x v="4747"/>
            <x v="4748"/>
            <x v="4749"/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</reference>
        </references>
      </pivotArea>
    </format>
    <format dxfId="93">
      <pivotArea dataOnly="0" labelOnly="1" fieldPosition="0">
        <references count="2">
          <reference field="1" count="1" selected="0">
            <x v="14"/>
          </reference>
          <reference field="2" count="50">
            <x v="4796"/>
            <x v="4797"/>
            <x v="4798"/>
            <x v="4799"/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</reference>
        </references>
      </pivotArea>
    </format>
    <format dxfId="91">
      <pivotArea dataOnly="0" labelOnly="1" fieldPosition="0">
        <references count="2">
          <reference field="1" count="1" selected="0">
            <x v="14"/>
          </reference>
          <reference field="2" count="50">
            <x v="4846"/>
            <x v="4847"/>
            <x v="4848"/>
            <x v="4849"/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</reference>
        </references>
      </pivotArea>
    </format>
    <format dxfId="89">
      <pivotArea dataOnly="0" labelOnly="1" fieldPosition="0">
        <references count="2">
          <reference field="1" count="1" selected="0">
            <x v="14"/>
          </reference>
          <reference field="2" count="50">
            <x v="4896"/>
            <x v="4897"/>
            <x v="4898"/>
            <x v="4899"/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</reference>
        </references>
      </pivotArea>
    </format>
    <format dxfId="87">
      <pivotArea dataOnly="0" labelOnly="1" fieldPosition="0">
        <references count="2">
          <reference field="1" count="1" selected="0">
            <x v="14"/>
          </reference>
          <reference field="2" count="50">
            <x v="4946"/>
            <x v="4947"/>
            <x v="4948"/>
            <x v="4949"/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</reference>
        </references>
      </pivotArea>
    </format>
    <format dxfId="85">
      <pivotArea dataOnly="0" labelOnly="1" fieldPosition="0">
        <references count="2">
          <reference field="1" count="1" selected="0">
            <x v="14"/>
          </reference>
          <reference field="2" count="50">
            <x v="4996"/>
            <x v="4997"/>
            <x v="4998"/>
            <x v="4999"/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</reference>
        </references>
      </pivotArea>
    </format>
    <format dxfId="83">
      <pivotArea dataOnly="0" labelOnly="1" fieldPosition="0">
        <references count="2">
          <reference field="1" count="1" selected="0">
            <x v="14"/>
          </reference>
          <reference field="2" count="50">
            <x v="5046"/>
            <x v="5047"/>
            <x v="5048"/>
            <x v="5049"/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</reference>
        </references>
      </pivotArea>
    </format>
    <format dxfId="81">
      <pivotArea dataOnly="0" labelOnly="1" fieldPosition="0">
        <references count="2">
          <reference field="1" count="1" selected="0">
            <x v="14"/>
          </reference>
          <reference field="2" count="50">
            <x v="10"/>
            <x v="12"/>
            <x v="13"/>
            <x v="17"/>
            <x v="18"/>
            <x v="20"/>
            <x v="5096"/>
            <x v="5097"/>
            <x v="5098"/>
            <x v="5099"/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391"/>
          </reference>
        </references>
      </pivotArea>
    </format>
    <format dxfId="79">
      <pivotArea dataOnly="0" labelOnly="1" fieldPosition="0">
        <references count="2">
          <reference field="1" count="1" selected="0">
            <x v="15"/>
          </reference>
          <reference field="2" count="50">
            <x v="34"/>
            <x v="36"/>
            <x v="44"/>
            <x v="45"/>
            <x v="51"/>
            <x v="54"/>
            <x v="55"/>
            <x v="58"/>
            <x v="65"/>
            <x v="68"/>
            <x v="69"/>
            <x v="71"/>
            <x v="72"/>
            <x v="73"/>
            <x v="74"/>
            <x v="81"/>
            <x v="88"/>
            <x v="118"/>
            <x v="122"/>
            <x v="125"/>
            <x v="130"/>
            <x v="132"/>
            <x v="134"/>
            <x v="135"/>
            <x v="138"/>
            <x v="139"/>
            <x v="144"/>
            <x v="147"/>
            <x v="162"/>
            <x v="165"/>
            <x v="178"/>
            <x v="188"/>
            <x v="194"/>
            <x v="199"/>
            <x v="205"/>
            <x v="207"/>
            <x v="228"/>
            <x v="237"/>
            <x v="238"/>
            <x v="242"/>
            <x v="247"/>
            <x v="249"/>
            <x v="251"/>
            <x v="256"/>
            <x v="258"/>
            <x v="279"/>
            <x v="286"/>
            <x v="303"/>
            <x v="305"/>
            <x v="306"/>
          </reference>
        </references>
      </pivotArea>
    </format>
    <format dxfId="77">
      <pivotArea dataOnly="0" labelOnly="1" fieldPosition="0">
        <references count="2">
          <reference field="1" count="1" selected="0">
            <x v="15"/>
          </reference>
          <reference field="2" count="50">
            <x v="307"/>
            <x v="310"/>
            <x v="325"/>
            <x v="327"/>
            <x v="328"/>
            <x v="329"/>
            <x v="330"/>
            <x v="332"/>
            <x v="336"/>
            <x v="340"/>
            <x v="360"/>
            <x v="363"/>
            <x v="367"/>
            <x v="384"/>
            <x v="387"/>
            <x v="395"/>
            <x v="400"/>
            <x v="411"/>
            <x v="414"/>
            <x v="423"/>
            <x v="438"/>
            <x v="448"/>
            <x v="454"/>
            <x v="464"/>
            <x v="473"/>
            <x v="488"/>
            <x v="510"/>
            <x v="511"/>
            <x v="513"/>
            <x v="514"/>
            <x v="516"/>
            <x v="517"/>
            <x v="524"/>
            <x v="529"/>
            <x v="545"/>
            <x v="547"/>
            <x v="550"/>
            <x v="552"/>
            <x v="565"/>
            <x v="584"/>
            <x v="607"/>
            <x v="622"/>
            <x v="636"/>
            <x v="638"/>
            <x v="639"/>
            <x v="644"/>
            <x v="669"/>
            <x v="670"/>
            <x v="775"/>
            <x v="776"/>
          </reference>
        </references>
      </pivotArea>
    </format>
    <format dxfId="75">
      <pivotArea dataOnly="0" labelOnly="1" fieldPosition="0">
        <references count="2">
          <reference field="1" count="1" selected="0">
            <x v="15"/>
          </reference>
          <reference field="2" count="50">
            <x v="777"/>
            <x v="779"/>
            <x v="786"/>
            <x v="787"/>
            <x v="796"/>
            <x v="797"/>
            <x v="800"/>
            <x v="801"/>
            <x v="802"/>
            <x v="803"/>
            <x v="804"/>
            <x v="805"/>
            <x v="806"/>
            <x v="807"/>
            <x v="808"/>
            <x v="810"/>
            <x v="811"/>
            <x v="812"/>
            <x v="814"/>
            <x v="815"/>
            <x v="816"/>
            <x v="820"/>
            <x v="821"/>
            <x v="823"/>
            <x v="824"/>
            <x v="825"/>
            <x v="826"/>
            <x v="827"/>
            <x v="828"/>
            <x v="830"/>
            <x v="831"/>
            <x v="832"/>
            <x v="833"/>
            <x v="834"/>
            <x v="835"/>
            <x v="838"/>
            <x v="839"/>
            <x v="840"/>
            <x v="841"/>
            <x v="842"/>
            <x v="845"/>
            <x v="848"/>
            <x v="849"/>
            <x v="850"/>
            <x v="851"/>
            <x v="855"/>
            <x v="856"/>
            <x v="857"/>
            <x v="863"/>
            <x v="864"/>
          </reference>
        </references>
      </pivotArea>
    </format>
    <format dxfId="73">
      <pivotArea dataOnly="0" labelOnly="1" fieldPosition="0">
        <references count="2">
          <reference field="1" count="1" selected="0">
            <x v="15"/>
          </reference>
          <reference field="2" count="50">
            <x v="867"/>
            <x v="868"/>
            <x v="869"/>
            <x v="870"/>
            <x v="871"/>
            <x v="873"/>
            <x v="874"/>
            <x v="877"/>
            <x v="880"/>
            <x v="881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7"/>
            <x v="898"/>
            <x v="899"/>
            <x v="900"/>
            <x v="901"/>
            <x v="902"/>
            <x v="903"/>
            <x v="906"/>
            <x v="907"/>
            <x v="909"/>
            <x v="910"/>
            <x v="911"/>
            <x v="912"/>
            <x v="914"/>
            <x v="915"/>
            <x v="916"/>
            <x v="917"/>
            <x v="918"/>
            <x v="919"/>
            <x v="920"/>
            <x v="927"/>
            <x v="929"/>
            <x v="930"/>
            <x v="932"/>
            <x v="934"/>
            <x v="935"/>
            <x v="936"/>
          </reference>
        </references>
      </pivotArea>
    </format>
    <format dxfId="71">
      <pivotArea dataOnly="0" labelOnly="1" fieldPosition="0">
        <references count="2">
          <reference field="1" count="1" selected="0">
            <x v="15"/>
          </reference>
          <reference field="2" count="50">
            <x v="937"/>
            <x v="938"/>
            <x v="939"/>
            <x v="940"/>
            <x v="941"/>
            <x v="943"/>
            <x v="945"/>
            <x v="946"/>
            <x v="947"/>
            <x v="948"/>
            <x v="949"/>
            <x v="950"/>
            <x v="952"/>
            <x v="953"/>
            <x v="955"/>
            <x v="956"/>
            <x v="957"/>
            <x v="958"/>
            <x v="959"/>
            <x v="960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8"/>
            <x v="982"/>
            <x v="983"/>
            <x v="987"/>
            <x v="990"/>
            <x v="993"/>
            <x v="994"/>
            <x v="995"/>
            <x v="996"/>
            <x v="1003"/>
            <x v="1004"/>
            <x v="1005"/>
            <x v="1007"/>
            <x v="1009"/>
            <x v="1013"/>
          </reference>
        </references>
      </pivotArea>
    </format>
    <format dxfId="69">
      <pivotArea dataOnly="0" labelOnly="1" fieldPosition="0">
        <references count="2">
          <reference field="1" count="1" selected="0">
            <x v="15"/>
          </reference>
          <reference field="2" count="50">
            <x v="1016"/>
            <x v="1017"/>
            <x v="1022"/>
            <x v="1024"/>
            <x v="1026"/>
            <x v="1027"/>
            <x v="1028"/>
            <x v="1032"/>
            <x v="1033"/>
            <x v="1034"/>
            <x v="1035"/>
            <x v="1036"/>
            <x v="1038"/>
            <x v="1042"/>
            <x v="1043"/>
            <x v="1047"/>
            <x v="1048"/>
            <x v="1054"/>
            <x v="1058"/>
            <x v="1059"/>
            <x v="1060"/>
            <x v="1065"/>
            <x v="1066"/>
            <x v="1067"/>
            <x v="1068"/>
            <x v="1072"/>
            <x v="1076"/>
            <x v="1077"/>
            <x v="1078"/>
            <x v="1081"/>
            <x v="1082"/>
            <x v="1083"/>
            <x v="1084"/>
            <x v="1086"/>
            <x v="1091"/>
            <x v="1092"/>
            <x v="1098"/>
            <x v="1099"/>
            <x v="1100"/>
            <x v="1101"/>
            <x v="1102"/>
            <x v="1103"/>
            <x v="1106"/>
            <x v="1108"/>
            <x v="1110"/>
            <x v="1114"/>
            <x v="1115"/>
            <x v="1119"/>
            <x v="1120"/>
            <x v="1122"/>
          </reference>
        </references>
      </pivotArea>
    </format>
    <format dxfId="67">
      <pivotArea dataOnly="0" labelOnly="1" fieldPosition="0">
        <references count="2">
          <reference field="1" count="1" selected="0">
            <x v="15"/>
          </reference>
          <reference field="2" count="50">
            <x v="1123"/>
            <x v="1126"/>
            <x v="1127"/>
            <x v="1134"/>
            <x v="1136"/>
            <x v="1138"/>
            <x v="1139"/>
            <x v="1140"/>
            <x v="1141"/>
            <x v="1152"/>
            <x v="1155"/>
            <x v="1156"/>
            <x v="1157"/>
            <x v="1163"/>
            <x v="1164"/>
            <x v="1165"/>
            <x v="1167"/>
            <x v="1170"/>
            <x v="1173"/>
            <x v="1182"/>
            <x v="1184"/>
            <x v="1185"/>
            <x v="1203"/>
            <x v="1204"/>
            <x v="1206"/>
            <x v="1212"/>
            <x v="1214"/>
            <x v="1217"/>
            <x v="1218"/>
            <x v="1219"/>
            <x v="1220"/>
            <x v="1225"/>
            <x v="1231"/>
            <x v="1232"/>
            <x v="1234"/>
            <x v="1248"/>
            <x v="1258"/>
            <x v="1259"/>
            <x v="1260"/>
            <x v="1261"/>
            <x v="1267"/>
            <x v="1278"/>
            <x v="1282"/>
            <x v="1302"/>
            <x v="1306"/>
            <x v="1363"/>
            <x v="1397"/>
            <x v="1406"/>
            <x v="1407"/>
            <x v="1408"/>
          </reference>
        </references>
      </pivotArea>
    </format>
    <format dxfId="65">
      <pivotArea dataOnly="0" labelOnly="1" fieldPosition="0">
        <references count="2">
          <reference field="1" count="1" selected="0">
            <x v="15"/>
          </reference>
          <reference field="2" count="50">
            <x v="1461"/>
            <x v="1462"/>
            <x v="1470"/>
            <x v="1471"/>
            <x v="1473"/>
            <x v="1474"/>
            <x v="1475"/>
            <x v="1477"/>
            <x v="1491"/>
            <x v="1492"/>
            <x v="1494"/>
            <x v="1495"/>
            <x v="1496"/>
            <x v="1497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3"/>
            <x v="1524"/>
            <x v="1525"/>
            <x v="1526"/>
            <x v="1527"/>
            <x v="1528"/>
            <x v="1530"/>
            <x v="1531"/>
            <x v="1532"/>
            <x v="1533"/>
            <x v="1534"/>
            <x v="1535"/>
            <x v="1536"/>
            <x v="1537"/>
          </reference>
        </references>
      </pivotArea>
    </format>
    <format dxfId="63">
      <pivotArea dataOnly="0" labelOnly="1" fieldPosition="0">
        <references count="2">
          <reference field="1" count="1" selected="0">
            <x v="15"/>
          </reference>
          <reference field="2" count="50"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</reference>
        </references>
      </pivotArea>
    </format>
    <format dxfId="61">
      <pivotArea dataOnly="0" labelOnly="1" fieldPosition="0">
        <references count="2">
          <reference field="1" count="1" selected="0">
            <x v="15"/>
          </reference>
          <reference field="2" count="50">
            <x v="1588"/>
            <x v="1589"/>
            <x v="1590"/>
            <x v="1591"/>
            <x v="1592"/>
            <x v="1593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2"/>
            <x v="1633"/>
            <x v="1634"/>
            <x v="1635"/>
            <x v="1636"/>
            <x v="1637"/>
            <x v="1638"/>
            <x v="1639"/>
            <x v="1640"/>
          </reference>
        </references>
      </pivotArea>
    </format>
    <format dxfId="59">
      <pivotArea dataOnly="0" labelOnly="1" fieldPosition="0">
        <references count="2">
          <reference field="1" count="1" selected="0">
            <x v="15"/>
          </reference>
          <reference field="2" count="50"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3"/>
            <x v="1684"/>
            <x v="1685"/>
            <x v="1686"/>
            <x v="1687"/>
            <x v="1688"/>
            <x v="1689"/>
            <x v="1690"/>
            <x v="1691"/>
          </reference>
        </references>
      </pivotArea>
    </format>
    <format dxfId="57">
      <pivotArea dataOnly="0" labelOnly="1" fieldPosition="0">
        <references count="2">
          <reference field="1" count="1" selected="0">
            <x v="15"/>
          </reference>
          <reference field="2" count="50"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</reference>
        </references>
      </pivotArea>
    </format>
    <format dxfId="55">
      <pivotArea dataOnly="0" labelOnly="1" fieldPosition="0">
        <references count="2">
          <reference field="1" count="1" selected="0">
            <x v="15"/>
          </reference>
          <reference field="2" count="50"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</reference>
        </references>
      </pivotArea>
    </format>
    <format dxfId="53">
      <pivotArea dataOnly="0" labelOnly="1" fieldPosition="0">
        <references count="2">
          <reference field="1" count="1" selected="0">
            <x v="15"/>
          </reference>
          <reference field="2" count="50">
            <x v="1793"/>
            <x v="1794"/>
            <x v="1795"/>
            <x v="1796"/>
            <x v="1797"/>
            <x v="1798"/>
            <x v="1799"/>
            <x v="1800"/>
            <x v="1801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</reference>
        </references>
      </pivotArea>
    </format>
    <format dxfId="51">
      <pivotArea dataOnly="0" labelOnly="1" fieldPosition="0">
        <references count="2">
          <reference field="1" count="1" selected="0">
            <x v="15"/>
          </reference>
          <reference field="2" count="50"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</reference>
        </references>
      </pivotArea>
    </format>
    <format dxfId="49">
      <pivotArea dataOnly="0" labelOnly="1" fieldPosition="0">
        <references count="2">
          <reference field="1" count="1" selected="0">
            <x v="15"/>
          </reference>
          <reference field="2" count="50">
            <x v="1904"/>
            <x v="1905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</reference>
        </references>
      </pivotArea>
    </format>
    <format dxfId="47">
      <pivotArea dataOnly="0" labelOnly="1" fieldPosition="0">
        <references count="2">
          <reference field="1" count="1" selected="0">
            <x v="15"/>
          </reference>
          <reference field="2" count="50"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</reference>
        </references>
      </pivotArea>
    </format>
    <format dxfId="45">
      <pivotArea dataOnly="0" labelOnly="1" fieldPosition="0">
        <references count="2">
          <reference field="1" count="1" selected="0">
            <x v="15"/>
          </reference>
          <reference field="2" count="50">
            <x v="2008"/>
            <x v="2009"/>
            <x v="2010"/>
            <x v="2011"/>
            <x v="2012"/>
            <x v="2013"/>
            <x v="2014"/>
            <x v="2015"/>
            <x v="2016"/>
            <x v="2018"/>
            <x v="2019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</reference>
        </references>
      </pivotArea>
    </format>
    <format dxfId="43">
      <pivotArea dataOnly="0" labelOnly="1" fieldPosition="0">
        <references count="2">
          <reference field="1" count="1" selected="0">
            <x v="15"/>
          </reference>
          <reference field="2" count="50">
            <x v="2062"/>
            <x v="2063"/>
            <x v="2064"/>
            <x v="2065"/>
            <x v="2066"/>
            <x v="2067"/>
            <x v="2068"/>
            <x v="2069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</reference>
        </references>
      </pivotArea>
    </format>
    <format dxfId="41">
      <pivotArea dataOnly="0" labelOnly="1" fieldPosition="0">
        <references count="2">
          <reference field="1" count="1" selected="0">
            <x v="15"/>
          </reference>
          <reference field="2" count="50">
            <x v="2114"/>
            <x v="2115"/>
            <x v="2116"/>
            <x v="2117"/>
            <x v="2118"/>
            <x v="2119"/>
            <x v="2120"/>
            <x v="2123"/>
            <x v="2124"/>
            <x v="2125"/>
            <x v="2126"/>
            <x v="2128"/>
            <x v="2129"/>
            <x v="2131"/>
            <x v="2134"/>
            <x v="2136"/>
            <x v="2137"/>
            <x v="2138"/>
            <x v="2139"/>
            <x v="2140"/>
            <x v="2141"/>
            <x v="2143"/>
            <x v="2144"/>
            <x v="2145"/>
            <x v="2146"/>
            <x v="2148"/>
            <x v="2149"/>
            <x v="2150"/>
            <x v="2151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1"/>
            <x v="2172"/>
            <x v="2173"/>
            <x v="2175"/>
          </reference>
        </references>
      </pivotArea>
    </format>
    <format dxfId="39">
      <pivotArea dataOnly="0" labelOnly="1" fieldPosition="0">
        <references count="2">
          <reference field="1" count="1" selected="0">
            <x v="15"/>
          </reference>
          <reference field="2" count="50">
            <x v="2176"/>
            <x v="2177"/>
            <x v="2178"/>
            <x v="2179"/>
            <x v="2180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6"/>
            <x v="2197"/>
            <x v="2198"/>
            <x v="2199"/>
            <x v="2202"/>
            <x v="2203"/>
            <x v="2204"/>
            <x v="2206"/>
            <x v="2207"/>
            <x v="2208"/>
            <x v="2209"/>
            <x v="2210"/>
            <x v="2211"/>
            <x v="2212"/>
            <x v="2213"/>
            <x v="2214"/>
            <x v="2216"/>
            <x v="2217"/>
            <x v="2218"/>
            <x v="2219"/>
            <x v="2220"/>
            <x v="2223"/>
            <x v="2224"/>
            <x v="2225"/>
            <x v="2226"/>
            <x v="2227"/>
            <x v="2228"/>
            <x v="2229"/>
            <x v="2230"/>
            <x v="2231"/>
            <x v="2233"/>
            <x v="2235"/>
          </reference>
        </references>
      </pivotArea>
    </format>
    <format dxfId="37">
      <pivotArea dataOnly="0" labelOnly="1" fieldPosition="0">
        <references count="2">
          <reference field="1" count="1" selected="0">
            <x v="15"/>
          </reference>
          <reference field="2" count="50">
            <x v="2236"/>
            <x v="2237"/>
            <x v="2238"/>
            <x v="2239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3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6"/>
            <x v="2277"/>
            <x v="2279"/>
            <x v="2280"/>
            <x v="2281"/>
            <x v="2282"/>
            <x v="2284"/>
            <x v="2285"/>
            <x v="2286"/>
            <x v="2288"/>
            <x v="2289"/>
            <x v="2290"/>
            <x v="2297"/>
            <x v="2299"/>
          </reference>
        </references>
      </pivotArea>
    </format>
    <format dxfId="35">
      <pivotArea dataOnly="0" labelOnly="1" fieldPosition="0">
        <references count="2">
          <reference field="1" count="1" selected="0">
            <x v="15"/>
          </reference>
          <reference field="2" count="50">
            <x v="75"/>
            <x v="138"/>
            <x v="139"/>
            <x v="148"/>
            <x v="192"/>
            <x v="228"/>
            <x v="237"/>
            <x v="242"/>
            <x v="251"/>
            <x v="258"/>
            <x v="741"/>
            <x v="817"/>
            <x v="819"/>
            <x v="844"/>
            <x v="1223"/>
            <x v="1238"/>
            <x v="2205"/>
            <x v="2294"/>
            <x v="2300"/>
            <x v="2301"/>
            <x v="2302"/>
            <x v="2304"/>
            <x v="2309"/>
            <x v="2312"/>
            <x v="2318"/>
            <x v="2319"/>
            <x v="2322"/>
            <x v="2323"/>
            <x v="2324"/>
            <x v="2325"/>
            <x v="2337"/>
            <x v="2355"/>
            <x v="2391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  <x v="5150"/>
            <x v="5151"/>
            <x v="5152"/>
            <x v="5153"/>
            <x v="5154"/>
            <x v="5392"/>
          </reference>
        </references>
      </pivotArea>
    </format>
    <format dxfId="33">
      <pivotArea dataOnly="0" labelOnly="1" fieldPosition="0">
        <references count="2">
          <reference field="1" count="1" selected="0">
            <x v="18"/>
          </reference>
          <reference field="2" count="50">
            <x v="3"/>
            <x v="25"/>
            <x v="26"/>
            <x v="32"/>
            <x v="33"/>
            <x v="37"/>
            <x v="48"/>
            <x v="82"/>
            <x v="116"/>
            <x v="124"/>
            <x v="133"/>
            <x v="146"/>
            <x v="152"/>
            <x v="153"/>
            <x v="169"/>
            <x v="189"/>
            <x v="303"/>
            <x v="306"/>
            <x v="307"/>
            <x v="329"/>
            <x v="332"/>
            <x v="414"/>
            <x v="597"/>
            <x v="669"/>
            <x v="670"/>
            <x v="787"/>
            <x v="1258"/>
            <x v="1278"/>
            <x v="1282"/>
            <x v="1363"/>
            <x v="1461"/>
            <x v="1462"/>
            <x v="1492"/>
            <x v="1508"/>
            <x v="1929"/>
            <x v="1930"/>
            <x v="2297"/>
            <x v="2299"/>
            <x v="2300"/>
            <x v="2301"/>
            <x v="2302"/>
            <x v="2304"/>
            <x v="2309"/>
            <x v="2337"/>
            <x v="2355"/>
            <x v="5139"/>
            <x v="5142"/>
            <x v="5143"/>
            <x v="5145"/>
            <x v="5155"/>
          </reference>
        </references>
      </pivotArea>
    </format>
    <format dxfId="31">
      <pivotArea dataOnly="0" labelOnly="1" fieldPosition="0">
        <references count="2">
          <reference field="1" count="1" selected="0">
            <x v="19"/>
          </reference>
          <reference field="2" count="50">
            <x v="210"/>
            <x v="220"/>
            <x v="226"/>
            <x v="254"/>
            <x v="262"/>
            <x v="281"/>
            <x v="288"/>
            <x v="331"/>
            <x v="343"/>
            <x v="352"/>
            <x v="405"/>
            <x v="409"/>
            <x v="456"/>
            <x v="457"/>
            <x v="458"/>
            <x v="650"/>
            <x v="666"/>
            <x v="668"/>
            <x v="675"/>
            <x v="680"/>
            <x v="688"/>
            <x v="701"/>
            <x v="703"/>
            <x v="710"/>
            <x v="713"/>
            <x v="717"/>
            <x v="719"/>
            <x v="733"/>
            <x v="739"/>
            <x v="745"/>
            <x v="746"/>
            <x v="747"/>
            <x v="748"/>
            <x v="752"/>
            <x v="763"/>
            <x v="767"/>
            <x v="768"/>
            <x v="771"/>
            <x v="785"/>
            <x v="843"/>
            <x v="882"/>
            <x v="1135"/>
            <x v="1147"/>
            <x v="1247"/>
            <x v="1250"/>
            <x v="1255"/>
            <x v="1256"/>
            <x v="1265"/>
            <x v="1311"/>
            <x v="1315"/>
          </reference>
        </references>
      </pivotArea>
    </format>
    <format dxfId="29">
      <pivotArea dataOnly="0" labelOnly="1" fieldPosition="0">
        <references count="2">
          <reference field="1" count="1" selected="0">
            <x v="19"/>
          </reference>
          <reference field="2" count="50">
            <x v="1317"/>
            <x v="1318"/>
            <x v="1348"/>
            <x v="1458"/>
            <x v="1482"/>
            <x v="2240"/>
            <x v="2278"/>
            <x v="2303"/>
            <x v="2307"/>
            <x v="2308"/>
            <x v="2314"/>
            <x v="2336"/>
            <x v="2341"/>
            <x v="2344"/>
            <x v="2346"/>
            <x v="2348"/>
            <x v="2349"/>
            <x v="2352"/>
            <x v="2354"/>
            <x v="2357"/>
            <x v="2358"/>
            <x v="2359"/>
            <x v="2360"/>
            <x v="2363"/>
            <x v="2366"/>
            <x v="2375"/>
            <x v="2385"/>
            <x v="2408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</reference>
        </references>
      </pivotArea>
    </format>
    <format dxfId="27">
      <pivotArea dataOnly="0" labelOnly="1" fieldPosition="0">
        <references count="2">
          <reference field="1" count="1" selected="0">
            <x v="19"/>
          </reference>
          <reference field="2" count="50">
            <x v="104"/>
            <x v="333"/>
            <x v="334"/>
            <x v="347"/>
            <x v="424"/>
            <x v="457"/>
            <x v="531"/>
            <x v="592"/>
            <x v="668"/>
            <x v="739"/>
            <x v="742"/>
            <x v="785"/>
            <x v="822"/>
            <x v="836"/>
            <x v="1216"/>
            <x v="1255"/>
            <x v="1265"/>
            <x v="1270"/>
            <x v="1289"/>
            <x v="1328"/>
            <x v="1332"/>
            <x v="1351"/>
            <x v="1365"/>
            <x v="1366"/>
            <x v="1411"/>
            <x v="1413"/>
            <x v="1425"/>
            <x v="1427"/>
            <x v="1439"/>
            <x v="1452"/>
            <x v="1458"/>
            <x v="1482"/>
            <x v="2174"/>
            <x v="2254"/>
            <x v="2298"/>
            <x v="2306"/>
            <x v="2314"/>
            <x v="2321"/>
            <x v="2332"/>
            <x v="2344"/>
            <x v="2346"/>
            <x v="2347"/>
            <x v="2349"/>
            <x v="2351"/>
            <x v="2352"/>
            <x v="2357"/>
            <x v="2359"/>
            <x v="5178"/>
            <x v="5179"/>
            <x v="5180"/>
          </reference>
        </references>
      </pivotArea>
    </format>
    <format dxfId="25">
      <pivotArea dataOnly="0" labelOnly="1" fieldPosition="0">
        <references count="2">
          <reference field="1" count="1" selected="0">
            <x v="20"/>
          </reference>
          <reference field="2" count="50">
            <x v="96"/>
            <x v="101"/>
            <x v="115"/>
            <x v="813"/>
            <x v="992"/>
            <x v="1020"/>
            <x v="1158"/>
            <x v="1162"/>
            <x v="1191"/>
            <x v="1192"/>
            <x v="1194"/>
            <x v="1243"/>
            <x v="1246"/>
            <x v="1251"/>
            <x v="1252"/>
            <x v="1253"/>
            <x v="1266"/>
            <x v="1269"/>
            <x v="1270"/>
            <x v="1273"/>
            <x v="1274"/>
            <x v="1288"/>
            <x v="1292"/>
            <x v="1301"/>
            <x v="1304"/>
            <x v="1314"/>
            <x v="1315"/>
            <x v="1318"/>
            <x v="1320"/>
            <x v="1323"/>
            <x v="1325"/>
            <x v="1329"/>
            <x v="1339"/>
            <x v="1340"/>
            <x v="1341"/>
            <x v="1344"/>
            <x v="1345"/>
            <x v="1349"/>
            <x v="1350"/>
            <x v="1355"/>
            <x v="1362"/>
            <x v="1366"/>
            <x v="1368"/>
            <x v="2360"/>
            <x v="2363"/>
            <x v="2378"/>
            <x v="2394"/>
            <x v="2403"/>
            <x v="5181"/>
            <x v="5182"/>
          </reference>
        </references>
      </pivotArea>
    </format>
    <format dxfId="23">
      <pivotArea dataOnly="0" labelOnly="1" fieldPosition="0">
        <references count="2">
          <reference field="1" count="1" selected="0">
            <x v="21"/>
          </reference>
          <reference field="2" count="50">
            <x v="89"/>
            <x v="95"/>
            <x v="102"/>
            <x v="108"/>
            <x v="109"/>
            <x v="113"/>
            <x v="115"/>
            <x v="1378"/>
            <x v="1379"/>
            <x v="1380"/>
            <x v="1381"/>
            <x v="1383"/>
            <x v="1384"/>
            <x v="1387"/>
            <x v="1389"/>
            <x v="1396"/>
            <x v="1404"/>
            <x v="1411"/>
            <x v="1412"/>
            <x v="1416"/>
            <x v="1422"/>
            <x v="1423"/>
            <x v="1425"/>
            <x v="1427"/>
            <x v="1429"/>
            <x v="1430"/>
            <x v="1431"/>
            <x v="1432"/>
            <x v="1436"/>
            <x v="1441"/>
            <x v="1442"/>
            <x v="1453"/>
            <x v="1454"/>
            <x v="1455"/>
            <x v="1459"/>
            <x v="2333"/>
            <x v="2396"/>
            <x v="2398"/>
            <x v="2400"/>
            <x v="2401"/>
            <x v="2409"/>
            <x v="2411"/>
            <x v="5183"/>
            <x v="5184"/>
            <x v="5185"/>
            <x v="5186"/>
            <x v="5187"/>
            <x v="5188"/>
            <x v="5189"/>
            <x v="5190"/>
          </reference>
        </references>
      </pivotArea>
    </format>
    <format dxfId="21">
      <pivotArea dataOnly="0" labelOnly="1" fieldPosition="0">
        <references count="2">
          <reference field="1" count="1" selected="0">
            <x v="22"/>
          </reference>
          <reference field="2" count="46">
            <x v="61"/>
            <x v="131"/>
            <x v="182"/>
            <x v="209"/>
            <x v="214"/>
            <x v="257"/>
            <x v="265"/>
            <x v="449"/>
            <x v="468"/>
            <x v="480"/>
            <x v="525"/>
            <x v="979"/>
            <x v="984"/>
            <x v="985"/>
            <x v="988"/>
            <x v="1087"/>
            <x v="1088"/>
            <x v="1089"/>
            <x v="1090"/>
            <x v="1093"/>
            <x v="1269"/>
            <x v="1270"/>
            <x v="1303"/>
            <x v="1305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1"/>
            <x v="1336"/>
            <x v="1339"/>
            <x v="1340"/>
            <x v="1350"/>
            <x v="1360"/>
            <x v="1369"/>
            <x v="1372"/>
            <x v="1425"/>
            <x v="1426"/>
            <x v="1439"/>
            <x v="2415"/>
          </reference>
        </references>
      </pivotArea>
    </format>
    <format dxfId="19">
      <pivotArea dataOnly="0" labelOnly="1" fieldPosition="0">
        <references count="2">
          <reference field="1" count="1" selected="0">
            <x v="25"/>
          </reference>
          <reference field="2" count="50">
            <x v="6"/>
            <x v="149"/>
            <x v="179"/>
            <x v="230"/>
            <x v="773"/>
            <x v="778"/>
            <x v="1014"/>
            <x v="1018"/>
            <x v="1049"/>
            <x v="1051"/>
            <x v="1073"/>
            <x v="1153"/>
            <x v="1169"/>
            <x v="1178"/>
            <x v="1180"/>
            <x v="1194"/>
            <x v="1246"/>
            <x v="1266"/>
            <x v="1268"/>
            <x v="1287"/>
            <x v="1293"/>
            <x v="1300"/>
            <x v="1333"/>
            <x v="1335"/>
            <x v="1337"/>
            <x v="1338"/>
            <x v="1340"/>
            <x v="1386"/>
            <x v="1388"/>
            <x v="1450"/>
            <x v="1452"/>
            <x v="1456"/>
            <x v="1457"/>
            <x v="1463"/>
            <x v="2130"/>
            <x v="2170"/>
            <x v="2390"/>
            <x v="2397"/>
            <x v="2398"/>
            <x v="2415"/>
            <x v="5183"/>
            <x v="5188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17">
      <pivotArea dataOnly="0" labelOnly="1" fieldPosition="0">
        <references count="2">
          <reference field="1" count="1" selected="0">
            <x v="31"/>
          </reference>
          <reference field="2" count="50">
            <x v="50"/>
            <x v="86"/>
            <x v="87"/>
            <x v="89"/>
            <x v="90"/>
            <x v="100"/>
            <x v="104"/>
            <x v="106"/>
            <x v="107"/>
            <x v="206"/>
            <x v="502"/>
            <x v="829"/>
            <x v="933"/>
            <x v="965"/>
            <x v="980"/>
            <x v="981"/>
            <x v="1019"/>
            <x v="1158"/>
            <x v="1160"/>
            <x v="1161"/>
            <x v="1162"/>
            <x v="1166"/>
            <x v="1168"/>
            <x v="1174"/>
            <x v="1191"/>
            <x v="1192"/>
            <x v="1193"/>
            <x v="1283"/>
            <x v="1290"/>
            <x v="1291"/>
            <x v="1292"/>
            <x v="1294"/>
            <x v="1372"/>
            <x v="1378"/>
            <x v="1379"/>
            <x v="1380"/>
            <x v="1381"/>
            <x v="1382"/>
            <x v="1383"/>
            <x v="1384"/>
            <x v="1385"/>
            <x v="1390"/>
            <x v="1996"/>
            <x v="2299"/>
            <x v="2403"/>
            <x v="2404"/>
            <x v="2405"/>
            <x v="2413"/>
            <x v="5185"/>
            <x v="5200"/>
          </reference>
        </references>
      </pivotArea>
    </format>
    <format dxfId="15">
      <pivotArea dataOnly="0" labelOnly="1" fieldPosition="0">
        <references count="2">
          <reference field="1" count="1" selected="0">
            <x v="34"/>
          </reference>
          <reference field="2" count="50">
            <x v="84"/>
            <x v="102"/>
            <x v="111"/>
            <x v="114"/>
            <x v="143"/>
            <x v="159"/>
            <x v="173"/>
            <x v="285"/>
            <x v="337"/>
            <x v="355"/>
            <x v="435"/>
            <x v="493"/>
            <x v="951"/>
            <x v="954"/>
            <x v="986"/>
            <x v="1002"/>
            <x v="1006"/>
            <x v="1011"/>
            <x v="1015"/>
            <x v="1195"/>
            <x v="1269"/>
            <x v="1270"/>
            <x v="1271"/>
            <x v="1272"/>
            <x v="1276"/>
            <x v="1285"/>
            <x v="1286"/>
            <x v="1288"/>
            <x v="1307"/>
            <x v="1349"/>
            <x v="1350"/>
            <x v="1351"/>
            <x v="1352"/>
            <x v="1353"/>
            <x v="1355"/>
            <x v="1367"/>
            <x v="1368"/>
            <x v="1370"/>
            <x v="1371"/>
            <x v="1373"/>
            <x v="1374"/>
            <x v="1387"/>
            <x v="1405"/>
            <x v="2252"/>
            <x v="2406"/>
            <x v="2407"/>
            <x v="2411"/>
            <x v="2412"/>
            <x v="5201"/>
            <x v="5202"/>
          </reference>
        </references>
      </pivotArea>
    </format>
    <format dxfId="13">
      <pivotArea dataOnly="0" labelOnly="1" fieldPosition="0">
        <references count="2">
          <reference field="1" count="1" selected="0">
            <x v="37"/>
          </reference>
          <reference field="2" count="50">
            <x v="31"/>
            <x v="99"/>
            <x v="103"/>
            <x v="112"/>
            <x v="115"/>
            <x v="140"/>
            <x v="175"/>
            <x v="195"/>
            <x v="542"/>
            <x v="837"/>
            <x v="844"/>
            <x v="997"/>
            <x v="998"/>
            <x v="999"/>
            <x v="1008"/>
            <x v="1010"/>
            <x v="1020"/>
            <x v="1021"/>
            <x v="1085"/>
            <x v="1279"/>
            <x v="1295"/>
            <x v="1296"/>
            <x v="1297"/>
            <x v="1298"/>
            <x v="1299"/>
            <x v="1348"/>
            <x v="1354"/>
            <x v="1356"/>
            <x v="1358"/>
            <x v="1396"/>
            <x v="1403"/>
            <x v="1404"/>
            <x v="1439"/>
            <x v="1509"/>
            <x v="1616"/>
            <x v="2121"/>
            <x v="2234"/>
            <x v="2299"/>
            <x v="2342"/>
            <x v="2396"/>
            <x v="2410"/>
            <x v="2416"/>
            <x v="5203"/>
            <x v="5204"/>
            <x v="5205"/>
            <x v="5206"/>
            <x v="5207"/>
            <x v="5208"/>
            <x v="5209"/>
            <x v="5210"/>
          </reference>
        </references>
      </pivotArea>
    </format>
    <format dxfId="11">
      <pivotArea dataOnly="0" labelOnly="1" fieldPosition="0">
        <references count="2">
          <reference field="1" count="1" selected="0">
            <x v="42"/>
          </reference>
          <reference field="2" count="50">
            <x v="47"/>
            <x v="49"/>
            <x v="110"/>
            <x v="283"/>
            <x v="314"/>
            <x v="489"/>
            <x v="515"/>
            <x v="908"/>
            <x v="1029"/>
            <x v="1061"/>
            <x v="1062"/>
            <x v="1070"/>
            <x v="1071"/>
            <x v="1093"/>
            <x v="1094"/>
            <x v="1095"/>
            <x v="1096"/>
            <x v="1211"/>
            <x v="1250"/>
            <x v="1257"/>
            <x v="1258"/>
            <x v="1280"/>
            <x v="1330"/>
            <x v="1411"/>
            <x v="1421"/>
            <x v="1424"/>
            <x v="1425"/>
            <x v="1426"/>
            <x v="1427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1"/>
            <x v="1453"/>
            <x v="2127"/>
            <x v="2132"/>
            <x v="2152"/>
            <x v="2181"/>
            <x v="2295"/>
            <x v="2338"/>
            <x v="2399"/>
            <x v="5211"/>
            <x v="5212"/>
          </reference>
        </references>
      </pivotArea>
    </format>
    <format dxfId="9">
      <pivotArea dataOnly="0" labelOnly="1" fieldPosition="0">
        <references count="2">
          <reference field="1" count="1" selected="0">
            <x v="46"/>
          </reference>
          <reference field="2" count="50">
            <x v="60"/>
            <x v="93"/>
            <x v="126"/>
            <x v="342"/>
            <x v="429"/>
            <x v="453"/>
            <x v="790"/>
            <x v="896"/>
            <x v="904"/>
            <x v="1040"/>
            <x v="1050"/>
            <x v="1109"/>
            <x v="1124"/>
            <x v="1154"/>
            <x v="1198"/>
            <x v="1251"/>
            <x v="1252"/>
            <x v="1253"/>
            <x v="1254"/>
            <x v="1305"/>
            <x v="1320"/>
            <x v="1323"/>
            <x v="1331"/>
            <x v="1332"/>
            <x v="1336"/>
            <x v="1339"/>
            <x v="1341"/>
            <x v="1342"/>
            <x v="1343"/>
            <x v="1413"/>
            <x v="1414"/>
            <x v="1415"/>
            <x v="1417"/>
            <x v="1418"/>
            <x v="1419"/>
            <x v="1420"/>
            <x v="1458"/>
            <x v="1478"/>
            <x v="1479"/>
            <x v="2044"/>
            <x v="2232"/>
            <x v="2296"/>
            <x v="2297"/>
            <x v="2356"/>
            <x v="2387"/>
            <x v="2389"/>
            <x v="2394"/>
            <x v="5186"/>
            <x v="5213"/>
            <x v="5214"/>
          </reference>
        </references>
      </pivotArea>
    </format>
    <format dxfId="7">
      <pivotArea dataOnly="0" labelOnly="1" fieldPosition="0">
        <references count="2">
          <reference field="1" count="1" selected="0">
            <x v="50"/>
          </reference>
          <reference field="2" count="50">
            <x v="4"/>
            <x v="83"/>
            <x v="94"/>
            <x v="97"/>
            <x v="113"/>
            <x v="121"/>
            <x v="164"/>
            <x v="412"/>
            <x v="437"/>
            <x v="592"/>
            <x v="789"/>
            <x v="852"/>
            <x v="853"/>
            <x v="854"/>
            <x v="875"/>
            <x v="876"/>
            <x v="913"/>
            <x v="1121"/>
            <x v="1137"/>
            <x v="1199"/>
            <x v="1200"/>
            <x v="1201"/>
            <x v="1216"/>
            <x v="1243"/>
            <x v="1244"/>
            <x v="1247"/>
            <x v="1301"/>
            <x v="1324"/>
            <x v="1325"/>
            <x v="1326"/>
            <x v="1327"/>
            <x v="1328"/>
            <x v="1329"/>
            <x v="1334"/>
            <x v="1345"/>
            <x v="1346"/>
            <x v="1361"/>
            <x v="1362"/>
            <x v="1366"/>
            <x v="1481"/>
            <x v="1522"/>
            <x v="1930"/>
            <x v="1931"/>
            <x v="2020"/>
            <x v="2221"/>
            <x v="2222"/>
            <x v="2275"/>
            <x v="2287"/>
            <x v="2388"/>
            <x v="2392"/>
          </reference>
        </references>
      </pivotArea>
    </format>
    <format dxfId="5">
      <pivotArea dataOnly="0" labelOnly="1" fieldPosition="0">
        <references count="2">
          <reference field="1" count="1" selected="0">
            <x v="51"/>
          </reference>
          <reference field="2" count="50">
            <x v="5"/>
            <x v="9"/>
            <x v="21"/>
            <x v="52"/>
            <x v="108"/>
            <x v="158"/>
            <x v="204"/>
            <x v="241"/>
            <x v="467"/>
            <x v="1074"/>
            <x v="1075"/>
            <x v="1079"/>
            <x v="1080"/>
            <x v="1205"/>
            <x v="1264"/>
            <x v="1412"/>
            <x v="1422"/>
            <x v="1423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54"/>
            <x v="1455"/>
            <x v="1468"/>
            <x v="1469"/>
            <x v="1493"/>
            <x v="1906"/>
            <x v="1917"/>
            <x v="2133"/>
            <x v="2135"/>
            <x v="2142"/>
            <x v="2195"/>
            <x v="2304"/>
            <x v="2305"/>
            <x v="2343"/>
            <x v="2393"/>
            <x v="2400"/>
            <x v="2401"/>
            <x v="5184"/>
            <x v="5215"/>
            <x v="5216"/>
            <x v="5217"/>
          </reference>
        </references>
      </pivotArea>
    </format>
    <format dxfId="3">
      <pivotArea dataOnly="0" labelOnly="1" fieldPosition="0">
        <references count="2">
          <reference field="1" count="1" selected="0">
            <x v="55"/>
          </reference>
          <reference field="2" count="50">
            <x v="27"/>
            <x v="39"/>
            <x v="67"/>
            <x v="92"/>
            <x v="95"/>
            <x v="96"/>
            <x v="98"/>
            <x v="105"/>
            <x v="156"/>
            <x v="198"/>
            <x v="415"/>
            <x v="809"/>
            <x v="813"/>
            <x v="836"/>
            <x v="942"/>
            <x v="944"/>
            <x v="977"/>
            <x v="989"/>
            <x v="991"/>
            <x v="1000"/>
            <x v="1001"/>
            <x v="1012"/>
            <x v="1069"/>
            <x v="1171"/>
            <x v="1176"/>
            <x v="1177"/>
            <x v="1249"/>
            <x v="1273"/>
            <x v="1274"/>
            <x v="1275"/>
            <x v="1277"/>
            <x v="1281"/>
            <x v="1303"/>
            <x v="1304"/>
            <x v="1357"/>
            <x v="1377"/>
            <x v="1394"/>
            <x v="1472"/>
            <x v="1480"/>
            <x v="1682"/>
            <x v="2122"/>
            <x v="2147"/>
            <x v="2201"/>
            <x v="2309"/>
            <x v="2333"/>
            <x v="2402"/>
            <x v="5218"/>
            <x v="5219"/>
            <x v="5220"/>
            <x v="5221"/>
          </reference>
        </references>
      </pivotArea>
    </format>
    <format dxfId="1">
      <pivotArea dataOnly="0" labelOnly="1" fieldPosition="0">
        <references count="2">
          <reference field="1" count="1" selected="0">
            <x v="59"/>
          </reference>
          <reference field="2" count="17">
            <x v="1172"/>
            <x v="1378"/>
            <x v="1389"/>
            <x v="1391"/>
            <x v="1392"/>
            <x v="1393"/>
            <x v="1404"/>
            <x v="1413"/>
            <x v="1428"/>
            <x v="1594"/>
            <x v="2424"/>
            <x v="2425"/>
            <x v="5191"/>
            <x v="5222"/>
            <x v="5338"/>
            <x v="5339"/>
            <x v="53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57"/>
  <sheetViews>
    <sheetView tabSelected="1" zoomScaleNormal="100" workbookViewId="0">
      <pane ySplit="5" topLeftCell="A6" activePane="bottomLeft" state="frozen"/>
      <selection pane="bottomLeft" activeCell="B16" sqref="B16"/>
    </sheetView>
  </sheetViews>
  <sheetFormatPr defaultRowHeight="15" x14ac:dyDescent="0.25"/>
  <cols>
    <col min="1" max="1" width="89" style="8" customWidth="1"/>
    <col min="2" max="2" width="17.85546875" style="3" customWidth="1"/>
    <col min="3" max="3" width="14.7109375" style="3" customWidth="1"/>
    <col min="4" max="4" width="14.42578125" style="3" customWidth="1"/>
    <col min="5" max="5" width="15.7109375" style="3" customWidth="1"/>
    <col min="6" max="6" width="16.7109375" style="3" customWidth="1"/>
    <col min="7" max="7" width="17.85546875" style="3" customWidth="1"/>
    <col min="8" max="8" width="15.42578125" style="2" bestFit="1" customWidth="1"/>
    <col min="9" max="9" width="19.5703125" style="2" customWidth="1"/>
  </cols>
  <sheetData>
    <row r="1" spans="1:9" x14ac:dyDescent="0.25">
      <c r="A1" s="6" t="s">
        <v>5304</v>
      </c>
      <c r="B1" s="3" t="s">
        <v>2498</v>
      </c>
    </row>
    <row r="2" spans="1:9" x14ac:dyDescent="0.25">
      <c r="A2" s="6" t="s">
        <v>5305</v>
      </c>
      <c r="B2" s="3" t="s">
        <v>2498</v>
      </c>
    </row>
    <row r="3" spans="1:9" x14ac:dyDescent="0.25">
      <c r="H3" s="3"/>
    </row>
    <row r="4" spans="1:9" x14ac:dyDescent="0.25">
      <c r="A4" s="6" t="s">
        <v>5307</v>
      </c>
      <c r="B4" s="5" t="s">
        <v>2499</v>
      </c>
      <c r="H4" s="3"/>
      <c r="I4"/>
    </row>
    <row r="5" spans="1:9" ht="46.5" customHeight="1" x14ac:dyDescent="0.25">
      <c r="A5" s="6" t="s">
        <v>5306</v>
      </c>
      <c r="B5" s="4" t="s">
        <v>5545</v>
      </c>
      <c r="C5" s="4" t="s">
        <v>5530</v>
      </c>
      <c r="D5" s="4" t="s">
        <v>5308</v>
      </c>
      <c r="E5" s="4" t="s">
        <v>5309</v>
      </c>
      <c r="F5" s="4" t="s">
        <v>5310</v>
      </c>
      <c r="G5" s="4" t="s">
        <v>5311</v>
      </c>
      <c r="H5" s="12" t="s">
        <v>5543</v>
      </c>
      <c r="I5"/>
    </row>
    <row r="6" spans="1:9" x14ac:dyDescent="0.25">
      <c r="A6" s="7" t="s">
        <v>18</v>
      </c>
      <c r="B6" s="3">
        <v>0</v>
      </c>
      <c r="C6" s="3">
        <v>0</v>
      </c>
      <c r="E6" s="3">
        <v>0</v>
      </c>
      <c r="H6" s="1">
        <v>1041654.62</v>
      </c>
      <c r="I6"/>
    </row>
    <row r="7" spans="1:9" x14ac:dyDescent="0.25">
      <c r="A7" s="7" t="s">
        <v>19</v>
      </c>
      <c r="B7" s="3">
        <v>0</v>
      </c>
      <c r="H7" s="1">
        <v>663240</v>
      </c>
      <c r="I7"/>
    </row>
    <row r="8" spans="1:9" x14ac:dyDescent="0.25">
      <c r="A8" s="7" t="s">
        <v>20</v>
      </c>
      <c r="C8" s="3">
        <v>0</v>
      </c>
      <c r="E8" s="3">
        <v>0</v>
      </c>
      <c r="H8" s="1">
        <v>378414.62</v>
      </c>
      <c r="I8"/>
    </row>
    <row r="9" spans="1:9" x14ac:dyDescent="0.25">
      <c r="A9" s="7" t="s">
        <v>22</v>
      </c>
      <c r="D9" s="3">
        <v>0</v>
      </c>
      <c r="E9" s="3">
        <v>0</v>
      </c>
      <c r="H9" s="1">
        <v>1323159.01</v>
      </c>
      <c r="I9"/>
    </row>
    <row r="10" spans="1:9" x14ac:dyDescent="0.25">
      <c r="A10" s="7" t="s">
        <v>23</v>
      </c>
      <c r="D10" s="3">
        <v>0</v>
      </c>
      <c r="E10" s="3">
        <v>0</v>
      </c>
      <c r="H10" s="1">
        <v>1323159.01</v>
      </c>
      <c r="I10"/>
    </row>
    <row r="11" spans="1:9" x14ac:dyDescent="0.25">
      <c r="A11" s="7" t="s">
        <v>25</v>
      </c>
      <c r="B11" s="3">
        <v>0</v>
      </c>
      <c r="H11" s="1">
        <v>4191263.96</v>
      </c>
      <c r="I11"/>
    </row>
    <row r="12" spans="1:9" x14ac:dyDescent="0.25">
      <c r="A12" s="7" t="s">
        <v>19</v>
      </c>
      <c r="B12" s="3">
        <v>0</v>
      </c>
      <c r="H12" s="1">
        <v>3316200</v>
      </c>
      <c r="I12"/>
    </row>
    <row r="13" spans="1:9" x14ac:dyDescent="0.25">
      <c r="A13" s="7" t="s">
        <v>5312</v>
      </c>
      <c r="H13" s="1">
        <v>930</v>
      </c>
      <c r="I13"/>
    </row>
    <row r="14" spans="1:9" x14ac:dyDescent="0.25">
      <c r="A14" s="7" t="s">
        <v>5313</v>
      </c>
      <c r="H14" s="1">
        <v>400</v>
      </c>
      <c r="I14"/>
    </row>
    <row r="15" spans="1:9" x14ac:dyDescent="0.25">
      <c r="A15" s="7" t="s">
        <v>5314</v>
      </c>
      <c r="H15" s="1">
        <v>815</v>
      </c>
      <c r="I15"/>
    </row>
    <row r="16" spans="1:9" x14ac:dyDescent="0.25">
      <c r="A16" s="7" t="s">
        <v>5315</v>
      </c>
      <c r="H16" s="1">
        <v>36.39</v>
      </c>
      <c r="I16"/>
    </row>
    <row r="17" spans="1:9" x14ac:dyDescent="0.25">
      <c r="A17" s="7" t="s">
        <v>5316</v>
      </c>
      <c r="H17" s="1">
        <v>429.4</v>
      </c>
      <c r="I17"/>
    </row>
    <row r="18" spans="1:9" x14ac:dyDescent="0.25">
      <c r="A18" s="7" t="s">
        <v>5317</v>
      </c>
      <c r="H18" s="1">
        <v>999.51</v>
      </c>
      <c r="I18"/>
    </row>
    <row r="19" spans="1:9" x14ac:dyDescent="0.25">
      <c r="A19" s="7" t="s">
        <v>5318</v>
      </c>
      <c r="H19" s="1">
        <v>124.02</v>
      </c>
      <c r="I19"/>
    </row>
    <row r="20" spans="1:9" x14ac:dyDescent="0.25">
      <c r="A20" s="7" t="s">
        <v>5319</v>
      </c>
      <c r="H20" s="1">
        <v>1906.34</v>
      </c>
      <c r="I20"/>
    </row>
    <row r="21" spans="1:9" x14ac:dyDescent="0.25">
      <c r="A21" s="7" t="s">
        <v>5320</v>
      </c>
      <c r="H21" s="1">
        <v>1356.21</v>
      </c>
      <c r="I21"/>
    </row>
    <row r="22" spans="1:9" x14ac:dyDescent="0.25">
      <c r="A22" s="7" t="s">
        <v>5321</v>
      </c>
      <c r="H22" s="1">
        <v>679.57</v>
      </c>
      <c r="I22"/>
    </row>
    <row r="23" spans="1:9" x14ac:dyDescent="0.25">
      <c r="A23" s="7" t="s">
        <v>5322</v>
      </c>
      <c r="H23" s="1">
        <v>61.13</v>
      </c>
      <c r="I23"/>
    </row>
    <row r="24" spans="1:9" x14ac:dyDescent="0.25">
      <c r="A24" s="7" t="s">
        <v>5323</v>
      </c>
      <c r="H24" s="1">
        <v>864.92</v>
      </c>
      <c r="I24"/>
    </row>
    <row r="25" spans="1:9" x14ac:dyDescent="0.25">
      <c r="A25" s="7" t="s">
        <v>5324</v>
      </c>
      <c r="H25" s="1">
        <v>1208.75</v>
      </c>
      <c r="I25"/>
    </row>
    <row r="26" spans="1:9" x14ac:dyDescent="0.25">
      <c r="A26" s="7" t="s">
        <v>5325</v>
      </c>
      <c r="H26" s="1">
        <v>33596.720000000001</v>
      </c>
      <c r="I26"/>
    </row>
    <row r="27" spans="1:9" x14ac:dyDescent="0.25">
      <c r="A27" s="7" t="s">
        <v>5326</v>
      </c>
      <c r="H27" s="1">
        <v>86766</v>
      </c>
      <c r="I27"/>
    </row>
    <row r="28" spans="1:9" x14ac:dyDescent="0.25">
      <c r="A28" s="7" t="s">
        <v>5327</v>
      </c>
      <c r="H28" s="1">
        <v>1021.7</v>
      </c>
      <c r="I28"/>
    </row>
    <row r="29" spans="1:9" x14ac:dyDescent="0.25">
      <c r="A29" s="7" t="s">
        <v>5328</v>
      </c>
      <c r="H29" s="1">
        <v>51.3</v>
      </c>
      <c r="I29"/>
    </row>
    <row r="30" spans="1:9" x14ac:dyDescent="0.25">
      <c r="A30" s="7" t="s">
        <v>5329</v>
      </c>
      <c r="H30" s="1">
        <v>735.54</v>
      </c>
      <c r="I30"/>
    </row>
    <row r="31" spans="1:9" x14ac:dyDescent="0.25">
      <c r="A31" s="7" t="s">
        <v>5330</v>
      </c>
      <c r="H31" s="1">
        <v>13277.79</v>
      </c>
      <c r="I31"/>
    </row>
    <row r="32" spans="1:9" x14ac:dyDescent="0.25">
      <c r="A32" s="7" t="s">
        <v>5331</v>
      </c>
      <c r="H32" s="1">
        <v>2924.8</v>
      </c>
      <c r="I32"/>
    </row>
    <row r="33" spans="1:9" x14ac:dyDescent="0.25">
      <c r="A33" s="7" t="s">
        <v>5332</v>
      </c>
      <c r="H33" s="1">
        <v>526.96</v>
      </c>
      <c r="I33"/>
    </row>
    <row r="34" spans="1:9" x14ac:dyDescent="0.25">
      <c r="A34" s="7" t="s">
        <v>5333</v>
      </c>
      <c r="H34" s="1">
        <v>1320.23</v>
      </c>
      <c r="I34"/>
    </row>
    <row r="35" spans="1:9" x14ac:dyDescent="0.25">
      <c r="A35" s="7" t="s">
        <v>5334</v>
      </c>
      <c r="H35" s="1">
        <v>1104.4000000000001</v>
      </c>
      <c r="I35"/>
    </row>
    <row r="36" spans="1:9" x14ac:dyDescent="0.25">
      <c r="A36" s="7" t="s">
        <v>5335</v>
      </c>
      <c r="H36" s="1">
        <v>188366.74</v>
      </c>
      <c r="I36"/>
    </row>
    <row r="37" spans="1:9" x14ac:dyDescent="0.25">
      <c r="A37" s="7" t="s">
        <v>5336</v>
      </c>
      <c r="H37" s="1">
        <v>17557.41</v>
      </c>
      <c r="I37"/>
    </row>
    <row r="38" spans="1:9" x14ac:dyDescent="0.25">
      <c r="A38" s="7" t="s">
        <v>5337</v>
      </c>
      <c r="H38" s="1">
        <v>684.12</v>
      </c>
      <c r="I38"/>
    </row>
    <row r="39" spans="1:9" x14ac:dyDescent="0.25">
      <c r="A39" s="7" t="s">
        <v>5338</v>
      </c>
      <c r="H39" s="1">
        <v>380</v>
      </c>
      <c r="I39"/>
    </row>
    <row r="40" spans="1:9" x14ac:dyDescent="0.25">
      <c r="A40" s="7" t="s">
        <v>5339</v>
      </c>
      <c r="H40" s="1">
        <v>386.4</v>
      </c>
      <c r="I40"/>
    </row>
    <row r="41" spans="1:9" x14ac:dyDescent="0.25">
      <c r="A41" s="7" t="s">
        <v>5340</v>
      </c>
      <c r="H41" s="1">
        <v>12326.66</v>
      </c>
      <c r="I41"/>
    </row>
    <row r="42" spans="1:9" x14ac:dyDescent="0.25">
      <c r="A42" s="7" t="s">
        <v>5341</v>
      </c>
      <c r="H42" s="1">
        <v>899.75</v>
      </c>
      <c r="I42"/>
    </row>
    <row r="43" spans="1:9" x14ac:dyDescent="0.25">
      <c r="A43" s="7" t="s">
        <v>5342</v>
      </c>
      <c r="H43" s="1">
        <v>1919.77</v>
      </c>
      <c r="I43"/>
    </row>
    <row r="44" spans="1:9" x14ac:dyDescent="0.25">
      <c r="A44" s="7" t="s">
        <v>5343</v>
      </c>
      <c r="H44" s="1">
        <v>574.39</v>
      </c>
      <c r="I44"/>
    </row>
    <row r="45" spans="1:9" x14ac:dyDescent="0.25">
      <c r="A45" s="7" t="s">
        <v>5344</v>
      </c>
      <c r="H45" s="1">
        <v>977.45</v>
      </c>
      <c r="I45"/>
    </row>
    <row r="46" spans="1:9" x14ac:dyDescent="0.25">
      <c r="A46" s="7" t="s">
        <v>5345</v>
      </c>
      <c r="H46" s="1">
        <v>6225</v>
      </c>
      <c r="I46"/>
    </row>
    <row r="47" spans="1:9" x14ac:dyDescent="0.25">
      <c r="A47" s="7" t="s">
        <v>5346</v>
      </c>
      <c r="H47" s="1">
        <v>642.63</v>
      </c>
      <c r="I47"/>
    </row>
    <row r="48" spans="1:9" x14ac:dyDescent="0.25">
      <c r="A48" s="7" t="s">
        <v>5347</v>
      </c>
      <c r="H48" s="1">
        <v>1813.65</v>
      </c>
      <c r="I48"/>
    </row>
    <row r="49" spans="1:9" x14ac:dyDescent="0.25">
      <c r="A49" s="7" t="s">
        <v>5348</v>
      </c>
      <c r="H49" s="1">
        <v>250</v>
      </c>
      <c r="I49"/>
    </row>
    <row r="50" spans="1:9" x14ac:dyDescent="0.25">
      <c r="A50" s="7" t="s">
        <v>5349</v>
      </c>
      <c r="H50" s="1">
        <v>350</v>
      </c>
      <c r="I50"/>
    </row>
    <row r="51" spans="1:9" x14ac:dyDescent="0.25">
      <c r="A51" s="7" t="s">
        <v>5350</v>
      </c>
      <c r="H51" s="1">
        <v>1302.43</v>
      </c>
      <c r="I51"/>
    </row>
    <row r="52" spans="1:9" x14ac:dyDescent="0.25">
      <c r="A52" s="7" t="s">
        <v>5351</v>
      </c>
      <c r="H52" s="1">
        <v>948.27</v>
      </c>
      <c r="I52"/>
    </row>
    <row r="53" spans="1:9" x14ac:dyDescent="0.25">
      <c r="A53" s="7" t="s">
        <v>5352</v>
      </c>
      <c r="H53" s="1">
        <v>366.12</v>
      </c>
      <c r="I53"/>
    </row>
    <row r="54" spans="1:9" x14ac:dyDescent="0.25">
      <c r="A54" s="7" t="s">
        <v>5353</v>
      </c>
      <c r="H54" s="1">
        <v>371.05</v>
      </c>
      <c r="I54"/>
    </row>
    <row r="55" spans="1:9" x14ac:dyDescent="0.25">
      <c r="A55" s="7" t="s">
        <v>5354</v>
      </c>
      <c r="H55" s="1">
        <v>477.65</v>
      </c>
      <c r="I55"/>
    </row>
    <row r="56" spans="1:9" x14ac:dyDescent="0.25">
      <c r="A56" s="7" t="s">
        <v>5355</v>
      </c>
      <c r="H56" s="1">
        <v>367.29</v>
      </c>
      <c r="I56"/>
    </row>
    <row r="57" spans="1:9" x14ac:dyDescent="0.25">
      <c r="A57" s="7" t="s">
        <v>5356</v>
      </c>
      <c r="H57" s="1">
        <v>103</v>
      </c>
      <c r="I57"/>
    </row>
    <row r="58" spans="1:9" x14ac:dyDescent="0.25">
      <c r="A58" s="7" t="s">
        <v>5357</v>
      </c>
      <c r="H58" s="1">
        <v>300</v>
      </c>
      <c r="I58"/>
    </row>
    <row r="59" spans="1:9" x14ac:dyDescent="0.25">
      <c r="A59" s="7" t="s">
        <v>5358</v>
      </c>
      <c r="H59" s="1">
        <v>180.31</v>
      </c>
      <c r="I59"/>
    </row>
    <row r="60" spans="1:9" x14ac:dyDescent="0.25">
      <c r="A60" s="7" t="s">
        <v>5359</v>
      </c>
      <c r="H60" s="1">
        <v>284.08</v>
      </c>
      <c r="I60"/>
    </row>
    <row r="61" spans="1:9" x14ac:dyDescent="0.25">
      <c r="A61" s="7" t="s">
        <v>5360</v>
      </c>
      <c r="H61" s="1">
        <v>23272</v>
      </c>
      <c r="I61"/>
    </row>
    <row r="62" spans="1:9" x14ac:dyDescent="0.25">
      <c r="A62" s="7" t="s">
        <v>5361</v>
      </c>
      <c r="H62" s="1">
        <v>30089.68</v>
      </c>
      <c r="I62"/>
    </row>
    <row r="63" spans="1:9" x14ac:dyDescent="0.25">
      <c r="A63" s="7" t="s">
        <v>5362</v>
      </c>
      <c r="H63" s="1">
        <v>1322.17</v>
      </c>
      <c r="I63"/>
    </row>
    <row r="64" spans="1:9" x14ac:dyDescent="0.25">
      <c r="A64" s="7" t="s">
        <v>5363</v>
      </c>
      <c r="H64" s="1">
        <v>122.75</v>
      </c>
      <c r="I64"/>
    </row>
    <row r="65" spans="1:9" x14ac:dyDescent="0.25">
      <c r="A65" s="7" t="s">
        <v>5364</v>
      </c>
      <c r="H65" s="1">
        <v>1045.3699999999999</v>
      </c>
      <c r="I65"/>
    </row>
    <row r="66" spans="1:9" x14ac:dyDescent="0.25">
      <c r="A66" s="7" t="s">
        <v>5365</v>
      </c>
      <c r="H66" s="1">
        <v>565</v>
      </c>
      <c r="I66"/>
    </row>
    <row r="67" spans="1:9" x14ac:dyDescent="0.25">
      <c r="A67" s="7" t="s">
        <v>5366</v>
      </c>
      <c r="H67" s="1">
        <v>1278.07</v>
      </c>
      <c r="I67"/>
    </row>
    <row r="68" spans="1:9" x14ac:dyDescent="0.25">
      <c r="A68" s="7" t="s">
        <v>5367</v>
      </c>
      <c r="H68" s="1">
        <v>571.04999999999995</v>
      </c>
      <c r="I68"/>
    </row>
    <row r="69" spans="1:9" x14ac:dyDescent="0.25">
      <c r="A69" s="7" t="s">
        <v>5368</v>
      </c>
      <c r="H69" s="1">
        <v>834.62</v>
      </c>
      <c r="I69"/>
    </row>
    <row r="70" spans="1:9" x14ac:dyDescent="0.25">
      <c r="A70" s="7" t="s">
        <v>5369</v>
      </c>
      <c r="H70" s="1">
        <v>576.49</v>
      </c>
      <c r="I70"/>
    </row>
    <row r="71" spans="1:9" x14ac:dyDescent="0.25">
      <c r="A71" s="7" t="s">
        <v>5370</v>
      </c>
      <c r="H71" s="1">
        <v>365</v>
      </c>
      <c r="I71"/>
    </row>
    <row r="72" spans="1:9" x14ac:dyDescent="0.25">
      <c r="A72" s="7" t="s">
        <v>5371</v>
      </c>
      <c r="H72" s="1">
        <v>130</v>
      </c>
      <c r="I72"/>
    </row>
    <row r="73" spans="1:9" x14ac:dyDescent="0.25">
      <c r="A73" s="7" t="s">
        <v>5372</v>
      </c>
      <c r="H73" s="1">
        <v>12062.21</v>
      </c>
      <c r="I73"/>
    </row>
    <row r="74" spans="1:9" x14ac:dyDescent="0.25">
      <c r="A74" s="7" t="s">
        <v>5373</v>
      </c>
      <c r="H74" s="1">
        <v>1030</v>
      </c>
      <c r="I74"/>
    </row>
    <row r="75" spans="1:9" x14ac:dyDescent="0.25">
      <c r="A75" s="7" t="s">
        <v>5374</v>
      </c>
      <c r="H75" s="1">
        <v>2092.33</v>
      </c>
      <c r="I75"/>
    </row>
    <row r="76" spans="1:9" x14ac:dyDescent="0.25">
      <c r="A76" s="7" t="s">
        <v>5375</v>
      </c>
      <c r="H76" s="1">
        <v>1089.92</v>
      </c>
      <c r="I76"/>
    </row>
    <row r="77" spans="1:9" x14ac:dyDescent="0.25">
      <c r="A77" s="7" t="s">
        <v>5376</v>
      </c>
      <c r="H77" s="1">
        <v>225.77</v>
      </c>
      <c r="I77"/>
    </row>
    <row r="78" spans="1:9" x14ac:dyDescent="0.25">
      <c r="A78" s="7" t="s">
        <v>5377</v>
      </c>
      <c r="H78" s="1">
        <v>1350</v>
      </c>
      <c r="I78"/>
    </row>
    <row r="79" spans="1:9" x14ac:dyDescent="0.25">
      <c r="A79" s="7" t="s">
        <v>5378</v>
      </c>
      <c r="H79" s="1">
        <v>500</v>
      </c>
      <c r="I79"/>
    </row>
    <row r="80" spans="1:9" x14ac:dyDescent="0.25">
      <c r="A80" s="7" t="s">
        <v>5379</v>
      </c>
      <c r="H80" s="1">
        <v>219.8</v>
      </c>
      <c r="I80"/>
    </row>
    <row r="81" spans="1:9" x14ac:dyDescent="0.25">
      <c r="A81" s="7" t="s">
        <v>5380</v>
      </c>
      <c r="H81" s="1">
        <v>3616.9</v>
      </c>
      <c r="I81"/>
    </row>
    <row r="82" spans="1:9" x14ac:dyDescent="0.25">
      <c r="A82" s="7" t="s">
        <v>5381</v>
      </c>
      <c r="H82" s="1">
        <v>690</v>
      </c>
      <c r="I82"/>
    </row>
    <row r="83" spans="1:9" x14ac:dyDescent="0.25">
      <c r="A83" s="7" t="s">
        <v>5382</v>
      </c>
      <c r="H83" s="1">
        <v>1906.47</v>
      </c>
      <c r="I83"/>
    </row>
    <row r="84" spans="1:9" x14ac:dyDescent="0.25">
      <c r="A84" s="7" t="s">
        <v>5383</v>
      </c>
      <c r="H84" s="1">
        <v>1166</v>
      </c>
      <c r="I84"/>
    </row>
    <row r="85" spans="1:9" x14ac:dyDescent="0.25">
      <c r="A85" s="7" t="s">
        <v>5384</v>
      </c>
      <c r="H85" s="1">
        <v>1560</v>
      </c>
      <c r="I85"/>
    </row>
    <row r="86" spans="1:9" x14ac:dyDescent="0.25">
      <c r="A86" s="7" t="s">
        <v>5385</v>
      </c>
      <c r="H86" s="1">
        <v>1460</v>
      </c>
      <c r="I86"/>
    </row>
    <row r="87" spans="1:9" x14ac:dyDescent="0.25">
      <c r="A87" s="7" t="s">
        <v>5386</v>
      </c>
      <c r="H87" s="1">
        <v>882.92</v>
      </c>
      <c r="I87"/>
    </row>
    <row r="88" spans="1:9" x14ac:dyDescent="0.25">
      <c r="A88" s="7" t="s">
        <v>5387</v>
      </c>
      <c r="H88" s="1">
        <v>14101.49</v>
      </c>
      <c r="I88"/>
    </row>
    <row r="89" spans="1:9" x14ac:dyDescent="0.25">
      <c r="A89" s="7" t="s">
        <v>5388</v>
      </c>
      <c r="H89" s="1">
        <v>1201.49</v>
      </c>
      <c r="I89"/>
    </row>
    <row r="90" spans="1:9" x14ac:dyDescent="0.25">
      <c r="A90" s="7" t="s">
        <v>5389</v>
      </c>
      <c r="H90" s="1">
        <v>3440</v>
      </c>
      <c r="I90"/>
    </row>
    <row r="91" spans="1:9" x14ac:dyDescent="0.25">
      <c r="A91" s="7" t="s">
        <v>5390</v>
      </c>
      <c r="H91" s="1">
        <v>3246.5</v>
      </c>
      <c r="I91"/>
    </row>
    <row r="92" spans="1:9" x14ac:dyDescent="0.25">
      <c r="A92" s="7" t="s">
        <v>5391</v>
      </c>
      <c r="H92" s="1">
        <v>6335.76</v>
      </c>
      <c r="I92"/>
    </row>
    <row r="93" spans="1:9" x14ac:dyDescent="0.25">
      <c r="A93" s="7" t="s">
        <v>5392</v>
      </c>
      <c r="H93" s="1">
        <v>1024.51</v>
      </c>
      <c r="I93"/>
    </row>
    <row r="94" spans="1:9" x14ac:dyDescent="0.25">
      <c r="A94" s="7" t="s">
        <v>5393</v>
      </c>
      <c r="H94" s="1">
        <v>4474.71</v>
      </c>
      <c r="I94"/>
    </row>
    <row r="95" spans="1:9" x14ac:dyDescent="0.25">
      <c r="A95" s="7" t="s">
        <v>5394</v>
      </c>
      <c r="H95" s="1">
        <v>1000</v>
      </c>
      <c r="I95"/>
    </row>
    <row r="96" spans="1:9" x14ac:dyDescent="0.25">
      <c r="A96" s="7" t="s">
        <v>5395</v>
      </c>
      <c r="H96" s="1">
        <v>1231.1600000000001</v>
      </c>
      <c r="I96"/>
    </row>
    <row r="97" spans="1:9" x14ac:dyDescent="0.25">
      <c r="A97" s="7" t="s">
        <v>5396</v>
      </c>
      <c r="H97" s="1">
        <v>7656</v>
      </c>
      <c r="I97"/>
    </row>
    <row r="98" spans="1:9" x14ac:dyDescent="0.25">
      <c r="A98" s="7" t="s">
        <v>5397</v>
      </c>
      <c r="H98" s="1">
        <v>8146.47</v>
      </c>
      <c r="I98"/>
    </row>
    <row r="99" spans="1:9" x14ac:dyDescent="0.25">
      <c r="A99" s="7" t="s">
        <v>5398</v>
      </c>
      <c r="H99" s="1">
        <v>129115.57</v>
      </c>
      <c r="I99"/>
    </row>
    <row r="100" spans="1:9" x14ac:dyDescent="0.25">
      <c r="A100" s="7" t="s">
        <v>5399</v>
      </c>
      <c r="H100" s="1">
        <v>400</v>
      </c>
      <c r="I100"/>
    </row>
    <row r="101" spans="1:9" x14ac:dyDescent="0.25">
      <c r="A101" s="7" t="s">
        <v>5400</v>
      </c>
      <c r="H101" s="1">
        <v>42770.93</v>
      </c>
      <c r="I101"/>
    </row>
    <row r="102" spans="1:9" x14ac:dyDescent="0.25">
      <c r="A102" s="7" t="s">
        <v>5401</v>
      </c>
      <c r="H102" s="1">
        <v>21154.35</v>
      </c>
      <c r="I102"/>
    </row>
    <row r="103" spans="1:9" x14ac:dyDescent="0.25">
      <c r="A103" s="7" t="s">
        <v>5402</v>
      </c>
      <c r="H103" s="1">
        <v>646.51</v>
      </c>
      <c r="I103"/>
    </row>
    <row r="104" spans="1:9" x14ac:dyDescent="0.25">
      <c r="A104" s="7" t="s">
        <v>5403</v>
      </c>
      <c r="H104" s="1">
        <v>2345.4299999999998</v>
      </c>
      <c r="I104"/>
    </row>
    <row r="105" spans="1:9" x14ac:dyDescent="0.25">
      <c r="A105" s="7" t="s">
        <v>5404</v>
      </c>
      <c r="H105" s="1">
        <v>2254.58</v>
      </c>
      <c r="I105"/>
    </row>
    <row r="106" spans="1:9" x14ac:dyDescent="0.25">
      <c r="A106" s="7" t="s">
        <v>5405</v>
      </c>
      <c r="H106" s="1">
        <v>24223.040000000001</v>
      </c>
      <c r="I106"/>
    </row>
    <row r="107" spans="1:9" x14ac:dyDescent="0.25">
      <c r="A107" s="7" t="s">
        <v>5406</v>
      </c>
      <c r="H107" s="1">
        <v>9291.41</v>
      </c>
      <c r="I107"/>
    </row>
    <row r="108" spans="1:9" x14ac:dyDescent="0.25">
      <c r="A108" s="7" t="s">
        <v>5407</v>
      </c>
      <c r="H108" s="1">
        <v>4500</v>
      </c>
      <c r="I108"/>
    </row>
    <row r="109" spans="1:9" x14ac:dyDescent="0.25">
      <c r="A109" s="7" t="s">
        <v>5408</v>
      </c>
      <c r="H109" s="1">
        <v>1449.86</v>
      </c>
      <c r="I109"/>
    </row>
    <row r="110" spans="1:9" x14ac:dyDescent="0.25">
      <c r="A110" s="7" t="s">
        <v>5409</v>
      </c>
      <c r="H110" s="1">
        <v>6866.11</v>
      </c>
      <c r="I110"/>
    </row>
    <row r="111" spans="1:9" x14ac:dyDescent="0.25">
      <c r="A111" s="7" t="s">
        <v>5410</v>
      </c>
      <c r="H111" s="1">
        <v>1297.1099999999999</v>
      </c>
      <c r="I111"/>
    </row>
    <row r="112" spans="1:9" x14ac:dyDescent="0.25">
      <c r="A112" s="7" t="s">
        <v>5411</v>
      </c>
      <c r="H112" s="1">
        <v>430.87</v>
      </c>
      <c r="I112"/>
    </row>
    <row r="113" spans="1:9" x14ac:dyDescent="0.25">
      <c r="A113" s="7" t="s">
        <v>5412</v>
      </c>
      <c r="H113" s="1">
        <v>12079.51</v>
      </c>
      <c r="I113"/>
    </row>
    <row r="114" spans="1:9" x14ac:dyDescent="0.25">
      <c r="A114" s="7" t="s">
        <v>5413</v>
      </c>
      <c r="H114" s="1">
        <v>32292.67</v>
      </c>
      <c r="I114"/>
    </row>
    <row r="115" spans="1:9" x14ac:dyDescent="0.25">
      <c r="A115" s="7" t="s">
        <v>5414</v>
      </c>
      <c r="H115" s="1">
        <v>300.49</v>
      </c>
      <c r="I115"/>
    </row>
    <row r="116" spans="1:9" x14ac:dyDescent="0.25">
      <c r="A116" s="7" t="s">
        <v>5415</v>
      </c>
      <c r="H116" s="1">
        <v>1013.01</v>
      </c>
      <c r="I116"/>
    </row>
    <row r="117" spans="1:9" x14ac:dyDescent="0.25">
      <c r="A117" s="7" t="s">
        <v>5416</v>
      </c>
      <c r="H117" s="1">
        <v>610.54</v>
      </c>
      <c r="I117"/>
    </row>
    <row r="118" spans="1:9" x14ac:dyDescent="0.25">
      <c r="A118" s="7" t="s">
        <v>5417</v>
      </c>
      <c r="H118" s="1">
        <v>223.71</v>
      </c>
      <c r="I118"/>
    </row>
    <row r="119" spans="1:9" x14ac:dyDescent="0.25">
      <c r="A119" s="7" t="s">
        <v>5418</v>
      </c>
      <c r="H119" s="1">
        <v>18719.7</v>
      </c>
      <c r="I119"/>
    </row>
    <row r="120" spans="1:9" x14ac:dyDescent="0.25">
      <c r="A120" s="7" t="s">
        <v>5419</v>
      </c>
      <c r="H120" s="1">
        <v>1076.43</v>
      </c>
      <c r="I120"/>
    </row>
    <row r="121" spans="1:9" x14ac:dyDescent="0.25">
      <c r="A121" s="7" t="s">
        <v>5420</v>
      </c>
      <c r="H121" s="1">
        <v>8695.9599999999991</v>
      </c>
      <c r="I121"/>
    </row>
    <row r="122" spans="1:9" x14ac:dyDescent="0.25">
      <c r="A122" s="7" t="s">
        <v>5421</v>
      </c>
      <c r="H122" s="1">
        <v>2149.0700000000002</v>
      </c>
      <c r="I122"/>
    </row>
    <row r="123" spans="1:9" x14ac:dyDescent="0.25">
      <c r="A123" s="7" t="s">
        <v>5422</v>
      </c>
      <c r="H123" s="1">
        <v>400</v>
      </c>
      <c r="I123"/>
    </row>
    <row r="124" spans="1:9" x14ac:dyDescent="0.25">
      <c r="A124" s="7" t="s">
        <v>5423</v>
      </c>
      <c r="H124" s="1">
        <v>7470.22</v>
      </c>
      <c r="I124"/>
    </row>
    <row r="125" spans="1:9" x14ac:dyDescent="0.25">
      <c r="A125" s="7" t="s">
        <v>5424</v>
      </c>
      <c r="H125" s="1">
        <v>9118.2800000000007</v>
      </c>
      <c r="I125"/>
    </row>
    <row r="126" spans="1:9" x14ac:dyDescent="0.25">
      <c r="A126" s="7" t="s">
        <v>5425</v>
      </c>
      <c r="H126" s="1">
        <v>1847.91</v>
      </c>
      <c r="I126"/>
    </row>
    <row r="127" spans="1:9" x14ac:dyDescent="0.25">
      <c r="A127" s="7" t="s">
        <v>5426</v>
      </c>
      <c r="H127" s="1">
        <v>1247.23</v>
      </c>
      <c r="I127"/>
    </row>
    <row r="128" spans="1:9" x14ac:dyDescent="0.25">
      <c r="A128" s="7" t="s">
        <v>26</v>
      </c>
      <c r="B128" s="3">
        <v>0</v>
      </c>
      <c r="C128" s="3">
        <v>0</v>
      </c>
      <c r="D128" s="3">
        <v>0</v>
      </c>
      <c r="G128" s="3">
        <v>0</v>
      </c>
      <c r="H128" s="1">
        <v>6314025.8200000003</v>
      </c>
      <c r="I128"/>
    </row>
    <row r="129" spans="1:9" x14ac:dyDescent="0.25">
      <c r="A129" s="7" t="s">
        <v>27</v>
      </c>
      <c r="D129" s="3">
        <v>0</v>
      </c>
      <c r="G129" s="3">
        <v>0</v>
      </c>
      <c r="H129" s="1">
        <v>498947.28</v>
      </c>
      <c r="I129"/>
    </row>
    <row r="130" spans="1:9" x14ac:dyDescent="0.25">
      <c r="A130" s="7" t="s">
        <v>29</v>
      </c>
      <c r="D130" s="3">
        <v>0</v>
      </c>
      <c r="G130" s="3">
        <v>0</v>
      </c>
      <c r="H130" s="1">
        <v>47198.75</v>
      </c>
      <c r="I130"/>
    </row>
    <row r="131" spans="1:9" x14ac:dyDescent="0.25">
      <c r="A131" s="7" t="s">
        <v>30</v>
      </c>
      <c r="D131" s="3">
        <v>0</v>
      </c>
      <c r="G131" s="3">
        <v>0</v>
      </c>
      <c r="H131" s="1">
        <v>315000</v>
      </c>
      <c r="I131"/>
    </row>
    <row r="132" spans="1:9" x14ac:dyDescent="0.25">
      <c r="A132" s="7" t="s">
        <v>31</v>
      </c>
      <c r="B132" s="3">
        <v>0</v>
      </c>
      <c r="G132" s="3">
        <v>0</v>
      </c>
      <c r="H132" s="1">
        <v>343920.99</v>
      </c>
      <c r="I132"/>
    </row>
    <row r="133" spans="1:9" x14ac:dyDescent="0.25">
      <c r="A133" s="7" t="s">
        <v>32</v>
      </c>
      <c r="D133" s="3">
        <v>0</v>
      </c>
      <c r="G133" s="3">
        <v>0</v>
      </c>
      <c r="H133" s="1">
        <v>1899997.22</v>
      </c>
      <c r="I133"/>
    </row>
    <row r="134" spans="1:9" x14ac:dyDescent="0.25">
      <c r="A134" s="7" t="s">
        <v>33</v>
      </c>
      <c r="D134" s="3">
        <v>0</v>
      </c>
      <c r="G134" s="3">
        <v>0</v>
      </c>
      <c r="H134" s="1">
        <v>600000</v>
      </c>
      <c r="I134"/>
    </row>
    <row r="135" spans="1:9" x14ac:dyDescent="0.25">
      <c r="A135" s="7" t="s">
        <v>34</v>
      </c>
      <c r="D135" s="3">
        <v>0</v>
      </c>
      <c r="G135" s="3">
        <v>0</v>
      </c>
      <c r="H135" s="1">
        <v>49987.199999999997</v>
      </c>
      <c r="I135"/>
    </row>
    <row r="136" spans="1:9" x14ac:dyDescent="0.25">
      <c r="A136" s="7" t="s">
        <v>35</v>
      </c>
      <c r="C136" s="3">
        <v>0</v>
      </c>
      <c r="G136" s="3">
        <v>0</v>
      </c>
      <c r="H136" s="1">
        <v>900000</v>
      </c>
      <c r="I136"/>
    </row>
    <row r="137" spans="1:9" x14ac:dyDescent="0.25">
      <c r="A137" s="7" t="s">
        <v>36</v>
      </c>
      <c r="D137" s="3">
        <v>0</v>
      </c>
      <c r="G137" s="3">
        <v>0</v>
      </c>
      <c r="H137" s="1">
        <v>68677.95</v>
      </c>
      <c r="I137"/>
    </row>
    <row r="138" spans="1:9" x14ac:dyDescent="0.25">
      <c r="A138" s="7" t="s">
        <v>37</v>
      </c>
      <c r="G138" s="3">
        <v>0</v>
      </c>
      <c r="H138" s="1">
        <v>300000</v>
      </c>
      <c r="I138"/>
    </row>
    <row r="139" spans="1:9" x14ac:dyDescent="0.25">
      <c r="A139" s="7" t="s">
        <v>38</v>
      </c>
      <c r="D139" s="3">
        <v>0</v>
      </c>
      <c r="G139" s="3">
        <v>0</v>
      </c>
      <c r="H139" s="1">
        <v>59986.99</v>
      </c>
      <c r="I139"/>
    </row>
    <row r="140" spans="1:9" x14ac:dyDescent="0.25">
      <c r="A140" s="7" t="s">
        <v>39</v>
      </c>
      <c r="D140" s="3">
        <v>0</v>
      </c>
      <c r="G140" s="3">
        <v>0</v>
      </c>
      <c r="H140" s="1">
        <v>56561.66</v>
      </c>
      <c r="I140"/>
    </row>
    <row r="141" spans="1:9" x14ac:dyDescent="0.25">
      <c r="A141" s="7" t="s">
        <v>40</v>
      </c>
      <c r="D141" s="3">
        <v>0</v>
      </c>
      <c r="G141" s="3">
        <v>0</v>
      </c>
      <c r="H141" s="1">
        <v>59932.68</v>
      </c>
      <c r="I141"/>
    </row>
    <row r="142" spans="1:9" x14ac:dyDescent="0.25">
      <c r="A142" s="7" t="s">
        <v>41</v>
      </c>
      <c r="D142" s="3">
        <v>0</v>
      </c>
      <c r="G142" s="3">
        <v>0</v>
      </c>
      <c r="H142" s="1">
        <v>60000</v>
      </c>
      <c r="I142"/>
    </row>
    <row r="143" spans="1:9" x14ac:dyDescent="0.25">
      <c r="A143" s="7" t="s">
        <v>2257</v>
      </c>
      <c r="C143" s="3">
        <v>0</v>
      </c>
      <c r="G143" s="3">
        <v>0</v>
      </c>
      <c r="H143" s="1">
        <v>249965.54</v>
      </c>
      <c r="I143"/>
    </row>
    <row r="144" spans="1:9" x14ac:dyDescent="0.25">
      <c r="A144" s="7" t="s">
        <v>42</v>
      </c>
      <c r="D144" s="3">
        <v>0</v>
      </c>
      <c r="G144" s="3">
        <v>0</v>
      </c>
      <c r="H144" s="1">
        <v>59998.55</v>
      </c>
      <c r="I144"/>
    </row>
    <row r="145" spans="1:9" x14ac:dyDescent="0.25">
      <c r="A145" s="7" t="s">
        <v>43</v>
      </c>
      <c r="D145" s="3">
        <v>0</v>
      </c>
      <c r="G145" s="3">
        <v>0</v>
      </c>
      <c r="H145" s="1">
        <v>100000</v>
      </c>
      <c r="I145"/>
    </row>
    <row r="146" spans="1:9" x14ac:dyDescent="0.25">
      <c r="A146" s="7" t="s">
        <v>2504</v>
      </c>
      <c r="G146" s="3">
        <v>0</v>
      </c>
      <c r="H146" s="1">
        <v>119750.91</v>
      </c>
      <c r="I146"/>
    </row>
    <row r="147" spans="1:9" x14ac:dyDescent="0.25">
      <c r="A147" s="7" t="s">
        <v>2505</v>
      </c>
      <c r="G147" s="3">
        <v>0</v>
      </c>
      <c r="H147" s="1">
        <v>81167</v>
      </c>
      <c r="I147"/>
    </row>
    <row r="148" spans="1:9" x14ac:dyDescent="0.25">
      <c r="A148" s="7" t="s">
        <v>2506</v>
      </c>
      <c r="G148" s="3">
        <v>0</v>
      </c>
      <c r="H148" s="1">
        <v>292933.09999999998</v>
      </c>
      <c r="I148"/>
    </row>
    <row r="149" spans="1:9" x14ac:dyDescent="0.25">
      <c r="A149" s="7" t="s">
        <v>2507</v>
      </c>
      <c r="G149" s="3">
        <v>0</v>
      </c>
      <c r="H149" s="1">
        <v>150000</v>
      </c>
      <c r="I149"/>
    </row>
    <row r="150" spans="1:9" x14ac:dyDescent="0.25">
      <c r="A150" s="7" t="s">
        <v>44</v>
      </c>
      <c r="B150" s="3">
        <v>0</v>
      </c>
      <c r="C150" s="3">
        <v>0</v>
      </c>
      <c r="D150" s="3">
        <v>0</v>
      </c>
      <c r="G150" s="3">
        <v>0</v>
      </c>
      <c r="H150" s="1">
        <v>2958519.3899999997</v>
      </c>
      <c r="I150"/>
    </row>
    <row r="151" spans="1:9" x14ac:dyDescent="0.25">
      <c r="A151" s="7" t="s">
        <v>27</v>
      </c>
      <c r="D151" s="3">
        <v>0</v>
      </c>
      <c r="G151" s="3">
        <v>0</v>
      </c>
      <c r="H151" s="1">
        <v>149471.62</v>
      </c>
      <c r="I151"/>
    </row>
    <row r="152" spans="1:9" x14ac:dyDescent="0.25">
      <c r="A152" s="7" t="s">
        <v>32</v>
      </c>
      <c r="D152" s="3">
        <v>0</v>
      </c>
      <c r="G152" s="3">
        <v>0</v>
      </c>
      <c r="H152" s="1">
        <v>999994.4</v>
      </c>
      <c r="I152"/>
    </row>
    <row r="153" spans="1:9" x14ac:dyDescent="0.25">
      <c r="A153" s="7" t="s">
        <v>45</v>
      </c>
      <c r="B153" s="3">
        <v>0</v>
      </c>
      <c r="G153" s="3">
        <v>0</v>
      </c>
      <c r="H153" s="1">
        <v>149982.5</v>
      </c>
      <c r="I153"/>
    </row>
    <row r="154" spans="1:9" x14ac:dyDescent="0.25">
      <c r="A154" s="7" t="s">
        <v>46</v>
      </c>
      <c r="C154" s="3">
        <v>0</v>
      </c>
      <c r="G154" s="3">
        <v>0</v>
      </c>
      <c r="H154" s="1">
        <v>151807.89000000001</v>
      </c>
      <c r="I154"/>
    </row>
    <row r="155" spans="1:9" x14ac:dyDescent="0.25">
      <c r="A155" s="7" t="s">
        <v>47</v>
      </c>
      <c r="B155" s="3">
        <v>0</v>
      </c>
      <c r="G155" s="3">
        <v>0</v>
      </c>
      <c r="H155" s="1">
        <v>53817.760000000002</v>
      </c>
      <c r="I155"/>
    </row>
    <row r="156" spans="1:9" x14ac:dyDescent="0.25">
      <c r="A156" s="7" t="s">
        <v>48</v>
      </c>
      <c r="B156" s="3">
        <v>0</v>
      </c>
      <c r="G156" s="3">
        <v>0</v>
      </c>
      <c r="H156" s="1">
        <v>40517.69</v>
      </c>
      <c r="I156"/>
    </row>
    <row r="157" spans="1:9" x14ac:dyDescent="0.25">
      <c r="A157" s="7" t="s">
        <v>49</v>
      </c>
      <c r="B157" s="3">
        <v>0</v>
      </c>
      <c r="G157" s="3">
        <v>0</v>
      </c>
      <c r="H157" s="1">
        <v>302580.84000000003</v>
      </c>
      <c r="I157"/>
    </row>
    <row r="158" spans="1:9" x14ac:dyDescent="0.25">
      <c r="A158" s="7" t="s">
        <v>50</v>
      </c>
      <c r="B158" s="3">
        <v>0</v>
      </c>
      <c r="G158" s="3">
        <v>0</v>
      </c>
      <c r="H158" s="1">
        <v>63634.5</v>
      </c>
      <c r="I158"/>
    </row>
    <row r="159" spans="1:9" x14ac:dyDescent="0.25">
      <c r="A159" s="7" t="s">
        <v>51</v>
      </c>
      <c r="B159" s="3">
        <v>0</v>
      </c>
      <c r="G159" s="3">
        <v>0</v>
      </c>
      <c r="H159" s="1">
        <v>76752.97</v>
      </c>
      <c r="I159"/>
    </row>
    <row r="160" spans="1:9" x14ac:dyDescent="0.25">
      <c r="A160" s="7" t="s">
        <v>2508</v>
      </c>
      <c r="D160" s="3">
        <v>0</v>
      </c>
      <c r="G160" s="3">
        <v>0</v>
      </c>
      <c r="H160" s="1">
        <v>270000</v>
      </c>
      <c r="I160"/>
    </row>
    <row r="161" spans="1:9" x14ac:dyDescent="0.25">
      <c r="A161" s="7" t="s">
        <v>2509</v>
      </c>
      <c r="B161" s="3">
        <v>0</v>
      </c>
      <c r="G161" s="3">
        <v>0</v>
      </c>
      <c r="H161" s="1">
        <v>699959.22</v>
      </c>
      <c r="I161"/>
    </row>
    <row r="162" spans="1:9" x14ac:dyDescent="0.25">
      <c r="A162" s="7" t="s">
        <v>52</v>
      </c>
      <c r="B162" s="3">
        <v>0</v>
      </c>
      <c r="C162" s="3">
        <v>0</v>
      </c>
      <c r="D162" s="3">
        <v>0</v>
      </c>
      <c r="G162" s="3">
        <v>0</v>
      </c>
      <c r="H162" s="1">
        <v>3513573.0800000005</v>
      </c>
      <c r="I162"/>
    </row>
    <row r="163" spans="1:9" x14ac:dyDescent="0.25">
      <c r="A163" s="7" t="s">
        <v>53</v>
      </c>
      <c r="G163" s="3">
        <v>0</v>
      </c>
      <c r="H163" s="1">
        <v>19881.259999999998</v>
      </c>
      <c r="I163"/>
    </row>
    <row r="164" spans="1:9" x14ac:dyDescent="0.25">
      <c r="A164" s="7" t="s">
        <v>54</v>
      </c>
      <c r="C164" s="3">
        <v>0</v>
      </c>
      <c r="G164" s="3">
        <v>0</v>
      </c>
      <c r="H164" s="1">
        <v>107913.22</v>
      </c>
      <c r="I164"/>
    </row>
    <row r="165" spans="1:9" x14ac:dyDescent="0.25">
      <c r="A165" s="7" t="s">
        <v>55</v>
      </c>
      <c r="C165" s="3">
        <v>0</v>
      </c>
      <c r="G165" s="3">
        <v>0</v>
      </c>
      <c r="H165" s="1">
        <v>76048.100000000006</v>
      </c>
      <c r="I165"/>
    </row>
    <row r="166" spans="1:9" x14ac:dyDescent="0.25">
      <c r="A166" s="7" t="s">
        <v>2120</v>
      </c>
      <c r="B166" s="3">
        <v>0</v>
      </c>
      <c r="C166" s="3">
        <v>0</v>
      </c>
      <c r="G166" s="3">
        <v>0</v>
      </c>
      <c r="H166" s="1">
        <v>1599662.47</v>
      </c>
      <c r="I166"/>
    </row>
    <row r="167" spans="1:9" x14ac:dyDescent="0.25">
      <c r="A167" s="7" t="s">
        <v>56</v>
      </c>
      <c r="B167" s="3">
        <v>0</v>
      </c>
      <c r="G167" s="3">
        <v>0</v>
      </c>
      <c r="H167" s="1">
        <v>200000</v>
      </c>
      <c r="I167"/>
    </row>
    <row r="168" spans="1:9" x14ac:dyDescent="0.25">
      <c r="A168" s="7" t="s">
        <v>51</v>
      </c>
      <c r="C168" s="3">
        <v>0</v>
      </c>
      <c r="G168" s="3">
        <v>0</v>
      </c>
      <c r="H168" s="1">
        <v>200000</v>
      </c>
      <c r="I168"/>
    </row>
    <row r="169" spans="1:9" x14ac:dyDescent="0.25">
      <c r="A169" s="7" t="s">
        <v>2510</v>
      </c>
      <c r="G169" s="3">
        <v>0</v>
      </c>
      <c r="H169" s="1">
        <v>29376.560000000001</v>
      </c>
      <c r="I169"/>
    </row>
    <row r="170" spans="1:9" x14ac:dyDescent="0.25">
      <c r="A170" s="7" t="s">
        <v>2511</v>
      </c>
      <c r="G170" s="3">
        <v>0</v>
      </c>
      <c r="H170" s="1">
        <v>43401.4</v>
      </c>
      <c r="I170"/>
    </row>
    <row r="171" spans="1:9" x14ac:dyDescent="0.25">
      <c r="A171" s="7" t="s">
        <v>2512</v>
      </c>
      <c r="G171" s="3">
        <v>0</v>
      </c>
      <c r="H171" s="1">
        <v>33958.699999999997</v>
      </c>
      <c r="I171"/>
    </row>
    <row r="172" spans="1:9" x14ac:dyDescent="0.25">
      <c r="A172" s="7" t="s">
        <v>2513</v>
      </c>
      <c r="G172" s="3">
        <v>0</v>
      </c>
      <c r="H172" s="1">
        <v>36751.699999999997</v>
      </c>
      <c r="I172"/>
    </row>
    <row r="173" spans="1:9" x14ac:dyDescent="0.25">
      <c r="A173" s="7" t="s">
        <v>2514</v>
      </c>
      <c r="G173" s="3">
        <v>0</v>
      </c>
      <c r="H173" s="1">
        <v>1603.6</v>
      </c>
      <c r="I173"/>
    </row>
    <row r="174" spans="1:9" x14ac:dyDescent="0.25">
      <c r="A174" s="7" t="s">
        <v>2515</v>
      </c>
      <c r="G174" s="3">
        <v>0</v>
      </c>
      <c r="H174" s="1">
        <v>30376.02</v>
      </c>
      <c r="I174"/>
    </row>
    <row r="175" spans="1:9" x14ac:dyDescent="0.25">
      <c r="A175" s="7" t="s">
        <v>2516</v>
      </c>
      <c r="G175" s="3">
        <v>0</v>
      </c>
      <c r="H175" s="1">
        <v>18402.32</v>
      </c>
      <c r="I175"/>
    </row>
    <row r="176" spans="1:9" x14ac:dyDescent="0.25">
      <c r="A176" s="7" t="s">
        <v>2517</v>
      </c>
      <c r="G176" s="3">
        <v>0</v>
      </c>
      <c r="H176" s="1">
        <v>15863.68</v>
      </c>
      <c r="I176"/>
    </row>
    <row r="177" spans="1:9" x14ac:dyDescent="0.25">
      <c r="A177" s="7" t="s">
        <v>2518</v>
      </c>
      <c r="G177" s="3">
        <v>0</v>
      </c>
      <c r="H177" s="1">
        <v>4613.2</v>
      </c>
      <c r="I177"/>
    </row>
    <row r="178" spans="1:9" x14ac:dyDescent="0.25">
      <c r="A178" s="7" t="s">
        <v>2519</v>
      </c>
      <c r="G178" s="3">
        <v>0</v>
      </c>
      <c r="H178" s="1">
        <v>18318.82</v>
      </c>
      <c r="I178"/>
    </row>
    <row r="179" spans="1:9" x14ac:dyDescent="0.25">
      <c r="A179" s="7" t="s">
        <v>2520</v>
      </c>
      <c r="G179" s="3">
        <v>0</v>
      </c>
      <c r="H179" s="1">
        <v>1912.35</v>
      </c>
      <c r="I179"/>
    </row>
    <row r="180" spans="1:9" x14ac:dyDescent="0.25">
      <c r="A180" s="7" t="s">
        <v>2521</v>
      </c>
      <c r="G180" s="3">
        <v>0</v>
      </c>
      <c r="H180" s="1">
        <v>5332.35</v>
      </c>
      <c r="I180"/>
    </row>
    <row r="181" spans="1:9" x14ac:dyDescent="0.25">
      <c r="A181" s="7" t="s">
        <v>2522</v>
      </c>
      <c r="G181" s="3">
        <v>0</v>
      </c>
      <c r="H181" s="1">
        <v>19155.91</v>
      </c>
      <c r="I181"/>
    </row>
    <row r="182" spans="1:9" x14ac:dyDescent="0.25">
      <c r="A182" s="7" t="s">
        <v>2523</v>
      </c>
      <c r="G182" s="3">
        <v>0</v>
      </c>
      <c r="H182" s="1">
        <v>3500.75</v>
      </c>
      <c r="I182"/>
    </row>
    <row r="183" spans="1:9" x14ac:dyDescent="0.25">
      <c r="A183" s="7" t="s">
        <v>2524</v>
      </c>
      <c r="G183" s="3">
        <v>0</v>
      </c>
      <c r="H183" s="1">
        <v>1515.25</v>
      </c>
      <c r="I183"/>
    </row>
    <row r="184" spans="1:9" x14ac:dyDescent="0.25">
      <c r="A184" s="7" t="s">
        <v>2525</v>
      </c>
      <c r="G184" s="3">
        <v>0</v>
      </c>
      <c r="H184" s="1">
        <v>24589.8</v>
      </c>
      <c r="I184"/>
    </row>
    <row r="185" spans="1:9" x14ac:dyDescent="0.25">
      <c r="A185" s="7" t="s">
        <v>2526</v>
      </c>
      <c r="G185" s="3">
        <v>0</v>
      </c>
      <c r="H185" s="1">
        <v>31223.79</v>
      </c>
      <c r="I185"/>
    </row>
    <row r="186" spans="1:9" x14ac:dyDescent="0.25">
      <c r="A186" s="7" t="s">
        <v>2527</v>
      </c>
      <c r="D186" s="3">
        <v>0</v>
      </c>
      <c r="G186" s="3">
        <v>0</v>
      </c>
      <c r="H186" s="1">
        <v>958683.13</v>
      </c>
      <c r="I186"/>
    </row>
    <row r="187" spans="1:9" x14ac:dyDescent="0.25">
      <c r="A187" s="7" t="s">
        <v>2528</v>
      </c>
      <c r="G187" s="3">
        <v>0</v>
      </c>
      <c r="H187" s="1">
        <v>31488.7</v>
      </c>
      <c r="I187"/>
    </row>
    <row r="188" spans="1:9" x14ac:dyDescent="0.25">
      <c r="A188" s="7" t="s">
        <v>57</v>
      </c>
      <c r="C188" s="3">
        <v>0</v>
      </c>
      <c r="D188" s="3">
        <v>0</v>
      </c>
      <c r="E188" s="3">
        <v>0</v>
      </c>
      <c r="H188" s="1">
        <v>1804543.5999999996</v>
      </c>
      <c r="I188"/>
    </row>
    <row r="189" spans="1:9" x14ac:dyDescent="0.25">
      <c r="A189" s="7" t="s">
        <v>58</v>
      </c>
      <c r="C189" s="3">
        <v>0</v>
      </c>
      <c r="D189" s="3">
        <v>0</v>
      </c>
      <c r="E189" s="3">
        <v>0</v>
      </c>
      <c r="H189" s="1">
        <v>666664</v>
      </c>
      <c r="I189"/>
    </row>
    <row r="190" spans="1:9" x14ac:dyDescent="0.25">
      <c r="A190" s="7" t="s">
        <v>59</v>
      </c>
      <c r="C190" s="3">
        <v>0</v>
      </c>
      <c r="E190" s="3">
        <v>0</v>
      </c>
      <c r="H190" s="1">
        <v>89000</v>
      </c>
      <c r="I190"/>
    </row>
    <row r="191" spans="1:9" x14ac:dyDescent="0.25">
      <c r="A191" s="7" t="s">
        <v>60</v>
      </c>
      <c r="D191" s="3">
        <v>0</v>
      </c>
      <c r="E191" s="3">
        <v>0</v>
      </c>
      <c r="H191" s="1">
        <v>32479.14</v>
      </c>
      <c r="I191"/>
    </row>
    <row r="192" spans="1:9" x14ac:dyDescent="0.25">
      <c r="A192" s="7" t="s">
        <v>61</v>
      </c>
      <c r="D192" s="3">
        <v>0</v>
      </c>
      <c r="E192" s="3">
        <v>0</v>
      </c>
      <c r="H192" s="1">
        <v>18525</v>
      </c>
      <c r="I192"/>
    </row>
    <row r="193" spans="1:9" x14ac:dyDescent="0.25">
      <c r="A193" s="7" t="s">
        <v>62</v>
      </c>
      <c r="D193" s="3">
        <v>0</v>
      </c>
      <c r="E193" s="3">
        <v>0</v>
      </c>
      <c r="H193" s="1">
        <v>24045.84</v>
      </c>
      <c r="I193"/>
    </row>
    <row r="194" spans="1:9" x14ac:dyDescent="0.25">
      <c r="A194" s="7" t="s">
        <v>63</v>
      </c>
      <c r="D194" s="3">
        <v>0</v>
      </c>
      <c r="E194" s="3">
        <v>0</v>
      </c>
      <c r="H194" s="1">
        <v>7483.84</v>
      </c>
      <c r="I194"/>
    </row>
    <row r="195" spans="1:9" x14ac:dyDescent="0.25">
      <c r="A195" s="7" t="s">
        <v>64</v>
      </c>
      <c r="D195" s="3">
        <v>0</v>
      </c>
      <c r="E195" s="3">
        <v>0</v>
      </c>
      <c r="H195" s="1">
        <v>7474.96</v>
      </c>
      <c r="I195"/>
    </row>
    <row r="196" spans="1:9" x14ac:dyDescent="0.25">
      <c r="A196" s="7" t="s">
        <v>65</v>
      </c>
      <c r="D196" s="3">
        <v>0</v>
      </c>
      <c r="E196" s="3">
        <v>0</v>
      </c>
      <c r="H196" s="1">
        <v>16000</v>
      </c>
      <c r="I196"/>
    </row>
    <row r="197" spans="1:9" x14ac:dyDescent="0.25">
      <c r="A197" s="7" t="s">
        <v>66</v>
      </c>
      <c r="C197" s="3">
        <v>0</v>
      </c>
      <c r="D197" s="3">
        <v>0</v>
      </c>
      <c r="E197" s="3">
        <v>0</v>
      </c>
      <c r="H197" s="1">
        <v>80000</v>
      </c>
      <c r="I197"/>
    </row>
    <row r="198" spans="1:9" x14ac:dyDescent="0.25">
      <c r="A198" s="7" t="s">
        <v>67</v>
      </c>
      <c r="D198" s="3">
        <v>0</v>
      </c>
      <c r="E198" s="3">
        <v>0</v>
      </c>
      <c r="H198" s="1">
        <v>25326.3</v>
      </c>
      <c r="I198"/>
    </row>
    <row r="199" spans="1:9" x14ac:dyDescent="0.25">
      <c r="A199" s="7" t="s">
        <v>1986</v>
      </c>
      <c r="C199" s="3">
        <v>0</v>
      </c>
      <c r="E199" s="3">
        <v>0</v>
      </c>
      <c r="H199" s="1">
        <v>75563.240000000005</v>
      </c>
      <c r="I199"/>
    </row>
    <row r="200" spans="1:9" x14ac:dyDescent="0.25">
      <c r="A200" s="7" t="s">
        <v>68</v>
      </c>
      <c r="D200" s="3">
        <v>0</v>
      </c>
      <c r="E200" s="3">
        <v>0</v>
      </c>
      <c r="H200" s="1">
        <v>105455.28</v>
      </c>
      <c r="I200"/>
    </row>
    <row r="201" spans="1:9" x14ac:dyDescent="0.25">
      <c r="A201" s="7" t="s">
        <v>69</v>
      </c>
      <c r="D201" s="3">
        <v>0</v>
      </c>
      <c r="E201" s="3">
        <v>0</v>
      </c>
      <c r="H201" s="1">
        <v>47697</v>
      </c>
      <c r="I201"/>
    </row>
    <row r="202" spans="1:9" x14ac:dyDescent="0.25">
      <c r="A202" s="7" t="s">
        <v>70</v>
      </c>
      <c r="D202" s="3">
        <v>0</v>
      </c>
      <c r="E202" s="3">
        <v>0</v>
      </c>
      <c r="H202" s="1">
        <v>112699.17</v>
      </c>
      <c r="I202"/>
    </row>
    <row r="203" spans="1:9" x14ac:dyDescent="0.25">
      <c r="A203" s="7" t="s">
        <v>71</v>
      </c>
      <c r="D203" s="3">
        <v>0</v>
      </c>
      <c r="E203" s="3">
        <v>0</v>
      </c>
      <c r="H203" s="1">
        <v>16386.060000000001</v>
      </c>
      <c r="I203"/>
    </row>
    <row r="204" spans="1:9" x14ac:dyDescent="0.25">
      <c r="A204" s="7" t="s">
        <v>72</v>
      </c>
      <c r="D204" s="3">
        <v>0</v>
      </c>
      <c r="E204" s="3">
        <v>0</v>
      </c>
      <c r="H204" s="1">
        <v>37711</v>
      </c>
      <c r="I204"/>
    </row>
    <row r="205" spans="1:9" x14ac:dyDescent="0.25">
      <c r="A205" s="7" t="s">
        <v>73</v>
      </c>
      <c r="C205" s="3">
        <v>0</v>
      </c>
      <c r="E205" s="3">
        <v>0</v>
      </c>
      <c r="H205" s="1">
        <v>51779.93</v>
      </c>
      <c r="I205"/>
    </row>
    <row r="206" spans="1:9" x14ac:dyDescent="0.25">
      <c r="A206" s="7" t="s">
        <v>2529</v>
      </c>
      <c r="C206" s="3">
        <v>0</v>
      </c>
      <c r="D206" s="3">
        <v>0</v>
      </c>
      <c r="E206" s="3">
        <v>0</v>
      </c>
      <c r="H206" s="1">
        <v>163395.68</v>
      </c>
      <c r="I206"/>
    </row>
    <row r="207" spans="1:9" x14ac:dyDescent="0.25">
      <c r="A207" s="7" t="s">
        <v>2530</v>
      </c>
      <c r="D207" s="3">
        <v>0</v>
      </c>
      <c r="E207" s="3">
        <v>0</v>
      </c>
      <c r="H207" s="1">
        <v>80000</v>
      </c>
      <c r="I207"/>
    </row>
    <row r="208" spans="1:9" x14ac:dyDescent="0.25">
      <c r="A208" s="7" t="s">
        <v>2531</v>
      </c>
      <c r="D208" s="3">
        <v>0</v>
      </c>
      <c r="E208" s="3">
        <v>0</v>
      </c>
      <c r="H208" s="1">
        <v>100000</v>
      </c>
      <c r="I208"/>
    </row>
    <row r="209" spans="1:9" x14ac:dyDescent="0.25">
      <c r="A209" s="7" t="s">
        <v>2532</v>
      </c>
      <c r="D209" s="3">
        <v>0</v>
      </c>
      <c r="E209" s="3">
        <v>0</v>
      </c>
      <c r="H209" s="1">
        <v>29285.72</v>
      </c>
      <c r="I209"/>
    </row>
    <row r="210" spans="1:9" x14ac:dyDescent="0.25">
      <c r="A210" s="7" t="s">
        <v>2533</v>
      </c>
      <c r="D210" s="3">
        <v>0</v>
      </c>
      <c r="E210" s="3">
        <v>0</v>
      </c>
      <c r="H210" s="1">
        <v>17571.439999999999</v>
      </c>
      <c r="I210"/>
    </row>
    <row r="211" spans="1:9" x14ac:dyDescent="0.25">
      <c r="A211" s="7" t="s">
        <v>74</v>
      </c>
      <c r="B211" s="3">
        <v>0</v>
      </c>
      <c r="E211" s="3">
        <v>0</v>
      </c>
      <c r="H211" s="1">
        <v>9000.06</v>
      </c>
      <c r="I211"/>
    </row>
    <row r="212" spans="1:9" x14ac:dyDescent="0.25">
      <c r="A212" s="7" t="s">
        <v>75</v>
      </c>
      <c r="B212" s="3">
        <v>0</v>
      </c>
      <c r="E212" s="3">
        <v>0</v>
      </c>
      <c r="H212" s="1">
        <v>9000.06</v>
      </c>
      <c r="I212"/>
    </row>
    <row r="213" spans="1:9" x14ac:dyDescent="0.25">
      <c r="A213" s="7" t="s">
        <v>76</v>
      </c>
      <c r="H213" s="1">
        <v>10094123.039999999</v>
      </c>
      <c r="I213"/>
    </row>
    <row r="214" spans="1:9" x14ac:dyDescent="0.25">
      <c r="A214" s="7" t="s">
        <v>77</v>
      </c>
      <c r="H214" s="1">
        <v>10094123.039999999</v>
      </c>
      <c r="I214"/>
    </row>
    <row r="215" spans="1:9" x14ac:dyDescent="0.25">
      <c r="A215" s="7" t="s">
        <v>78</v>
      </c>
      <c r="B215" s="3">
        <v>0</v>
      </c>
      <c r="F215" s="3">
        <v>0</v>
      </c>
      <c r="H215" s="1">
        <v>339655.4</v>
      </c>
      <c r="I215"/>
    </row>
    <row r="216" spans="1:9" x14ac:dyDescent="0.25">
      <c r="A216" s="7" t="s">
        <v>79</v>
      </c>
      <c r="B216" s="3">
        <v>0</v>
      </c>
      <c r="F216" s="3">
        <v>0</v>
      </c>
      <c r="H216" s="1">
        <v>339655.4</v>
      </c>
      <c r="I216"/>
    </row>
    <row r="217" spans="1:9" x14ac:dyDescent="0.25">
      <c r="A217" s="7" t="s">
        <v>81</v>
      </c>
      <c r="B217" s="3">
        <v>0</v>
      </c>
      <c r="C217" s="3">
        <v>0</v>
      </c>
      <c r="E217" s="3">
        <v>0</v>
      </c>
      <c r="F217" s="3">
        <v>0</v>
      </c>
      <c r="G217" s="3">
        <v>0</v>
      </c>
      <c r="H217" s="1">
        <v>32776912.310000006</v>
      </c>
      <c r="I217"/>
    </row>
    <row r="218" spans="1:9" x14ac:dyDescent="0.25">
      <c r="A218" s="7" t="s">
        <v>82</v>
      </c>
      <c r="G218" s="3">
        <v>0</v>
      </c>
      <c r="H218" s="1">
        <v>6776.73</v>
      </c>
      <c r="I218"/>
    </row>
    <row r="219" spans="1:9" x14ac:dyDescent="0.25">
      <c r="A219" s="7" t="s">
        <v>83</v>
      </c>
      <c r="G219" s="3">
        <v>0</v>
      </c>
      <c r="H219" s="1">
        <v>18402.8</v>
      </c>
      <c r="I219"/>
    </row>
    <row r="220" spans="1:9" x14ac:dyDescent="0.25">
      <c r="A220" s="7" t="s">
        <v>84</v>
      </c>
      <c r="G220" s="3">
        <v>0</v>
      </c>
      <c r="H220" s="1">
        <v>4500</v>
      </c>
      <c r="I220"/>
    </row>
    <row r="221" spans="1:9" x14ac:dyDescent="0.25">
      <c r="A221" s="7" t="s">
        <v>85</v>
      </c>
      <c r="G221" s="3">
        <v>0</v>
      </c>
      <c r="H221" s="1">
        <v>19400.580000000002</v>
      </c>
      <c r="I221"/>
    </row>
    <row r="222" spans="1:9" x14ac:dyDescent="0.25">
      <c r="A222" s="7" t="s">
        <v>86</v>
      </c>
      <c r="G222" s="3">
        <v>0</v>
      </c>
      <c r="H222" s="1">
        <v>209893.33</v>
      </c>
      <c r="I222"/>
    </row>
    <row r="223" spans="1:9" x14ac:dyDescent="0.25">
      <c r="A223" s="7" t="s">
        <v>87</v>
      </c>
      <c r="G223" s="3">
        <v>0</v>
      </c>
      <c r="H223" s="1">
        <v>28002.720000000001</v>
      </c>
      <c r="I223"/>
    </row>
    <row r="224" spans="1:9" x14ac:dyDescent="0.25">
      <c r="A224" s="7" t="s">
        <v>88</v>
      </c>
      <c r="G224" s="3">
        <v>0</v>
      </c>
      <c r="H224" s="1">
        <v>665000</v>
      </c>
      <c r="I224"/>
    </row>
    <row r="225" spans="1:9" x14ac:dyDescent="0.25">
      <c r="A225" s="7" t="s">
        <v>89</v>
      </c>
      <c r="G225" s="3">
        <v>0</v>
      </c>
      <c r="H225" s="1">
        <v>9600</v>
      </c>
      <c r="I225"/>
    </row>
    <row r="226" spans="1:9" x14ac:dyDescent="0.25">
      <c r="A226" s="7" t="s">
        <v>90</v>
      </c>
      <c r="G226" s="3">
        <v>0</v>
      </c>
      <c r="H226" s="1">
        <v>28192</v>
      </c>
      <c r="I226"/>
    </row>
    <row r="227" spans="1:9" x14ac:dyDescent="0.25">
      <c r="A227" s="7" t="s">
        <v>91</v>
      </c>
      <c r="C227" s="3">
        <v>0</v>
      </c>
      <c r="E227" s="3">
        <v>0</v>
      </c>
      <c r="H227" s="1">
        <v>0</v>
      </c>
      <c r="I227"/>
    </row>
    <row r="228" spans="1:9" x14ac:dyDescent="0.25">
      <c r="A228" s="7" t="s">
        <v>92</v>
      </c>
      <c r="G228" s="3">
        <v>0</v>
      </c>
      <c r="H228" s="1">
        <v>18024.46</v>
      </c>
      <c r="I228"/>
    </row>
    <row r="229" spans="1:9" x14ac:dyDescent="0.25">
      <c r="A229" s="7" t="s">
        <v>93</v>
      </c>
      <c r="G229" s="3">
        <v>0</v>
      </c>
      <c r="H229" s="1">
        <v>7098.51</v>
      </c>
      <c r="I229"/>
    </row>
    <row r="230" spans="1:9" x14ac:dyDescent="0.25">
      <c r="A230" s="7" t="s">
        <v>94</v>
      </c>
      <c r="G230" s="3">
        <v>0</v>
      </c>
      <c r="H230" s="1">
        <v>9600</v>
      </c>
      <c r="I230"/>
    </row>
    <row r="231" spans="1:9" x14ac:dyDescent="0.25">
      <c r="A231" s="7" t="s">
        <v>95</v>
      </c>
      <c r="G231" s="3">
        <v>0</v>
      </c>
      <c r="H231" s="1">
        <v>89743</v>
      </c>
      <c r="I231"/>
    </row>
    <row r="232" spans="1:9" x14ac:dyDescent="0.25">
      <c r="A232" s="7" t="s">
        <v>96</v>
      </c>
      <c r="G232" s="3">
        <v>0</v>
      </c>
      <c r="H232" s="1">
        <v>21920</v>
      </c>
      <c r="I232"/>
    </row>
    <row r="233" spans="1:9" x14ac:dyDescent="0.25">
      <c r="A233" s="7" t="s">
        <v>97</v>
      </c>
      <c r="G233" s="3">
        <v>0</v>
      </c>
      <c r="H233" s="1">
        <v>10331.629999999999</v>
      </c>
      <c r="I233"/>
    </row>
    <row r="234" spans="1:9" x14ac:dyDescent="0.25">
      <c r="A234" s="7" t="s">
        <v>98</v>
      </c>
      <c r="G234" s="3">
        <v>0</v>
      </c>
      <c r="H234" s="1">
        <v>14924.06</v>
      </c>
      <c r="I234"/>
    </row>
    <row r="235" spans="1:9" x14ac:dyDescent="0.25">
      <c r="A235" s="7" t="s">
        <v>99</v>
      </c>
      <c r="G235" s="3">
        <v>0</v>
      </c>
      <c r="H235" s="1">
        <v>20865</v>
      </c>
      <c r="I235"/>
    </row>
    <row r="236" spans="1:9" x14ac:dyDescent="0.25">
      <c r="A236" s="7" t="s">
        <v>100</v>
      </c>
      <c r="G236" s="3">
        <v>0</v>
      </c>
      <c r="H236" s="1">
        <v>12873</v>
      </c>
      <c r="I236"/>
    </row>
    <row r="237" spans="1:9" x14ac:dyDescent="0.25">
      <c r="A237" s="7" t="s">
        <v>101</v>
      </c>
      <c r="G237" s="3">
        <v>0</v>
      </c>
      <c r="H237" s="1">
        <v>19410.98</v>
      </c>
      <c r="I237"/>
    </row>
    <row r="238" spans="1:9" x14ac:dyDescent="0.25">
      <c r="A238" s="7" t="s">
        <v>102</v>
      </c>
      <c r="G238" s="3">
        <v>0</v>
      </c>
      <c r="H238" s="1">
        <v>9600</v>
      </c>
      <c r="I238"/>
    </row>
    <row r="239" spans="1:9" x14ac:dyDescent="0.25">
      <c r="A239" s="7" t="s">
        <v>103</v>
      </c>
      <c r="G239" s="3">
        <v>0</v>
      </c>
      <c r="H239" s="1">
        <v>15000</v>
      </c>
      <c r="I239"/>
    </row>
    <row r="240" spans="1:9" x14ac:dyDescent="0.25">
      <c r="A240" s="7" t="s">
        <v>104</v>
      </c>
      <c r="G240" s="3">
        <v>0</v>
      </c>
      <c r="H240" s="1">
        <v>14500</v>
      </c>
      <c r="I240"/>
    </row>
    <row r="241" spans="1:9" x14ac:dyDescent="0.25">
      <c r="A241" s="7" t="s">
        <v>105</v>
      </c>
      <c r="G241" s="3">
        <v>0</v>
      </c>
      <c r="H241" s="1">
        <v>20000</v>
      </c>
      <c r="I241"/>
    </row>
    <row r="242" spans="1:9" x14ac:dyDescent="0.25">
      <c r="A242" s="7" t="s">
        <v>106</v>
      </c>
      <c r="B242" s="3">
        <v>0</v>
      </c>
      <c r="C242" s="3">
        <v>0</v>
      </c>
      <c r="E242" s="3">
        <v>0</v>
      </c>
      <c r="H242" s="1">
        <v>44700</v>
      </c>
      <c r="I242"/>
    </row>
    <row r="243" spans="1:9" x14ac:dyDescent="0.25">
      <c r="A243" s="7" t="s">
        <v>107</v>
      </c>
      <c r="H243" s="1">
        <v>130928.2</v>
      </c>
      <c r="I243"/>
    </row>
    <row r="244" spans="1:9" x14ac:dyDescent="0.25">
      <c r="A244" s="7" t="s">
        <v>108</v>
      </c>
      <c r="G244" s="3">
        <v>0</v>
      </c>
      <c r="H244" s="1">
        <v>192500</v>
      </c>
      <c r="I244"/>
    </row>
    <row r="245" spans="1:9" x14ac:dyDescent="0.25">
      <c r="A245" s="7" t="s">
        <v>109</v>
      </c>
      <c r="G245" s="3">
        <v>0</v>
      </c>
      <c r="H245" s="1">
        <v>262880</v>
      </c>
      <c r="I245"/>
    </row>
    <row r="246" spans="1:9" x14ac:dyDescent="0.25">
      <c r="A246" s="7" t="s">
        <v>110</v>
      </c>
      <c r="H246" s="1">
        <v>142544.79</v>
      </c>
      <c r="I246"/>
    </row>
    <row r="247" spans="1:9" x14ac:dyDescent="0.25">
      <c r="A247" s="7" t="s">
        <v>111</v>
      </c>
      <c r="G247" s="3">
        <v>0</v>
      </c>
      <c r="H247" s="1">
        <v>10168.790000000001</v>
      </c>
      <c r="I247"/>
    </row>
    <row r="248" spans="1:9" x14ac:dyDescent="0.25">
      <c r="A248" s="7" t="s">
        <v>112</v>
      </c>
      <c r="C248" s="3">
        <v>0</v>
      </c>
      <c r="E248" s="3">
        <v>0</v>
      </c>
      <c r="H248" s="1">
        <v>30229.77</v>
      </c>
      <c r="I248"/>
    </row>
    <row r="249" spans="1:9" x14ac:dyDescent="0.25">
      <c r="A249" s="7" t="s">
        <v>113</v>
      </c>
      <c r="G249" s="3">
        <v>0</v>
      </c>
      <c r="H249" s="1">
        <v>12000</v>
      </c>
      <c r="I249"/>
    </row>
    <row r="250" spans="1:9" x14ac:dyDescent="0.25">
      <c r="A250" s="7" t="s">
        <v>114</v>
      </c>
      <c r="H250" s="1">
        <v>87487.17</v>
      </c>
      <c r="I250"/>
    </row>
    <row r="251" spans="1:9" x14ac:dyDescent="0.25">
      <c r="A251" s="7" t="s">
        <v>115</v>
      </c>
      <c r="G251" s="3">
        <v>0</v>
      </c>
      <c r="H251" s="1">
        <v>19879.66</v>
      </c>
      <c r="I251"/>
    </row>
    <row r="252" spans="1:9" x14ac:dyDescent="0.25">
      <c r="A252" s="7" t="s">
        <v>116</v>
      </c>
      <c r="G252" s="3">
        <v>0</v>
      </c>
      <c r="H252" s="1">
        <v>87096</v>
      </c>
      <c r="I252"/>
    </row>
    <row r="253" spans="1:9" x14ac:dyDescent="0.25">
      <c r="A253" s="7" t="s">
        <v>117</v>
      </c>
      <c r="H253" s="1">
        <v>93779.47</v>
      </c>
      <c r="I253"/>
    </row>
    <row r="254" spans="1:9" x14ac:dyDescent="0.25">
      <c r="A254" s="7" t="s">
        <v>118</v>
      </c>
      <c r="G254" s="3">
        <v>0</v>
      </c>
      <c r="H254" s="1">
        <v>4466.29</v>
      </c>
      <c r="I254"/>
    </row>
    <row r="255" spans="1:9" x14ac:dyDescent="0.25">
      <c r="A255" s="7" t="s">
        <v>119</v>
      </c>
      <c r="G255" s="3">
        <v>0</v>
      </c>
      <c r="H255" s="1">
        <v>62200</v>
      </c>
      <c r="I255"/>
    </row>
    <row r="256" spans="1:9" x14ac:dyDescent="0.25">
      <c r="A256" s="7" t="s">
        <v>120</v>
      </c>
      <c r="G256" s="3">
        <v>0</v>
      </c>
      <c r="H256" s="1">
        <v>10784.7</v>
      </c>
      <c r="I256"/>
    </row>
    <row r="257" spans="1:9" x14ac:dyDescent="0.25">
      <c r="A257" s="7" t="s">
        <v>121</v>
      </c>
      <c r="G257" s="3">
        <v>0</v>
      </c>
      <c r="H257" s="1">
        <v>9600</v>
      </c>
      <c r="I257"/>
    </row>
    <row r="258" spans="1:9" x14ac:dyDescent="0.25">
      <c r="A258" s="7" t="s">
        <v>122</v>
      </c>
      <c r="G258" s="3">
        <v>0</v>
      </c>
      <c r="H258" s="1">
        <v>21420</v>
      </c>
      <c r="I258"/>
    </row>
    <row r="259" spans="1:9" x14ac:dyDescent="0.25">
      <c r="A259" s="7" t="s">
        <v>123</v>
      </c>
      <c r="G259" s="3">
        <v>0</v>
      </c>
      <c r="H259" s="1">
        <v>10551.07</v>
      </c>
      <c r="I259"/>
    </row>
    <row r="260" spans="1:9" x14ac:dyDescent="0.25">
      <c r="A260" s="7" t="s">
        <v>124</v>
      </c>
      <c r="G260" s="3">
        <v>0</v>
      </c>
      <c r="H260" s="1">
        <v>42592</v>
      </c>
      <c r="I260"/>
    </row>
    <row r="261" spans="1:9" x14ac:dyDescent="0.25">
      <c r="A261" s="7" t="s">
        <v>125</v>
      </c>
      <c r="G261" s="3">
        <v>0</v>
      </c>
      <c r="H261" s="1">
        <v>9571.2000000000007</v>
      </c>
      <c r="I261"/>
    </row>
    <row r="262" spans="1:9" x14ac:dyDescent="0.25">
      <c r="A262" s="7" t="s">
        <v>126</v>
      </c>
      <c r="G262" s="3">
        <v>0</v>
      </c>
      <c r="H262" s="1">
        <v>8887.9500000000007</v>
      </c>
      <c r="I262"/>
    </row>
    <row r="263" spans="1:9" x14ac:dyDescent="0.25">
      <c r="A263" s="7" t="s">
        <v>127</v>
      </c>
      <c r="H263" s="1">
        <v>150289.16</v>
      </c>
      <c r="I263"/>
    </row>
    <row r="264" spans="1:9" x14ac:dyDescent="0.25">
      <c r="A264" s="7" t="s">
        <v>128</v>
      </c>
      <c r="G264" s="3">
        <v>0</v>
      </c>
      <c r="H264" s="1">
        <v>17162.93</v>
      </c>
      <c r="I264"/>
    </row>
    <row r="265" spans="1:9" x14ac:dyDescent="0.25">
      <c r="A265" s="7" t="s">
        <v>129</v>
      </c>
      <c r="G265" s="3">
        <v>0</v>
      </c>
      <c r="H265" s="1">
        <v>9600</v>
      </c>
      <c r="I265"/>
    </row>
    <row r="266" spans="1:9" x14ac:dyDescent="0.25">
      <c r="A266" s="7" t="s">
        <v>130</v>
      </c>
      <c r="G266" s="3">
        <v>0</v>
      </c>
      <c r="H266" s="1">
        <v>15000</v>
      </c>
      <c r="I266"/>
    </row>
    <row r="267" spans="1:9" x14ac:dyDescent="0.25">
      <c r="A267" s="7" t="s">
        <v>131</v>
      </c>
      <c r="G267" s="3">
        <v>0</v>
      </c>
      <c r="H267" s="1">
        <v>9418.69</v>
      </c>
      <c r="I267"/>
    </row>
    <row r="268" spans="1:9" x14ac:dyDescent="0.25">
      <c r="A268" s="7" t="s">
        <v>132</v>
      </c>
      <c r="G268" s="3">
        <v>0</v>
      </c>
      <c r="H268" s="1">
        <v>20452.63</v>
      </c>
      <c r="I268"/>
    </row>
    <row r="269" spans="1:9" x14ac:dyDescent="0.25">
      <c r="A269" s="7" t="s">
        <v>133</v>
      </c>
      <c r="G269" s="3">
        <v>0</v>
      </c>
      <c r="H269" s="1">
        <v>18805.97</v>
      </c>
      <c r="I269"/>
    </row>
    <row r="270" spans="1:9" x14ac:dyDescent="0.25">
      <c r="A270" s="7" t="s">
        <v>2774</v>
      </c>
      <c r="G270" s="3">
        <v>0</v>
      </c>
      <c r="H270" s="1">
        <v>250000</v>
      </c>
      <c r="I270"/>
    </row>
    <row r="271" spans="1:9" x14ac:dyDescent="0.25">
      <c r="A271" s="7" t="s">
        <v>134</v>
      </c>
      <c r="G271" s="3">
        <v>0</v>
      </c>
      <c r="H271" s="1">
        <v>9400</v>
      </c>
      <c r="I271"/>
    </row>
    <row r="272" spans="1:9" x14ac:dyDescent="0.25">
      <c r="A272" s="7" t="s">
        <v>135</v>
      </c>
      <c r="G272" s="3">
        <v>0</v>
      </c>
      <c r="H272" s="1">
        <v>7661.42</v>
      </c>
      <c r="I272"/>
    </row>
    <row r="273" spans="1:9" x14ac:dyDescent="0.25">
      <c r="A273" s="7" t="s">
        <v>136</v>
      </c>
      <c r="G273" s="3">
        <v>0</v>
      </c>
      <c r="H273" s="1">
        <v>15900</v>
      </c>
      <c r="I273"/>
    </row>
    <row r="274" spans="1:9" x14ac:dyDescent="0.25">
      <c r="A274" s="7" t="s">
        <v>137</v>
      </c>
      <c r="G274" s="3">
        <v>0</v>
      </c>
      <c r="H274" s="1">
        <v>41200</v>
      </c>
      <c r="I274"/>
    </row>
    <row r="275" spans="1:9" x14ac:dyDescent="0.25">
      <c r="A275" s="7" t="s">
        <v>138</v>
      </c>
      <c r="G275" s="3">
        <v>0</v>
      </c>
      <c r="H275" s="1">
        <v>11596.32</v>
      </c>
      <c r="I275"/>
    </row>
    <row r="276" spans="1:9" x14ac:dyDescent="0.25">
      <c r="A276" s="7" t="s">
        <v>139</v>
      </c>
      <c r="G276" s="3">
        <v>0</v>
      </c>
      <c r="H276" s="1">
        <v>9426.93</v>
      </c>
      <c r="I276"/>
    </row>
    <row r="277" spans="1:9" x14ac:dyDescent="0.25">
      <c r="A277" s="7" t="s">
        <v>140</v>
      </c>
      <c r="G277" s="3">
        <v>0</v>
      </c>
      <c r="H277" s="1">
        <v>342200</v>
      </c>
      <c r="I277"/>
    </row>
    <row r="278" spans="1:9" x14ac:dyDescent="0.25">
      <c r="A278" s="7" t="s">
        <v>141</v>
      </c>
      <c r="G278" s="3">
        <v>0</v>
      </c>
      <c r="H278" s="1">
        <v>29685.96</v>
      </c>
      <c r="I278"/>
    </row>
    <row r="279" spans="1:9" x14ac:dyDescent="0.25">
      <c r="A279" s="7" t="s">
        <v>142</v>
      </c>
      <c r="G279" s="3">
        <v>0</v>
      </c>
      <c r="H279" s="1">
        <v>7916.32</v>
      </c>
      <c r="I279"/>
    </row>
    <row r="280" spans="1:9" x14ac:dyDescent="0.25">
      <c r="A280" s="7" t="s">
        <v>143</v>
      </c>
      <c r="H280" s="1">
        <v>126814.04</v>
      </c>
      <c r="I280"/>
    </row>
    <row r="281" spans="1:9" x14ac:dyDescent="0.25">
      <c r="A281" s="7" t="s">
        <v>144</v>
      </c>
      <c r="G281" s="3">
        <v>0</v>
      </c>
      <c r="H281" s="1">
        <v>17000</v>
      </c>
      <c r="I281"/>
    </row>
    <row r="282" spans="1:9" x14ac:dyDescent="0.25">
      <c r="A282" s="7" t="s">
        <v>145</v>
      </c>
      <c r="G282" s="3">
        <v>0</v>
      </c>
      <c r="H282" s="1">
        <v>6866.78</v>
      </c>
      <c r="I282"/>
    </row>
    <row r="283" spans="1:9" x14ac:dyDescent="0.25">
      <c r="A283" s="7" t="s">
        <v>146</v>
      </c>
      <c r="G283" s="3">
        <v>0</v>
      </c>
      <c r="H283" s="1">
        <v>750000</v>
      </c>
      <c r="I283"/>
    </row>
    <row r="284" spans="1:9" x14ac:dyDescent="0.25">
      <c r="A284" s="7" t="s">
        <v>147</v>
      </c>
      <c r="G284" s="3">
        <v>0</v>
      </c>
      <c r="H284" s="1">
        <v>13132.7</v>
      </c>
      <c r="I284"/>
    </row>
    <row r="285" spans="1:9" x14ac:dyDescent="0.25">
      <c r="A285" s="7" t="s">
        <v>148</v>
      </c>
      <c r="G285" s="3">
        <v>0</v>
      </c>
      <c r="H285" s="1">
        <v>14769.19</v>
      </c>
      <c r="I285"/>
    </row>
    <row r="286" spans="1:9" x14ac:dyDescent="0.25">
      <c r="A286" s="7" t="s">
        <v>149</v>
      </c>
      <c r="B286" s="3">
        <v>0</v>
      </c>
      <c r="E286" s="3">
        <v>0</v>
      </c>
      <c r="H286" s="1">
        <v>5302860.62</v>
      </c>
      <c r="I286"/>
    </row>
    <row r="287" spans="1:9" x14ac:dyDescent="0.25">
      <c r="A287" s="7" t="s">
        <v>150</v>
      </c>
      <c r="G287" s="3">
        <v>0</v>
      </c>
      <c r="H287" s="1">
        <v>13182.86</v>
      </c>
      <c r="I287"/>
    </row>
    <row r="288" spans="1:9" x14ac:dyDescent="0.25">
      <c r="A288" s="7" t="s">
        <v>151</v>
      </c>
      <c r="G288" s="3">
        <v>0</v>
      </c>
      <c r="H288" s="1">
        <v>42592</v>
      </c>
      <c r="I288"/>
    </row>
    <row r="289" spans="1:9" x14ac:dyDescent="0.25">
      <c r="A289" s="7" t="s">
        <v>152</v>
      </c>
      <c r="G289" s="3">
        <v>0</v>
      </c>
      <c r="H289" s="1">
        <v>12367.93</v>
      </c>
      <c r="I289"/>
    </row>
    <row r="290" spans="1:9" x14ac:dyDescent="0.25">
      <c r="A290" s="7" t="s">
        <v>153</v>
      </c>
      <c r="G290" s="3">
        <v>0</v>
      </c>
      <c r="H290" s="1">
        <v>13100</v>
      </c>
      <c r="I290"/>
    </row>
    <row r="291" spans="1:9" x14ac:dyDescent="0.25">
      <c r="A291" s="7" t="s">
        <v>154</v>
      </c>
      <c r="G291" s="3">
        <v>0</v>
      </c>
      <c r="H291" s="1">
        <v>26033.55</v>
      </c>
      <c r="I291"/>
    </row>
    <row r="292" spans="1:9" x14ac:dyDescent="0.25">
      <c r="A292" s="7" t="s">
        <v>155</v>
      </c>
      <c r="G292" s="3">
        <v>0</v>
      </c>
      <c r="H292" s="1">
        <v>3770</v>
      </c>
      <c r="I292"/>
    </row>
    <row r="293" spans="1:9" x14ac:dyDescent="0.25">
      <c r="A293" s="7" t="s">
        <v>156</v>
      </c>
      <c r="B293" s="3">
        <v>0</v>
      </c>
      <c r="F293" s="3">
        <v>0</v>
      </c>
      <c r="H293" s="1">
        <v>600000</v>
      </c>
      <c r="I293"/>
    </row>
    <row r="294" spans="1:9" x14ac:dyDescent="0.25">
      <c r="A294" s="7" t="s">
        <v>157</v>
      </c>
      <c r="G294" s="3">
        <v>0</v>
      </c>
      <c r="H294" s="1">
        <v>16119</v>
      </c>
      <c r="I294"/>
    </row>
    <row r="295" spans="1:9" x14ac:dyDescent="0.25">
      <c r="A295" s="7" t="s">
        <v>158</v>
      </c>
      <c r="G295" s="3">
        <v>0</v>
      </c>
      <c r="H295" s="1">
        <v>7500</v>
      </c>
      <c r="I295"/>
    </row>
    <row r="296" spans="1:9" x14ac:dyDescent="0.25">
      <c r="A296" s="7" t="s">
        <v>159</v>
      </c>
      <c r="G296" s="3">
        <v>0</v>
      </c>
      <c r="H296" s="1">
        <v>6280</v>
      </c>
      <c r="I296"/>
    </row>
    <row r="297" spans="1:9" x14ac:dyDescent="0.25">
      <c r="A297" s="7" t="s">
        <v>160</v>
      </c>
      <c r="B297" s="3">
        <v>0</v>
      </c>
      <c r="E297" s="3">
        <v>0</v>
      </c>
      <c r="H297" s="1">
        <v>6002638.9100000001</v>
      </c>
      <c r="I297"/>
    </row>
    <row r="298" spans="1:9" x14ac:dyDescent="0.25">
      <c r="A298" s="7" t="s">
        <v>1564</v>
      </c>
      <c r="B298" s="3">
        <v>0</v>
      </c>
      <c r="C298" s="3">
        <v>0</v>
      </c>
      <c r="E298" s="3">
        <v>0</v>
      </c>
      <c r="H298" s="1">
        <v>900775.48</v>
      </c>
      <c r="I298"/>
    </row>
    <row r="299" spans="1:9" x14ac:dyDescent="0.25">
      <c r="A299" s="7" t="s">
        <v>161</v>
      </c>
      <c r="G299" s="3">
        <v>0</v>
      </c>
      <c r="H299" s="1">
        <v>4800</v>
      </c>
      <c r="I299"/>
    </row>
    <row r="300" spans="1:9" x14ac:dyDescent="0.25">
      <c r="A300" s="7" t="s">
        <v>162</v>
      </c>
      <c r="G300" s="3">
        <v>0</v>
      </c>
      <c r="H300" s="1">
        <v>10715.05</v>
      </c>
      <c r="I300"/>
    </row>
    <row r="301" spans="1:9" x14ac:dyDescent="0.25">
      <c r="A301" s="7" t="s">
        <v>163</v>
      </c>
      <c r="G301" s="3">
        <v>0</v>
      </c>
      <c r="H301" s="1">
        <v>10420</v>
      </c>
      <c r="I301"/>
    </row>
    <row r="302" spans="1:9" x14ac:dyDescent="0.25">
      <c r="A302" s="7" t="s">
        <v>164</v>
      </c>
      <c r="G302" s="3">
        <v>0</v>
      </c>
      <c r="H302" s="1">
        <v>10981.42</v>
      </c>
      <c r="I302"/>
    </row>
    <row r="303" spans="1:9" x14ac:dyDescent="0.25">
      <c r="A303" s="7" t="s">
        <v>165</v>
      </c>
      <c r="G303" s="3">
        <v>0</v>
      </c>
      <c r="H303" s="1">
        <v>13224.23</v>
      </c>
      <c r="I303"/>
    </row>
    <row r="304" spans="1:9" x14ac:dyDescent="0.25">
      <c r="A304" s="7" t="s">
        <v>166</v>
      </c>
      <c r="G304" s="3">
        <v>0</v>
      </c>
      <c r="H304" s="1">
        <v>6548.04</v>
      </c>
      <c r="I304"/>
    </row>
    <row r="305" spans="1:9" x14ac:dyDescent="0.25">
      <c r="A305" s="7" t="s">
        <v>167</v>
      </c>
      <c r="G305" s="3">
        <v>0</v>
      </c>
      <c r="H305" s="1">
        <v>782500</v>
      </c>
      <c r="I305"/>
    </row>
    <row r="306" spans="1:9" x14ac:dyDescent="0.25">
      <c r="A306" s="7" t="s">
        <v>168</v>
      </c>
      <c r="G306" s="3">
        <v>0</v>
      </c>
      <c r="H306" s="1">
        <v>15000</v>
      </c>
      <c r="I306"/>
    </row>
    <row r="307" spans="1:9" x14ac:dyDescent="0.25">
      <c r="A307" s="7" t="s">
        <v>169</v>
      </c>
      <c r="G307" s="3">
        <v>0</v>
      </c>
      <c r="H307" s="1">
        <v>8267.24</v>
      </c>
      <c r="I307"/>
    </row>
    <row r="308" spans="1:9" x14ac:dyDescent="0.25">
      <c r="A308" s="7" t="s">
        <v>170</v>
      </c>
      <c r="G308" s="3">
        <v>0</v>
      </c>
      <c r="H308" s="1">
        <v>3134</v>
      </c>
      <c r="I308"/>
    </row>
    <row r="309" spans="1:9" x14ac:dyDescent="0.25">
      <c r="A309" s="7" t="s">
        <v>2534</v>
      </c>
      <c r="G309" s="3">
        <v>0</v>
      </c>
      <c r="H309" s="1">
        <v>144290</v>
      </c>
      <c r="I309"/>
    </row>
    <row r="310" spans="1:9" x14ac:dyDescent="0.25">
      <c r="A310" s="7" t="s">
        <v>2535</v>
      </c>
      <c r="G310" s="3">
        <v>0</v>
      </c>
      <c r="H310" s="1">
        <v>200000</v>
      </c>
      <c r="I310"/>
    </row>
    <row r="311" spans="1:9" x14ac:dyDescent="0.25">
      <c r="A311" s="7" t="s">
        <v>2536</v>
      </c>
      <c r="G311" s="3">
        <v>0</v>
      </c>
      <c r="H311" s="1">
        <v>15600</v>
      </c>
      <c r="I311"/>
    </row>
    <row r="312" spans="1:9" x14ac:dyDescent="0.25">
      <c r="A312" s="7" t="s">
        <v>2537</v>
      </c>
      <c r="H312" s="1">
        <v>147000</v>
      </c>
      <c r="I312"/>
    </row>
    <row r="313" spans="1:9" x14ac:dyDescent="0.25">
      <c r="A313" s="7" t="s">
        <v>2538</v>
      </c>
      <c r="G313" s="3">
        <v>0</v>
      </c>
      <c r="H313" s="1">
        <v>35500</v>
      </c>
      <c r="I313"/>
    </row>
    <row r="314" spans="1:9" x14ac:dyDescent="0.25">
      <c r="A314" s="7" t="s">
        <v>2539</v>
      </c>
      <c r="G314" s="3">
        <v>0</v>
      </c>
      <c r="H314" s="1">
        <v>47120.800000000003</v>
      </c>
      <c r="I314"/>
    </row>
    <row r="315" spans="1:9" x14ac:dyDescent="0.25">
      <c r="A315" s="7" t="s">
        <v>2540</v>
      </c>
      <c r="G315" s="3">
        <v>0</v>
      </c>
      <c r="H315" s="1">
        <v>47000</v>
      </c>
      <c r="I315"/>
    </row>
    <row r="316" spans="1:9" x14ac:dyDescent="0.25">
      <c r="A316" s="7" t="s">
        <v>2541</v>
      </c>
      <c r="G316" s="3">
        <v>0</v>
      </c>
      <c r="H316" s="1">
        <v>4471.2299999999996</v>
      </c>
      <c r="I316"/>
    </row>
    <row r="317" spans="1:9" x14ac:dyDescent="0.25">
      <c r="A317" s="7" t="s">
        <v>2542</v>
      </c>
      <c r="G317" s="3">
        <v>0</v>
      </c>
      <c r="H317" s="1">
        <v>15000</v>
      </c>
      <c r="I317"/>
    </row>
    <row r="318" spans="1:9" x14ac:dyDescent="0.25">
      <c r="A318" s="7" t="s">
        <v>2543</v>
      </c>
      <c r="G318" s="3">
        <v>0</v>
      </c>
      <c r="H318" s="1">
        <v>45523.58</v>
      </c>
      <c r="I318"/>
    </row>
    <row r="319" spans="1:9" x14ac:dyDescent="0.25">
      <c r="A319" s="7" t="s">
        <v>2544</v>
      </c>
      <c r="G319" s="3">
        <v>0</v>
      </c>
      <c r="H319" s="1">
        <v>18958.32</v>
      </c>
      <c r="I319"/>
    </row>
    <row r="320" spans="1:9" x14ac:dyDescent="0.25">
      <c r="A320" s="7" t="s">
        <v>2545</v>
      </c>
      <c r="G320" s="3">
        <v>0</v>
      </c>
      <c r="H320" s="1">
        <v>50000</v>
      </c>
      <c r="I320"/>
    </row>
    <row r="321" spans="1:9" x14ac:dyDescent="0.25">
      <c r="A321" s="7" t="s">
        <v>2546</v>
      </c>
      <c r="G321" s="3">
        <v>0</v>
      </c>
      <c r="H321" s="1">
        <v>80000</v>
      </c>
      <c r="I321"/>
    </row>
    <row r="322" spans="1:9" x14ac:dyDescent="0.25">
      <c r="A322" s="7" t="s">
        <v>2547</v>
      </c>
      <c r="G322" s="3">
        <v>0</v>
      </c>
      <c r="H322" s="1">
        <v>17691.55</v>
      </c>
      <c r="I322"/>
    </row>
    <row r="323" spans="1:9" x14ac:dyDescent="0.25">
      <c r="A323" s="7" t="s">
        <v>2548</v>
      </c>
      <c r="G323" s="3">
        <v>0</v>
      </c>
      <c r="H323" s="1">
        <v>17697.73</v>
      </c>
      <c r="I323"/>
    </row>
    <row r="324" spans="1:9" x14ac:dyDescent="0.25">
      <c r="A324" s="7" t="s">
        <v>2549</v>
      </c>
      <c r="G324" s="3">
        <v>0</v>
      </c>
      <c r="H324" s="1">
        <v>14940</v>
      </c>
      <c r="I324"/>
    </row>
    <row r="325" spans="1:9" x14ac:dyDescent="0.25">
      <c r="A325" s="7" t="s">
        <v>2550</v>
      </c>
      <c r="G325" s="3">
        <v>0</v>
      </c>
      <c r="H325" s="1">
        <v>10000</v>
      </c>
      <c r="I325"/>
    </row>
    <row r="326" spans="1:9" x14ac:dyDescent="0.25">
      <c r="A326" s="7" t="s">
        <v>2551</v>
      </c>
      <c r="G326" s="3">
        <v>0</v>
      </c>
      <c r="H326" s="1">
        <v>10000</v>
      </c>
      <c r="I326"/>
    </row>
    <row r="327" spans="1:9" x14ac:dyDescent="0.25">
      <c r="A327" s="7" t="s">
        <v>2552</v>
      </c>
      <c r="G327" s="3">
        <v>0</v>
      </c>
      <c r="H327" s="1">
        <v>15000</v>
      </c>
      <c r="I327"/>
    </row>
    <row r="328" spans="1:9" x14ac:dyDescent="0.25">
      <c r="A328" s="7" t="s">
        <v>2553</v>
      </c>
      <c r="G328" s="3">
        <v>0</v>
      </c>
      <c r="H328" s="1">
        <v>25000</v>
      </c>
      <c r="I328"/>
    </row>
    <row r="329" spans="1:9" x14ac:dyDescent="0.25">
      <c r="A329" s="7" t="s">
        <v>2554</v>
      </c>
      <c r="G329" s="3">
        <v>0</v>
      </c>
      <c r="H329" s="1">
        <v>12000</v>
      </c>
      <c r="I329"/>
    </row>
    <row r="330" spans="1:9" x14ac:dyDescent="0.25">
      <c r="A330" s="7" t="s">
        <v>2555</v>
      </c>
      <c r="G330" s="3">
        <v>0</v>
      </c>
      <c r="H330" s="1">
        <v>25000</v>
      </c>
      <c r="I330"/>
    </row>
    <row r="331" spans="1:9" x14ac:dyDescent="0.25">
      <c r="A331" s="7" t="s">
        <v>2556</v>
      </c>
      <c r="G331" s="3">
        <v>0</v>
      </c>
      <c r="H331" s="1">
        <v>107325</v>
      </c>
      <c r="I331"/>
    </row>
    <row r="332" spans="1:9" x14ac:dyDescent="0.25">
      <c r="A332" s="7" t="s">
        <v>2557</v>
      </c>
      <c r="G332" s="3">
        <v>0</v>
      </c>
      <c r="H332" s="1">
        <v>25000</v>
      </c>
      <c r="I332"/>
    </row>
    <row r="333" spans="1:9" x14ac:dyDescent="0.25">
      <c r="A333" s="7" t="s">
        <v>2558</v>
      </c>
      <c r="G333" s="3">
        <v>0</v>
      </c>
      <c r="H333" s="1">
        <v>1996.39</v>
      </c>
      <c r="I333"/>
    </row>
    <row r="334" spans="1:9" x14ac:dyDescent="0.25">
      <c r="A334" s="7" t="s">
        <v>2559</v>
      </c>
      <c r="G334" s="3">
        <v>0</v>
      </c>
      <c r="H334" s="1">
        <v>9000</v>
      </c>
      <c r="I334"/>
    </row>
    <row r="335" spans="1:9" x14ac:dyDescent="0.25">
      <c r="A335" s="7" t="s">
        <v>2560</v>
      </c>
      <c r="G335" s="3">
        <v>0</v>
      </c>
      <c r="H335" s="1">
        <v>18000</v>
      </c>
      <c r="I335"/>
    </row>
    <row r="336" spans="1:9" x14ac:dyDescent="0.25">
      <c r="A336" s="7" t="s">
        <v>2561</v>
      </c>
      <c r="G336" s="3">
        <v>0</v>
      </c>
      <c r="H336" s="1">
        <v>9000</v>
      </c>
      <c r="I336"/>
    </row>
    <row r="337" spans="1:9" x14ac:dyDescent="0.25">
      <c r="A337" s="7" t="s">
        <v>2562</v>
      </c>
      <c r="G337" s="3">
        <v>0</v>
      </c>
      <c r="H337" s="1">
        <v>25000</v>
      </c>
      <c r="I337"/>
    </row>
    <row r="338" spans="1:9" x14ac:dyDescent="0.25">
      <c r="A338" s="7" t="s">
        <v>2563</v>
      </c>
      <c r="G338" s="3">
        <v>0</v>
      </c>
      <c r="H338" s="1">
        <v>79790</v>
      </c>
      <c r="I338"/>
    </row>
    <row r="339" spans="1:9" x14ac:dyDescent="0.25">
      <c r="A339" s="7" t="s">
        <v>2564</v>
      </c>
      <c r="G339" s="3">
        <v>0</v>
      </c>
      <c r="H339" s="1">
        <v>5500</v>
      </c>
      <c r="I339"/>
    </row>
    <row r="340" spans="1:9" x14ac:dyDescent="0.25">
      <c r="A340" s="7" t="s">
        <v>2565</v>
      </c>
      <c r="G340" s="3">
        <v>0</v>
      </c>
      <c r="H340" s="1">
        <v>114520</v>
      </c>
      <c r="I340"/>
    </row>
    <row r="341" spans="1:9" x14ac:dyDescent="0.25">
      <c r="A341" s="7" t="s">
        <v>2566</v>
      </c>
      <c r="G341" s="3">
        <v>0</v>
      </c>
      <c r="H341" s="1">
        <v>55641</v>
      </c>
      <c r="I341"/>
    </row>
    <row r="342" spans="1:9" x14ac:dyDescent="0.25">
      <c r="A342" s="7" t="s">
        <v>2567</v>
      </c>
      <c r="G342" s="3">
        <v>0</v>
      </c>
      <c r="H342" s="1">
        <v>22770</v>
      </c>
      <c r="I342"/>
    </row>
    <row r="343" spans="1:9" x14ac:dyDescent="0.25">
      <c r="A343" s="7" t="s">
        <v>2568</v>
      </c>
      <c r="G343" s="3">
        <v>0</v>
      </c>
      <c r="H343" s="1">
        <v>225040</v>
      </c>
      <c r="I343"/>
    </row>
    <row r="344" spans="1:9" x14ac:dyDescent="0.25">
      <c r="A344" s="7" t="s">
        <v>2569</v>
      </c>
      <c r="G344" s="3">
        <v>0</v>
      </c>
      <c r="H344" s="1">
        <v>49600</v>
      </c>
      <c r="I344"/>
    </row>
    <row r="345" spans="1:9" x14ac:dyDescent="0.25">
      <c r="A345" s="7" t="s">
        <v>2570</v>
      </c>
      <c r="G345" s="3">
        <v>0</v>
      </c>
      <c r="H345" s="1">
        <v>15700</v>
      </c>
      <c r="I345"/>
    </row>
    <row r="346" spans="1:9" x14ac:dyDescent="0.25">
      <c r="A346" s="7" t="s">
        <v>2571</v>
      </c>
      <c r="G346" s="3">
        <v>0</v>
      </c>
      <c r="H346" s="1">
        <v>7989.87</v>
      </c>
      <c r="I346"/>
    </row>
    <row r="347" spans="1:9" x14ac:dyDescent="0.25">
      <c r="A347" s="7" t="s">
        <v>2572</v>
      </c>
      <c r="G347" s="3">
        <v>0</v>
      </c>
      <c r="H347" s="1">
        <v>10000</v>
      </c>
      <c r="I347"/>
    </row>
    <row r="348" spans="1:9" x14ac:dyDescent="0.25">
      <c r="A348" s="7" t="s">
        <v>2573</v>
      </c>
      <c r="G348" s="3">
        <v>0</v>
      </c>
      <c r="H348" s="1">
        <v>20000</v>
      </c>
      <c r="I348"/>
    </row>
    <row r="349" spans="1:9" x14ac:dyDescent="0.25">
      <c r="A349" s="7" t="s">
        <v>2574</v>
      </c>
      <c r="G349" s="3">
        <v>0</v>
      </c>
      <c r="H349" s="1">
        <v>15700</v>
      </c>
      <c r="I349"/>
    </row>
    <row r="350" spans="1:9" x14ac:dyDescent="0.25">
      <c r="A350" s="7" t="s">
        <v>2575</v>
      </c>
      <c r="G350" s="3">
        <v>0</v>
      </c>
      <c r="H350" s="1">
        <v>28000</v>
      </c>
      <c r="I350"/>
    </row>
    <row r="351" spans="1:9" x14ac:dyDescent="0.25">
      <c r="A351" s="7" t="s">
        <v>2576</v>
      </c>
      <c r="G351" s="3">
        <v>0</v>
      </c>
      <c r="H351" s="1">
        <v>6027.28</v>
      </c>
      <c r="I351"/>
    </row>
    <row r="352" spans="1:9" x14ac:dyDescent="0.25">
      <c r="A352" s="7" t="s">
        <v>2577</v>
      </c>
      <c r="G352" s="3">
        <v>0</v>
      </c>
      <c r="H352" s="1">
        <v>24998.639999999999</v>
      </c>
      <c r="I352"/>
    </row>
    <row r="353" spans="1:9" x14ac:dyDescent="0.25">
      <c r="A353" s="7" t="s">
        <v>2578</v>
      </c>
      <c r="G353" s="3">
        <v>0</v>
      </c>
      <c r="H353" s="1">
        <v>15625</v>
      </c>
      <c r="I353"/>
    </row>
    <row r="354" spans="1:9" x14ac:dyDescent="0.25">
      <c r="A354" s="7" t="s">
        <v>2579</v>
      </c>
      <c r="G354" s="3">
        <v>0</v>
      </c>
      <c r="H354" s="1">
        <v>14900</v>
      </c>
      <c r="I354"/>
    </row>
    <row r="355" spans="1:9" x14ac:dyDescent="0.25">
      <c r="A355" s="7" t="s">
        <v>2580</v>
      </c>
      <c r="G355" s="3">
        <v>0</v>
      </c>
      <c r="H355" s="1">
        <v>9500</v>
      </c>
      <c r="I355"/>
    </row>
    <row r="356" spans="1:9" x14ac:dyDescent="0.25">
      <c r="A356" s="7" t="s">
        <v>2581</v>
      </c>
      <c r="G356" s="3">
        <v>0</v>
      </c>
      <c r="H356" s="1">
        <v>9084.08</v>
      </c>
      <c r="I356"/>
    </row>
    <row r="357" spans="1:9" x14ac:dyDescent="0.25">
      <c r="A357" s="7" t="s">
        <v>2582</v>
      </c>
      <c r="G357" s="3">
        <v>0</v>
      </c>
      <c r="H357" s="1">
        <v>15625</v>
      </c>
      <c r="I357"/>
    </row>
    <row r="358" spans="1:9" x14ac:dyDescent="0.25">
      <c r="A358" s="7" t="s">
        <v>2583</v>
      </c>
      <c r="G358" s="3">
        <v>0</v>
      </c>
      <c r="H358" s="1">
        <v>23040</v>
      </c>
      <c r="I358"/>
    </row>
    <row r="359" spans="1:9" x14ac:dyDescent="0.25">
      <c r="A359" s="7" t="s">
        <v>2584</v>
      </c>
      <c r="G359" s="3">
        <v>0</v>
      </c>
      <c r="H359" s="1">
        <v>11985.14</v>
      </c>
      <c r="I359"/>
    </row>
    <row r="360" spans="1:9" x14ac:dyDescent="0.25">
      <c r="A360" s="7" t="s">
        <v>2585</v>
      </c>
      <c r="G360" s="3">
        <v>0</v>
      </c>
      <c r="H360" s="1">
        <v>9000</v>
      </c>
      <c r="I360"/>
    </row>
    <row r="361" spans="1:9" x14ac:dyDescent="0.25">
      <c r="A361" s="7" t="s">
        <v>2586</v>
      </c>
      <c r="G361" s="3">
        <v>0</v>
      </c>
      <c r="H361" s="1">
        <v>8000</v>
      </c>
      <c r="I361"/>
    </row>
    <row r="362" spans="1:9" x14ac:dyDescent="0.25">
      <c r="A362" s="7" t="s">
        <v>2587</v>
      </c>
      <c r="G362" s="3">
        <v>0</v>
      </c>
      <c r="H362" s="1">
        <v>6053.22</v>
      </c>
      <c r="I362"/>
    </row>
    <row r="363" spans="1:9" x14ac:dyDescent="0.25">
      <c r="A363" s="7" t="s">
        <v>2588</v>
      </c>
      <c r="G363" s="3">
        <v>0</v>
      </c>
      <c r="H363" s="1">
        <v>22700</v>
      </c>
      <c r="I363"/>
    </row>
    <row r="364" spans="1:9" x14ac:dyDescent="0.25">
      <c r="A364" s="7" t="s">
        <v>2589</v>
      </c>
      <c r="G364" s="3">
        <v>0</v>
      </c>
      <c r="H364" s="1">
        <v>25000</v>
      </c>
      <c r="I364"/>
    </row>
    <row r="365" spans="1:9" x14ac:dyDescent="0.25">
      <c r="A365" s="7" t="s">
        <v>2590</v>
      </c>
      <c r="G365" s="3">
        <v>0</v>
      </c>
      <c r="H365" s="1">
        <v>8955.51</v>
      </c>
      <c r="I365"/>
    </row>
    <row r="366" spans="1:9" x14ac:dyDescent="0.25">
      <c r="A366" s="7" t="s">
        <v>2591</v>
      </c>
      <c r="G366" s="3">
        <v>0</v>
      </c>
      <c r="H366" s="1">
        <v>9000</v>
      </c>
      <c r="I366"/>
    </row>
    <row r="367" spans="1:9" x14ac:dyDescent="0.25">
      <c r="A367" s="7" t="s">
        <v>2592</v>
      </c>
      <c r="G367" s="3">
        <v>0</v>
      </c>
      <c r="H367" s="1">
        <v>3675</v>
      </c>
      <c r="I367"/>
    </row>
    <row r="368" spans="1:9" x14ac:dyDescent="0.25">
      <c r="A368" s="7" t="s">
        <v>2593</v>
      </c>
      <c r="G368" s="3">
        <v>0</v>
      </c>
      <c r="H368" s="1">
        <v>9718.7099999999991</v>
      </c>
      <c r="I368"/>
    </row>
    <row r="369" spans="1:9" x14ac:dyDescent="0.25">
      <c r="A369" s="7" t="s">
        <v>2594</v>
      </c>
      <c r="G369" s="3">
        <v>0</v>
      </c>
      <c r="H369" s="1">
        <v>15625</v>
      </c>
      <c r="I369"/>
    </row>
    <row r="370" spans="1:9" x14ac:dyDescent="0.25">
      <c r="A370" s="7" t="s">
        <v>2595</v>
      </c>
      <c r="G370" s="3">
        <v>0</v>
      </c>
      <c r="H370" s="1">
        <v>7000</v>
      </c>
      <c r="I370"/>
    </row>
    <row r="371" spans="1:9" x14ac:dyDescent="0.25">
      <c r="A371" s="7" t="s">
        <v>2596</v>
      </c>
      <c r="G371" s="3">
        <v>0</v>
      </c>
      <c r="H371" s="1">
        <v>100000</v>
      </c>
      <c r="I371"/>
    </row>
    <row r="372" spans="1:9" x14ac:dyDescent="0.25">
      <c r="A372" s="7" t="s">
        <v>2597</v>
      </c>
      <c r="G372" s="3">
        <v>0</v>
      </c>
      <c r="H372" s="1">
        <v>7070</v>
      </c>
      <c r="I372"/>
    </row>
    <row r="373" spans="1:9" x14ac:dyDescent="0.25">
      <c r="A373" s="7" t="s">
        <v>2598</v>
      </c>
      <c r="G373" s="3">
        <v>0</v>
      </c>
      <c r="H373" s="1">
        <v>10000</v>
      </c>
      <c r="I373"/>
    </row>
    <row r="374" spans="1:9" x14ac:dyDescent="0.25">
      <c r="A374" s="7" t="s">
        <v>2599</v>
      </c>
      <c r="G374" s="3">
        <v>0</v>
      </c>
      <c r="H374" s="1">
        <v>3787</v>
      </c>
      <c r="I374"/>
    </row>
    <row r="375" spans="1:9" x14ac:dyDescent="0.25">
      <c r="A375" s="7" t="s">
        <v>2600</v>
      </c>
      <c r="G375" s="3">
        <v>0</v>
      </c>
      <c r="H375" s="1">
        <v>8000</v>
      </c>
      <c r="I375"/>
    </row>
    <row r="376" spans="1:9" x14ac:dyDescent="0.25">
      <c r="A376" s="7" t="s">
        <v>2601</v>
      </c>
      <c r="G376" s="3">
        <v>0</v>
      </c>
      <c r="H376" s="1">
        <v>15000</v>
      </c>
      <c r="I376"/>
    </row>
    <row r="377" spans="1:9" x14ac:dyDescent="0.25">
      <c r="A377" s="7" t="s">
        <v>2602</v>
      </c>
      <c r="G377" s="3">
        <v>0</v>
      </c>
      <c r="H377" s="1">
        <v>10500</v>
      </c>
      <c r="I377"/>
    </row>
    <row r="378" spans="1:9" x14ac:dyDescent="0.25">
      <c r="A378" s="7" t="s">
        <v>2603</v>
      </c>
      <c r="G378" s="3">
        <v>0</v>
      </c>
      <c r="H378" s="1">
        <v>138800</v>
      </c>
      <c r="I378"/>
    </row>
    <row r="379" spans="1:9" x14ac:dyDescent="0.25">
      <c r="A379" s="7" t="s">
        <v>2604</v>
      </c>
      <c r="G379" s="3">
        <v>0</v>
      </c>
      <c r="H379" s="1">
        <v>13000</v>
      </c>
      <c r="I379"/>
    </row>
    <row r="380" spans="1:9" x14ac:dyDescent="0.25">
      <c r="A380" s="7" t="s">
        <v>2605</v>
      </c>
      <c r="G380" s="3">
        <v>0</v>
      </c>
      <c r="H380" s="1">
        <v>24775</v>
      </c>
      <c r="I380"/>
    </row>
    <row r="381" spans="1:9" x14ac:dyDescent="0.25">
      <c r="A381" s="7" t="s">
        <v>2606</v>
      </c>
      <c r="G381" s="3">
        <v>0</v>
      </c>
      <c r="H381" s="1">
        <v>97900</v>
      </c>
      <c r="I381"/>
    </row>
    <row r="382" spans="1:9" x14ac:dyDescent="0.25">
      <c r="A382" s="7" t="s">
        <v>2607</v>
      </c>
      <c r="G382" s="3">
        <v>0</v>
      </c>
      <c r="H382" s="1">
        <v>94989</v>
      </c>
      <c r="I382"/>
    </row>
    <row r="383" spans="1:9" x14ac:dyDescent="0.25">
      <c r="A383" s="7" t="s">
        <v>2608</v>
      </c>
      <c r="G383" s="3">
        <v>0</v>
      </c>
      <c r="H383" s="1">
        <v>19000</v>
      </c>
      <c r="I383"/>
    </row>
    <row r="384" spans="1:9" x14ac:dyDescent="0.25">
      <c r="A384" s="7" t="s">
        <v>2609</v>
      </c>
      <c r="G384" s="3">
        <v>0</v>
      </c>
      <c r="H384" s="1">
        <v>12000</v>
      </c>
      <c r="I384"/>
    </row>
    <row r="385" spans="1:9" x14ac:dyDescent="0.25">
      <c r="A385" s="7" t="s">
        <v>2610</v>
      </c>
      <c r="G385" s="3">
        <v>0</v>
      </c>
      <c r="H385" s="1">
        <v>75913.5</v>
      </c>
      <c r="I385"/>
    </row>
    <row r="386" spans="1:9" x14ac:dyDescent="0.25">
      <c r="A386" s="7" t="s">
        <v>2611</v>
      </c>
      <c r="G386" s="3">
        <v>0</v>
      </c>
      <c r="H386" s="1">
        <v>96200</v>
      </c>
      <c r="I386"/>
    </row>
    <row r="387" spans="1:9" x14ac:dyDescent="0.25">
      <c r="A387" s="7" t="s">
        <v>2612</v>
      </c>
      <c r="G387" s="3">
        <v>0</v>
      </c>
      <c r="H387" s="1">
        <v>134000</v>
      </c>
      <c r="I387"/>
    </row>
    <row r="388" spans="1:9" x14ac:dyDescent="0.25">
      <c r="A388" s="7" t="s">
        <v>2613</v>
      </c>
      <c r="G388" s="3">
        <v>0</v>
      </c>
      <c r="H388" s="1">
        <v>242645</v>
      </c>
      <c r="I388"/>
    </row>
    <row r="389" spans="1:9" x14ac:dyDescent="0.25">
      <c r="A389" s="7" t="s">
        <v>2614</v>
      </c>
      <c r="G389" s="3">
        <v>0</v>
      </c>
      <c r="H389" s="1">
        <v>8853.76</v>
      </c>
      <c r="I389"/>
    </row>
    <row r="390" spans="1:9" x14ac:dyDescent="0.25">
      <c r="A390" s="7" t="s">
        <v>2615</v>
      </c>
      <c r="G390" s="3">
        <v>0</v>
      </c>
      <c r="H390" s="1">
        <v>24600</v>
      </c>
      <c r="I390"/>
    </row>
    <row r="391" spans="1:9" x14ac:dyDescent="0.25">
      <c r="A391" s="7" t="s">
        <v>2616</v>
      </c>
      <c r="G391" s="3">
        <v>0</v>
      </c>
      <c r="H391" s="1">
        <v>24880</v>
      </c>
      <c r="I391"/>
    </row>
    <row r="392" spans="1:9" x14ac:dyDescent="0.25">
      <c r="A392" s="7" t="s">
        <v>2617</v>
      </c>
      <c r="G392" s="3">
        <v>0</v>
      </c>
      <c r="H392" s="1">
        <v>220931.87</v>
      </c>
      <c r="I392"/>
    </row>
    <row r="393" spans="1:9" x14ac:dyDescent="0.25">
      <c r="A393" s="7" t="s">
        <v>2618</v>
      </c>
      <c r="G393" s="3">
        <v>0</v>
      </c>
      <c r="H393" s="1">
        <v>15625</v>
      </c>
      <c r="I393"/>
    </row>
    <row r="394" spans="1:9" x14ac:dyDescent="0.25">
      <c r="A394" s="7" t="s">
        <v>2619</v>
      </c>
      <c r="G394" s="3">
        <v>0</v>
      </c>
      <c r="H394" s="1">
        <v>67500</v>
      </c>
      <c r="I394"/>
    </row>
    <row r="395" spans="1:9" x14ac:dyDescent="0.25">
      <c r="A395" s="7" t="s">
        <v>2620</v>
      </c>
      <c r="G395" s="3">
        <v>0</v>
      </c>
      <c r="H395" s="1">
        <v>10000</v>
      </c>
      <c r="I395"/>
    </row>
    <row r="396" spans="1:9" x14ac:dyDescent="0.25">
      <c r="A396" s="7" t="s">
        <v>2621</v>
      </c>
      <c r="G396" s="3">
        <v>0</v>
      </c>
      <c r="H396" s="1">
        <v>35000</v>
      </c>
      <c r="I396"/>
    </row>
    <row r="397" spans="1:9" x14ac:dyDescent="0.25">
      <c r="A397" s="7" t="s">
        <v>2622</v>
      </c>
      <c r="G397" s="3">
        <v>0</v>
      </c>
      <c r="H397" s="1">
        <v>49430</v>
      </c>
      <c r="I397"/>
    </row>
    <row r="398" spans="1:9" x14ac:dyDescent="0.25">
      <c r="A398" s="7" t="s">
        <v>2623</v>
      </c>
      <c r="G398" s="3">
        <v>0</v>
      </c>
      <c r="H398" s="1">
        <v>80000</v>
      </c>
      <c r="I398"/>
    </row>
    <row r="399" spans="1:9" x14ac:dyDescent="0.25">
      <c r="A399" s="7" t="s">
        <v>2624</v>
      </c>
      <c r="G399" s="3">
        <v>0</v>
      </c>
      <c r="H399" s="1">
        <v>14664</v>
      </c>
      <c r="I399"/>
    </row>
    <row r="400" spans="1:9" x14ac:dyDescent="0.25">
      <c r="A400" s="7" t="s">
        <v>2625</v>
      </c>
      <c r="G400" s="3">
        <v>0</v>
      </c>
      <c r="H400" s="1">
        <v>20000</v>
      </c>
      <c r="I400"/>
    </row>
    <row r="401" spans="1:9" x14ac:dyDescent="0.25">
      <c r="A401" s="7" t="s">
        <v>2626</v>
      </c>
      <c r="G401" s="3">
        <v>0</v>
      </c>
      <c r="H401" s="1">
        <v>19000</v>
      </c>
      <c r="I401"/>
    </row>
    <row r="402" spans="1:9" x14ac:dyDescent="0.25">
      <c r="A402" s="7" t="s">
        <v>2627</v>
      </c>
      <c r="G402" s="3">
        <v>0</v>
      </c>
      <c r="H402" s="1">
        <v>20000</v>
      </c>
      <c r="I402"/>
    </row>
    <row r="403" spans="1:9" x14ac:dyDescent="0.25">
      <c r="A403" s="7" t="s">
        <v>2628</v>
      </c>
      <c r="G403" s="3">
        <v>0</v>
      </c>
      <c r="H403" s="1">
        <v>10914.56</v>
      </c>
      <c r="I403"/>
    </row>
    <row r="404" spans="1:9" x14ac:dyDescent="0.25">
      <c r="A404" s="7" t="s">
        <v>2629</v>
      </c>
      <c r="G404" s="3">
        <v>0</v>
      </c>
      <c r="H404" s="1">
        <v>20000</v>
      </c>
      <c r="I404"/>
    </row>
    <row r="405" spans="1:9" x14ac:dyDescent="0.25">
      <c r="A405" s="7" t="s">
        <v>2630</v>
      </c>
      <c r="G405" s="3">
        <v>0</v>
      </c>
      <c r="H405" s="1">
        <v>20000</v>
      </c>
      <c r="I405"/>
    </row>
    <row r="406" spans="1:9" x14ac:dyDescent="0.25">
      <c r="A406" s="7" t="s">
        <v>2631</v>
      </c>
      <c r="G406" s="3">
        <v>0</v>
      </c>
      <c r="H406" s="1">
        <v>20000</v>
      </c>
      <c r="I406"/>
    </row>
    <row r="407" spans="1:9" x14ac:dyDescent="0.25">
      <c r="A407" s="7" t="s">
        <v>2632</v>
      </c>
      <c r="G407" s="3">
        <v>0</v>
      </c>
      <c r="H407" s="1">
        <v>20000</v>
      </c>
      <c r="I407"/>
    </row>
    <row r="408" spans="1:9" x14ac:dyDescent="0.25">
      <c r="A408" s="7" t="s">
        <v>2633</v>
      </c>
      <c r="G408" s="3">
        <v>0</v>
      </c>
      <c r="H408" s="1">
        <v>20000</v>
      </c>
      <c r="I408"/>
    </row>
    <row r="409" spans="1:9" x14ac:dyDescent="0.25">
      <c r="A409" s="7" t="s">
        <v>2634</v>
      </c>
      <c r="G409" s="3">
        <v>0</v>
      </c>
      <c r="H409" s="1">
        <v>20000</v>
      </c>
      <c r="I409"/>
    </row>
    <row r="410" spans="1:9" x14ac:dyDescent="0.25">
      <c r="A410" s="7" t="s">
        <v>2635</v>
      </c>
      <c r="G410" s="3">
        <v>0</v>
      </c>
      <c r="H410" s="1">
        <v>11000</v>
      </c>
      <c r="I410"/>
    </row>
    <row r="411" spans="1:9" x14ac:dyDescent="0.25">
      <c r="A411" s="7" t="s">
        <v>2636</v>
      </c>
      <c r="G411" s="3">
        <v>0</v>
      </c>
      <c r="H411" s="1">
        <v>20000</v>
      </c>
      <c r="I411"/>
    </row>
    <row r="412" spans="1:9" x14ac:dyDescent="0.25">
      <c r="A412" s="7" t="s">
        <v>2637</v>
      </c>
      <c r="G412" s="3">
        <v>0</v>
      </c>
      <c r="H412" s="1">
        <v>20000</v>
      </c>
      <c r="I412"/>
    </row>
    <row r="413" spans="1:9" x14ac:dyDescent="0.25">
      <c r="A413" s="7" t="s">
        <v>2638</v>
      </c>
      <c r="G413" s="3">
        <v>0</v>
      </c>
      <c r="H413" s="1">
        <v>20000</v>
      </c>
      <c r="I413"/>
    </row>
    <row r="414" spans="1:9" x14ac:dyDescent="0.25">
      <c r="A414" s="7" t="s">
        <v>2639</v>
      </c>
      <c r="G414" s="3">
        <v>0</v>
      </c>
      <c r="H414" s="1">
        <v>20000</v>
      </c>
      <c r="I414"/>
    </row>
    <row r="415" spans="1:9" x14ac:dyDescent="0.25">
      <c r="A415" s="7" t="s">
        <v>2640</v>
      </c>
      <c r="G415" s="3">
        <v>0</v>
      </c>
      <c r="H415" s="1">
        <v>20000</v>
      </c>
      <c r="I415"/>
    </row>
    <row r="416" spans="1:9" x14ac:dyDescent="0.25">
      <c r="A416" s="7" t="s">
        <v>2641</v>
      </c>
      <c r="G416" s="3">
        <v>0</v>
      </c>
      <c r="H416" s="1">
        <v>20000</v>
      </c>
      <c r="I416"/>
    </row>
    <row r="417" spans="1:9" x14ac:dyDescent="0.25">
      <c r="A417" s="7" t="s">
        <v>2642</v>
      </c>
      <c r="G417" s="3">
        <v>0</v>
      </c>
      <c r="H417" s="1">
        <v>20000</v>
      </c>
      <c r="I417"/>
    </row>
    <row r="418" spans="1:9" x14ac:dyDescent="0.25">
      <c r="A418" s="7" t="s">
        <v>2643</v>
      </c>
      <c r="G418" s="3">
        <v>0</v>
      </c>
      <c r="H418" s="1">
        <v>20000</v>
      </c>
      <c r="I418"/>
    </row>
    <row r="419" spans="1:9" x14ac:dyDescent="0.25">
      <c r="A419" s="7" t="s">
        <v>2644</v>
      </c>
      <c r="G419" s="3">
        <v>0</v>
      </c>
      <c r="H419" s="1">
        <v>20000</v>
      </c>
      <c r="I419"/>
    </row>
    <row r="420" spans="1:9" x14ac:dyDescent="0.25">
      <c r="A420" s="7" t="s">
        <v>2645</v>
      </c>
      <c r="G420" s="3">
        <v>0</v>
      </c>
      <c r="H420" s="1">
        <v>20000</v>
      </c>
      <c r="I420"/>
    </row>
    <row r="421" spans="1:9" x14ac:dyDescent="0.25">
      <c r="A421" s="7" t="s">
        <v>2646</v>
      </c>
      <c r="G421" s="3">
        <v>0</v>
      </c>
      <c r="H421" s="1">
        <v>20000</v>
      </c>
      <c r="I421"/>
    </row>
    <row r="422" spans="1:9" x14ac:dyDescent="0.25">
      <c r="A422" s="7" t="s">
        <v>2647</v>
      </c>
      <c r="G422" s="3">
        <v>0</v>
      </c>
      <c r="H422" s="1">
        <v>20000</v>
      </c>
      <c r="I422"/>
    </row>
    <row r="423" spans="1:9" x14ac:dyDescent="0.25">
      <c r="A423" s="7" t="s">
        <v>2648</v>
      </c>
      <c r="G423" s="3">
        <v>0</v>
      </c>
      <c r="H423" s="1">
        <v>20000</v>
      </c>
      <c r="I423"/>
    </row>
    <row r="424" spans="1:9" x14ac:dyDescent="0.25">
      <c r="A424" s="7" t="s">
        <v>2649</v>
      </c>
      <c r="G424" s="3">
        <v>0</v>
      </c>
      <c r="H424" s="1">
        <v>20000</v>
      </c>
      <c r="I424"/>
    </row>
    <row r="425" spans="1:9" x14ac:dyDescent="0.25">
      <c r="A425" s="7" t="s">
        <v>2650</v>
      </c>
      <c r="G425" s="3">
        <v>0</v>
      </c>
      <c r="H425" s="1">
        <v>20000</v>
      </c>
      <c r="I425"/>
    </row>
    <row r="426" spans="1:9" x14ac:dyDescent="0.25">
      <c r="A426" s="7" t="s">
        <v>2651</v>
      </c>
      <c r="G426" s="3">
        <v>0</v>
      </c>
      <c r="H426" s="1">
        <v>20000</v>
      </c>
      <c r="I426"/>
    </row>
    <row r="427" spans="1:9" x14ac:dyDescent="0.25">
      <c r="A427" s="7" t="s">
        <v>2652</v>
      </c>
      <c r="G427" s="3">
        <v>0</v>
      </c>
      <c r="H427" s="1">
        <v>20000</v>
      </c>
      <c r="I427"/>
    </row>
    <row r="428" spans="1:9" x14ac:dyDescent="0.25">
      <c r="A428" s="7" t="s">
        <v>2653</v>
      </c>
      <c r="G428" s="3">
        <v>0</v>
      </c>
      <c r="H428" s="1">
        <v>20000</v>
      </c>
      <c r="I428"/>
    </row>
    <row r="429" spans="1:9" x14ac:dyDescent="0.25">
      <c r="A429" s="7" t="s">
        <v>2654</v>
      </c>
      <c r="G429" s="3">
        <v>0</v>
      </c>
      <c r="H429" s="1">
        <v>20000</v>
      </c>
      <c r="I429"/>
    </row>
    <row r="430" spans="1:9" x14ac:dyDescent="0.25">
      <c r="A430" s="7" t="s">
        <v>2655</v>
      </c>
      <c r="G430" s="3">
        <v>0</v>
      </c>
      <c r="H430" s="1">
        <v>20000</v>
      </c>
      <c r="I430"/>
    </row>
    <row r="431" spans="1:9" x14ac:dyDescent="0.25">
      <c r="A431" s="7" t="s">
        <v>2656</v>
      </c>
      <c r="G431" s="3">
        <v>0</v>
      </c>
      <c r="H431" s="1">
        <v>20000</v>
      </c>
      <c r="I431"/>
    </row>
    <row r="432" spans="1:9" x14ac:dyDescent="0.25">
      <c r="A432" s="7" t="s">
        <v>2657</v>
      </c>
      <c r="G432" s="3">
        <v>0</v>
      </c>
      <c r="H432" s="1">
        <v>20000</v>
      </c>
      <c r="I432"/>
    </row>
    <row r="433" spans="1:9" x14ac:dyDescent="0.25">
      <c r="A433" s="7" t="s">
        <v>2658</v>
      </c>
      <c r="G433" s="3">
        <v>0</v>
      </c>
      <c r="H433" s="1">
        <v>20000</v>
      </c>
      <c r="I433"/>
    </row>
    <row r="434" spans="1:9" x14ac:dyDescent="0.25">
      <c r="A434" s="7" t="s">
        <v>2659</v>
      </c>
      <c r="G434" s="3">
        <v>0</v>
      </c>
      <c r="H434" s="1">
        <v>20000</v>
      </c>
      <c r="I434"/>
    </row>
    <row r="435" spans="1:9" x14ac:dyDescent="0.25">
      <c r="A435" s="7" t="s">
        <v>2660</v>
      </c>
      <c r="G435" s="3">
        <v>0</v>
      </c>
      <c r="H435" s="1">
        <v>20000</v>
      </c>
      <c r="I435"/>
    </row>
    <row r="436" spans="1:9" x14ac:dyDescent="0.25">
      <c r="A436" s="7" t="s">
        <v>2661</v>
      </c>
      <c r="G436" s="3">
        <v>0</v>
      </c>
      <c r="H436" s="1">
        <v>20000</v>
      </c>
      <c r="I436"/>
    </row>
    <row r="437" spans="1:9" x14ac:dyDescent="0.25">
      <c r="A437" s="7" t="s">
        <v>2662</v>
      </c>
      <c r="G437" s="3">
        <v>0</v>
      </c>
      <c r="H437" s="1">
        <v>20000</v>
      </c>
      <c r="I437"/>
    </row>
    <row r="438" spans="1:9" x14ac:dyDescent="0.25">
      <c r="A438" s="7" t="s">
        <v>2663</v>
      </c>
      <c r="G438" s="3">
        <v>0</v>
      </c>
      <c r="H438" s="1">
        <v>20000</v>
      </c>
      <c r="I438"/>
    </row>
    <row r="439" spans="1:9" x14ac:dyDescent="0.25">
      <c r="A439" s="7" t="s">
        <v>2664</v>
      </c>
      <c r="G439" s="3">
        <v>0</v>
      </c>
      <c r="H439" s="1">
        <v>20000</v>
      </c>
      <c r="I439"/>
    </row>
    <row r="440" spans="1:9" x14ac:dyDescent="0.25">
      <c r="A440" s="7" t="s">
        <v>2665</v>
      </c>
      <c r="G440" s="3">
        <v>0</v>
      </c>
      <c r="H440" s="1">
        <v>20000</v>
      </c>
      <c r="I440"/>
    </row>
    <row r="441" spans="1:9" x14ac:dyDescent="0.25">
      <c r="A441" s="7" t="s">
        <v>2666</v>
      </c>
      <c r="G441" s="3">
        <v>0</v>
      </c>
      <c r="H441" s="1">
        <v>20000</v>
      </c>
      <c r="I441"/>
    </row>
    <row r="442" spans="1:9" x14ac:dyDescent="0.25">
      <c r="A442" s="7" t="s">
        <v>2667</v>
      </c>
      <c r="G442" s="3">
        <v>0</v>
      </c>
      <c r="H442" s="1">
        <v>20000</v>
      </c>
      <c r="I442"/>
    </row>
    <row r="443" spans="1:9" x14ac:dyDescent="0.25">
      <c r="A443" s="7" t="s">
        <v>2668</v>
      </c>
      <c r="G443" s="3">
        <v>0</v>
      </c>
      <c r="H443" s="1">
        <v>20000</v>
      </c>
      <c r="I443"/>
    </row>
    <row r="444" spans="1:9" x14ac:dyDescent="0.25">
      <c r="A444" s="7" t="s">
        <v>2669</v>
      </c>
      <c r="G444" s="3">
        <v>0</v>
      </c>
      <c r="H444" s="1">
        <v>20000</v>
      </c>
      <c r="I444"/>
    </row>
    <row r="445" spans="1:9" x14ac:dyDescent="0.25">
      <c r="A445" s="7" t="s">
        <v>2670</v>
      </c>
      <c r="G445" s="3">
        <v>0</v>
      </c>
      <c r="H445" s="1">
        <v>20000</v>
      </c>
      <c r="I445"/>
    </row>
    <row r="446" spans="1:9" x14ac:dyDescent="0.25">
      <c r="A446" s="7" t="s">
        <v>2671</v>
      </c>
      <c r="G446" s="3">
        <v>0</v>
      </c>
      <c r="H446" s="1">
        <v>20000</v>
      </c>
      <c r="I446"/>
    </row>
    <row r="447" spans="1:9" x14ac:dyDescent="0.25">
      <c r="A447" s="7" t="s">
        <v>2672</v>
      </c>
      <c r="G447" s="3">
        <v>0</v>
      </c>
      <c r="H447" s="1">
        <v>20000</v>
      </c>
      <c r="I447"/>
    </row>
    <row r="448" spans="1:9" x14ac:dyDescent="0.25">
      <c r="A448" s="7" t="s">
        <v>2673</v>
      </c>
      <c r="G448" s="3">
        <v>0</v>
      </c>
      <c r="H448" s="1">
        <v>20000</v>
      </c>
      <c r="I448"/>
    </row>
    <row r="449" spans="1:9" x14ac:dyDescent="0.25">
      <c r="A449" s="7" t="s">
        <v>2674</v>
      </c>
      <c r="G449" s="3">
        <v>0</v>
      </c>
      <c r="H449" s="1">
        <v>20000</v>
      </c>
      <c r="I449"/>
    </row>
    <row r="450" spans="1:9" x14ac:dyDescent="0.25">
      <c r="A450" s="7" t="s">
        <v>2675</v>
      </c>
      <c r="G450" s="3">
        <v>0</v>
      </c>
      <c r="H450" s="1">
        <v>20000</v>
      </c>
      <c r="I450"/>
    </row>
    <row r="451" spans="1:9" x14ac:dyDescent="0.25">
      <c r="A451" s="7" t="s">
        <v>2676</v>
      </c>
      <c r="G451" s="3">
        <v>0</v>
      </c>
      <c r="H451" s="1">
        <v>20000</v>
      </c>
      <c r="I451"/>
    </row>
    <row r="452" spans="1:9" x14ac:dyDescent="0.25">
      <c r="A452" s="7" t="s">
        <v>2677</v>
      </c>
      <c r="G452" s="3">
        <v>0</v>
      </c>
      <c r="H452" s="1">
        <v>20000</v>
      </c>
      <c r="I452"/>
    </row>
    <row r="453" spans="1:9" x14ac:dyDescent="0.25">
      <c r="A453" s="7" t="s">
        <v>2678</v>
      </c>
      <c r="G453" s="3">
        <v>0</v>
      </c>
      <c r="H453" s="1">
        <v>20000</v>
      </c>
      <c r="I453"/>
    </row>
    <row r="454" spans="1:9" x14ac:dyDescent="0.25">
      <c r="A454" s="7" t="s">
        <v>2679</v>
      </c>
      <c r="G454" s="3">
        <v>0</v>
      </c>
      <c r="H454" s="1">
        <v>20000</v>
      </c>
      <c r="I454"/>
    </row>
    <row r="455" spans="1:9" x14ac:dyDescent="0.25">
      <c r="A455" s="7" t="s">
        <v>2680</v>
      </c>
      <c r="G455" s="3">
        <v>0</v>
      </c>
      <c r="H455" s="1">
        <v>20000</v>
      </c>
      <c r="I455"/>
    </row>
    <row r="456" spans="1:9" x14ac:dyDescent="0.25">
      <c r="A456" s="7" t="s">
        <v>2681</v>
      </c>
      <c r="G456" s="3">
        <v>0</v>
      </c>
      <c r="H456" s="1">
        <v>20000</v>
      </c>
      <c r="I456"/>
    </row>
    <row r="457" spans="1:9" x14ac:dyDescent="0.25">
      <c r="A457" s="7" t="s">
        <v>2682</v>
      </c>
      <c r="G457" s="3">
        <v>0</v>
      </c>
      <c r="H457" s="1">
        <v>20000</v>
      </c>
      <c r="I457"/>
    </row>
    <row r="458" spans="1:9" x14ac:dyDescent="0.25">
      <c r="A458" s="7" t="s">
        <v>2683</v>
      </c>
      <c r="G458" s="3">
        <v>0</v>
      </c>
      <c r="H458" s="1">
        <v>20000</v>
      </c>
      <c r="I458"/>
    </row>
    <row r="459" spans="1:9" x14ac:dyDescent="0.25">
      <c r="A459" s="7" t="s">
        <v>2684</v>
      </c>
      <c r="G459" s="3">
        <v>0</v>
      </c>
      <c r="H459" s="1">
        <v>20000</v>
      </c>
      <c r="I459"/>
    </row>
    <row r="460" spans="1:9" x14ac:dyDescent="0.25">
      <c r="A460" s="7" t="s">
        <v>2685</v>
      </c>
      <c r="G460" s="3">
        <v>0</v>
      </c>
      <c r="H460" s="1">
        <v>20000</v>
      </c>
      <c r="I460"/>
    </row>
    <row r="461" spans="1:9" x14ac:dyDescent="0.25">
      <c r="A461" s="7" t="s">
        <v>2686</v>
      </c>
      <c r="G461" s="3">
        <v>0</v>
      </c>
      <c r="H461" s="1">
        <v>20000</v>
      </c>
      <c r="I461"/>
    </row>
    <row r="462" spans="1:9" x14ac:dyDescent="0.25">
      <c r="A462" s="7" t="s">
        <v>2687</v>
      </c>
      <c r="G462" s="3">
        <v>0</v>
      </c>
      <c r="H462" s="1">
        <v>20000</v>
      </c>
      <c r="I462"/>
    </row>
    <row r="463" spans="1:9" x14ac:dyDescent="0.25">
      <c r="A463" s="7" t="s">
        <v>2688</v>
      </c>
      <c r="G463" s="3">
        <v>0</v>
      </c>
      <c r="H463" s="1">
        <v>20000</v>
      </c>
      <c r="I463"/>
    </row>
    <row r="464" spans="1:9" x14ac:dyDescent="0.25">
      <c r="A464" s="7" t="s">
        <v>2689</v>
      </c>
      <c r="G464" s="3">
        <v>0</v>
      </c>
      <c r="H464" s="1">
        <v>20000</v>
      </c>
      <c r="I464"/>
    </row>
    <row r="465" spans="1:9" x14ac:dyDescent="0.25">
      <c r="A465" s="7" t="s">
        <v>2690</v>
      </c>
      <c r="G465" s="3">
        <v>0</v>
      </c>
      <c r="H465" s="1">
        <v>20000</v>
      </c>
      <c r="I465"/>
    </row>
    <row r="466" spans="1:9" x14ac:dyDescent="0.25">
      <c r="A466" s="7" t="s">
        <v>2691</v>
      </c>
      <c r="G466" s="3">
        <v>0</v>
      </c>
      <c r="H466" s="1">
        <v>20000</v>
      </c>
      <c r="I466"/>
    </row>
    <row r="467" spans="1:9" x14ac:dyDescent="0.25">
      <c r="A467" s="7" t="s">
        <v>2692</v>
      </c>
      <c r="G467" s="3">
        <v>0</v>
      </c>
      <c r="H467" s="1">
        <v>20000</v>
      </c>
      <c r="I467"/>
    </row>
    <row r="468" spans="1:9" x14ac:dyDescent="0.25">
      <c r="A468" s="7" t="s">
        <v>2693</v>
      </c>
      <c r="G468" s="3">
        <v>0</v>
      </c>
      <c r="H468" s="1">
        <v>20000</v>
      </c>
      <c r="I468"/>
    </row>
    <row r="469" spans="1:9" x14ac:dyDescent="0.25">
      <c r="A469" s="7" t="s">
        <v>2694</v>
      </c>
      <c r="G469" s="3">
        <v>0</v>
      </c>
      <c r="H469" s="1">
        <v>20000</v>
      </c>
      <c r="I469"/>
    </row>
    <row r="470" spans="1:9" x14ac:dyDescent="0.25">
      <c r="A470" s="7" t="s">
        <v>2695</v>
      </c>
      <c r="G470" s="3">
        <v>0</v>
      </c>
      <c r="H470" s="1">
        <v>20000</v>
      </c>
      <c r="I470"/>
    </row>
    <row r="471" spans="1:9" x14ac:dyDescent="0.25">
      <c r="A471" s="7" t="s">
        <v>2696</v>
      </c>
      <c r="G471" s="3">
        <v>0</v>
      </c>
      <c r="H471" s="1">
        <v>20000</v>
      </c>
      <c r="I471"/>
    </row>
    <row r="472" spans="1:9" x14ac:dyDescent="0.25">
      <c r="A472" s="7" t="s">
        <v>2697</v>
      </c>
      <c r="G472" s="3">
        <v>0</v>
      </c>
      <c r="H472" s="1">
        <v>20000</v>
      </c>
      <c r="I472"/>
    </row>
    <row r="473" spans="1:9" x14ac:dyDescent="0.25">
      <c r="A473" s="7" t="s">
        <v>2698</v>
      </c>
      <c r="G473" s="3">
        <v>0</v>
      </c>
      <c r="H473" s="1">
        <v>20000</v>
      </c>
      <c r="I473"/>
    </row>
    <row r="474" spans="1:9" x14ac:dyDescent="0.25">
      <c r="A474" s="7" t="s">
        <v>2699</v>
      </c>
      <c r="G474" s="3">
        <v>0</v>
      </c>
      <c r="H474" s="1">
        <v>20000</v>
      </c>
      <c r="I474"/>
    </row>
    <row r="475" spans="1:9" x14ac:dyDescent="0.25">
      <c r="A475" s="7" t="s">
        <v>2700</v>
      </c>
      <c r="G475" s="3">
        <v>0</v>
      </c>
      <c r="H475" s="1">
        <v>20000</v>
      </c>
      <c r="I475"/>
    </row>
    <row r="476" spans="1:9" x14ac:dyDescent="0.25">
      <c r="A476" s="7" t="s">
        <v>2701</v>
      </c>
      <c r="G476" s="3">
        <v>0</v>
      </c>
      <c r="H476" s="1">
        <v>20000</v>
      </c>
      <c r="I476"/>
    </row>
    <row r="477" spans="1:9" x14ac:dyDescent="0.25">
      <c r="A477" s="7" t="s">
        <v>2702</v>
      </c>
      <c r="G477" s="3">
        <v>0</v>
      </c>
      <c r="H477" s="1">
        <v>20000</v>
      </c>
      <c r="I477"/>
    </row>
    <row r="478" spans="1:9" x14ac:dyDescent="0.25">
      <c r="A478" s="7" t="s">
        <v>2703</v>
      </c>
      <c r="G478" s="3">
        <v>0</v>
      </c>
      <c r="H478" s="1">
        <v>20000</v>
      </c>
      <c r="I478"/>
    </row>
    <row r="479" spans="1:9" x14ac:dyDescent="0.25">
      <c r="A479" s="7" t="s">
        <v>2704</v>
      </c>
      <c r="G479" s="3">
        <v>0</v>
      </c>
      <c r="H479" s="1">
        <v>20000</v>
      </c>
      <c r="I479"/>
    </row>
    <row r="480" spans="1:9" x14ac:dyDescent="0.25">
      <c r="A480" s="7" t="s">
        <v>2705</v>
      </c>
      <c r="G480" s="3">
        <v>0</v>
      </c>
      <c r="H480" s="1">
        <v>20000</v>
      </c>
      <c r="I480"/>
    </row>
    <row r="481" spans="1:9" x14ac:dyDescent="0.25">
      <c r="A481" s="7" t="s">
        <v>2706</v>
      </c>
      <c r="G481" s="3">
        <v>0</v>
      </c>
      <c r="H481" s="1">
        <v>20000</v>
      </c>
      <c r="I481"/>
    </row>
    <row r="482" spans="1:9" x14ac:dyDescent="0.25">
      <c r="A482" s="7" t="s">
        <v>2707</v>
      </c>
      <c r="G482" s="3">
        <v>0</v>
      </c>
      <c r="H482" s="1">
        <v>20000</v>
      </c>
      <c r="I482"/>
    </row>
    <row r="483" spans="1:9" x14ac:dyDescent="0.25">
      <c r="A483" s="7" t="s">
        <v>2708</v>
      </c>
      <c r="G483" s="3">
        <v>0</v>
      </c>
      <c r="H483" s="1">
        <v>20000</v>
      </c>
      <c r="I483"/>
    </row>
    <row r="484" spans="1:9" x14ac:dyDescent="0.25">
      <c r="A484" s="7" t="s">
        <v>2709</v>
      </c>
      <c r="G484" s="3">
        <v>0</v>
      </c>
      <c r="H484" s="1">
        <v>20000</v>
      </c>
      <c r="I484"/>
    </row>
    <row r="485" spans="1:9" x14ac:dyDescent="0.25">
      <c r="A485" s="7" t="s">
        <v>2710</v>
      </c>
      <c r="G485" s="3">
        <v>0</v>
      </c>
      <c r="H485" s="1">
        <v>20000</v>
      </c>
      <c r="I485"/>
    </row>
    <row r="486" spans="1:9" x14ac:dyDescent="0.25">
      <c r="A486" s="7" t="s">
        <v>2711</v>
      </c>
      <c r="G486" s="3">
        <v>0</v>
      </c>
      <c r="H486" s="1">
        <v>20000</v>
      </c>
      <c r="I486"/>
    </row>
    <row r="487" spans="1:9" x14ac:dyDescent="0.25">
      <c r="A487" s="7" t="s">
        <v>2712</v>
      </c>
      <c r="G487" s="3">
        <v>0</v>
      </c>
      <c r="H487" s="1">
        <v>20000</v>
      </c>
      <c r="I487"/>
    </row>
    <row r="488" spans="1:9" x14ac:dyDescent="0.25">
      <c r="A488" s="7" t="s">
        <v>2713</v>
      </c>
      <c r="G488" s="3">
        <v>0</v>
      </c>
      <c r="H488" s="1">
        <v>20000</v>
      </c>
      <c r="I488"/>
    </row>
    <row r="489" spans="1:9" x14ac:dyDescent="0.25">
      <c r="A489" s="7" t="s">
        <v>2714</v>
      </c>
      <c r="G489" s="3">
        <v>0</v>
      </c>
      <c r="H489" s="1">
        <v>20000</v>
      </c>
      <c r="I489"/>
    </row>
    <row r="490" spans="1:9" x14ac:dyDescent="0.25">
      <c r="A490" s="7" t="s">
        <v>2715</v>
      </c>
      <c r="G490" s="3">
        <v>0</v>
      </c>
      <c r="H490" s="1">
        <v>20000</v>
      </c>
      <c r="I490"/>
    </row>
    <row r="491" spans="1:9" x14ac:dyDescent="0.25">
      <c r="A491" s="7" t="s">
        <v>2716</v>
      </c>
      <c r="G491" s="3">
        <v>0</v>
      </c>
      <c r="H491" s="1">
        <v>20000</v>
      </c>
      <c r="I491"/>
    </row>
    <row r="492" spans="1:9" x14ac:dyDescent="0.25">
      <c r="A492" s="7" t="s">
        <v>2717</v>
      </c>
      <c r="G492" s="3">
        <v>0</v>
      </c>
      <c r="H492" s="1">
        <v>49650</v>
      </c>
      <c r="I492"/>
    </row>
    <row r="493" spans="1:9" x14ac:dyDescent="0.25">
      <c r="A493" s="7" t="s">
        <v>2718</v>
      </c>
      <c r="G493" s="3">
        <v>0</v>
      </c>
      <c r="H493" s="1">
        <v>7500</v>
      </c>
      <c r="I493"/>
    </row>
    <row r="494" spans="1:9" x14ac:dyDescent="0.25">
      <c r="A494" s="7" t="s">
        <v>2719</v>
      </c>
      <c r="G494" s="3">
        <v>0</v>
      </c>
      <c r="H494" s="1">
        <v>7000</v>
      </c>
      <c r="I494"/>
    </row>
    <row r="495" spans="1:9" x14ac:dyDescent="0.25">
      <c r="A495" s="7" t="s">
        <v>2720</v>
      </c>
      <c r="G495" s="3">
        <v>0</v>
      </c>
      <c r="H495" s="1">
        <v>41079</v>
      </c>
      <c r="I495"/>
    </row>
    <row r="496" spans="1:9" x14ac:dyDescent="0.25">
      <c r="A496" s="7" t="s">
        <v>2721</v>
      </c>
      <c r="G496" s="3">
        <v>0</v>
      </c>
      <c r="H496" s="1">
        <v>9849.82</v>
      </c>
      <c r="I496"/>
    </row>
    <row r="497" spans="1:9" x14ac:dyDescent="0.25">
      <c r="A497" s="7" t="s">
        <v>2722</v>
      </c>
      <c r="G497" s="3">
        <v>0</v>
      </c>
      <c r="H497" s="1">
        <v>17000</v>
      </c>
      <c r="I497"/>
    </row>
    <row r="498" spans="1:9" x14ac:dyDescent="0.25">
      <c r="A498" s="7" t="s">
        <v>2723</v>
      </c>
      <c r="G498" s="3">
        <v>0</v>
      </c>
      <c r="H498" s="1">
        <v>49097</v>
      </c>
      <c r="I498"/>
    </row>
    <row r="499" spans="1:9" x14ac:dyDescent="0.25">
      <c r="A499" s="7" t="s">
        <v>2724</v>
      </c>
      <c r="G499" s="3">
        <v>0</v>
      </c>
      <c r="H499" s="1">
        <v>1074144</v>
      </c>
      <c r="I499"/>
    </row>
    <row r="500" spans="1:9" x14ac:dyDescent="0.25">
      <c r="A500" s="7" t="s">
        <v>2725</v>
      </c>
      <c r="G500" s="3">
        <v>0</v>
      </c>
      <c r="H500" s="1">
        <v>200000</v>
      </c>
      <c r="I500"/>
    </row>
    <row r="501" spans="1:9" x14ac:dyDescent="0.25">
      <c r="A501" s="7" t="s">
        <v>2726</v>
      </c>
      <c r="G501" s="3">
        <v>0</v>
      </c>
      <c r="H501" s="1">
        <v>8000</v>
      </c>
      <c r="I501"/>
    </row>
    <row r="502" spans="1:9" x14ac:dyDescent="0.25">
      <c r="A502" s="7" t="s">
        <v>2727</v>
      </c>
      <c r="G502" s="3">
        <v>0</v>
      </c>
      <c r="H502" s="1">
        <v>14460</v>
      </c>
      <c r="I502"/>
    </row>
    <row r="503" spans="1:9" x14ac:dyDescent="0.25">
      <c r="A503" s="7" t="s">
        <v>2728</v>
      </c>
      <c r="G503" s="3">
        <v>0</v>
      </c>
      <c r="H503" s="1">
        <v>4566.75</v>
      </c>
      <c r="I503"/>
    </row>
    <row r="504" spans="1:9" x14ac:dyDescent="0.25">
      <c r="A504" s="7" t="s">
        <v>2729</v>
      </c>
      <c r="G504" s="3">
        <v>0</v>
      </c>
      <c r="H504" s="1">
        <v>260885</v>
      </c>
      <c r="I504"/>
    </row>
    <row r="505" spans="1:9" x14ac:dyDescent="0.25">
      <c r="A505" s="7" t="s">
        <v>2730</v>
      </c>
      <c r="G505" s="3">
        <v>0</v>
      </c>
      <c r="H505" s="1">
        <v>6000</v>
      </c>
      <c r="I505"/>
    </row>
    <row r="506" spans="1:9" x14ac:dyDescent="0.25">
      <c r="A506" s="7" t="s">
        <v>2731</v>
      </c>
      <c r="G506" s="3">
        <v>0</v>
      </c>
      <c r="H506" s="1">
        <v>14804.49</v>
      </c>
      <c r="I506"/>
    </row>
    <row r="507" spans="1:9" x14ac:dyDescent="0.25">
      <c r="A507" s="7" t="s">
        <v>2732</v>
      </c>
      <c r="G507" s="3">
        <v>0</v>
      </c>
      <c r="H507" s="1">
        <v>18000</v>
      </c>
      <c r="I507"/>
    </row>
    <row r="508" spans="1:9" x14ac:dyDescent="0.25">
      <c r="A508" s="7" t="s">
        <v>2733</v>
      </c>
      <c r="G508" s="3">
        <v>0</v>
      </c>
      <c r="H508" s="1">
        <v>16000</v>
      </c>
      <c r="I508"/>
    </row>
    <row r="509" spans="1:9" x14ac:dyDescent="0.25">
      <c r="A509" s="7" t="s">
        <v>2734</v>
      </c>
      <c r="G509" s="3">
        <v>0</v>
      </c>
      <c r="H509" s="1">
        <v>8297.69</v>
      </c>
      <c r="I509"/>
    </row>
    <row r="510" spans="1:9" x14ac:dyDescent="0.25">
      <c r="A510" s="7" t="s">
        <v>2735</v>
      </c>
      <c r="G510" s="3">
        <v>0</v>
      </c>
      <c r="H510" s="1">
        <v>38911</v>
      </c>
      <c r="I510"/>
    </row>
    <row r="511" spans="1:9" x14ac:dyDescent="0.25">
      <c r="A511" s="7" t="s">
        <v>2736</v>
      </c>
      <c r="G511" s="3">
        <v>0</v>
      </c>
      <c r="H511" s="1">
        <v>8000</v>
      </c>
      <c r="I511"/>
    </row>
    <row r="512" spans="1:9" x14ac:dyDescent="0.25">
      <c r="A512" s="7" t="s">
        <v>2737</v>
      </c>
      <c r="G512" s="3">
        <v>0</v>
      </c>
      <c r="H512" s="1">
        <v>14960</v>
      </c>
      <c r="I512"/>
    </row>
    <row r="513" spans="1:9" x14ac:dyDescent="0.25">
      <c r="A513" s="7" t="s">
        <v>2738</v>
      </c>
      <c r="G513" s="3">
        <v>0</v>
      </c>
      <c r="H513" s="1">
        <v>12000</v>
      </c>
      <c r="I513"/>
    </row>
    <row r="514" spans="1:9" x14ac:dyDescent="0.25">
      <c r="A514" s="7" t="s">
        <v>2739</v>
      </c>
      <c r="G514" s="3">
        <v>0</v>
      </c>
      <c r="H514" s="1">
        <v>18880</v>
      </c>
      <c r="I514"/>
    </row>
    <row r="515" spans="1:9" x14ac:dyDescent="0.25">
      <c r="A515" s="7" t="s">
        <v>2740</v>
      </c>
      <c r="G515" s="3">
        <v>0</v>
      </c>
      <c r="H515" s="1">
        <v>74250</v>
      </c>
      <c r="I515"/>
    </row>
    <row r="516" spans="1:9" x14ac:dyDescent="0.25">
      <c r="A516" s="7" t="s">
        <v>2741</v>
      </c>
      <c r="G516" s="3">
        <v>0</v>
      </c>
      <c r="H516" s="1">
        <v>380000</v>
      </c>
      <c r="I516"/>
    </row>
    <row r="517" spans="1:9" x14ac:dyDescent="0.25">
      <c r="A517" s="7" t="s">
        <v>2742</v>
      </c>
      <c r="G517" s="3">
        <v>0</v>
      </c>
      <c r="H517" s="1">
        <v>300000</v>
      </c>
      <c r="I517"/>
    </row>
    <row r="518" spans="1:9" x14ac:dyDescent="0.25">
      <c r="A518" s="7" t="s">
        <v>2743</v>
      </c>
      <c r="G518" s="3">
        <v>0</v>
      </c>
      <c r="H518" s="1">
        <v>9600</v>
      </c>
      <c r="I518"/>
    </row>
    <row r="519" spans="1:9" x14ac:dyDescent="0.25">
      <c r="A519" s="7" t="s">
        <v>2744</v>
      </c>
      <c r="G519" s="3">
        <v>0</v>
      </c>
      <c r="H519" s="1">
        <v>11000</v>
      </c>
      <c r="I519"/>
    </row>
    <row r="520" spans="1:9" x14ac:dyDescent="0.25">
      <c r="A520" s="7" t="s">
        <v>2745</v>
      </c>
      <c r="G520" s="3">
        <v>0</v>
      </c>
      <c r="H520" s="1">
        <v>25000</v>
      </c>
      <c r="I520"/>
    </row>
    <row r="521" spans="1:9" x14ac:dyDescent="0.25">
      <c r="A521" s="7" t="s">
        <v>2746</v>
      </c>
      <c r="G521" s="3">
        <v>0</v>
      </c>
      <c r="H521" s="1">
        <v>8450</v>
      </c>
      <c r="I521"/>
    </row>
    <row r="522" spans="1:9" x14ac:dyDescent="0.25">
      <c r="A522" s="7" t="s">
        <v>2747</v>
      </c>
      <c r="G522" s="3">
        <v>0</v>
      </c>
      <c r="H522" s="1">
        <v>16349</v>
      </c>
      <c r="I522"/>
    </row>
    <row r="523" spans="1:9" x14ac:dyDescent="0.25">
      <c r="A523" s="7" t="s">
        <v>2748</v>
      </c>
      <c r="G523" s="3">
        <v>0</v>
      </c>
      <c r="H523" s="1">
        <v>8000</v>
      </c>
      <c r="I523"/>
    </row>
    <row r="524" spans="1:9" x14ac:dyDescent="0.25">
      <c r="A524" s="7" t="s">
        <v>2749</v>
      </c>
      <c r="G524" s="3">
        <v>0</v>
      </c>
      <c r="H524" s="1">
        <v>78173</v>
      </c>
      <c r="I524"/>
    </row>
    <row r="525" spans="1:9" x14ac:dyDescent="0.25">
      <c r="A525" s="7" t="s">
        <v>2750</v>
      </c>
      <c r="G525" s="3">
        <v>0</v>
      </c>
      <c r="H525" s="1">
        <v>19000</v>
      </c>
      <c r="I525"/>
    </row>
    <row r="526" spans="1:9" x14ac:dyDescent="0.25">
      <c r="A526" s="7" t="s">
        <v>2751</v>
      </c>
      <c r="G526" s="3">
        <v>0</v>
      </c>
      <c r="H526" s="1">
        <v>15000</v>
      </c>
      <c r="I526"/>
    </row>
    <row r="527" spans="1:9" x14ac:dyDescent="0.25">
      <c r="A527" s="7" t="s">
        <v>2752</v>
      </c>
      <c r="G527" s="3">
        <v>0</v>
      </c>
      <c r="H527" s="1">
        <v>34981.160000000003</v>
      </c>
      <c r="I527"/>
    </row>
    <row r="528" spans="1:9" x14ac:dyDescent="0.25">
      <c r="A528" s="7" t="s">
        <v>2753</v>
      </c>
      <c r="G528" s="3">
        <v>0</v>
      </c>
      <c r="H528" s="1">
        <v>22100</v>
      </c>
      <c r="I528"/>
    </row>
    <row r="529" spans="1:9" x14ac:dyDescent="0.25">
      <c r="A529" s="7" t="s">
        <v>2754</v>
      </c>
      <c r="G529" s="3">
        <v>0</v>
      </c>
      <c r="H529" s="1">
        <v>11000</v>
      </c>
      <c r="I529"/>
    </row>
    <row r="530" spans="1:9" x14ac:dyDescent="0.25">
      <c r="A530" s="7" t="s">
        <v>2755</v>
      </c>
      <c r="G530" s="3">
        <v>0</v>
      </c>
      <c r="H530" s="1">
        <v>15000</v>
      </c>
      <c r="I530"/>
    </row>
    <row r="531" spans="1:9" x14ac:dyDescent="0.25">
      <c r="A531" s="7" t="s">
        <v>2756</v>
      </c>
      <c r="G531" s="3">
        <v>0</v>
      </c>
      <c r="H531" s="1">
        <v>12500</v>
      </c>
      <c r="I531"/>
    </row>
    <row r="532" spans="1:9" x14ac:dyDescent="0.25">
      <c r="A532" s="7" t="s">
        <v>2757</v>
      </c>
      <c r="G532" s="3">
        <v>0</v>
      </c>
      <c r="H532" s="1">
        <v>22700</v>
      </c>
      <c r="I532"/>
    </row>
    <row r="533" spans="1:9" x14ac:dyDescent="0.25">
      <c r="A533" s="7" t="s">
        <v>2758</v>
      </c>
      <c r="G533" s="3">
        <v>0</v>
      </c>
      <c r="H533" s="1">
        <v>47678.53</v>
      </c>
      <c r="I533"/>
    </row>
    <row r="534" spans="1:9" x14ac:dyDescent="0.25">
      <c r="A534" s="7" t="s">
        <v>2759</v>
      </c>
      <c r="G534" s="3">
        <v>0</v>
      </c>
      <c r="H534" s="1">
        <v>19000</v>
      </c>
      <c r="I534"/>
    </row>
    <row r="535" spans="1:9" x14ac:dyDescent="0.25">
      <c r="A535" s="7" t="s">
        <v>2760</v>
      </c>
      <c r="G535" s="3">
        <v>0</v>
      </c>
      <c r="H535" s="1">
        <v>101870</v>
      </c>
      <c r="I535"/>
    </row>
    <row r="536" spans="1:9" x14ac:dyDescent="0.25">
      <c r="A536" s="7" t="s">
        <v>2761</v>
      </c>
      <c r="G536" s="3">
        <v>0</v>
      </c>
      <c r="H536" s="1">
        <v>30540</v>
      </c>
      <c r="I536"/>
    </row>
    <row r="537" spans="1:9" x14ac:dyDescent="0.25">
      <c r="A537" s="7" t="s">
        <v>2762</v>
      </c>
      <c r="G537" s="3">
        <v>0</v>
      </c>
      <c r="H537" s="1">
        <v>881214</v>
      </c>
      <c r="I537"/>
    </row>
    <row r="538" spans="1:9" x14ac:dyDescent="0.25">
      <c r="A538" s="7" t="s">
        <v>2763</v>
      </c>
      <c r="G538" s="3">
        <v>0</v>
      </c>
      <c r="H538" s="1">
        <v>15000</v>
      </c>
      <c r="I538"/>
    </row>
    <row r="539" spans="1:9" x14ac:dyDescent="0.25">
      <c r="A539" s="7" t="s">
        <v>2764</v>
      </c>
      <c r="G539" s="3">
        <v>0</v>
      </c>
      <c r="H539" s="1">
        <v>41685.11</v>
      </c>
      <c r="I539"/>
    </row>
    <row r="540" spans="1:9" x14ac:dyDescent="0.25">
      <c r="A540" s="7" t="s">
        <v>2765</v>
      </c>
      <c r="G540" s="3">
        <v>0</v>
      </c>
      <c r="H540" s="1">
        <v>47570</v>
      </c>
      <c r="I540"/>
    </row>
    <row r="541" spans="1:9" x14ac:dyDescent="0.25">
      <c r="A541" s="7" t="s">
        <v>2766</v>
      </c>
      <c r="G541" s="3">
        <v>0</v>
      </c>
      <c r="H541" s="1">
        <v>200000</v>
      </c>
      <c r="I541"/>
    </row>
    <row r="542" spans="1:9" x14ac:dyDescent="0.25">
      <c r="A542" s="7" t="s">
        <v>2767</v>
      </c>
      <c r="G542" s="3">
        <v>0</v>
      </c>
      <c r="H542" s="1">
        <v>22700</v>
      </c>
      <c r="I542"/>
    </row>
    <row r="543" spans="1:9" x14ac:dyDescent="0.25">
      <c r="A543" s="7" t="s">
        <v>2768</v>
      </c>
      <c r="G543" s="3">
        <v>0</v>
      </c>
      <c r="H543" s="1">
        <v>16000</v>
      </c>
      <c r="I543"/>
    </row>
    <row r="544" spans="1:9" x14ac:dyDescent="0.25">
      <c r="A544" s="7" t="s">
        <v>2769</v>
      </c>
      <c r="G544" s="3">
        <v>0</v>
      </c>
      <c r="H544" s="1">
        <v>19000</v>
      </c>
      <c r="I544"/>
    </row>
    <row r="545" spans="1:9" x14ac:dyDescent="0.25">
      <c r="A545" s="7" t="s">
        <v>2770</v>
      </c>
      <c r="G545" s="3">
        <v>0</v>
      </c>
      <c r="H545" s="1">
        <v>14900</v>
      </c>
      <c r="I545"/>
    </row>
    <row r="546" spans="1:9" x14ac:dyDescent="0.25">
      <c r="A546" s="7" t="s">
        <v>2771</v>
      </c>
      <c r="G546" s="3">
        <v>0</v>
      </c>
      <c r="H546" s="1">
        <v>62500</v>
      </c>
      <c r="I546"/>
    </row>
    <row r="547" spans="1:9" x14ac:dyDescent="0.25">
      <c r="A547" s="7" t="s">
        <v>2772</v>
      </c>
      <c r="G547" s="3">
        <v>0</v>
      </c>
      <c r="H547" s="1">
        <v>11000</v>
      </c>
      <c r="I547"/>
    </row>
    <row r="548" spans="1:9" x14ac:dyDescent="0.25">
      <c r="A548" s="7" t="s">
        <v>2773</v>
      </c>
      <c r="G548" s="3">
        <v>0</v>
      </c>
      <c r="H548" s="1">
        <v>11130</v>
      </c>
      <c r="I548"/>
    </row>
    <row r="549" spans="1:9" x14ac:dyDescent="0.25">
      <c r="A549" s="7" t="s">
        <v>2775</v>
      </c>
      <c r="G549" s="3">
        <v>0</v>
      </c>
      <c r="H549" s="1">
        <v>15000</v>
      </c>
      <c r="I549"/>
    </row>
    <row r="550" spans="1:9" x14ac:dyDescent="0.25">
      <c r="A550" s="7" t="s">
        <v>2776</v>
      </c>
      <c r="G550" s="3">
        <v>0</v>
      </c>
      <c r="H550" s="1">
        <v>25000</v>
      </c>
      <c r="I550"/>
    </row>
    <row r="551" spans="1:9" x14ac:dyDescent="0.25">
      <c r="A551" s="7" t="s">
        <v>2777</v>
      </c>
      <c r="G551" s="3">
        <v>0</v>
      </c>
      <c r="H551" s="1">
        <v>9980</v>
      </c>
      <c r="I551"/>
    </row>
    <row r="552" spans="1:9" x14ac:dyDescent="0.25">
      <c r="A552" s="7" t="s">
        <v>2778</v>
      </c>
      <c r="G552" s="3">
        <v>0</v>
      </c>
      <c r="H552" s="1">
        <v>99900</v>
      </c>
      <c r="I552"/>
    </row>
    <row r="553" spans="1:9" x14ac:dyDescent="0.25">
      <c r="A553" s="7" t="s">
        <v>2779</v>
      </c>
      <c r="G553" s="3">
        <v>0</v>
      </c>
      <c r="H553" s="1">
        <v>18000</v>
      </c>
      <c r="I553"/>
    </row>
    <row r="554" spans="1:9" x14ac:dyDescent="0.25">
      <c r="A554" s="7" t="s">
        <v>2780</v>
      </c>
      <c r="G554" s="3">
        <v>0</v>
      </c>
      <c r="H554" s="1">
        <v>25000</v>
      </c>
      <c r="I554"/>
    </row>
    <row r="555" spans="1:9" x14ac:dyDescent="0.25">
      <c r="A555" s="7" t="s">
        <v>2781</v>
      </c>
      <c r="G555" s="3">
        <v>0</v>
      </c>
      <c r="H555" s="1">
        <v>36400</v>
      </c>
      <c r="I555"/>
    </row>
    <row r="556" spans="1:9" x14ac:dyDescent="0.25">
      <c r="A556" s="7" t="s">
        <v>2782</v>
      </c>
      <c r="G556" s="3">
        <v>0</v>
      </c>
      <c r="H556" s="1">
        <v>15000</v>
      </c>
      <c r="I556"/>
    </row>
    <row r="557" spans="1:9" x14ac:dyDescent="0.25">
      <c r="A557" s="7" t="s">
        <v>2783</v>
      </c>
      <c r="G557" s="3">
        <v>0</v>
      </c>
      <c r="H557" s="1">
        <v>18996.91</v>
      </c>
      <c r="I557"/>
    </row>
    <row r="558" spans="1:9" x14ac:dyDescent="0.25">
      <c r="A558" s="7" t="s">
        <v>2784</v>
      </c>
      <c r="G558" s="3">
        <v>0</v>
      </c>
      <c r="H558" s="1">
        <v>73290</v>
      </c>
      <c r="I558"/>
    </row>
    <row r="559" spans="1:9" x14ac:dyDescent="0.25">
      <c r="A559" s="7" t="s">
        <v>2785</v>
      </c>
      <c r="G559" s="3">
        <v>0</v>
      </c>
      <c r="H559" s="1">
        <v>4290</v>
      </c>
      <c r="I559"/>
    </row>
    <row r="560" spans="1:9" x14ac:dyDescent="0.25">
      <c r="A560" s="7" t="s">
        <v>2786</v>
      </c>
      <c r="G560" s="3">
        <v>0</v>
      </c>
      <c r="H560" s="1">
        <v>35000</v>
      </c>
      <c r="I560"/>
    </row>
    <row r="561" spans="1:9" x14ac:dyDescent="0.25">
      <c r="A561" s="7" t="s">
        <v>2787</v>
      </c>
      <c r="G561" s="3">
        <v>0</v>
      </c>
      <c r="H561" s="1">
        <v>10000</v>
      </c>
      <c r="I561"/>
    </row>
    <row r="562" spans="1:9" x14ac:dyDescent="0.25">
      <c r="A562" s="7" t="s">
        <v>2788</v>
      </c>
      <c r="G562" s="3">
        <v>0</v>
      </c>
      <c r="H562" s="1">
        <v>22700</v>
      </c>
      <c r="I562"/>
    </row>
    <row r="563" spans="1:9" x14ac:dyDescent="0.25">
      <c r="A563" s="7" t="s">
        <v>2789</v>
      </c>
      <c r="G563" s="3">
        <v>0</v>
      </c>
      <c r="H563" s="1">
        <v>4538.29</v>
      </c>
      <c r="I563"/>
    </row>
    <row r="564" spans="1:9" x14ac:dyDescent="0.25">
      <c r="A564" s="7" t="s">
        <v>2790</v>
      </c>
      <c r="G564" s="3">
        <v>0</v>
      </c>
      <c r="H564" s="1">
        <v>7300</v>
      </c>
      <c r="I564"/>
    </row>
    <row r="565" spans="1:9" x14ac:dyDescent="0.25">
      <c r="A565" s="7" t="s">
        <v>2791</v>
      </c>
      <c r="G565" s="3">
        <v>0</v>
      </c>
      <c r="H565" s="1">
        <v>11000</v>
      </c>
      <c r="I565"/>
    </row>
    <row r="566" spans="1:9" x14ac:dyDescent="0.25">
      <c r="A566" s="7" t="s">
        <v>2792</v>
      </c>
      <c r="G566" s="3">
        <v>0</v>
      </c>
      <c r="H566" s="1">
        <v>25000</v>
      </c>
      <c r="I566"/>
    </row>
    <row r="567" spans="1:9" x14ac:dyDescent="0.25">
      <c r="A567" s="7" t="s">
        <v>2793</v>
      </c>
      <c r="G567" s="3">
        <v>0</v>
      </c>
      <c r="H567" s="1">
        <v>12760</v>
      </c>
      <c r="I567"/>
    </row>
    <row r="568" spans="1:9" x14ac:dyDescent="0.25">
      <c r="A568" s="7" t="s">
        <v>2794</v>
      </c>
      <c r="G568" s="3">
        <v>0</v>
      </c>
      <c r="H568" s="1">
        <v>12000</v>
      </c>
      <c r="I568"/>
    </row>
    <row r="569" spans="1:9" x14ac:dyDescent="0.25">
      <c r="A569" s="7" t="s">
        <v>2795</v>
      </c>
      <c r="G569" s="3">
        <v>0</v>
      </c>
      <c r="H569" s="1">
        <v>8000</v>
      </c>
      <c r="I569"/>
    </row>
    <row r="570" spans="1:9" x14ac:dyDescent="0.25">
      <c r="A570" s="7" t="s">
        <v>2796</v>
      </c>
      <c r="G570" s="3">
        <v>0</v>
      </c>
      <c r="H570" s="1">
        <v>15600</v>
      </c>
      <c r="I570"/>
    </row>
    <row r="571" spans="1:9" x14ac:dyDescent="0.25">
      <c r="A571" s="7" t="s">
        <v>2797</v>
      </c>
      <c r="G571" s="3">
        <v>0</v>
      </c>
      <c r="H571" s="1">
        <v>25000</v>
      </c>
      <c r="I571"/>
    </row>
    <row r="572" spans="1:9" x14ac:dyDescent="0.25">
      <c r="A572" s="7" t="s">
        <v>2798</v>
      </c>
      <c r="G572" s="3">
        <v>0</v>
      </c>
      <c r="H572" s="1">
        <v>16000</v>
      </c>
      <c r="I572"/>
    </row>
    <row r="573" spans="1:9" x14ac:dyDescent="0.25">
      <c r="A573" s="7" t="s">
        <v>2799</v>
      </c>
      <c r="G573" s="3">
        <v>0</v>
      </c>
      <c r="H573" s="1">
        <v>9000</v>
      </c>
      <c r="I573"/>
    </row>
    <row r="574" spans="1:9" x14ac:dyDescent="0.25">
      <c r="A574" s="7" t="s">
        <v>2800</v>
      </c>
      <c r="G574" s="3">
        <v>0</v>
      </c>
      <c r="H574" s="1">
        <v>21185</v>
      </c>
      <c r="I574"/>
    </row>
    <row r="575" spans="1:9" x14ac:dyDescent="0.25">
      <c r="A575" s="7" t="s">
        <v>2801</v>
      </c>
      <c r="G575" s="3">
        <v>0</v>
      </c>
      <c r="H575" s="1">
        <v>15000</v>
      </c>
      <c r="I575"/>
    </row>
    <row r="576" spans="1:9" x14ac:dyDescent="0.25">
      <c r="A576" s="7" t="s">
        <v>2802</v>
      </c>
      <c r="G576" s="3">
        <v>0</v>
      </c>
      <c r="H576" s="1">
        <v>15000</v>
      </c>
      <c r="I576"/>
    </row>
    <row r="577" spans="1:9" x14ac:dyDescent="0.25">
      <c r="A577" s="7" t="s">
        <v>2803</v>
      </c>
      <c r="G577" s="3">
        <v>0</v>
      </c>
      <c r="H577" s="1">
        <v>103000</v>
      </c>
      <c r="I577"/>
    </row>
    <row r="578" spans="1:9" x14ac:dyDescent="0.25">
      <c r="A578" s="7" t="s">
        <v>2804</v>
      </c>
      <c r="G578" s="3">
        <v>0</v>
      </c>
      <c r="H578" s="1">
        <v>18301.38</v>
      </c>
      <c r="I578"/>
    </row>
    <row r="579" spans="1:9" x14ac:dyDescent="0.25">
      <c r="A579" s="7" t="s">
        <v>2805</v>
      </c>
      <c r="G579" s="3">
        <v>0</v>
      </c>
      <c r="H579" s="1">
        <v>9400</v>
      </c>
      <c r="I579"/>
    </row>
    <row r="580" spans="1:9" x14ac:dyDescent="0.25">
      <c r="A580" s="7" t="s">
        <v>2806</v>
      </c>
      <c r="G580" s="3">
        <v>0</v>
      </c>
      <c r="H580" s="1">
        <v>33792.1</v>
      </c>
      <c r="I580"/>
    </row>
    <row r="581" spans="1:9" x14ac:dyDescent="0.25">
      <c r="A581" s="7" t="s">
        <v>2807</v>
      </c>
      <c r="G581" s="3">
        <v>0</v>
      </c>
      <c r="H581" s="1">
        <v>35000</v>
      </c>
      <c r="I581"/>
    </row>
    <row r="582" spans="1:9" x14ac:dyDescent="0.25">
      <c r="A582" s="7" t="s">
        <v>2808</v>
      </c>
      <c r="G582" s="3">
        <v>0</v>
      </c>
      <c r="H582" s="1">
        <v>10000</v>
      </c>
      <c r="I582"/>
    </row>
    <row r="583" spans="1:9" x14ac:dyDescent="0.25">
      <c r="A583" s="7" t="s">
        <v>2809</v>
      </c>
      <c r="G583" s="3">
        <v>0</v>
      </c>
      <c r="H583" s="1">
        <v>5065</v>
      </c>
      <c r="I583"/>
    </row>
    <row r="584" spans="1:9" x14ac:dyDescent="0.25">
      <c r="A584" s="7" t="s">
        <v>2810</v>
      </c>
      <c r="G584" s="3">
        <v>0</v>
      </c>
      <c r="H584" s="1">
        <v>22700</v>
      </c>
      <c r="I584"/>
    </row>
    <row r="585" spans="1:9" x14ac:dyDescent="0.25">
      <c r="A585" s="7" t="s">
        <v>2811</v>
      </c>
      <c r="G585" s="3">
        <v>0</v>
      </c>
      <c r="H585" s="1">
        <v>7771.78</v>
      </c>
      <c r="I585"/>
    </row>
    <row r="586" spans="1:9" x14ac:dyDescent="0.25">
      <c r="A586" s="7" t="s">
        <v>2812</v>
      </c>
      <c r="G586" s="3">
        <v>0</v>
      </c>
      <c r="H586" s="1">
        <v>15000</v>
      </c>
      <c r="I586"/>
    </row>
    <row r="587" spans="1:9" x14ac:dyDescent="0.25">
      <c r="A587" s="7" t="s">
        <v>2813</v>
      </c>
      <c r="G587" s="3">
        <v>0</v>
      </c>
      <c r="H587" s="1">
        <v>13500</v>
      </c>
      <c r="I587"/>
    </row>
    <row r="588" spans="1:9" x14ac:dyDescent="0.25">
      <c r="A588" s="7" t="s">
        <v>2814</v>
      </c>
      <c r="G588" s="3">
        <v>0</v>
      </c>
      <c r="H588" s="1">
        <v>8000</v>
      </c>
      <c r="I588"/>
    </row>
    <row r="589" spans="1:9" x14ac:dyDescent="0.25">
      <c r="A589" s="7" t="s">
        <v>2815</v>
      </c>
      <c r="G589" s="3">
        <v>0</v>
      </c>
      <c r="H589" s="1">
        <v>12350</v>
      </c>
      <c r="I589"/>
    </row>
    <row r="590" spans="1:9" x14ac:dyDescent="0.25">
      <c r="A590" s="7" t="s">
        <v>2816</v>
      </c>
      <c r="G590" s="3">
        <v>0</v>
      </c>
      <c r="H590" s="1">
        <v>15000</v>
      </c>
      <c r="I590"/>
    </row>
    <row r="591" spans="1:9" x14ac:dyDescent="0.25">
      <c r="A591" s="7" t="s">
        <v>2817</v>
      </c>
      <c r="G591" s="3">
        <v>0</v>
      </c>
      <c r="H591" s="1">
        <v>3200</v>
      </c>
      <c r="I591"/>
    </row>
    <row r="592" spans="1:9" x14ac:dyDescent="0.25">
      <c r="A592" s="7" t="s">
        <v>2818</v>
      </c>
      <c r="G592" s="3">
        <v>0</v>
      </c>
      <c r="H592" s="1">
        <v>10000</v>
      </c>
      <c r="I592"/>
    </row>
    <row r="593" spans="1:9" x14ac:dyDescent="0.25">
      <c r="A593" s="7" t="s">
        <v>2819</v>
      </c>
      <c r="G593" s="3">
        <v>0</v>
      </c>
      <c r="H593" s="1">
        <v>104572.9</v>
      </c>
      <c r="I593"/>
    </row>
    <row r="594" spans="1:9" x14ac:dyDescent="0.25">
      <c r="A594" s="7" t="s">
        <v>2820</v>
      </c>
      <c r="G594" s="3">
        <v>0</v>
      </c>
      <c r="H594" s="1">
        <v>4345</v>
      </c>
      <c r="I594"/>
    </row>
    <row r="595" spans="1:9" x14ac:dyDescent="0.25">
      <c r="A595" s="7" t="s">
        <v>2821</v>
      </c>
      <c r="G595" s="3">
        <v>0</v>
      </c>
      <c r="H595" s="1">
        <v>10146.709999999999</v>
      </c>
      <c r="I595"/>
    </row>
    <row r="596" spans="1:9" x14ac:dyDescent="0.25">
      <c r="A596" s="7" t="s">
        <v>2822</v>
      </c>
      <c r="G596" s="3">
        <v>0</v>
      </c>
      <c r="H596" s="1">
        <v>10000</v>
      </c>
      <c r="I596"/>
    </row>
    <row r="597" spans="1:9" x14ac:dyDescent="0.25">
      <c r="A597" s="7" t="s">
        <v>2823</v>
      </c>
      <c r="G597" s="3">
        <v>0</v>
      </c>
      <c r="H597" s="1">
        <v>18937.2</v>
      </c>
      <c r="I597"/>
    </row>
    <row r="598" spans="1:9" x14ac:dyDescent="0.25">
      <c r="A598" s="7" t="s">
        <v>2824</v>
      </c>
      <c r="G598" s="3">
        <v>0</v>
      </c>
      <c r="H598" s="1">
        <v>13300</v>
      </c>
      <c r="I598"/>
    </row>
    <row r="599" spans="1:9" x14ac:dyDescent="0.25">
      <c r="A599" s="7" t="s">
        <v>2825</v>
      </c>
      <c r="G599" s="3">
        <v>0</v>
      </c>
      <c r="H599" s="1">
        <v>25000</v>
      </c>
      <c r="I599"/>
    </row>
    <row r="600" spans="1:9" x14ac:dyDescent="0.25">
      <c r="A600" s="7" t="s">
        <v>2826</v>
      </c>
      <c r="G600" s="3">
        <v>0</v>
      </c>
      <c r="H600" s="1">
        <v>22700</v>
      </c>
      <c r="I600"/>
    </row>
    <row r="601" spans="1:9" x14ac:dyDescent="0.25">
      <c r="A601" s="7" t="s">
        <v>2827</v>
      </c>
      <c r="G601" s="3">
        <v>0</v>
      </c>
      <c r="H601" s="1">
        <v>15625</v>
      </c>
      <c r="I601"/>
    </row>
    <row r="602" spans="1:9" x14ac:dyDescent="0.25">
      <c r="A602" s="7" t="s">
        <v>2828</v>
      </c>
      <c r="G602" s="3">
        <v>0</v>
      </c>
      <c r="H602" s="1">
        <v>13400</v>
      </c>
      <c r="I602"/>
    </row>
    <row r="603" spans="1:9" x14ac:dyDescent="0.25">
      <c r="A603" s="7" t="s">
        <v>2829</v>
      </c>
      <c r="G603" s="3">
        <v>0</v>
      </c>
      <c r="H603" s="1">
        <v>11910</v>
      </c>
      <c r="I603"/>
    </row>
    <row r="604" spans="1:9" x14ac:dyDescent="0.25">
      <c r="A604" s="7" t="s">
        <v>2830</v>
      </c>
      <c r="G604" s="3">
        <v>0</v>
      </c>
      <c r="H604" s="1">
        <v>15500</v>
      </c>
      <c r="I604"/>
    </row>
    <row r="605" spans="1:9" x14ac:dyDescent="0.25">
      <c r="A605" s="7" t="s">
        <v>2831</v>
      </c>
      <c r="G605" s="3">
        <v>0</v>
      </c>
      <c r="H605" s="1">
        <v>49903.59</v>
      </c>
      <c r="I605"/>
    </row>
    <row r="606" spans="1:9" x14ac:dyDescent="0.25">
      <c r="A606" s="7" t="s">
        <v>2832</v>
      </c>
      <c r="G606" s="3">
        <v>0</v>
      </c>
      <c r="H606" s="1">
        <v>30200</v>
      </c>
      <c r="I606"/>
    </row>
    <row r="607" spans="1:9" x14ac:dyDescent="0.25">
      <c r="A607" s="7" t="s">
        <v>2833</v>
      </c>
      <c r="G607" s="3">
        <v>0</v>
      </c>
      <c r="H607" s="1">
        <v>5000</v>
      </c>
      <c r="I607"/>
    </row>
    <row r="608" spans="1:9" x14ac:dyDescent="0.25">
      <c r="A608" s="7" t="s">
        <v>2834</v>
      </c>
      <c r="G608" s="3">
        <v>0</v>
      </c>
      <c r="H608" s="1">
        <v>50000</v>
      </c>
      <c r="I608"/>
    </row>
    <row r="609" spans="1:9" x14ac:dyDescent="0.25">
      <c r="A609" s="7" t="s">
        <v>2835</v>
      </c>
      <c r="G609" s="3">
        <v>0</v>
      </c>
      <c r="H609" s="1">
        <v>49740</v>
      </c>
      <c r="I609"/>
    </row>
    <row r="610" spans="1:9" x14ac:dyDescent="0.25">
      <c r="A610" s="7" t="s">
        <v>2836</v>
      </c>
      <c r="G610" s="3">
        <v>0</v>
      </c>
      <c r="H610" s="1">
        <v>19931.18</v>
      </c>
      <c r="I610"/>
    </row>
    <row r="611" spans="1:9" x14ac:dyDescent="0.25">
      <c r="A611" s="7" t="s">
        <v>2837</v>
      </c>
      <c r="G611" s="3">
        <v>0</v>
      </c>
      <c r="H611" s="1">
        <v>650000</v>
      </c>
      <c r="I611"/>
    </row>
    <row r="612" spans="1:9" x14ac:dyDescent="0.25">
      <c r="A612" s="7" t="s">
        <v>2838</v>
      </c>
      <c r="G612" s="3">
        <v>0</v>
      </c>
      <c r="H612" s="1">
        <v>49000</v>
      </c>
      <c r="I612"/>
    </row>
    <row r="613" spans="1:9" x14ac:dyDescent="0.25">
      <c r="A613" s="7" t="s">
        <v>2839</v>
      </c>
      <c r="G613" s="3">
        <v>0</v>
      </c>
      <c r="H613" s="1">
        <v>50988.5</v>
      </c>
      <c r="I613"/>
    </row>
    <row r="614" spans="1:9" x14ac:dyDescent="0.25">
      <c r="A614" s="7" t="s">
        <v>2840</v>
      </c>
      <c r="G614" s="3">
        <v>0</v>
      </c>
      <c r="H614" s="1">
        <v>36030.25</v>
      </c>
      <c r="I614"/>
    </row>
    <row r="615" spans="1:9" x14ac:dyDescent="0.25">
      <c r="A615" s="7" t="s">
        <v>2841</v>
      </c>
      <c r="G615" s="3">
        <v>0</v>
      </c>
      <c r="H615" s="1">
        <v>10000</v>
      </c>
      <c r="I615"/>
    </row>
    <row r="616" spans="1:9" x14ac:dyDescent="0.25">
      <c r="A616" s="7" t="s">
        <v>2842</v>
      </c>
      <c r="G616" s="3">
        <v>0</v>
      </c>
      <c r="H616" s="1">
        <v>50000</v>
      </c>
      <c r="I616"/>
    </row>
    <row r="617" spans="1:9" x14ac:dyDescent="0.25">
      <c r="A617" s="7" t="s">
        <v>2843</v>
      </c>
      <c r="G617" s="3">
        <v>0</v>
      </c>
      <c r="H617" s="1">
        <v>15000</v>
      </c>
      <c r="I617"/>
    </row>
    <row r="618" spans="1:9" x14ac:dyDescent="0.25">
      <c r="A618" s="7" t="s">
        <v>2844</v>
      </c>
      <c r="G618" s="3">
        <v>0</v>
      </c>
      <c r="H618" s="1">
        <v>15230</v>
      </c>
      <c r="I618"/>
    </row>
    <row r="619" spans="1:9" x14ac:dyDescent="0.25">
      <c r="A619" s="7" t="s">
        <v>2845</v>
      </c>
      <c r="G619" s="3">
        <v>0</v>
      </c>
      <c r="H619" s="1">
        <v>8440</v>
      </c>
      <c r="I619"/>
    </row>
    <row r="620" spans="1:9" x14ac:dyDescent="0.25">
      <c r="A620" s="7" t="s">
        <v>2846</v>
      </c>
      <c r="G620" s="3">
        <v>0</v>
      </c>
      <c r="H620" s="1">
        <v>35000</v>
      </c>
      <c r="I620"/>
    </row>
    <row r="621" spans="1:9" x14ac:dyDescent="0.25">
      <c r="A621" s="7" t="s">
        <v>2847</v>
      </c>
      <c r="G621" s="3">
        <v>0</v>
      </c>
      <c r="H621" s="1">
        <v>14940</v>
      </c>
      <c r="I621"/>
    </row>
    <row r="622" spans="1:9" x14ac:dyDescent="0.25">
      <c r="A622" s="7" t="s">
        <v>5431</v>
      </c>
      <c r="H622" s="1">
        <v>56160</v>
      </c>
      <c r="I622"/>
    </row>
    <row r="623" spans="1:9" x14ac:dyDescent="0.25">
      <c r="A623" s="7" t="s">
        <v>5432</v>
      </c>
      <c r="H623" s="1">
        <v>49680</v>
      </c>
      <c r="I623"/>
    </row>
    <row r="624" spans="1:9" x14ac:dyDescent="0.25">
      <c r="A624" s="7" t="s">
        <v>5433</v>
      </c>
      <c r="H624" s="1">
        <v>43200</v>
      </c>
      <c r="I624"/>
    </row>
    <row r="625" spans="1:9" x14ac:dyDescent="0.25">
      <c r="A625" s="7" t="s">
        <v>5434</v>
      </c>
      <c r="H625" s="1">
        <v>43200</v>
      </c>
      <c r="I625"/>
    </row>
    <row r="626" spans="1:9" x14ac:dyDescent="0.25">
      <c r="A626" s="7" t="s">
        <v>5435</v>
      </c>
      <c r="H626" s="1">
        <v>56160</v>
      </c>
      <c r="I626"/>
    </row>
    <row r="627" spans="1:9" x14ac:dyDescent="0.25">
      <c r="A627" s="7" t="s">
        <v>5436</v>
      </c>
      <c r="H627" s="1">
        <v>49680</v>
      </c>
      <c r="I627"/>
    </row>
    <row r="628" spans="1:9" x14ac:dyDescent="0.25">
      <c r="A628" s="7" t="s">
        <v>5437</v>
      </c>
      <c r="H628" s="1">
        <v>43200</v>
      </c>
      <c r="I628"/>
    </row>
    <row r="629" spans="1:9" x14ac:dyDescent="0.25">
      <c r="A629" s="7" t="s">
        <v>5438</v>
      </c>
      <c r="H629" s="1">
        <v>28980</v>
      </c>
      <c r="I629"/>
    </row>
    <row r="630" spans="1:9" x14ac:dyDescent="0.25">
      <c r="A630" s="7" t="s">
        <v>5439</v>
      </c>
      <c r="H630" s="1">
        <v>43200</v>
      </c>
      <c r="I630"/>
    </row>
    <row r="631" spans="1:9" x14ac:dyDescent="0.25">
      <c r="A631" s="7" t="s">
        <v>5440</v>
      </c>
      <c r="H631" s="1">
        <v>49680</v>
      </c>
      <c r="I631"/>
    </row>
    <row r="632" spans="1:9" x14ac:dyDescent="0.25">
      <c r="A632" s="7" t="s">
        <v>5441</v>
      </c>
      <c r="H632" s="1">
        <v>36000</v>
      </c>
      <c r="I632"/>
    </row>
    <row r="633" spans="1:9" x14ac:dyDescent="0.25">
      <c r="A633" s="7" t="s">
        <v>5442</v>
      </c>
      <c r="H633" s="1">
        <v>43200</v>
      </c>
      <c r="I633"/>
    </row>
    <row r="634" spans="1:9" x14ac:dyDescent="0.25">
      <c r="A634" s="7" t="s">
        <v>5443</v>
      </c>
      <c r="H634" s="1">
        <v>43200</v>
      </c>
      <c r="I634"/>
    </row>
    <row r="635" spans="1:9" x14ac:dyDescent="0.25">
      <c r="A635" s="7" t="s">
        <v>5444</v>
      </c>
      <c r="H635" s="1">
        <v>39600</v>
      </c>
      <c r="I635"/>
    </row>
    <row r="636" spans="1:9" x14ac:dyDescent="0.25">
      <c r="A636" s="7" t="s">
        <v>5445</v>
      </c>
      <c r="H636" s="1">
        <v>9360</v>
      </c>
      <c r="I636"/>
    </row>
    <row r="637" spans="1:9" x14ac:dyDescent="0.25">
      <c r="A637" s="7" t="s">
        <v>5446</v>
      </c>
      <c r="H637" s="1">
        <v>49680</v>
      </c>
      <c r="I637"/>
    </row>
    <row r="638" spans="1:9" x14ac:dyDescent="0.25">
      <c r="A638" s="7" t="s">
        <v>5447</v>
      </c>
      <c r="H638" s="1">
        <v>56160</v>
      </c>
      <c r="I638"/>
    </row>
    <row r="639" spans="1:9" x14ac:dyDescent="0.25">
      <c r="A639" s="7" t="s">
        <v>5448</v>
      </c>
      <c r="H639" s="1">
        <v>43200</v>
      </c>
      <c r="I639"/>
    </row>
    <row r="640" spans="1:9" x14ac:dyDescent="0.25">
      <c r="A640" s="7" t="s">
        <v>5449</v>
      </c>
      <c r="H640" s="1">
        <v>46980</v>
      </c>
      <c r="I640"/>
    </row>
    <row r="641" spans="1:9" x14ac:dyDescent="0.25">
      <c r="A641" s="7" t="s">
        <v>5450</v>
      </c>
      <c r="H641" s="1">
        <v>42840</v>
      </c>
      <c r="I641"/>
    </row>
    <row r="642" spans="1:9" x14ac:dyDescent="0.25">
      <c r="A642" s="7" t="s">
        <v>5451</v>
      </c>
      <c r="H642" s="1">
        <v>43200</v>
      </c>
      <c r="I642"/>
    </row>
    <row r="643" spans="1:9" x14ac:dyDescent="0.25">
      <c r="A643" s="7" t="s">
        <v>5452</v>
      </c>
      <c r="H643" s="1">
        <v>62640</v>
      </c>
      <c r="I643"/>
    </row>
    <row r="644" spans="1:9" x14ac:dyDescent="0.25">
      <c r="A644" s="7" t="s">
        <v>5453</v>
      </c>
      <c r="H644" s="1">
        <v>56160</v>
      </c>
      <c r="I644"/>
    </row>
    <row r="645" spans="1:9" x14ac:dyDescent="0.25">
      <c r="A645" s="7" t="s">
        <v>5454</v>
      </c>
      <c r="H645" s="1">
        <v>7200</v>
      </c>
      <c r="I645"/>
    </row>
    <row r="646" spans="1:9" x14ac:dyDescent="0.25">
      <c r="A646" s="7" t="s">
        <v>5455</v>
      </c>
      <c r="H646" s="1">
        <v>43200</v>
      </c>
      <c r="I646"/>
    </row>
    <row r="647" spans="1:9" x14ac:dyDescent="0.25">
      <c r="A647" s="7" t="s">
        <v>5456</v>
      </c>
      <c r="H647" s="1">
        <v>56160</v>
      </c>
      <c r="I647"/>
    </row>
    <row r="648" spans="1:9" x14ac:dyDescent="0.25">
      <c r="A648" s="7" t="s">
        <v>5457</v>
      </c>
      <c r="H648" s="1">
        <v>43200</v>
      </c>
      <c r="I648"/>
    </row>
    <row r="649" spans="1:9" x14ac:dyDescent="0.25">
      <c r="A649" s="7" t="s">
        <v>5458</v>
      </c>
      <c r="H649" s="1">
        <v>56160</v>
      </c>
      <c r="I649"/>
    </row>
    <row r="650" spans="1:9" x14ac:dyDescent="0.25">
      <c r="A650" s="7" t="s">
        <v>5459</v>
      </c>
      <c r="H650" s="1">
        <v>56160</v>
      </c>
      <c r="I650"/>
    </row>
    <row r="651" spans="1:9" x14ac:dyDescent="0.25">
      <c r="A651" s="7" t="s">
        <v>5460</v>
      </c>
      <c r="H651" s="1">
        <v>43200</v>
      </c>
      <c r="I651"/>
    </row>
    <row r="652" spans="1:9" x14ac:dyDescent="0.25">
      <c r="A652" s="7" t="s">
        <v>5461</v>
      </c>
      <c r="H652" s="1">
        <v>49680</v>
      </c>
      <c r="I652"/>
    </row>
    <row r="653" spans="1:9" x14ac:dyDescent="0.25">
      <c r="A653" s="7" t="s">
        <v>5462</v>
      </c>
      <c r="H653" s="1">
        <v>8280</v>
      </c>
      <c r="I653"/>
    </row>
    <row r="654" spans="1:9" x14ac:dyDescent="0.25">
      <c r="A654" s="7" t="s">
        <v>5463</v>
      </c>
      <c r="H654" s="1">
        <v>62640</v>
      </c>
      <c r="I654"/>
    </row>
    <row r="655" spans="1:9" x14ac:dyDescent="0.25">
      <c r="A655" s="7" t="s">
        <v>5464</v>
      </c>
      <c r="H655" s="1">
        <v>36000</v>
      </c>
      <c r="I655"/>
    </row>
    <row r="656" spans="1:9" x14ac:dyDescent="0.25">
      <c r="A656" s="7" t="s">
        <v>5465</v>
      </c>
      <c r="H656" s="1">
        <v>43200</v>
      </c>
      <c r="I656"/>
    </row>
    <row r="657" spans="1:9" x14ac:dyDescent="0.25">
      <c r="A657" s="7" t="s">
        <v>5466</v>
      </c>
      <c r="H657" s="1">
        <v>39600</v>
      </c>
      <c r="I657"/>
    </row>
    <row r="658" spans="1:9" x14ac:dyDescent="0.25">
      <c r="A658" s="7" t="s">
        <v>5467</v>
      </c>
      <c r="H658" s="1">
        <v>56160</v>
      </c>
      <c r="I658"/>
    </row>
    <row r="659" spans="1:9" x14ac:dyDescent="0.25">
      <c r="A659" s="7" t="s">
        <v>5468</v>
      </c>
      <c r="H659" s="1">
        <v>49680</v>
      </c>
      <c r="I659"/>
    </row>
    <row r="660" spans="1:9" x14ac:dyDescent="0.25">
      <c r="A660" s="7" t="s">
        <v>5469</v>
      </c>
      <c r="H660" s="1">
        <v>43200</v>
      </c>
      <c r="I660"/>
    </row>
    <row r="661" spans="1:9" x14ac:dyDescent="0.25">
      <c r="A661" s="7" t="s">
        <v>5470</v>
      </c>
      <c r="H661" s="1">
        <v>49680</v>
      </c>
      <c r="I661"/>
    </row>
    <row r="662" spans="1:9" x14ac:dyDescent="0.25">
      <c r="A662" s="7" t="s">
        <v>5471</v>
      </c>
      <c r="H662" s="1">
        <v>49680</v>
      </c>
      <c r="I662"/>
    </row>
    <row r="663" spans="1:9" x14ac:dyDescent="0.25">
      <c r="A663" s="7" t="s">
        <v>5472</v>
      </c>
      <c r="H663" s="1">
        <v>7200</v>
      </c>
      <c r="I663"/>
    </row>
    <row r="664" spans="1:9" x14ac:dyDescent="0.25">
      <c r="A664" s="7" t="s">
        <v>5473</v>
      </c>
      <c r="H664" s="1">
        <v>21600</v>
      </c>
      <c r="I664"/>
    </row>
    <row r="665" spans="1:9" x14ac:dyDescent="0.25">
      <c r="A665" s="7" t="s">
        <v>5474</v>
      </c>
      <c r="H665" s="1">
        <v>49680</v>
      </c>
      <c r="I665"/>
    </row>
    <row r="666" spans="1:9" x14ac:dyDescent="0.25">
      <c r="A666" s="7" t="s">
        <v>5475</v>
      </c>
      <c r="H666" s="1">
        <v>7200</v>
      </c>
      <c r="I666"/>
    </row>
    <row r="667" spans="1:9" x14ac:dyDescent="0.25">
      <c r="A667" s="7" t="s">
        <v>5476</v>
      </c>
      <c r="H667" s="1">
        <v>43200</v>
      </c>
      <c r="I667"/>
    </row>
    <row r="668" spans="1:9" x14ac:dyDescent="0.25">
      <c r="A668" s="7" t="s">
        <v>5477</v>
      </c>
      <c r="H668" s="1">
        <v>56160</v>
      </c>
      <c r="I668"/>
    </row>
    <row r="669" spans="1:9" x14ac:dyDescent="0.25">
      <c r="A669" s="7" t="s">
        <v>5478</v>
      </c>
      <c r="H669" s="1">
        <v>17664</v>
      </c>
      <c r="I669"/>
    </row>
    <row r="670" spans="1:9" x14ac:dyDescent="0.25">
      <c r="A670" s="7" t="s">
        <v>5479</v>
      </c>
      <c r="H670" s="1">
        <v>23040</v>
      </c>
      <c r="I670"/>
    </row>
    <row r="671" spans="1:9" x14ac:dyDescent="0.25">
      <c r="A671" s="7" t="s">
        <v>5480</v>
      </c>
      <c r="H671" s="1">
        <v>36000</v>
      </c>
      <c r="I671"/>
    </row>
    <row r="672" spans="1:9" x14ac:dyDescent="0.25">
      <c r="A672" s="7" t="s">
        <v>8</v>
      </c>
      <c r="B672" s="3">
        <v>0</v>
      </c>
      <c r="H672" s="1">
        <v>1000</v>
      </c>
      <c r="I672"/>
    </row>
    <row r="673" spans="1:9" x14ac:dyDescent="0.25">
      <c r="A673" s="7" t="s">
        <v>9</v>
      </c>
      <c r="B673" s="3">
        <v>0</v>
      </c>
      <c r="H673" s="1">
        <v>1000</v>
      </c>
      <c r="I673"/>
    </row>
    <row r="674" spans="1:9" x14ac:dyDescent="0.25">
      <c r="A674" s="7" t="s">
        <v>12</v>
      </c>
      <c r="B674" s="3">
        <v>0</v>
      </c>
      <c r="C674" s="3">
        <v>0</v>
      </c>
      <c r="H674" s="1">
        <v>402473.01999999996</v>
      </c>
      <c r="I674"/>
    </row>
    <row r="675" spans="1:9" x14ac:dyDescent="0.25">
      <c r="A675" s="7" t="s">
        <v>13</v>
      </c>
      <c r="B675" s="3">
        <v>0</v>
      </c>
      <c r="H675" s="1">
        <v>59356.52</v>
      </c>
      <c r="I675"/>
    </row>
    <row r="676" spans="1:9" x14ac:dyDescent="0.25">
      <c r="A676" s="7" t="s">
        <v>14</v>
      </c>
      <c r="B676" s="3">
        <v>0</v>
      </c>
      <c r="H676" s="1">
        <v>103405.13</v>
      </c>
      <c r="I676"/>
    </row>
    <row r="677" spans="1:9" x14ac:dyDescent="0.25">
      <c r="A677" s="7" t="s">
        <v>15</v>
      </c>
      <c r="C677" s="3">
        <v>0</v>
      </c>
      <c r="H677" s="1">
        <v>131375.79999999999</v>
      </c>
      <c r="I677"/>
    </row>
    <row r="678" spans="1:9" x14ac:dyDescent="0.25">
      <c r="A678" s="7" t="s">
        <v>17</v>
      </c>
      <c r="C678" s="3">
        <v>0</v>
      </c>
      <c r="H678" s="1">
        <v>108335.57</v>
      </c>
      <c r="I678"/>
    </row>
    <row r="679" spans="1:9" x14ac:dyDescent="0.25">
      <c r="A679" s="7" t="s">
        <v>171</v>
      </c>
      <c r="B679" s="3">
        <v>0</v>
      </c>
      <c r="C679" s="3">
        <v>0</v>
      </c>
      <c r="E679" s="3">
        <v>0</v>
      </c>
      <c r="H679" s="1">
        <v>3432820</v>
      </c>
      <c r="I679"/>
    </row>
    <row r="680" spans="1:9" x14ac:dyDescent="0.25">
      <c r="A680" s="7" t="s">
        <v>172</v>
      </c>
      <c r="C680" s="3">
        <v>0</v>
      </c>
      <c r="E680" s="3">
        <v>0</v>
      </c>
      <c r="H680" s="1">
        <v>446595</v>
      </c>
      <c r="I680"/>
    </row>
    <row r="681" spans="1:9" x14ac:dyDescent="0.25">
      <c r="A681" s="7" t="s">
        <v>173</v>
      </c>
      <c r="C681" s="3">
        <v>0</v>
      </c>
      <c r="E681" s="3">
        <v>0</v>
      </c>
      <c r="H681" s="1">
        <v>438015</v>
      </c>
      <c r="I681"/>
    </row>
    <row r="682" spans="1:9" x14ac:dyDescent="0.25">
      <c r="A682" s="7" t="s">
        <v>174</v>
      </c>
      <c r="C682" s="3">
        <v>0</v>
      </c>
      <c r="E682" s="3">
        <v>0</v>
      </c>
      <c r="H682" s="1">
        <v>407725</v>
      </c>
      <c r="I682"/>
    </row>
    <row r="683" spans="1:9" x14ac:dyDescent="0.25">
      <c r="A683" s="7" t="s">
        <v>175</v>
      </c>
      <c r="C683" s="3">
        <v>0</v>
      </c>
      <c r="E683" s="3">
        <v>0</v>
      </c>
      <c r="H683" s="1">
        <v>479145</v>
      </c>
      <c r="I683"/>
    </row>
    <row r="684" spans="1:9" x14ac:dyDescent="0.25">
      <c r="A684" s="7" t="s">
        <v>176</v>
      </c>
      <c r="C684" s="3">
        <v>0</v>
      </c>
      <c r="E684" s="3">
        <v>0</v>
      </c>
      <c r="H684" s="1">
        <v>365165</v>
      </c>
      <c r="I684"/>
    </row>
    <row r="685" spans="1:9" x14ac:dyDescent="0.25">
      <c r="A685" s="7" t="s">
        <v>2117</v>
      </c>
      <c r="B685" s="3">
        <v>0</v>
      </c>
      <c r="E685" s="3">
        <v>0</v>
      </c>
      <c r="H685" s="1">
        <v>40000</v>
      </c>
      <c r="I685"/>
    </row>
    <row r="686" spans="1:9" x14ac:dyDescent="0.25">
      <c r="A686" s="7" t="s">
        <v>177</v>
      </c>
      <c r="C686" s="3">
        <v>0</v>
      </c>
      <c r="E686" s="3">
        <v>0</v>
      </c>
      <c r="H686" s="1">
        <v>317385</v>
      </c>
      <c r="I686"/>
    </row>
    <row r="687" spans="1:9" x14ac:dyDescent="0.25">
      <c r="A687" s="7" t="s">
        <v>178</v>
      </c>
      <c r="C687" s="3">
        <v>0</v>
      </c>
      <c r="E687" s="3">
        <v>0</v>
      </c>
      <c r="H687" s="1">
        <v>470645</v>
      </c>
      <c r="I687"/>
    </row>
    <row r="688" spans="1:9" x14ac:dyDescent="0.25">
      <c r="A688" s="7" t="s">
        <v>179</v>
      </c>
      <c r="C688" s="3">
        <v>0</v>
      </c>
      <c r="E688" s="3">
        <v>0</v>
      </c>
      <c r="H688" s="1">
        <v>468145</v>
      </c>
      <c r="I688"/>
    </row>
    <row r="689" spans="1:9" x14ac:dyDescent="0.25">
      <c r="A689" s="7" t="s">
        <v>180</v>
      </c>
      <c r="B689" s="3">
        <v>0</v>
      </c>
      <c r="C689" s="3">
        <v>0</v>
      </c>
      <c r="E689" s="3">
        <v>0</v>
      </c>
      <c r="G689" s="3">
        <v>0</v>
      </c>
      <c r="H689" s="1">
        <v>33808062.359999977</v>
      </c>
      <c r="I689"/>
    </row>
    <row r="690" spans="1:9" x14ac:dyDescent="0.25">
      <c r="A690" s="7" t="s">
        <v>181</v>
      </c>
      <c r="H690" s="1">
        <v>2039.69</v>
      </c>
      <c r="I690"/>
    </row>
    <row r="691" spans="1:9" x14ac:dyDescent="0.25">
      <c r="A691" s="7" t="s">
        <v>182</v>
      </c>
      <c r="H691" s="1">
        <v>2913.84</v>
      </c>
      <c r="I691"/>
    </row>
    <row r="692" spans="1:9" x14ac:dyDescent="0.25">
      <c r="A692" s="7" t="s">
        <v>183</v>
      </c>
      <c r="H692" s="1">
        <v>2195.5</v>
      </c>
      <c r="I692"/>
    </row>
    <row r="693" spans="1:9" x14ac:dyDescent="0.25">
      <c r="A693" s="7" t="s">
        <v>184</v>
      </c>
      <c r="H693" s="1">
        <v>1936.08</v>
      </c>
      <c r="I693"/>
    </row>
    <row r="694" spans="1:9" x14ac:dyDescent="0.25">
      <c r="A694" s="7" t="s">
        <v>185</v>
      </c>
      <c r="H694" s="1">
        <v>2331.0700000000002</v>
      </c>
      <c r="I694"/>
    </row>
    <row r="695" spans="1:9" x14ac:dyDescent="0.25">
      <c r="A695" s="7" t="s">
        <v>186</v>
      </c>
      <c r="H695" s="1">
        <v>471.8</v>
      </c>
      <c r="I695"/>
    </row>
    <row r="696" spans="1:9" x14ac:dyDescent="0.25">
      <c r="A696" s="7" t="s">
        <v>187</v>
      </c>
      <c r="B696" s="3">
        <v>0</v>
      </c>
      <c r="H696" s="1">
        <v>36684.9</v>
      </c>
      <c r="I696"/>
    </row>
    <row r="697" spans="1:9" x14ac:dyDescent="0.25">
      <c r="A697" s="7" t="s">
        <v>188</v>
      </c>
      <c r="B697" s="3">
        <v>0</v>
      </c>
      <c r="H697" s="1">
        <v>10685</v>
      </c>
      <c r="I697"/>
    </row>
    <row r="698" spans="1:9" x14ac:dyDescent="0.25">
      <c r="A698" s="7" t="s">
        <v>189</v>
      </c>
      <c r="H698" s="1">
        <v>19703.37</v>
      </c>
      <c r="I698"/>
    </row>
    <row r="699" spans="1:9" x14ac:dyDescent="0.25">
      <c r="A699" s="7" t="s">
        <v>190</v>
      </c>
      <c r="B699" s="3">
        <v>0</v>
      </c>
      <c r="G699" s="3">
        <v>0</v>
      </c>
      <c r="H699" s="1">
        <v>74481.070000000007</v>
      </c>
      <c r="I699"/>
    </row>
    <row r="700" spans="1:9" x14ac:dyDescent="0.25">
      <c r="A700" s="7" t="s">
        <v>191</v>
      </c>
      <c r="H700" s="1">
        <v>2913.84</v>
      </c>
      <c r="I700"/>
    </row>
    <row r="701" spans="1:9" x14ac:dyDescent="0.25">
      <c r="A701" s="7" t="s">
        <v>192</v>
      </c>
      <c r="H701" s="1">
        <v>65510</v>
      </c>
      <c r="I701"/>
    </row>
    <row r="702" spans="1:9" x14ac:dyDescent="0.25">
      <c r="A702" s="7" t="s">
        <v>193</v>
      </c>
      <c r="H702" s="1">
        <v>6972</v>
      </c>
      <c r="I702"/>
    </row>
    <row r="703" spans="1:9" x14ac:dyDescent="0.25">
      <c r="A703" s="7" t="s">
        <v>194</v>
      </c>
      <c r="H703" s="1">
        <v>1556.46</v>
      </c>
      <c r="I703"/>
    </row>
    <row r="704" spans="1:9" x14ac:dyDescent="0.25">
      <c r="A704" s="7" t="s">
        <v>195</v>
      </c>
      <c r="H704" s="1">
        <v>90000</v>
      </c>
      <c r="I704"/>
    </row>
    <row r="705" spans="1:9" x14ac:dyDescent="0.25">
      <c r="A705" s="7" t="s">
        <v>196</v>
      </c>
      <c r="H705" s="1">
        <v>2460.5500000000002</v>
      </c>
      <c r="I705"/>
    </row>
    <row r="706" spans="1:9" x14ac:dyDescent="0.25">
      <c r="A706" s="7" t="s">
        <v>197</v>
      </c>
      <c r="H706" s="1">
        <v>2913.84</v>
      </c>
      <c r="I706"/>
    </row>
    <row r="707" spans="1:9" x14ac:dyDescent="0.25">
      <c r="A707" s="7" t="s">
        <v>198</v>
      </c>
      <c r="H707" s="1">
        <v>1750</v>
      </c>
      <c r="I707"/>
    </row>
    <row r="708" spans="1:9" x14ac:dyDescent="0.25">
      <c r="A708" s="7" t="s">
        <v>199</v>
      </c>
      <c r="H708" s="1">
        <v>6797.6900000000005</v>
      </c>
      <c r="I708"/>
    </row>
    <row r="709" spans="1:9" x14ac:dyDescent="0.25">
      <c r="A709" s="7" t="s">
        <v>200</v>
      </c>
      <c r="H709" s="1">
        <v>12730</v>
      </c>
      <c r="I709"/>
    </row>
    <row r="710" spans="1:9" x14ac:dyDescent="0.25">
      <c r="A710" s="7" t="s">
        <v>201</v>
      </c>
      <c r="H710" s="1">
        <v>970.56</v>
      </c>
      <c r="I710"/>
    </row>
    <row r="711" spans="1:9" x14ac:dyDescent="0.25">
      <c r="A711" s="7" t="s">
        <v>202</v>
      </c>
      <c r="B711" s="3">
        <v>0</v>
      </c>
      <c r="G711" s="3">
        <v>0</v>
      </c>
      <c r="H711" s="1">
        <v>120957.93</v>
      </c>
      <c r="I711"/>
    </row>
    <row r="712" spans="1:9" x14ac:dyDescent="0.25">
      <c r="A712" s="7" t="s">
        <v>203</v>
      </c>
      <c r="H712" s="1">
        <v>2913.84</v>
      </c>
      <c r="I712"/>
    </row>
    <row r="713" spans="1:9" x14ac:dyDescent="0.25">
      <c r="A713" s="7" t="s">
        <v>204</v>
      </c>
      <c r="H713" s="1">
        <v>15744</v>
      </c>
      <c r="I713"/>
    </row>
    <row r="714" spans="1:9" x14ac:dyDescent="0.25">
      <c r="A714" s="7" t="s">
        <v>205</v>
      </c>
      <c r="H714" s="1">
        <v>48022</v>
      </c>
      <c r="I714"/>
    </row>
    <row r="715" spans="1:9" x14ac:dyDescent="0.25">
      <c r="A715" s="7" t="s">
        <v>206</v>
      </c>
      <c r="B715" s="3">
        <v>0</v>
      </c>
      <c r="H715" s="1">
        <v>21492</v>
      </c>
      <c r="I715"/>
    </row>
    <row r="716" spans="1:9" x14ac:dyDescent="0.25">
      <c r="A716" s="7" t="s">
        <v>207</v>
      </c>
      <c r="H716" s="1">
        <v>1947.5</v>
      </c>
      <c r="I716"/>
    </row>
    <row r="717" spans="1:9" x14ac:dyDescent="0.25">
      <c r="A717" s="7" t="s">
        <v>208</v>
      </c>
      <c r="B717" s="3">
        <v>0</v>
      </c>
      <c r="H717" s="1">
        <v>194587.62</v>
      </c>
      <c r="I717"/>
    </row>
    <row r="718" spans="1:9" x14ac:dyDescent="0.25">
      <c r="A718" s="7" t="s">
        <v>209</v>
      </c>
      <c r="H718" s="1">
        <v>21173</v>
      </c>
      <c r="I718"/>
    </row>
    <row r="719" spans="1:9" x14ac:dyDescent="0.25">
      <c r="A719" s="7" t="s">
        <v>210</v>
      </c>
      <c r="H719" s="1">
        <v>1463.4</v>
      </c>
      <c r="I719"/>
    </row>
    <row r="720" spans="1:9" x14ac:dyDescent="0.25">
      <c r="A720" s="7" t="s">
        <v>211</v>
      </c>
      <c r="H720" s="1">
        <v>2246.89</v>
      </c>
      <c r="I720"/>
    </row>
    <row r="721" spans="1:9" x14ac:dyDescent="0.25">
      <c r="A721" s="7" t="s">
        <v>212</v>
      </c>
      <c r="H721" s="1">
        <v>1781.58</v>
      </c>
      <c r="I721"/>
    </row>
    <row r="722" spans="1:9" x14ac:dyDescent="0.25">
      <c r="A722" s="7" t="s">
        <v>213</v>
      </c>
      <c r="H722" s="1">
        <v>10325</v>
      </c>
      <c r="I722"/>
    </row>
    <row r="723" spans="1:9" x14ac:dyDescent="0.25">
      <c r="A723" s="7" t="s">
        <v>214</v>
      </c>
      <c r="H723" s="1">
        <v>21968.75</v>
      </c>
      <c r="I723"/>
    </row>
    <row r="724" spans="1:9" x14ac:dyDescent="0.25">
      <c r="A724" s="7" t="s">
        <v>215</v>
      </c>
      <c r="H724" s="1">
        <v>1590</v>
      </c>
      <c r="I724"/>
    </row>
    <row r="725" spans="1:9" x14ac:dyDescent="0.25">
      <c r="A725" s="7" t="s">
        <v>216</v>
      </c>
      <c r="H725" s="1">
        <v>14493</v>
      </c>
      <c r="I725"/>
    </row>
    <row r="726" spans="1:9" x14ac:dyDescent="0.25">
      <c r="A726" s="7" t="s">
        <v>217</v>
      </c>
      <c r="H726" s="1">
        <v>1631.75</v>
      </c>
      <c r="I726"/>
    </row>
    <row r="727" spans="1:9" x14ac:dyDescent="0.25">
      <c r="A727" s="7" t="s">
        <v>218</v>
      </c>
      <c r="H727" s="1">
        <v>7387.5</v>
      </c>
      <c r="I727"/>
    </row>
    <row r="728" spans="1:9" x14ac:dyDescent="0.25">
      <c r="A728" s="7" t="s">
        <v>219</v>
      </c>
      <c r="H728" s="1">
        <v>21885.19</v>
      </c>
      <c r="I728"/>
    </row>
    <row r="729" spans="1:9" x14ac:dyDescent="0.25">
      <c r="A729" s="7" t="s">
        <v>220</v>
      </c>
      <c r="H729" s="1">
        <v>8133</v>
      </c>
      <c r="I729"/>
    </row>
    <row r="730" spans="1:9" x14ac:dyDescent="0.25">
      <c r="A730" s="7" t="s">
        <v>221</v>
      </c>
      <c r="H730" s="1">
        <v>248.4</v>
      </c>
      <c r="I730"/>
    </row>
    <row r="731" spans="1:9" x14ac:dyDescent="0.25">
      <c r="A731" s="7" t="s">
        <v>222</v>
      </c>
      <c r="H731" s="1">
        <v>4729.2299999999996</v>
      </c>
      <c r="I731"/>
    </row>
    <row r="732" spans="1:9" x14ac:dyDescent="0.25">
      <c r="A732" s="7" t="s">
        <v>223</v>
      </c>
      <c r="H732" s="1">
        <v>2913.84</v>
      </c>
      <c r="I732"/>
    </row>
    <row r="733" spans="1:9" x14ac:dyDescent="0.25">
      <c r="A733" s="7" t="s">
        <v>224</v>
      </c>
      <c r="H733" s="1">
        <v>2790.81</v>
      </c>
      <c r="I733"/>
    </row>
    <row r="734" spans="1:9" x14ac:dyDescent="0.25">
      <c r="A734" s="7" t="s">
        <v>225</v>
      </c>
      <c r="H734" s="1">
        <v>4706</v>
      </c>
      <c r="I734"/>
    </row>
    <row r="735" spans="1:9" x14ac:dyDescent="0.25">
      <c r="A735" s="7" t="s">
        <v>226</v>
      </c>
      <c r="H735" s="1">
        <v>13404.86</v>
      </c>
      <c r="I735"/>
    </row>
    <row r="736" spans="1:9" x14ac:dyDescent="0.25">
      <c r="A736" s="7" t="s">
        <v>227</v>
      </c>
      <c r="H736" s="1">
        <v>1307.73</v>
      </c>
      <c r="I736"/>
    </row>
    <row r="737" spans="1:9" x14ac:dyDescent="0.25">
      <c r="A737" s="7" t="s">
        <v>228</v>
      </c>
      <c r="H737" s="1">
        <v>2331.0700000000002</v>
      </c>
      <c r="I737"/>
    </row>
    <row r="738" spans="1:9" x14ac:dyDescent="0.25">
      <c r="A738" s="7" t="s">
        <v>229</v>
      </c>
      <c r="H738" s="1">
        <v>1547.57</v>
      </c>
      <c r="I738"/>
    </row>
    <row r="739" spans="1:9" x14ac:dyDescent="0.25">
      <c r="A739" s="7" t="s">
        <v>230</v>
      </c>
      <c r="H739" s="1">
        <v>10638.98</v>
      </c>
      <c r="I739"/>
    </row>
    <row r="740" spans="1:9" x14ac:dyDescent="0.25">
      <c r="A740" s="7" t="s">
        <v>231</v>
      </c>
      <c r="H740" s="1">
        <v>2713.11</v>
      </c>
      <c r="I740"/>
    </row>
    <row r="741" spans="1:9" x14ac:dyDescent="0.25">
      <c r="A741" s="7" t="s">
        <v>232</v>
      </c>
      <c r="H741" s="1">
        <v>1651.55</v>
      </c>
      <c r="I741"/>
    </row>
    <row r="742" spans="1:9" x14ac:dyDescent="0.25">
      <c r="A742" s="7" t="s">
        <v>233</v>
      </c>
      <c r="H742" s="1">
        <v>14811.82</v>
      </c>
      <c r="I742"/>
    </row>
    <row r="743" spans="1:9" x14ac:dyDescent="0.25">
      <c r="A743" s="7" t="s">
        <v>234</v>
      </c>
      <c r="H743" s="1">
        <v>1060</v>
      </c>
      <c r="I743"/>
    </row>
    <row r="744" spans="1:9" x14ac:dyDescent="0.25">
      <c r="A744" s="7" t="s">
        <v>235</v>
      </c>
      <c r="H744" s="1">
        <v>36505</v>
      </c>
      <c r="I744"/>
    </row>
    <row r="745" spans="1:9" x14ac:dyDescent="0.25">
      <c r="A745" s="7" t="s">
        <v>236</v>
      </c>
      <c r="H745" s="1">
        <v>6900</v>
      </c>
      <c r="I745"/>
    </row>
    <row r="746" spans="1:9" x14ac:dyDescent="0.25">
      <c r="A746" s="7" t="s">
        <v>237</v>
      </c>
      <c r="H746" s="1">
        <v>1296</v>
      </c>
      <c r="I746"/>
    </row>
    <row r="747" spans="1:9" x14ac:dyDescent="0.25">
      <c r="A747" s="7" t="s">
        <v>238</v>
      </c>
      <c r="H747" s="1">
        <v>30267.15</v>
      </c>
      <c r="I747"/>
    </row>
    <row r="748" spans="1:9" x14ac:dyDescent="0.25">
      <c r="A748" s="7" t="s">
        <v>239</v>
      </c>
      <c r="B748" s="3">
        <v>0</v>
      </c>
      <c r="G748" s="3">
        <v>0</v>
      </c>
      <c r="H748" s="1">
        <v>68581.67</v>
      </c>
      <c r="I748"/>
    </row>
    <row r="749" spans="1:9" x14ac:dyDescent="0.25">
      <c r="A749" s="7" t="s">
        <v>240</v>
      </c>
      <c r="H749" s="1">
        <v>505</v>
      </c>
      <c r="I749"/>
    </row>
    <row r="750" spans="1:9" x14ac:dyDescent="0.25">
      <c r="A750" s="7" t="s">
        <v>241</v>
      </c>
      <c r="B750" s="3">
        <v>0</v>
      </c>
      <c r="G750" s="3">
        <v>0</v>
      </c>
      <c r="H750" s="1">
        <v>77054.850000000006</v>
      </c>
      <c r="I750"/>
    </row>
    <row r="751" spans="1:9" x14ac:dyDescent="0.25">
      <c r="A751" s="7" t="s">
        <v>242</v>
      </c>
      <c r="H751" s="1">
        <v>6650</v>
      </c>
      <c r="I751"/>
    </row>
    <row r="752" spans="1:9" x14ac:dyDescent="0.25">
      <c r="A752" s="7" t="s">
        <v>243</v>
      </c>
      <c r="H752" s="1">
        <v>2913.84</v>
      </c>
      <c r="I752"/>
    </row>
    <row r="753" spans="1:9" x14ac:dyDescent="0.25">
      <c r="A753" s="7" t="s">
        <v>244</v>
      </c>
      <c r="H753" s="1">
        <v>7458</v>
      </c>
      <c r="I753"/>
    </row>
    <row r="754" spans="1:9" x14ac:dyDescent="0.25">
      <c r="A754" s="7" t="s">
        <v>245</v>
      </c>
      <c r="B754" s="3">
        <v>0</v>
      </c>
      <c r="H754" s="1">
        <v>350</v>
      </c>
      <c r="I754"/>
    </row>
    <row r="755" spans="1:9" x14ac:dyDescent="0.25">
      <c r="A755" s="7" t="s">
        <v>246</v>
      </c>
      <c r="H755" s="1">
        <v>1706.91</v>
      </c>
      <c r="I755"/>
    </row>
    <row r="756" spans="1:9" x14ac:dyDescent="0.25">
      <c r="A756" s="7" t="s">
        <v>247</v>
      </c>
      <c r="H756" s="1">
        <v>2913.84</v>
      </c>
      <c r="I756"/>
    </row>
    <row r="757" spans="1:9" x14ac:dyDescent="0.25">
      <c r="A757" s="7" t="s">
        <v>248</v>
      </c>
      <c r="H757" s="1">
        <v>2723.9</v>
      </c>
      <c r="I757"/>
    </row>
    <row r="758" spans="1:9" x14ac:dyDescent="0.25">
      <c r="A758" s="7" t="s">
        <v>249</v>
      </c>
      <c r="H758" s="1">
        <v>72919</v>
      </c>
      <c r="I758"/>
    </row>
    <row r="759" spans="1:9" x14ac:dyDescent="0.25">
      <c r="A759" s="7" t="s">
        <v>250</v>
      </c>
      <c r="H759" s="1">
        <v>47367.55</v>
      </c>
      <c r="I759"/>
    </row>
    <row r="760" spans="1:9" x14ac:dyDescent="0.25">
      <c r="A760" s="7" t="s">
        <v>251</v>
      </c>
      <c r="H760" s="1">
        <v>2913.84</v>
      </c>
      <c r="I760"/>
    </row>
    <row r="761" spans="1:9" x14ac:dyDescent="0.25">
      <c r="A761" s="7" t="s">
        <v>252</v>
      </c>
      <c r="H761" s="1">
        <v>89425</v>
      </c>
      <c r="I761"/>
    </row>
    <row r="762" spans="1:9" x14ac:dyDescent="0.25">
      <c r="A762" s="7" t="s">
        <v>253</v>
      </c>
      <c r="H762" s="1">
        <v>78776</v>
      </c>
      <c r="I762"/>
    </row>
    <row r="763" spans="1:9" x14ac:dyDescent="0.25">
      <c r="A763" s="7" t="s">
        <v>254</v>
      </c>
      <c r="B763" s="3">
        <v>0</v>
      </c>
      <c r="H763" s="1">
        <v>27886.370000000003</v>
      </c>
      <c r="I763"/>
    </row>
    <row r="764" spans="1:9" x14ac:dyDescent="0.25">
      <c r="A764" s="7" t="s">
        <v>255</v>
      </c>
      <c r="H764" s="1">
        <v>10920</v>
      </c>
      <c r="I764"/>
    </row>
    <row r="765" spans="1:9" x14ac:dyDescent="0.25">
      <c r="A765" s="7" t="s">
        <v>256</v>
      </c>
      <c r="H765" s="1">
        <v>19300</v>
      </c>
      <c r="I765"/>
    </row>
    <row r="766" spans="1:9" x14ac:dyDescent="0.25">
      <c r="A766" s="7" t="s">
        <v>257</v>
      </c>
      <c r="H766" s="1">
        <v>6527.9</v>
      </c>
      <c r="I766"/>
    </row>
    <row r="767" spans="1:9" x14ac:dyDescent="0.25">
      <c r="A767" s="7" t="s">
        <v>258</v>
      </c>
      <c r="H767" s="1">
        <v>118621.79</v>
      </c>
      <c r="I767"/>
    </row>
    <row r="768" spans="1:9" x14ac:dyDescent="0.25">
      <c r="A768" s="7" t="s">
        <v>259</v>
      </c>
      <c r="H768" s="1">
        <v>7658.5</v>
      </c>
      <c r="I768"/>
    </row>
    <row r="769" spans="1:9" x14ac:dyDescent="0.25">
      <c r="A769" s="7" t="s">
        <v>260</v>
      </c>
      <c r="H769" s="1">
        <v>7139.5</v>
      </c>
      <c r="I769"/>
    </row>
    <row r="770" spans="1:9" x14ac:dyDescent="0.25">
      <c r="A770" s="7" t="s">
        <v>261</v>
      </c>
      <c r="H770" s="1">
        <v>2913.84</v>
      </c>
      <c r="I770"/>
    </row>
    <row r="771" spans="1:9" x14ac:dyDescent="0.25">
      <c r="A771" s="7" t="s">
        <v>262</v>
      </c>
      <c r="B771" s="3">
        <v>0</v>
      </c>
      <c r="H771" s="1">
        <v>25092.05</v>
      </c>
      <c r="I771"/>
    </row>
    <row r="772" spans="1:9" x14ac:dyDescent="0.25">
      <c r="A772" s="7" t="s">
        <v>263</v>
      </c>
      <c r="H772" s="1">
        <v>19317</v>
      </c>
      <c r="I772"/>
    </row>
    <row r="773" spans="1:9" x14ac:dyDescent="0.25">
      <c r="A773" s="7" t="s">
        <v>264</v>
      </c>
      <c r="H773" s="1">
        <v>9800</v>
      </c>
      <c r="I773"/>
    </row>
    <row r="774" spans="1:9" x14ac:dyDescent="0.25">
      <c r="A774" s="7" t="s">
        <v>265</v>
      </c>
      <c r="H774" s="1">
        <v>2913.84</v>
      </c>
      <c r="I774"/>
    </row>
    <row r="775" spans="1:9" x14ac:dyDescent="0.25">
      <c r="A775" s="7" t="s">
        <v>266</v>
      </c>
      <c r="H775" s="1">
        <v>2925.6</v>
      </c>
      <c r="I775"/>
    </row>
    <row r="776" spans="1:9" x14ac:dyDescent="0.25">
      <c r="A776" s="7" t="s">
        <v>267</v>
      </c>
      <c r="H776" s="1">
        <v>7685.4</v>
      </c>
      <c r="I776"/>
    </row>
    <row r="777" spans="1:9" x14ac:dyDescent="0.25">
      <c r="A777" s="7" t="s">
        <v>268</v>
      </c>
      <c r="H777" s="1">
        <v>1741.83</v>
      </c>
      <c r="I777"/>
    </row>
    <row r="778" spans="1:9" x14ac:dyDescent="0.25">
      <c r="A778" s="7" t="s">
        <v>269</v>
      </c>
      <c r="H778" s="1">
        <v>1124.5999999999999</v>
      </c>
      <c r="I778"/>
    </row>
    <row r="779" spans="1:9" x14ac:dyDescent="0.25">
      <c r="A779" s="7" t="s">
        <v>270</v>
      </c>
      <c r="H779" s="1">
        <v>2460.58</v>
      </c>
      <c r="I779"/>
    </row>
    <row r="780" spans="1:9" x14ac:dyDescent="0.25">
      <c r="A780" s="7" t="s">
        <v>271</v>
      </c>
      <c r="H780" s="1">
        <v>4200</v>
      </c>
      <c r="I780"/>
    </row>
    <row r="781" spans="1:9" x14ac:dyDescent="0.25">
      <c r="A781" s="7" t="s">
        <v>272</v>
      </c>
      <c r="H781" s="1">
        <v>1295.04</v>
      </c>
      <c r="I781"/>
    </row>
    <row r="782" spans="1:9" x14ac:dyDescent="0.25">
      <c r="A782" s="7" t="s">
        <v>273</v>
      </c>
      <c r="H782" s="1">
        <v>4256.4399999999996</v>
      </c>
      <c r="I782"/>
    </row>
    <row r="783" spans="1:9" x14ac:dyDescent="0.25">
      <c r="A783" s="7" t="s">
        <v>274</v>
      </c>
      <c r="H783" s="1">
        <v>834.4</v>
      </c>
      <c r="I783"/>
    </row>
    <row r="784" spans="1:9" x14ac:dyDescent="0.25">
      <c r="A784" s="7" t="s">
        <v>275</v>
      </c>
      <c r="H784" s="1">
        <v>2913.84</v>
      </c>
      <c r="I784"/>
    </row>
    <row r="785" spans="1:9" x14ac:dyDescent="0.25">
      <c r="A785" s="7" t="s">
        <v>276</v>
      </c>
      <c r="H785" s="1">
        <v>45938.58</v>
      </c>
      <c r="I785"/>
    </row>
    <row r="786" spans="1:9" x14ac:dyDescent="0.25">
      <c r="A786" s="7" t="s">
        <v>277</v>
      </c>
      <c r="H786" s="1">
        <v>2525.33</v>
      </c>
      <c r="I786"/>
    </row>
    <row r="787" spans="1:9" x14ac:dyDescent="0.25">
      <c r="A787" s="7" t="s">
        <v>278</v>
      </c>
      <c r="H787" s="1">
        <v>12000</v>
      </c>
      <c r="I787"/>
    </row>
    <row r="788" spans="1:9" x14ac:dyDescent="0.25">
      <c r="A788" s="7" t="s">
        <v>279</v>
      </c>
      <c r="H788" s="1">
        <v>1515.2</v>
      </c>
      <c r="I788"/>
    </row>
    <row r="789" spans="1:9" x14ac:dyDescent="0.25">
      <c r="A789" s="7" t="s">
        <v>280</v>
      </c>
      <c r="H789" s="1">
        <v>1191.44</v>
      </c>
      <c r="I789"/>
    </row>
    <row r="790" spans="1:9" x14ac:dyDescent="0.25">
      <c r="A790" s="7" t="s">
        <v>281</v>
      </c>
      <c r="H790" s="1">
        <v>2700</v>
      </c>
      <c r="I790"/>
    </row>
    <row r="791" spans="1:9" x14ac:dyDescent="0.25">
      <c r="A791" s="7" t="s">
        <v>282</v>
      </c>
      <c r="H791" s="1">
        <v>2913.84</v>
      </c>
      <c r="I791"/>
    </row>
    <row r="792" spans="1:9" x14ac:dyDescent="0.25">
      <c r="A792" s="7" t="s">
        <v>283</v>
      </c>
      <c r="H792" s="1">
        <v>320</v>
      </c>
      <c r="I792"/>
    </row>
    <row r="793" spans="1:9" x14ac:dyDescent="0.25">
      <c r="A793" s="7" t="s">
        <v>284</v>
      </c>
      <c r="B793" s="3">
        <v>0</v>
      </c>
      <c r="H793" s="1">
        <v>6071</v>
      </c>
      <c r="I793"/>
    </row>
    <row r="794" spans="1:9" x14ac:dyDescent="0.25">
      <c r="A794" s="7" t="s">
        <v>285</v>
      </c>
      <c r="H794" s="1">
        <v>52524.22</v>
      </c>
      <c r="I794"/>
    </row>
    <row r="795" spans="1:9" x14ac:dyDescent="0.25">
      <c r="A795" s="7" t="s">
        <v>286</v>
      </c>
      <c r="H795" s="1">
        <v>2210.52</v>
      </c>
      <c r="I795"/>
    </row>
    <row r="796" spans="1:9" x14ac:dyDescent="0.25">
      <c r="A796" s="7" t="s">
        <v>287</v>
      </c>
      <c r="H796" s="1">
        <v>2771.39</v>
      </c>
      <c r="I796"/>
    </row>
    <row r="797" spans="1:9" x14ac:dyDescent="0.25">
      <c r="A797" s="7" t="s">
        <v>288</v>
      </c>
      <c r="H797" s="1">
        <v>2551.23</v>
      </c>
      <c r="I797"/>
    </row>
    <row r="798" spans="1:9" x14ac:dyDescent="0.25">
      <c r="A798" s="7" t="s">
        <v>289</v>
      </c>
      <c r="H798" s="1">
        <v>94873</v>
      </c>
      <c r="I798"/>
    </row>
    <row r="799" spans="1:9" x14ac:dyDescent="0.25">
      <c r="A799" s="7" t="s">
        <v>290</v>
      </c>
      <c r="H799" s="1">
        <v>971.28</v>
      </c>
      <c r="I799"/>
    </row>
    <row r="800" spans="1:9" x14ac:dyDescent="0.25">
      <c r="A800" s="7" t="s">
        <v>291</v>
      </c>
      <c r="B800" s="3">
        <v>0</v>
      </c>
      <c r="G800" s="3">
        <v>0</v>
      </c>
      <c r="H800" s="1">
        <v>61300</v>
      </c>
      <c r="I800"/>
    </row>
    <row r="801" spans="1:9" x14ac:dyDescent="0.25">
      <c r="A801" s="7" t="s">
        <v>292</v>
      </c>
      <c r="B801" s="3">
        <v>0</v>
      </c>
      <c r="H801" s="1">
        <v>2231.1</v>
      </c>
      <c r="I801"/>
    </row>
    <row r="802" spans="1:9" x14ac:dyDescent="0.25">
      <c r="A802" s="7" t="s">
        <v>293</v>
      </c>
      <c r="H802" s="1">
        <v>24366.33</v>
      </c>
      <c r="I802"/>
    </row>
    <row r="803" spans="1:9" x14ac:dyDescent="0.25">
      <c r="A803" s="7" t="s">
        <v>294</v>
      </c>
      <c r="B803" s="3">
        <v>0</v>
      </c>
      <c r="H803" s="1">
        <v>108800</v>
      </c>
      <c r="I803"/>
    </row>
    <row r="804" spans="1:9" x14ac:dyDescent="0.25">
      <c r="A804" s="7" t="s">
        <v>295</v>
      </c>
      <c r="H804" s="1">
        <v>188695.74</v>
      </c>
      <c r="I804"/>
    </row>
    <row r="805" spans="1:9" x14ac:dyDescent="0.25">
      <c r="A805" s="7" t="s">
        <v>296</v>
      </c>
      <c r="B805" s="3">
        <v>0</v>
      </c>
      <c r="H805" s="1">
        <v>14577</v>
      </c>
      <c r="I805"/>
    </row>
    <row r="806" spans="1:9" x14ac:dyDescent="0.25">
      <c r="A806" s="7" t="s">
        <v>297</v>
      </c>
      <c r="H806" s="1">
        <v>2913.84</v>
      </c>
      <c r="I806"/>
    </row>
    <row r="807" spans="1:9" x14ac:dyDescent="0.25">
      <c r="A807" s="7" t="s">
        <v>298</v>
      </c>
      <c r="H807" s="1">
        <v>2913.84</v>
      </c>
      <c r="I807"/>
    </row>
    <row r="808" spans="1:9" x14ac:dyDescent="0.25">
      <c r="A808" s="7" t="s">
        <v>299</v>
      </c>
      <c r="H808" s="1">
        <v>1405.12</v>
      </c>
      <c r="I808"/>
    </row>
    <row r="809" spans="1:9" x14ac:dyDescent="0.25">
      <c r="A809" s="7" t="s">
        <v>300</v>
      </c>
      <c r="H809" s="1">
        <v>2913.84</v>
      </c>
      <c r="I809"/>
    </row>
    <row r="810" spans="1:9" x14ac:dyDescent="0.25">
      <c r="A810" s="7" t="s">
        <v>301</v>
      </c>
      <c r="H810" s="1">
        <v>2550.6</v>
      </c>
      <c r="I810"/>
    </row>
    <row r="811" spans="1:9" x14ac:dyDescent="0.25">
      <c r="A811" s="7" t="s">
        <v>302</v>
      </c>
      <c r="H811" s="1">
        <v>126617.7</v>
      </c>
      <c r="I811"/>
    </row>
    <row r="812" spans="1:9" x14ac:dyDescent="0.25">
      <c r="A812" s="7" t="s">
        <v>303</v>
      </c>
      <c r="B812" s="3">
        <v>0</v>
      </c>
      <c r="H812" s="1">
        <v>29700</v>
      </c>
      <c r="I812"/>
    </row>
    <row r="813" spans="1:9" x14ac:dyDescent="0.25">
      <c r="A813" s="7" t="s">
        <v>304</v>
      </c>
      <c r="H813" s="1">
        <v>880.63</v>
      </c>
      <c r="I813"/>
    </row>
    <row r="814" spans="1:9" x14ac:dyDescent="0.25">
      <c r="A814" s="7" t="s">
        <v>305</v>
      </c>
      <c r="H814" s="1">
        <v>450</v>
      </c>
      <c r="I814"/>
    </row>
    <row r="815" spans="1:9" x14ac:dyDescent="0.25">
      <c r="A815" s="7" t="s">
        <v>306</v>
      </c>
      <c r="H815" s="1">
        <v>2542</v>
      </c>
      <c r="I815"/>
    </row>
    <row r="816" spans="1:9" x14ac:dyDescent="0.25">
      <c r="A816" s="7" t="s">
        <v>307</v>
      </c>
      <c r="B816" s="3">
        <v>0</v>
      </c>
      <c r="H816" s="1">
        <v>57855.840000000004</v>
      </c>
      <c r="I816"/>
    </row>
    <row r="817" spans="1:9" x14ac:dyDescent="0.25">
      <c r="A817" s="7" t="s">
        <v>308</v>
      </c>
      <c r="H817" s="1">
        <v>6952.64</v>
      </c>
      <c r="I817"/>
    </row>
    <row r="818" spans="1:9" x14ac:dyDescent="0.25">
      <c r="A818" s="7" t="s">
        <v>309</v>
      </c>
      <c r="H818" s="1">
        <v>2344.02</v>
      </c>
      <c r="I818"/>
    </row>
    <row r="819" spans="1:9" x14ac:dyDescent="0.25">
      <c r="A819" s="7" t="s">
        <v>310</v>
      </c>
      <c r="B819" s="3">
        <v>0</v>
      </c>
      <c r="H819" s="1">
        <v>11583</v>
      </c>
      <c r="I819"/>
    </row>
    <row r="820" spans="1:9" x14ac:dyDescent="0.25">
      <c r="A820" s="7" t="s">
        <v>311</v>
      </c>
      <c r="B820" s="3">
        <v>0</v>
      </c>
      <c r="G820" s="3">
        <v>0</v>
      </c>
      <c r="H820" s="1">
        <v>138940.15</v>
      </c>
      <c r="I820"/>
    </row>
    <row r="821" spans="1:9" x14ac:dyDescent="0.25">
      <c r="A821" s="7" t="s">
        <v>312</v>
      </c>
      <c r="H821" s="1">
        <v>7942.5</v>
      </c>
      <c r="I821"/>
    </row>
    <row r="822" spans="1:9" x14ac:dyDescent="0.25">
      <c r="A822" s="7" t="s">
        <v>313</v>
      </c>
      <c r="B822" s="3">
        <v>0</v>
      </c>
      <c r="G822" s="3">
        <v>0</v>
      </c>
      <c r="H822" s="1">
        <v>145159.6</v>
      </c>
      <c r="I822"/>
    </row>
    <row r="823" spans="1:9" x14ac:dyDescent="0.25">
      <c r="A823" s="7" t="s">
        <v>314</v>
      </c>
      <c r="H823" s="1">
        <v>586.37</v>
      </c>
      <c r="I823"/>
    </row>
    <row r="824" spans="1:9" x14ac:dyDescent="0.25">
      <c r="A824" s="7" t="s">
        <v>315</v>
      </c>
      <c r="B824" s="3">
        <v>0</v>
      </c>
      <c r="H824" s="1">
        <v>22279.13</v>
      </c>
      <c r="I824"/>
    </row>
    <row r="825" spans="1:9" x14ac:dyDescent="0.25">
      <c r="A825" s="7" t="s">
        <v>316</v>
      </c>
      <c r="H825" s="1">
        <v>2829.66</v>
      </c>
      <c r="I825"/>
    </row>
    <row r="826" spans="1:9" x14ac:dyDescent="0.25">
      <c r="A826" s="7" t="s">
        <v>317</v>
      </c>
      <c r="H826" s="1">
        <v>2732.53</v>
      </c>
      <c r="I826"/>
    </row>
    <row r="827" spans="1:9" x14ac:dyDescent="0.25">
      <c r="A827" s="7" t="s">
        <v>318</v>
      </c>
      <c r="H827" s="1">
        <v>2272.8000000000002</v>
      </c>
      <c r="I827"/>
    </row>
    <row r="828" spans="1:9" x14ac:dyDescent="0.25">
      <c r="A828" s="7" t="s">
        <v>319</v>
      </c>
      <c r="H828" s="1">
        <v>2583.1799999999998</v>
      </c>
      <c r="I828"/>
    </row>
    <row r="829" spans="1:9" x14ac:dyDescent="0.25">
      <c r="A829" s="7" t="s">
        <v>320</v>
      </c>
      <c r="H829" s="1">
        <v>2913.84</v>
      </c>
      <c r="I829"/>
    </row>
    <row r="830" spans="1:9" x14ac:dyDescent="0.25">
      <c r="A830" s="7" t="s">
        <v>321</v>
      </c>
      <c r="H830" s="1">
        <v>2266.3200000000002</v>
      </c>
      <c r="I830"/>
    </row>
    <row r="831" spans="1:9" x14ac:dyDescent="0.25">
      <c r="A831" s="7" t="s">
        <v>322</v>
      </c>
      <c r="H831" s="1">
        <v>5600</v>
      </c>
      <c r="I831"/>
    </row>
    <row r="832" spans="1:9" x14ac:dyDescent="0.25">
      <c r="A832" s="7" t="s">
        <v>323</v>
      </c>
      <c r="H832" s="1">
        <v>45277.57</v>
      </c>
      <c r="I832"/>
    </row>
    <row r="833" spans="1:9" x14ac:dyDescent="0.25">
      <c r="A833" s="7" t="s">
        <v>324</v>
      </c>
      <c r="B833" s="3">
        <v>0</v>
      </c>
      <c r="H833" s="1">
        <v>264110</v>
      </c>
      <c r="I833"/>
    </row>
    <row r="834" spans="1:9" x14ac:dyDescent="0.25">
      <c r="A834" s="7" t="s">
        <v>325</v>
      </c>
      <c r="H834" s="1">
        <v>4198</v>
      </c>
      <c r="I834"/>
    </row>
    <row r="835" spans="1:9" x14ac:dyDescent="0.25">
      <c r="A835" s="7" t="s">
        <v>326</v>
      </c>
      <c r="H835" s="1">
        <v>1260</v>
      </c>
      <c r="I835"/>
    </row>
    <row r="836" spans="1:9" x14ac:dyDescent="0.25">
      <c r="A836" s="7" t="s">
        <v>327</v>
      </c>
      <c r="H836" s="1">
        <v>10705.5</v>
      </c>
      <c r="I836"/>
    </row>
    <row r="837" spans="1:9" x14ac:dyDescent="0.25">
      <c r="A837" s="7" t="s">
        <v>328</v>
      </c>
      <c r="H837" s="1">
        <v>29250</v>
      </c>
      <c r="I837"/>
    </row>
    <row r="838" spans="1:9" x14ac:dyDescent="0.25">
      <c r="A838" s="7" t="s">
        <v>329</v>
      </c>
      <c r="H838" s="1">
        <v>1203.5999999999999</v>
      </c>
      <c r="I838"/>
    </row>
    <row r="839" spans="1:9" x14ac:dyDescent="0.25">
      <c r="A839" s="7" t="s">
        <v>330</v>
      </c>
      <c r="H839" s="1">
        <v>31458.400000000001</v>
      </c>
      <c r="I839"/>
    </row>
    <row r="840" spans="1:9" x14ac:dyDescent="0.25">
      <c r="A840" s="7" t="s">
        <v>331</v>
      </c>
      <c r="H840" s="1">
        <v>1965.11</v>
      </c>
      <c r="I840"/>
    </row>
    <row r="841" spans="1:9" x14ac:dyDescent="0.25">
      <c r="A841" s="7" t="s">
        <v>332</v>
      </c>
      <c r="H841" s="1">
        <v>9952.2800000000007</v>
      </c>
      <c r="I841"/>
    </row>
    <row r="842" spans="1:9" x14ac:dyDescent="0.25">
      <c r="A842" s="7" t="s">
        <v>333</v>
      </c>
      <c r="H842" s="1">
        <v>2913.84</v>
      </c>
      <c r="I842"/>
    </row>
    <row r="843" spans="1:9" x14ac:dyDescent="0.25">
      <c r="A843" s="7" t="s">
        <v>334</v>
      </c>
      <c r="H843" s="1">
        <v>946</v>
      </c>
      <c r="I843"/>
    </row>
    <row r="844" spans="1:9" x14ac:dyDescent="0.25">
      <c r="A844" s="7" t="s">
        <v>335</v>
      </c>
      <c r="H844" s="1">
        <v>2913.84</v>
      </c>
      <c r="I844"/>
    </row>
    <row r="845" spans="1:9" x14ac:dyDescent="0.25">
      <c r="A845" s="7" t="s">
        <v>336</v>
      </c>
      <c r="H845" s="1">
        <v>6606.57</v>
      </c>
      <c r="I845"/>
    </row>
    <row r="846" spans="1:9" x14ac:dyDescent="0.25">
      <c r="A846" s="7" t="s">
        <v>337</v>
      </c>
      <c r="H846" s="1">
        <v>1489.3</v>
      </c>
      <c r="I846"/>
    </row>
    <row r="847" spans="1:9" x14ac:dyDescent="0.25">
      <c r="A847" s="7" t="s">
        <v>338</v>
      </c>
      <c r="H847" s="1">
        <v>104339.84</v>
      </c>
      <c r="I847"/>
    </row>
    <row r="848" spans="1:9" x14ac:dyDescent="0.25">
      <c r="A848" s="7" t="s">
        <v>339</v>
      </c>
      <c r="H848" s="1">
        <v>2842.61</v>
      </c>
      <c r="I848"/>
    </row>
    <row r="849" spans="1:9" x14ac:dyDescent="0.25">
      <c r="A849" s="7" t="s">
        <v>340</v>
      </c>
      <c r="H849" s="1">
        <v>166.4</v>
      </c>
      <c r="I849"/>
    </row>
    <row r="850" spans="1:9" x14ac:dyDescent="0.25">
      <c r="A850" s="7" t="s">
        <v>341</v>
      </c>
      <c r="H850" s="1">
        <v>15244</v>
      </c>
      <c r="I850"/>
    </row>
    <row r="851" spans="1:9" x14ac:dyDescent="0.25">
      <c r="A851" s="7" t="s">
        <v>342</v>
      </c>
      <c r="H851" s="1">
        <v>58685.06</v>
      </c>
      <c r="I851"/>
    </row>
    <row r="852" spans="1:9" x14ac:dyDescent="0.25">
      <c r="A852" s="7" t="s">
        <v>343</v>
      </c>
      <c r="B852" s="3">
        <v>0</v>
      </c>
      <c r="G852" s="3">
        <v>0</v>
      </c>
      <c r="H852" s="1">
        <v>66736.039999999994</v>
      </c>
      <c r="I852"/>
    </row>
    <row r="853" spans="1:9" x14ac:dyDescent="0.25">
      <c r="A853" s="7" t="s">
        <v>344</v>
      </c>
      <c r="H853" s="1">
        <v>186272.4</v>
      </c>
      <c r="I853"/>
    </row>
    <row r="854" spans="1:9" x14ac:dyDescent="0.25">
      <c r="A854" s="7" t="s">
        <v>345</v>
      </c>
      <c r="H854" s="1">
        <v>1010.13</v>
      </c>
      <c r="I854"/>
    </row>
    <row r="855" spans="1:9" x14ac:dyDescent="0.25">
      <c r="A855" s="7" t="s">
        <v>346</v>
      </c>
      <c r="B855" s="3">
        <v>0</v>
      </c>
      <c r="H855" s="1">
        <v>15422</v>
      </c>
      <c r="I855"/>
    </row>
    <row r="856" spans="1:9" x14ac:dyDescent="0.25">
      <c r="A856" s="7" t="s">
        <v>347</v>
      </c>
      <c r="H856" s="1">
        <v>11630</v>
      </c>
      <c r="I856"/>
    </row>
    <row r="857" spans="1:9" x14ac:dyDescent="0.25">
      <c r="A857" s="7" t="s">
        <v>348</v>
      </c>
      <c r="H857" s="1">
        <v>92955</v>
      </c>
      <c r="I857"/>
    </row>
    <row r="858" spans="1:9" x14ac:dyDescent="0.25">
      <c r="A858" s="7" t="s">
        <v>349</v>
      </c>
      <c r="H858" s="1">
        <v>2162.7199999999998</v>
      </c>
      <c r="I858"/>
    </row>
    <row r="859" spans="1:9" x14ac:dyDescent="0.25">
      <c r="A859" s="7" t="s">
        <v>350</v>
      </c>
      <c r="H859" s="1">
        <v>42890</v>
      </c>
      <c r="I859"/>
    </row>
    <row r="860" spans="1:9" x14ac:dyDescent="0.25">
      <c r="A860" s="7" t="s">
        <v>351</v>
      </c>
      <c r="H860" s="1">
        <v>36447</v>
      </c>
      <c r="I860"/>
    </row>
    <row r="861" spans="1:9" x14ac:dyDescent="0.25">
      <c r="A861" s="7" t="s">
        <v>352</v>
      </c>
      <c r="H861" s="1">
        <v>2136.8200000000002</v>
      </c>
      <c r="I861"/>
    </row>
    <row r="862" spans="1:9" x14ac:dyDescent="0.25">
      <c r="A862" s="7" t="s">
        <v>353</v>
      </c>
      <c r="H862" s="1">
        <v>1113.73</v>
      </c>
      <c r="I862"/>
    </row>
    <row r="863" spans="1:9" x14ac:dyDescent="0.25">
      <c r="A863" s="7" t="s">
        <v>354</v>
      </c>
      <c r="H863" s="1">
        <v>17306.400000000001</v>
      </c>
      <c r="I863"/>
    </row>
    <row r="864" spans="1:9" x14ac:dyDescent="0.25">
      <c r="A864" s="7" t="s">
        <v>355</v>
      </c>
      <c r="H864" s="1">
        <v>30000</v>
      </c>
      <c r="I864"/>
    </row>
    <row r="865" spans="1:9" x14ac:dyDescent="0.25">
      <c r="A865" s="7" t="s">
        <v>356</v>
      </c>
      <c r="H865" s="1">
        <v>1912</v>
      </c>
      <c r="I865"/>
    </row>
    <row r="866" spans="1:9" x14ac:dyDescent="0.25">
      <c r="A866" s="7" t="s">
        <v>357</v>
      </c>
      <c r="H866" s="1">
        <v>5056.26</v>
      </c>
      <c r="I866"/>
    </row>
    <row r="867" spans="1:9" x14ac:dyDescent="0.25">
      <c r="A867" s="7" t="s">
        <v>358</v>
      </c>
      <c r="H867" s="1">
        <v>1679.5</v>
      </c>
      <c r="I867"/>
    </row>
    <row r="868" spans="1:9" x14ac:dyDescent="0.25">
      <c r="A868" s="7" t="s">
        <v>359</v>
      </c>
      <c r="H868" s="1">
        <v>8739.2999999999993</v>
      </c>
      <c r="I868"/>
    </row>
    <row r="869" spans="1:9" x14ac:dyDescent="0.25">
      <c r="A869" s="7" t="s">
        <v>360</v>
      </c>
      <c r="H869" s="1">
        <v>244060.42</v>
      </c>
      <c r="I869"/>
    </row>
    <row r="870" spans="1:9" x14ac:dyDescent="0.25">
      <c r="A870" s="7" t="s">
        <v>361</v>
      </c>
      <c r="H870" s="1">
        <v>57078.720000000001</v>
      </c>
      <c r="I870"/>
    </row>
    <row r="871" spans="1:9" x14ac:dyDescent="0.25">
      <c r="A871" s="7" t="s">
        <v>362</v>
      </c>
      <c r="H871" s="1">
        <v>6000</v>
      </c>
      <c r="I871"/>
    </row>
    <row r="872" spans="1:9" x14ac:dyDescent="0.25">
      <c r="A872" s="7" t="s">
        <v>363</v>
      </c>
      <c r="B872" s="3">
        <v>0</v>
      </c>
      <c r="G872" s="3">
        <v>0</v>
      </c>
      <c r="H872" s="1">
        <v>78576.070000000007</v>
      </c>
      <c r="I872"/>
    </row>
    <row r="873" spans="1:9" x14ac:dyDescent="0.25">
      <c r="A873" s="7" t="s">
        <v>364</v>
      </c>
      <c r="H873" s="1">
        <v>1000</v>
      </c>
      <c r="I873"/>
    </row>
    <row r="874" spans="1:9" x14ac:dyDescent="0.25">
      <c r="A874" s="7" t="s">
        <v>365</v>
      </c>
      <c r="H874" s="1">
        <v>15499</v>
      </c>
      <c r="I874"/>
    </row>
    <row r="875" spans="1:9" x14ac:dyDescent="0.25">
      <c r="A875" s="7" t="s">
        <v>366</v>
      </c>
      <c r="H875" s="1">
        <v>2913.84</v>
      </c>
      <c r="I875"/>
    </row>
    <row r="876" spans="1:9" x14ac:dyDescent="0.25">
      <c r="A876" s="7" t="s">
        <v>367</v>
      </c>
      <c r="H876" s="1">
        <v>6405.51</v>
      </c>
      <c r="I876"/>
    </row>
    <row r="877" spans="1:9" x14ac:dyDescent="0.25">
      <c r="A877" s="7" t="s">
        <v>368</v>
      </c>
      <c r="H877" s="1">
        <v>15771.78</v>
      </c>
      <c r="I877"/>
    </row>
    <row r="878" spans="1:9" x14ac:dyDescent="0.25">
      <c r="A878" s="7" t="s">
        <v>369</v>
      </c>
      <c r="H878" s="1">
        <v>11691.98</v>
      </c>
      <c r="I878"/>
    </row>
    <row r="879" spans="1:9" x14ac:dyDescent="0.25">
      <c r="A879" s="7" t="s">
        <v>370</v>
      </c>
      <c r="H879" s="1">
        <v>3693.1</v>
      </c>
      <c r="I879"/>
    </row>
    <row r="880" spans="1:9" x14ac:dyDescent="0.25">
      <c r="A880" s="7" t="s">
        <v>371</v>
      </c>
      <c r="H880" s="1">
        <v>7300</v>
      </c>
      <c r="I880"/>
    </row>
    <row r="881" spans="1:9" x14ac:dyDescent="0.25">
      <c r="A881" s="7" t="s">
        <v>372</v>
      </c>
      <c r="H881" s="1">
        <v>8557.2999999999993</v>
      </c>
      <c r="I881"/>
    </row>
    <row r="882" spans="1:9" x14ac:dyDescent="0.25">
      <c r="A882" s="7" t="s">
        <v>373</v>
      </c>
      <c r="H882" s="1">
        <v>11805.98</v>
      </c>
      <c r="I882"/>
    </row>
    <row r="883" spans="1:9" x14ac:dyDescent="0.25">
      <c r="A883" s="7" t="s">
        <v>374</v>
      </c>
      <c r="H883" s="1">
        <v>11807</v>
      </c>
      <c r="I883"/>
    </row>
    <row r="884" spans="1:9" x14ac:dyDescent="0.25">
      <c r="A884" s="7" t="s">
        <v>375</v>
      </c>
      <c r="H884" s="1">
        <v>24800.6</v>
      </c>
      <c r="I884"/>
    </row>
    <row r="885" spans="1:9" x14ac:dyDescent="0.25">
      <c r="A885" s="7" t="s">
        <v>376</v>
      </c>
      <c r="H885" s="1">
        <v>1528.15</v>
      </c>
      <c r="I885"/>
    </row>
    <row r="886" spans="1:9" x14ac:dyDescent="0.25">
      <c r="A886" s="7" t="s">
        <v>377</v>
      </c>
      <c r="B886" s="3">
        <v>0</v>
      </c>
      <c r="H886" s="1">
        <v>18984.599999999999</v>
      </c>
      <c r="I886"/>
    </row>
    <row r="887" spans="1:9" x14ac:dyDescent="0.25">
      <c r="A887" s="7" t="s">
        <v>378</v>
      </c>
      <c r="H887" s="1">
        <v>900</v>
      </c>
      <c r="I887"/>
    </row>
    <row r="888" spans="1:9" x14ac:dyDescent="0.25">
      <c r="A888" s="7" t="s">
        <v>379</v>
      </c>
      <c r="H888" s="1">
        <v>5578.5</v>
      </c>
      <c r="I888"/>
    </row>
    <row r="889" spans="1:9" x14ac:dyDescent="0.25">
      <c r="A889" s="7" t="s">
        <v>380</v>
      </c>
      <c r="H889" s="1">
        <v>2719.58</v>
      </c>
      <c r="I889"/>
    </row>
    <row r="890" spans="1:9" x14ac:dyDescent="0.25">
      <c r="A890" s="7" t="s">
        <v>381</v>
      </c>
      <c r="B890" s="3">
        <v>0</v>
      </c>
      <c r="G890" s="3">
        <v>0</v>
      </c>
      <c r="H890" s="1">
        <v>74481.070000000007</v>
      </c>
      <c r="I890"/>
    </row>
    <row r="891" spans="1:9" x14ac:dyDescent="0.25">
      <c r="A891" s="7" t="s">
        <v>382</v>
      </c>
      <c r="H891" s="1">
        <v>271</v>
      </c>
      <c r="I891"/>
    </row>
    <row r="892" spans="1:9" x14ac:dyDescent="0.25">
      <c r="A892" s="7" t="s">
        <v>383</v>
      </c>
      <c r="H892" s="1">
        <v>1923.13</v>
      </c>
      <c r="I892"/>
    </row>
    <row r="893" spans="1:9" x14ac:dyDescent="0.25">
      <c r="A893" s="7" t="s">
        <v>384</v>
      </c>
      <c r="H893" s="1">
        <v>10000</v>
      </c>
      <c r="I893"/>
    </row>
    <row r="894" spans="1:9" x14ac:dyDescent="0.25">
      <c r="A894" s="7" t="s">
        <v>385</v>
      </c>
      <c r="H894" s="1">
        <v>2913.84</v>
      </c>
      <c r="I894"/>
    </row>
    <row r="895" spans="1:9" x14ac:dyDescent="0.25">
      <c r="A895" s="7" t="s">
        <v>386</v>
      </c>
      <c r="H895" s="1">
        <v>10000</v>
      </c>
      <c r="I895"/>
    </row>
    <row r="896" spans="1:9" x14ac:dyDescent="0.25">
      <c r="A896" s="7" t="s">
        <v>387</v>
      </c>
      <c r="H896" s="1">
        <v>2210</v>
      </c>
      <c r="I896"/>
    </row>
    <row r="897" spans="1:9" x14ac:dyDescent="0.25">
      <c r="A897" s="7" t="s">
        <v>388</v>
      </c>
      <c r="H897" s="1">
        <v>2913.84</v>
      </c>
      <c r="I897"/>
    </row>
    <row r="898" spans="1:9" x14ac:dyDescent="0.25">
      <c r="A898" s="7" t="s">
        <v>389</v>
      </c>
      <c r="H898" s="1">
        <v>932.43</v>
      </c>
      <c r="I898"/>
    </row>
    <row r="899" spans="1:9" x14ac:dyDescent="0.25">
      <c r="A899" s="7" t="s">
        <v>390</v>
      </c>
      <c r="H899" s="1">
        <v>5860</v>
      </c>
      <c r="I899"/>
    </row>
    <row r="900" spans="1:9" x14ac:dyDescent="0.25">
      <c r="A900" s="7" t="s">
        <v>391</v>
      </c>
      <c r="H900" s="1">
        <v>2791.61</v>
      </c>
      <c r="I900"/>
    </row>
    <row r="901" spans="1:9" x14ac:dyDescent="0.25">
      <c r="A901" s="7" t="s">
        <v>392</v>
      </c>
      <c r="B901" s="3">
        <v>0</v>
      </c>
      <c r="G901" s="3">
        <v>0</v>
      </c>
      <c r="H901" s="1">
        <v>70110.92</v>
      </c>
      <c r="I901"/>
    </row>
    <row r="902" spans="1:9" x14ac:dyDescent="0.25">
      <c r="A902" s="7" t="s">
        <v>393</v>
      </c>
      <c r="H902" s="1">
        <v>10000</v>
      </c>
      <c r="I902"/>
    </row>
    <row r="903" spans="1:9" x14ac:dyDescent="0.25">
      <c r="A903" s="7" t="s">
        <v>394</v>
      </c>
      <c r="B903" s="3">
        <v>0</v>
      </c>
      <c r="H903" s="1">
        <v>12439</v>
      </c>
      <c r="I903"/>
    </row>
    <row r="904" spans="1:9" x14ac:dyDescent="0.25">
      <c r="A904" s="7" t="s">
        <v>395</v>
      </c>
      <c r="H904" s="1">
        <v>6910</v>
      </c>
      <c r="I904"/>
    </row>
    <row r="905" spans="1:9" x14ac:dyDescent="0.25">
      <c r="A905" s="7" t="s">
        <v>396</v>
      </c>
      <c r="H905" s="1">
        <v>6776.28</v>
      </c>
      <c r="I905"/>
    </row>
    <row r="906" spans="1:9" x14ac:dyDescent="0.25">
      <c r="A906" s="7" t="s">
        <v>397</v>
      </c>
      <c r="H906" s="1">
        <v>835.3</v>
      </c>
      <c r="I906"/>
    </row>
    <row r="907" spans="1:9" x14ac:dyDescent="0.25">
      <c r="A907" s="7" t="s">
        <v>398</v>
      </c>
      <c r="H907" s="1">
        <v>2913.84</v>
      </c>
      <c r="I907"/>
    </row>
    <row r="908" spans="1:9" x14ac:dyDescent="0.25">
      <c r="A908" s="7" t="s">
        <v>399</v>
      </c>
      <c r="B908" s="3">
        <v>0</v>
      </c>
      <c r="H908" s="1">
        <v>72748.28</v>
      </c>
      <c r="I908"/>
    </row>
    <row r="909" spans="1:9" x14ac:dyDescent="0.25">
      <c r="A909" s="7" t="s">
        <v>400</v>
      </c>
      <c r="H909" s="1">
        <v>7000</v>
      </c>
      <c r="I909"/>
    </row>
    <row r="910" spans="1:9" x14ac:dyDescent="0.25">
      <c r="A910" s="7" t="s">
        <v>401</v>
      </c>
      <c r="B910" s="3">
        <v>0</v>
      </c>
      <c r="G910" s="3">
        <v>0</v>
      </c>
      <c r="H910" s="1">
        <v>61905.440000000002</v>
      </c>
      <c r="I910"/>
    </row>
    <row r="911" spans="1:9" x14ac:dyDescent="0.25">
      <c r="A911" s="7" t="s">
        <v>402</v>
      </c>
      <c r="B911" s="3">
        <v>0</v>
      </c>
      <c r="H911" s="1">
        <v>21766.86</v>
      </c>
      <c r="I911"/>
    </row>
    <row r="912" spans="1:9" x14ac:dyDescent="0.25">
      <c r="A912" s="7" t="s">
        <v>403</v>
      </c>
      <c r="H912" s="1">
        <v>2913.84</v>
      </c>
      <c r="I912"/>
    </row>
    <row r="913" spans="1:9" x14ac:dyDescent="0.25">
      <c r="A913" s="7" t="s">
        <v>404</v>
      </c>
      <c r="H913" s="1">
        <v>16894.439999999999</v>
      </c>
      <c r="I913"/>
    </row>
    <row r="914" spans="1:9" x14ac:dyDescent="0.25">
      <c r="A914" s="7" t="s">
        <v>405</v>
      </c>
      <c r="H914" s="1">
        <v>1300</v>
      </c>
      <c r="I914"/>
    </row>
    <row r="915" spans="1:9" x14ac:dyDescent="0.25">
      <c r="A915" s="7" t="s">
        <v>406</v>
      </c>
      <c r="H915" s="1">
        <v>1030</v>
      </c>
      <c r="I915"/>
    </row>
    <row r="916" spans="1:9" x14ac:dyDescent="0.25">
      <c r="A916" s="7" t="s">
        <v>407</v>
      </c>
      <c r="H916" s="1">
        <v>2913.84</v>
      </c>
      <c r="I916"/>
    </row>
    <row r="917" spans="1:9" x14ac:dyDescent="0.25">
      <c r="A917" s="7" t="s">
        <v>408</v>
      </c>
      <c r="H917" s="1">
        <v>7972.3</v>
      </c>
      <c r="I917"/>
    </row>
    <row r="918" spans="1:9" x14ac:dyDescent="0.25">
      <c r="A918" s="7" t="s">
        <v>409</v>
      </c>
      <c r="H918" s="1">
        <v>10000</v>
      </c>
      <c r="I918"/>
    </row>
    <row r="919" spans="1:9" x14ac:dyDescent="0.25">
      <c r="A919" s="7" t="s">
        <v>410</v>
      </c>
      <c r="H919" s="1">
        <v>10000</v>
      </c>
      <c r="I919"/>
    </row>
    <row r="920" spans="1:9" x14ac:dyDescent="0.25">
      <c r="A920" s="7" t="s">
        <v>411</v>
      </c>
      <c r="H920" s="1">
        <v>3250</v>
      </c>
      <c r="I920"/>
    </row>
    <row r="921" spans="1:9" x14ac:dyDescent="0.25">
      <c r="A921" s="7" t="s">
        <v>412</v>
      </c>
      <c r="H921" s="1">
        <v>57000</v>
      </c>
      <c r="I921"/>
    </row>
    <row r="922" spans="1:9" x14ac:dyDescent="0.25">
      <c r="A922" s="7" t="s">
        <v>413</v>
      </c>
      <c r="H922" s="1">
        <v>3507</v>
      </c>
      <c r="I922"/>
    </row>
    <row r="923" spans="1:9" x14ac:dyDescent="0.25">
      <c r="A923" s="7" t="s">
        <v>414</v>
      </c>
      <c r="H923" s="1">
        <v>5000</v>
      </c>
      <c r="I923"/>
    </row>
    <row r="924" spans="1:9" x14ac:dyDescent="0.25">
      <c r="A924" s="7" t="s">
        <v>415</v>
      </c>
      <c r="H924" s="1">
        <v>1780</v>
      </c>
      <c r="I924"/>
    </row>
    <row r="925" spans="1:9" x14ac:dyDescent="0.25">
      <c r="A925" s="7" t="s">
        <v>416</v>
      </c>
      <c r="H925" s="1">
        <v>47259.65</v>
      </c>
      <c r="I925"/>
    </row>
    <row r="926" spans="1:9" x14ac:dyDescent="0.25">
      <c r="A926" s="7" t="s">
        <v>417</v>
      </c>
      <c r="B926" s="3">
        <v>0</v>
      </c>
      <c r="G926" s="3">
        <v>0</v>
      </c>
      <c r="H926" s="1">
        <v>65790.22</v>
      </c>
      <c r="I926"/>
    </row>
    <row r="927" spans="1:9" x14ac:dyDescent="0.25">
      <c r="A927" s="7" t="s">
        <v>418</v>
      </c>
      <c r="H927" s="1">
        <v>24000</v>
      </c>
      <c r="I927"/>
    </row>
    <row r="928" spans="1:9" x14ac:dyDescent="0.25">
      <c r="A928" s="7" t="s">
        <v>419</v>
      </c>
      <c r="H928" s="1">
        <v>385</v>
      </c>
      <c r="I928"/>
    </row>
    <row r="929" spans="1:9" x14ac:dyDescent="0.25">
      <c r="A929" s="7" t="s">
        <v>420</v>
      </c>
      <c r="B929" s="3">
        <v>0</v>
      </c>
      <c r="G929" s="3">
        <v>0</v>
      </c>
      <c r="H929" s="1">
        <v>195593.66</v>
      </c>
      <c r="I929"/>
    </row>
    <row r="930" spans="1:9" x14ac:dyDescent="0.25">
      <c r="A930" s="7" t="s">
        <v>421</v>
      </c>
      <c r="H930" s="1">
        <v>21925.200000000001</v>
      </c>
      <c r="I930"/>
    </row>
    <row r="931" spans="1:9" x14ac:dyDescent="0.25">
      <c r="A931" s="7" t="s">
        <v>422</v>
      </c>
      <c r="H931" s="1">
        <v>667.2</v>
      </c>
      <c r="I931"/>
    </row>
    <row r="932" spans="1:9" x14ac:dyDescent="0.25">
      <c r="A932" s="7" t="s">
        <v>423</v>
      </c>
      <c r="H932" s="1">
        <v>1632</v>
      </c>
      <c r="I932"/>
    </row>
    <row r="933" spans="1:9" x14ac:dyDescent="0.25">
      <c r="A933" s="7" t="s">
        <v>424</v>
      </c>
      <c r="H933" s="1">
        <v>5880</v>
      </c>
      <c r="I933"/>
    </row>
    <row r="934" spans="1:9" x14ac:dyDescent="0.25">
      <c r="A934" s="7" t="s">
        <v>425</v>
      </c>
      <c r="H934" s="1">
        <v>0</v>
      </c>
      <c r="I934"/>
    </row>
    <row r="935" spans="1:9" x14ac:dyDescent="0.25">
      <c r="A935" s="7" t="s">
        <v>426</v>
      </c>
      <c r="H935" s="1">
        <v>1200</v>
      </c>
      <c r="I935"/>
    </row>
    <row r="936" spans="1:9" x14ac:dyDescent="0.25">
      <c r="A936" s="7" t="s">
        <v>427</v>
      </c>
      <c r="H936" s="1">
        <v>2258</v>
      </c>
      <c r="I936"/>
    </row>
    <row r="937" spans="1:9" x14ac:dyDescent="0.25">
      <c r="A937" s="7" t="s">
        <v>428</v>
      </c>
      <c r="B937" s="3">
        <v>0</v>
      </c>
      <c r="G937" s="3">
        <v>0</v>
      </c>
      <c r="H937" s="1">
        <v>74481.070000000007</v>
      </c>
      <c r="I937"/>
    </row>
    <row r="938" spans="1:9" x14ac:dyDescent="0.25">
      <c r="A938" s="7" t="s">
        <v>429</v>
      </c>
      <c r="H938" s="1">
        <v>1295.04</v>
      </c>
      <c r="I938"/>
    </row>
    <row r="939" spans="1:9" x14ac:dyDescent="0.25">
      <c r="A939" s="7" t="s">
        <v>430</v>
      </c>
      <c r="H939" s="1">
        <v>17041</v>
      </c>
      <c r="I939"/>
    </row>
    <row r="940" spans="1:9" x14ac:dyDescent="0.25">
      <c r="A940" s="7" t="s">
        <v>431</v>
      </c>
      <c r="H940" s="1">
        <v>306814.84999999998</v>
      </c>
      <c r="I940"/>
    </row>
    <row r="941" spans="1:9" x14ac:dyDescent="0.25">
      <c r="A941" s="7" t="s">
        <v>432</v>
      </c>
      <c r="H941" s="1">
        <v>1136.93</v>
      </c>
      <c r="I941"/>
    </row>
    <row r="942" spans="1:9" x14ac:dyDescent="0.25">
      <c r="A942" s="7" t="s">
        <v>433</v>
      </c>
      <c r="H942" s="1">
        <v>4362</v>
      </c>
      <c r="I942"/>
    </row>
    <row r="943" spans="1:9" x14ac:dyDescent="0.25">
      <c r="A943" s="7" t="s">
        <v>434</v>
      </c>
      <c r="B943" s="3">
        <v>0</v>
      </c>
      <c r="H943" s="1">
        <v>298905</v>
      </c>
      <c r="I943"/>
    </row>
    <row r="944" spans="1:9" x14ac:dyDescent="0.25">
      <c r="A944" s="7" t="s">
        <v>435</v>
      </c>
      <c r="H944" s="1">
        <v>2913.84</v>
      </c>
      <c r="I944"/>
    </row>
    <row r="945" spans="1:9" x14ac:dyDescent="0.25">
      <c r="A945" s="7" t="s">
        <v>436</v>
      </c>
      <c r="H945" s="1">
        <v>69036.77</v>
      </c>
      <c r="I945"/>
    </row>
    <row r="946" spans="1:9" x14ac:dyDescent="0.25">
      <c r="A946" s="7" t="s">
        <v>437</v>
      </c>
      <c r="H946" s="1">
        <v>1630</v>
      </c>
      <c r="I946"/>
    </row>
    <row r="947" spans="1:9" x14ac:dyDescent="0.25">
      <c r="A947" s="7" t="s">
        <v>438</v>
      </c>
      <c r="H947" s="1">
        <v>139611.44</v>
      </c>
      <c r="I947"/>
    </row>
    <row r="948" spans="1:9" x14ac:dyDescent="0.25">
      <c r="A948" s="7" t="s">
        <v>439</v>
      </c>
      <c r="H948" s="1">
        <v>3505.5</v>
      </c>
      <c r="I948"/>
    </row>
    <row r="949" spans="1:9" x14ac:dyDescent="0.25">
      <c r="A949" s="7" t="s">
        <v>440</v>
      </c>
      <c r="H949" s="1">
        <v>10000</v>
      </c>
      <c r="I949"/>
    </row>
    <row r="950" spans="1:9" x14ac:dyDescent="0.25">
      <c r="A950" s="7" t="s">
        <v>441</v>
      </c>
      <c r="H950" s="1">
        <v>2450</v>
      </c>
      <c r="I950"/>
    </row>
    <row r="951" spans="1:9" x14ac:dyDescent="0.25">
      <c r="A951" s="7" t="s">
        <v>442</v>
      </c>
      <c r="H951" s="1">
        <v>1515.2</v>
      </c>
      <c r="I951"/>
    </row>
    <row r="952" spans="1:9" x14ac:dyDescent="0.25">
      <c r="A952" s="7" t="s">
        <v>443</v>
      </c>
      <c r="B952" s="3">
        <v>0</v>
      </c>
      <c r="G952" s="3">
        <v>0</v>
      </c>
      <c r="H952" s="1">
        <v>93649.790000000008</v>
      </c>
      <c r="I952"/>
    </row>
    <row r="953" spans="1:9" x14ac:dyDescent="0.25">
      <c r="A953" s="7" t="s">
        <v>444</v>
      </c>
      <c r="H953" s="1">
        <v>29927.85</v>
      </c>
      <c r="I953"/>
    </row>
    <row r="954" spans="1:9" x14ac:dyDescent="0.25">
      <c r="A954" s="7" t="s">
        <v>445</v>
      </c>
      <c r="H954" s="1">
        <v>3285</v>
      </c>
      <c r="I954"/>
    </row>
    <row r="955" spans="1:9" x14ac:dyDescent="0.25">
      <c r="A955" s="7" t="s">
        <v>446</v>
      </c>
      <c r="H955" s="1">
        <v>9529.7999999999993</v>
      </c>
      <c r="I955"/>
    </row>
    <row r="956" spans="1:9" x14ac:dyDescent="0.25">
      <c r="A956" s="7" t="s">
        <v>447</v>
      </c>
      <c r="H956" s="1">
        <v>2980.88</v>
      </c>
      <c r="I956"/>
    </row>
    <row r="957" spans="1:9" x14ac:dyDescent="0.25">
      <c r="A957" s="7" t="s">
        <v>448</v>
      </c>
      <c r="H957" s="1">
        <v>3032</v>
      </c>
      <c r="I957"/>
    </row>
    <row r="958" spans="1:9" x14ac:dyDescent="0.25">
      <c r="A958" s="7" t="s">
        <v>449</v>
      </c>
      <c r="B958" s="3">
        <v>0</v>
      </c>
      <c r="G958" s="3">
        <v>0</v>
      </c>
      <c r="H958" s="1">
        <v>140818.20000000001</v>
      </c>
      <c r="I958"/>
    </row>
    <row r="959" spans="1:9" x14ac:dyDescent="0.25">
      <c r="A959" s="7" t="s">
        <v>450</v>
      </c>
      <c r="B959" s="3">
        <v>0</v>
      </c>
      <c r="H959" s="1">
        <v>33995.9</v>
      </c>
      <c r="I959"/>
    </row>
    <row r="960" spans="1:9" x14ac:dyDescent="0.25">
      <c r="A960" s="7" t="s">
        <v>451</v>
      </c>
      <c r="H960" s="1">
        <v>7958.19</v>
      </c>
      <c r="I960"/>
    </row>
    <row r="961" spans="1:9" x14ac:dyDescent="0.25">
      <c r="A961" s="7" t="s">
        <v>452</v>
      </c>
      <c r="H961" s="1">
        <v>15017.5</v>
      </c>
      <c r="I961"/>
    </row>
    <row r="962" spans="1:9" x14ac:dyDescent="0.25">
      <c r="A962" s="7" t="s">
        <v>453</v>
      </c>
      <c r="H962" s="1">
        <v>15984.81</v>
      </c>
      <c r="I962"/>
    </row>
    <row r="963" spans="1:9" x14ac:dyDescent="0.25">
      <c r="A963" s="7" t="s">
        <v>454</v>
      </c>
      <c r="H963" s="1">
        <v>5760</v>
      </c>
      <c r="I963"/>
    </row>
    <row r="964" spans="1:9" x14ac:dyDescent="0.25">
      <c r="A964" s="7" t="s">
        <v>455</v>
      </c>
      <c r="H964" s="1">
        <v>40270.75</v>
      </c>
      <c r="I964"/>
    </row>
    <row r="965" spans="1:9" x14ac:dyDescent="0.25">
      <c r="A965" s="7" t="s">
        <v>456</v>
      </c>
      <c r="H965" s="1">
        <v>1054.5</v>
      </c>
      <c r="I965"/>
    </row>
    <row r="966" spans="1:9" x14ac:dyDescent="0.25">
      <c r="A966" s="7" t="s">
        <v>457</v>
      </c>
      <c r="B966" s="3">
        <v>0</v>
      </c>
      <c r="H966" s="1">
        <v>19579.099999999999</v>
      </c>
      <c r="I966"/>
    </row>
    <row r="967" spans="1:9" x14ac:dyDescent="0.25">
      <c r="A967" s="7" t="s">
        <v>458</v>
      </c>
      <c r="H967" s="1">
        <v>1950</v>
      </c>
      <c r="I967"/>
    </row>
    <row r="968" spans="1:9" x14ac:dyDescent="0.25">
      <c r="A968" s="7" t="s">
        <v>459</v>
      </c>
      <c r="H968" s="1">
        <v>3200</v>
      </c>
      <c r="I968"/>
    </row>
    <row r="969" spans="1:9" x14ac:dyDescent="0.25">
      <c r="A969" s="7" t="s">
        <v>460</v>
      </c>
      <c r="H969" s="1">
        <v>9923.6299999999992</v>
      </c>
      <c r="I969"/>
    </row>
    <row r="970" spans="1:9" x14ac:dyDescent="0.25">
      <c r="A970" s="7" t="s">
        <v>461</v>
      </c>
      <c r="H970" s="1">
        <v>1736.3</v>
      </c>
      <c r="I970"/>
    </row>
    <row r="971" spans="1:9" x14ac:dyDescent="0.25">
      <c r="A971" s="7" t="s">
        <v>462</v>
      </c>
      <c r="H971" s="1">
        <v>9952.4</v>
      </c>
      <c r="I971"/>
    </row>
    <row r="972" spans="1:9" x14ac:dyDescent="0.25">
      <c r="A972" s="7" t="s">
        <v>463</v>
      </c>
      <c r="H972" s="1">
        <v>96531.39</v>
      </c>
      <c r="I972"/>
    </row>
    <row r="973" spans="1:9" x14ac:dyDescent="0.25">
      <c r="A973" s="7" t="s">
        <v>464</v>
      </c>
      <c r="H973" s="1">
        <v>885</v>
      </c>
      <c r="I973"/>
    </row>
    <row r="974" spans="1:9" x14ac:dyDescent="0.25">
      <c r="A974" s="7" t="s">
        <v>465</v>
      </c>
      <c r="H974" s="1">
        <v>314.5</v>
      </c>
      <c r="I974"/>
    </row>
    <row r="975" spans="1:9" x14ac:dyDescent="0.25">
      <c r="A975" s="7" t="s">
        <v>466</v>
      </c>
      <c r="B975" s="3">
        <v>0</v>
      </c>
      <c r="G975" s="3">
        <v>0</v>
      </c>
      <c r="H975" s="1">
        <v>55602.879999999997</v>
      </c>
      <c r="I975"/>
    </row>
    <row r="976" spans="1:9" x14ac:dyDescent="0.25">
      <c r="A976" s="7" t="s">
        <v>467</v>
      </c>
      <c r="H976" s="1">
        <v>5930</v>
      </c>
      <c r="I976"/>
    </row>
    <row r="977" spans="1:9" x14ac:dyDescent="0.25">
      <c r="A977" s="7" t="s">
        <v>468</v>
      </c>
      <c r="H977" s="1">
        <v>17000</v>
      </c>
      <c r="I977"/>
    </row>
    <row r="978" spans="1:9" x14ac:dyDescent="0.25">
      <c r="A978" s="7" t="s">
        <v>469</v>
      </c>
      <c r="B978" s="3">
        <v>0</v>
      </c>
      <c r="G978" s="3">
        <v>0</v>
      </c>
      <c r="H978" s="1">
        <v>78576.070000000007</v>
      </c>
      <c r="I978"/>
    </row>
    <row r="979" spans="1:9" x14ac:dyDescent="0.25">
      <c r="A979" s="7" t="s">
        <v>470</v>
      </c>
      <c r="H979" s="1">
        <v>1779</v>
      </c>
      <c r="I979"/>
    </row>
    <row r="980" spans="1:9" x14ac:dyDescent="0.25">
      <c r="A980" s="7" t="s">
        <v>471</v>
      </c>
      <c r="B980" s="3">
        <v>0</v>
      </c>
      <c r="G980" s="3">
        <v>0</v>
      </c>
      <c r="H980" s="1">
        <v>66587.61</v>
      </c>
      <c r="I980"/>
    </row>
    <row r="981" spans="1:9" x14ac:dyDescent="0.25">
      <c r="A981" s="7" t="s">
        <v>472</v>
      </c>
      <c r="B981" s="3">
        <v>0</v>
      </c>
      <c r="H981" s="1">
        <v>1095</v>
      </c>
      <c r="I981"/>
    </row>
    <row r="982" spans="1:9" x14ac:dyDescent="0.25">
      <c r="A982" s="7" t="s">
        <v>473</v>
      </c>
      <c r="H982" s="1">
        <v>12905.6</v>
      </c>
      <c r="I982"/>
    </row>
    <row r="983" spans="1:9" x14ac:dyDescent="0.25">
      <c r="A983" s="7" t="s">
        <v>474</v>
      </c>
      <c r="H983" s="1">
        <v>2200</v>
      </c>
      <c r="I983"/>
    </row>
    <row r="984" spans="1:9" x14ac:dyDescent="0.25">
      <c r="A984" s="7" t="s">
        <v>475</v>
      </c>
      <c r="H984" s="1">
        <v>51697.3</v>
      </c>
      <c r="I984"/>
    </row>
    <row r="985" spans="1:9" x14ac:dyDescent="0.25">
      <c r="A985" s="7" t="s">
        <v>476</v>
      </c>
      <c r="H985" s="1">
        <v>2331.0700000000002</v>
      </c>
      <c r="I985"/>
    </row>
    <row r="986" spans="1:9" x14ac:dyDescent="0.25">
      <c r="A986" s="7" t="s">
        <v>477</v>
      </c>
      <c r="H986" s="1">
        <v>7195.3</v>
      </c>
      <c r="I986"/>
    </row>
    <row r="987" spans="1:9" x14ac:dyDescent="0.25">
      <c r="A987" s="7" t="s">
        <v>478</v>
      </c>
      <c r="H987" s="1">
        <v>146406.54</v>
      </c>
      <c r="I987"/>
    </row>
    <row r="988" spans="1:9" x14ac:dyDescent="0.25">
      <c r="A988" s="7" t="s">
        <v>479</v>
      </c>
      <c r="H988" s="1">
        <v>10468.82</v>
      </c>
      <c r="I988"/>
    </row>
    <row r="989" spans="1:9" x14ac:dyDescent="0.25">
      <c r="A989" s="7" t="s">
        <v>480</v>
      </c>
      <c r="H989" s="1">
        <v>100</v>
      </c>
      <c r="I989"/>
    </row>
    <row r="990" spans="1:9" x14ac:dyDescent="0.25">
      <c r="A990" s="7" t="s">
        <v>481</v>
      </c>
      <c r="H990" s="1">
        <v>4738</v>
      </c>
      <c r="I990"/>
    </row>
    <row r="991" spans="1:9" x14ac:dyDescent="0.25">
      <c r="A991" s="7" t="s">
        <v>482</v>
      </c>
      <c r="H991" s="1">
        <v>2409.09</v>
      </c>
      <c r="I991"/>
    </row>
    <row r="992" spans="1:9" x14ac:dyDescent="0.25">
      <c r="A992" s="7" t="s">
        <v>483</v>
      </c>
      <c r="H992" s="1">
        <v>2913.84</v>
      </c>
      <c r="I992"/>
    </row>
    <row r="993" spans="1:9" x14ac:dyDescent="0.25">
      <c r="A993" s="7" t="s">
        <v>484</v>
      </c>
      <c r="H993" s="1">
        <v>2913.84</v>
      </c>
      <c r="I993"/>
    </row>
    <row r="994" spans="1:9" x14ac:dyDescent="0.25">
      <c r="A994" s="7" t="s">
        <v>485</v>
      </c>
      <c r="H994" s="1">
        <v>31971.22</v>
      </c>
      <c r="I994"/>
    </row>
    <row r="995" spans="1:9" x14ac:dyDescent="0.25">
      <c r="A995" s="7" t="s">
        <v>486</v>
      </c>
      <c r="H995" s="1">
        <v>5463</v>
      </c>
      <c r="I995"/>
    </row>
    <row r="996" spans="1:9" x14ac:dyDescent="0.25">
      <c r="A996" s="7" t="s">
        <v>487</v>
      </c>
      <c r="H996" s="1">
        <v>13703</v>
      </c>
      <c r="I996"/>
    </row>
    <row r="997" spans="1:9" x14ac:dyDescent="0.25">
      <c r="A997" s="7" t="s">
        <v>488</v>
      </c>
      <c r="H997" s="1">
        <v>1340</v>
      </c>
      <c r="I997"/>
    </row>
    <row r="998" spans="1:9" x14ac:dyDescent="0.25">
      <c r="A998" s="7" t="s">
        <v>489</v>
      </c>
      <c r="H998" s="1">
        <v>2820</v>
      </c>
      <c r="I998"/>
    </row>
    <row r="999" spans="1:9" x14ac:dyDescent="0.25">
      <c r="A999" s="7" t="s">
        <v>490</v>
      </c>
      <c r="H999" s="1">
        <v>107425.1</v>
      </c>
      <c r="I999"/>
    </row>
    <row r="1000" spans="1:9" x14ac:dyDescent="0.25">
      <c r="A1000" s="7" t="s">
        <v>491</v>
      </c>
      <c r="H1000" s="1">
        <v>2913.84</v>
      </c>
      <c r="I1000"/>
    </row>
    <row r="1001" spans="1:9" x14ac:dyDescent="0.25">
      <c r="A1001" s="7" t="s">
        <v>492</v>
      </c>
      <c r="H1001" s="1">
        <v>9816.7000000000007</v>
      </c>
      <c r="I1001"/>
    </row>
    <row r="1002" spans="1:9" x14ac:dyDescent="0.25">
      <c r="A1002" s="7" t="s">
        <v>493</v>
      </c>
      <c r="H1002" s="1">
        <v>4733.43</v>
      </c>
      <c r="I1002"/>
    </row>
    <row r="1003" spans="1:9" x14ac:dyDescent="0.25">
      <c r="A1003" s="7" t="s">
        <v>494</v>
      </c>
      <c r="H1003" s="1">
        <v>4000</v>
      </c>
      <c r="I1003"/>
    </row>
    <row r="1004" spans="1:9" x14ac:dyDescent="0.25">
      <c r="A1004" s="7" t="s">
        <v>495</v>
      </c>
      <c r="B1004" s="3">
        <v>0</v>
      </c>
      <c r="H1004" s="1">
        <v>5204.25</v>
      </c>
      <c r="I1004"/>
    </row>
    <row r="1005" spans="1:9" x14ac:dyDescent="0.25">
      <c r="A1005" s="7" t="s">
        <v>496</v>
      </c>
      <c r="B1005" s="3">
        <v>0</v>
      </c>
      <c r="G1005" s="3">
        <v>0</v>
      </c>
      <c r="H1005" s="1">
        <v>66689.52</v>
      </c>
      <c r="I1005"/>
    </row>
    <row r="1006" spans="1:9" x14ac:dyDescent="0.25">
      <c r="A1006" s="7" t="s">
        <v>497</v>
      </c>
      <c r="H1006" s="1">
        <v>49999.8</v>
      </c>
      <c r="I1006"/>
    </row>
    <row r="1007" spans="1:9" x14ac:dyDescent="0.25">
      <c r="A1007" s="7" t="s">
        <v>498</v>
      </c>
      <c r="B1007" s="3">
        <v>0</v>
      </c>
      <c r="H1007" s="1">
        <v>18983.95</v>
      </c>
      <c r="I1007"/>
    </row>
    <row r="1008" spans="1:9" x14ac:dyDescent="0.25">
      <c r="A1008" s="7" t="s">
        <v>499</v>
      </c>
      <c r="H1008" s="1">
        <v>1465</v>
      </c>
      <c r="I1008"/>
    </row>
    <row r="1009" spans="1:9" x14ac:dyDescent="0.25">
      <c r="A1009" s="7" t="s">
        <v>500</v>
      </c>
      <c r="H1009" s="1">
        <v>80831.600000000006</v>
      </c>
      <c r="I1009"/>
    </row>
    <row r="1010" spans="1:9" x14ac:dyDescent="0.25">
      <c r="A1010" s="7" t="s">
        <v>501</v>
      </c>
      <c r="H1010" s="1">
        <v>25480</v>
      </c>
      <c r="I1010"/>
    </row>
    <row r="1011" spans="1:9" x14ac:dyDescent="0.25">
      <c r="A1011" s="7" t="s">
        <v>502</v>
      </c>
      <c r="B1011" s="3">
        <v>0</v>
      </c>
      <c r="G1011" s="3">
        <v>0</v>
      </c>
      <c r="H1011" s="1">
        <v>66038.45</v>
      </c>
      <c r="I1011"/>
    </row>
    <row r="1012" spans="1:9" x14ac:dyDescent="0.25">
      <c r="A1012" s="7" t="s">
        <v>503</v>
      </c>
      <c r="H1012" s="1">
        <v>27560.54</v>
      </c>
      <c r="I1012"/>
    </row>
    <row r="1013" spans="1:9" x14ac:dyDescent="0.25">
      <c r="A1013" s="7" t="s">
        <v>504</v>
      </c>
      <c r="H1013" s="1">
        <v>2250</v>
      </c>
      <c r="I1013"/>
    </row>
    <row r="1014" spans="1:9" x14ac:dyDescent="0.25">
      <c r="A1014" s="7" t="s">
        <v>505</v>
      </c>
      <c r="H1014" s="1">
        <v>8448.1</v>
      </c>
      <c r="I1014"/>
    </row>
    <row r="1015" spans="1:9" x14ac:dyDescent="0.25">
      <c r="A1015" s="7" t="s">
        <v>506</v>
      </c>
      <c r="H1015" s="1">
        <v>1767.73</v>
      </c>
      <c r="I1015"/>
    </row>
    <row r="1016" spans="1:9" x14ac:dyDescent="0.25">
      <c r="A1016" s="7" t="s">
        <v>507</v>
      </c>
      <c r="H1016" s="1">
        <v>2913.84</v>
      </c>
      <c r="I1016"/>
    </row>
    <row r="1017" spans="1:9" x14ac:dyDescent="0.25">
      <c r="A1017" s="7" t="s">
        <v>508</v>
      </c>
      <c r="H1017" s="1">
        <v>2740.5</v>
      </c>
      <c r="I1017"/>
    </row>
    <row r="1018" spans="1:9" x14ac:dyDescent="0.25">
      <c r="A1018" s="7" t="s">
        <v>509</v>
      </c>
      <c r="H1018" s="1">
        <v>7051</v>
      </c>
      <c r="I1018"/>
    </row>
    <row r="1019" spans="1:9" x14ac:dyDescent="0.25">
      <c r="A1019" s="7" t="s">
        <v>510</v>
      </c>
      <c r="H1019" s="1">
        <v>1200</v>
      </c>
      <c r="I1019"/>
    </row>
    <row r="1020" spans="1:9" x14ac:dyDescent="0.25">
      <c r="A1020" s="7" t="s">
        <v>511</v>
      </c>
      <c r="H1020" s="1">
        <v>17366.3</v>
      </c>
      <c r="I1020"/>
    </row>
    <row r="1021" spans="1:9" x14ac:dyDescent="0.25">
      <c r="A1021" s="7" t="s">
        <v>512</v>
      </c>
      <c r="B1021" s="3">
        <v>0</v>
      </c>
      <c r="G1021" s="3">
        <v>0</v>
      </c>
      <c r="H1021" s="1">
        <v>134701.84</v>
      </c>
      <c r="I1021"/>
    </row>
    <row r="1022" spans="1:9" x14ac:dyDescent="0.25">
      <c r="A1022" s="7" t="s">
        <v>513</v>
      </c>
      <c r="H1022" s="1">
        <v>69524.22</v>
      </c>
      <c r="I1022"/>
    </row>
    <row r="1023" spans="1:9" x14ac:dyDescent="0.25">
      <c r="A1023" s="7" t="s">
        <v>514</v>
      </c>
      <c r="H1023" s="1">
        <v>1280</v>
      </c>
      <c r="I1023"/>
    </row>
    <row r="1024" spans="1:9" x14ac:dyDescent="0.25">
      <c r="A1024" s="7" t="s">
        <v>515</v>
      </c>
      <c r="H1024" s="1">
        <v>420</v>
      </c>
      <c r="I1024"/>
    </row>
    <row r="1025" spans="1:9" x14ac:dyDescent="0.25">
      <c r="A1025" s="7" t="s">
        <v>516</v>
      </c>
      <c r="B1025" s="3">
        <v>0</v>
      </c>
      <c r="G1025" s="3">
        <v>0</v>
      </c>
      <c r="H1025" s="1">
        <v>145926.99</v>
      </c>
      <c r="I1025"/>
    </row>
    <row r="1026" spans="1:9" x14ac:dyDescent="0.25">
      <c r="A1026" s="7" t="s">
        <v>517</v>
      </c>
      <c r="B1026" s="3">
        <v>0</v>
      </c>
      <c r="H1026" s="1">
        <v>6000</v>
      </c>
      <c r="I1026"/>
    </row>
    <row r="1027" spans="1:9" x14ac:dyDescent="0.25">
      <c r="A1027" s="7" t="s">
        <v>518</v>
      </c>
      <c r="H1027" s="1">
        <v>3315</v>
      </c>
      <c r="I1027"/>
    </row>
    <row r="1028" spans="1:9" x14ac:dyDescent="0.25">
      <c r="A1028" s="7" t="s">
        <v>519</v>
      </c>
      <c r="B1028" s="3">
        <v>0</v>
      </c>
      <c r="H1028" s="1">
        <v>5904</v>
      </c>
      <c r="I1028"/>
    </row>
    <row r="1029" spans="1:9" x14ac:dyDescent="0.25">
      <c r="A1029" s="7" t="s">
        <v>520</v>
      </c>
      <c r="H1029" s="1">
        <v>9800</v>
      </c>
      <c r="I1029"/>
    </row>
    <row r="1030" spans="1:9" x14ac:dyDescent="0.25">
      <c r="A1030" s="7" t="s">
        <v>521</v>
      </c>
      <c r="H1030" s="1">
        <v>13344.4</v>
      </c>
      <c r="I1030"/>
    </row>
    <row r="1031" spans="1:9" x14ac:dyDescent="0.25">
      <c r="A1031" s="7" t="s">
        <v>522</v>
      </c>
      <c r="H1031" s="1">
        <v>1942.56</v>
      </c>
      <c r="I1031"/>
    </row>
    <row r="1032" spans="1:9" x14ac:dyDescent="0.25">
      <c r="A1032" s="7" t="s">
        <v>523</v>
      </c>
      <c r="H1032" s="1">
        <v>5845.41</v>
      </c>
      <c r="I1032"/>
    </row>
    <row r="1033" spans="1:9" x14ac:dyDescent="0.25">
      <c r="A1033" s="7" t="s">
        <v>524</v>
      </c>
      <c r="H1033" s="1">
        <v>9836.5</v>
      </c>
      <c r="I1033"/>
    </row>
    <row r="1034" spans="1:9" x14ac:dyDescent="0.25">
      <c r="A1034" s="7" t="s">
        <v>525</v>
      </c>
      <c r="B1034" s="3">
        <v>0</v>
      </c>
      <c r="G1034" s="3">
        <v>0</v>
      </c>
      <c r="H1034" s="1">
        <v>64396.98</v>
      </c>
      <c r="I1034"/>
    </row>
    <row r="1035" spans="1:9" x14ac:dyDescent="0.25">
      <c r="A1035" s="7" t="s">
        <v>526</v>
      </c>
      <c r="H1035" s="1">
        <v>2388.54</v>
      </c>
      <c r="I1035"/>
    </row>
    <row r="1036" spans="1:9" x14ac:dyDescent="0.25">
      <c r="A1036" s="7" t="s">
        <v>527</v>
      </c>
      <c r="H1036" s="1">
        <v>1539.6</v>
      </c>
      <c r="I1036"/>
    </row>
    <row r="1037" spans="1:9" x14ac:dyDescent="0.25">
      <c r="A1037" s="7" t="s">
        <v>528</v>
      </c>
      <c r="H1037" s="1">
        <v>1364.48</v>
      </c>
      <c r="I1037"/>
    </row>
    <row r="1038" spans="1:9" x14ac:dyDescent="0.25">
      <c r="A1038" s="7" t="s">
        <v>529</v>
      </c>
      <c r="H1038" s="1">
        <v>2759</v>
      </c>
      <c r="I1038"/>
    </row>
    <row r="1039" spans="1:9" x14ac:dyDescent="0.25">
      <c r="A1039" s="7" t="s">
        <v>530</v>
      </c>
      <c r="B1039" s="3">
        <v>0</v>
      </c>
      <c r="H1039" s="1">
        <v>12882</v>
      </c>
      <c r="I1039"/>
    </row>
    <row r="1040" spans="1:9" x14ac:dyDescent="0.25">
      <c r="A1040" s="7" t="s">
        <v>531</v>
      </c>
      <c r="H1040" s="1">
        <v>23172.5</v>
      </c>
      <c r="I1040"/>
    </row>
    <row r="1041" spans="1:9" x14ac:dyDescent="0.25">
      <c r="A1041" s="7" t="s">
        <v>532</v>
      </c>
      <c r="H1041" s="1">
        <v>41209.64</v>
      </c>
      <c r="I1041"/>
    </row>
    <row r="1042" spans="1:9" x14ac:dyDescent="0.25">
      <c r="A1042" s="7" t="s">
        <v>533</v>
      </c>
      <c r="B1042" s="3">
        <v>0</v>
      </c>
      <c r="H1042" s="1">
        <v>366</v>
      </c>
      <c r="I1042"/>
    </row>
    <row r="1043" spans="1:9" x14ac:dyDescent="0.25">
      <c r="A1043" s="7" t="s">
        <v>534</v>
      </c>
      <c r="H1043" s="1">
        <v>65011.64</v>
      </c>
      <c r="I1043"/>
    </row>
    <row r="1044" spans="1:9" x14ac:dyDescent="0.25">
      <c r="A1044" s="7" t="s">
        <v>535</v>
      </c>
      <c r="H1044" s="1">
        <v>496.35</v>
      </c>
      <c r="I1044"/>
    </row>
    <row r="1045" spans="1:9" x14ac:dyDescent="0.25">
      <c r="A1045" s="7" t="s">
        <v>536</v>
      </c>
      <c r="H1045" s="1">
        <v>4000</v>
      </c>
      <c r="I1045"/>
    </row>
    <row r="1046" spans="1:9" x14ac:dyDescent="0.25">
      <c r="A1046" s="7" t="s">
        <v>537</v>
      </c>
      <c r="H1046" s="1">
        <v>2130</v>
      </c>
      <c r="I1046"/>
    </row>
    <row r="1047" spans="1:9" x14ac:dyDescent="0.25">
      <c r="A1047" s="7" t="s">
        <v>538</v>
      </c>
      <c r="H1047" s="1">
        <v>2000</v>
      </c>
      <c r="I1047"/>
    </row>
    <row r="1048" spans="1:9" x14ac:dyDescent="0.25">
      <c r="A1048" s="7" t="s">
        <v>539</v>
      </c>
      <c r="H1048" s="1">
        <v>5566.5</v>
      </c>
      <c r="I1048"/>
    </row>
    <row r="1049" spans="1:9" x14ac:dyDescent="0.25">
      <c r="A1049" s="7" t="s">
        <v>540</v>
      </c>
      <c r="H1049" s="1">
        <v>2913.84</v>
      </c>
      <c r="I1049"/>
    </row>
    <row r="1050" spans="1:9" x14ac:dyDescent="0.25">
      <c r="A1050" s="7" t="s">
        <v>541</v>
      </c>
      <c r="H1050" s="1">
        <v>2913.84</v>
      </c>
      <c r="I1050"/>
    </row>
    <row r="1051" spans="1:9" x14ac:dyDescent="0.25">
      <c r="A1051" s="7" t="s">
        <v>542</v>
      </c>
      <c r="H1051" s="1">
        <v>2038</v>
      </c>
      <c r="I1051"/>
    </row>
    <row r="1052" spans="1:9" x14ac:dyDescent="0.25">
      <c r="A1052" s="7" t="s">
        <v>543</v>
      </c>
      <c r="H1052" s="1">
        <v>2404</v>
      </c>
      <c r="I1052"/>
    </row>
    <row r="1053" spans="1:9" x14ac:dyDescent="0.25">
      <c r="A1053" s="7" t="s">
        <v>544</v>
      </c>
      <c r="H1053" s="1">
        <v>10000</v>
      </c>
      <c r="I1053"/>
    </row>
    <row r="1054" spans="1:9" x14ac:dyDescent="0.25">
      <c r="A1054" s="7" t="s">
        <v>545</v>
      </c>
      <c r="H1054" s="1">
        <v>2913.84</v>
      </c>
      <c r="I1054"/>
    </row>
    <row r="1055" spans="1:9" x14ac:dyDescent="0.25">
      <c r="A1055" s="7" t="s">
        <v>546</v>
      </c>
      <c r="H1055" s="1">
        <v>1258.25</v>
      </c>
      <c r="I1055"/>
    </row>
    <row r="1056" spans="1:9" x14ac:dyDescent="0.25">
      <c r="A1056" s="7" t="s">
        <v>547</v>
      </c>
      <c r="H1056" s="1">
        <v>2570.65</v>
      </c>
      <c r="I1056"/>
    </row>
    <row r="1057" spans="1:9" x14ac:dyDescent="0.25">
      <c r="A1057" s="7" t="s">
        <v>548</v>
      </c>
      <c r="H1057" s="1">
        <v>2913.84</v>
      </c>
      <c r="I1057"/>
    </row>
    <row r="1058" spans="1:9" x14ac:dyDescent="0.25">
      <c r="A1058" s="7" t="s">
        <v>549</v>
      </c>
      <c r="H1058" s="1">
        <v>2913.84</v>
      </c>
      <c r="I1058"/>
    </row>
    <row r="1059" spans="1:9" x14ac:dyDescent="0.25">
      <c r="A1059" s="7" t="s">
        <v>550</v>
      </c>
      <c r="H1059" s="1">
        <v>2913.84</v>
      </c>
      <c r="I1059"/>
    </row>
    <row r="1060" spans="1:9" x14ac:dyDescent="0.25">
      <c r="A1060" s="7" t="s">
        <v>551</v>
      </c>
      <c r="H1060" s="1">
        <v>2434.6799999999998</v>
      </c>
      <c r="I1060"/>
    </row>
    <row r="1061" spans="1:9" x14ac:dyDescent="0.25">
      <c r="A1061" s="7" t="s">
        <v>552</v>
      </c>
      <c r="H1061" s="1">
        <v>2913.84</v>
      </c>
      <c r="I1061"/>
    </row>
    <row r="1062" spans="1:9" x14ac:dyDescent="0.25">
      <c r="A1062" s="7" t="s">
        <v>553</v>
      </c>
      <c r="H1062" s="1">
        <v>1942.56</v>
      </c>
      <c r="I1062"/>
    </row>
    <row r="1063" spans="1:9" x14ac:dyDescent="0.25">
      <c r="A1063" s="7" t="s">
        <v>554</v>
      </c>
      <c r="H1063" s="1">
        <v>2913.84</v>
      </c>
      <c r="I1063"/>
    </row>
    <row r="1064" spans="1:9" x14ac:dyDescent="0.25">
      <c r="A1064" s="7" t="s">
        <v>555</v>
      </c>
      <c r="H1064" s="1">
        <v>2913.84</v>
      </c>
      <c r="I1064"/>
    </row>
    <row r="1065" spans="1:9" x14ac:dyDescent="0.25">
      <c r="A1065" s="7" t="s">
        <v>556</v>
      </c>
      <c r="H1065" s="1">
        <v>2913.84</v>
      </c>
      <c r="I1065"/>
    </row>
    <row r="1066" spans="1:9" x14ac:dyDescent="0.25">
      <c r="A1066" s="7" t="s">
        <v>557</v>
      </c>
      <c r="H1066" s="1">
        <v>1722.4</v>
      </c>
      <c r="I1066"/>
    </row>
    <row r="1067" spans="1:9" x14ac:dyDescent="0.25">
      <c r="A1067" s="7" t="s">
        <v>558</v>
      </c>
      <c r="H1067" s="1">
        <v>2913.84</v>
      </c>
      <c r="I1067"/>
    </row>
    <row r="1068" spans="1:9" x14ac:dyDescent="0.25">
      <c r="A1068" s="7" t="s">
        <v>559</v>
      </c>
      <c r="H1068" s="1">
        <v>2851.74</v>
      </c>
      <c r="I1068"/>
    </row>
    <row r="1069" spans="1:9" x14ac:dyDescent="0.25">
      <c r="A1069" s="7" t="s">
        <v>560</v>
      </c>
      <c r="H1069" s="1">
        <v>712.27</v>
      </c>
      <c r="I1069"/>
    </row>
    <row r="1070" spans="1:9" x14ac:dyDescent="0.25">
      <c r="A1070" s="7" t="s">
        <v>561</v>
      </c>
      <c r="H1070" s="1">
        <v>2868.51</v>
      </c>
      <c r="I1070"/>
    </row>
    <row r="1071" spans="1:9" x14ac:dyDescent="0.25">
      <c r="A1071" s="7" t="s">
        <v>562</v>
      </c>
      <c r="H1071" s="1">
        <v>498.59</v>
      </c>
      <c r="I1071"/>
    </row>
    <row r="1072" spans="1:9" x14ac:dyDescent="0.25">
      <c r="A1072" s="7" t="s">
        <v>563</v>
      </c>
      <c r="H1072" s="1">
        <v>1987.89</v>
      </c>
      <c r="I1072"/>
    </row>
    <row r="1073" spans="1:9" x14ac:dyDescent="0.25">
      <c r="A1073" s="7" t="s">
        <v>564</v>
      </c>
      <c r="H1073" s="1">
        <v>7000</v>
      </c>
      <c r="I1073"/>
    </row>
    <row r="1074" spans="1:9" x14ac:dyDescent="0.25">
      <c r="A1074" s="7" t="s">
        <v>565</v>
      </c>
      <c r="H1074" s="1">
        <v>740.25</v>
      </c>
      <c r="I1074"/>
    </row>
    <row r="1075" spans="1:9" x14ac:dyDescent="0.25">
      <c r="A1075" s="7" t="s">
        <v>566</v>
      </c>
      <c r="H1075" s="1">
        <v>2862.04</v>
      </c>
      <c r="I1075"/>
    </row>
    <row r="1076" spans="1:9" x14ac:dyDescent="0.25">
      <c r="A1076" s="7" t="s">
        <v>567</v>
      </c>
      <c r="H1076" s="1">
        <v>5246.95</v>
      </c>
      <c r="I1076"/>
    </row>
    <row r="1077" spans="1:9" x14ac:dyDescent="0.25">
      <c r="A1077" s="7" t="s">
        <v>568</v>
      </c>
      <c r="H1077" s="1">
        <v>1748.3</v>
      </c>
      <c r="I1077"/>
    </row>
    <row r="1078" spans="1:9" x14ac:dyDescent="0.25">
      <c r="A1078" s="7" t="s">
        <v>569</v>
      </c>
      <c r="H1078" s="1">
        <v>1319.12</v>
      </c>
      <c r="I1078"/>
    </row>
    <row r="1079" spans="1:9" x14ac:dyDescent="0.25">
      <c r="A1079" s="7" t="s">
        <v>570</v>
      </c>
      <c r="H1079" s="1">
        <v>6603.8</v>
      </c>
      <c r="I1079"/>
    </row>
    <row r="1080" spans="1:9" x14ac:dyDescent="0.25">
      <c r="A1080" s="7" t="s">
        <v>571</v>
      </c>
      <c r="H1080" s="1">
        <v>2913.84</v>
      </c>
      <c r="I1080"/>
    </row>
    <row r="1081" spans="1:9" x14ac:dyDescent="0.25">
      <c r="A1081" s="7" t="s">
        <v>572</v>
      </c>
      <c r="H1081" s="1">
        <v>1100.78</v>
      </c>
      <c r="I1081"/>
    </row>
    <row r="1082" spans="1:9" x14ac:dyDescent="0.25">
      <c r="A1082" s="7" t="s">
        <v>573</v>
      </c>
      <c r="H1082" s="1">
        <v>810</v>
      </c>
      <c r="I1082"/>
    </row>
    <row r="1083" spans="1:9" x14ac:dyDescent="0.25">
      <c r="A1083" s="7" t="s">
        <v>574</v>
      </c>
      <c r="H1083" s="1">
        <v>2913.84</v>
      </c>
      <c r="I1083"/>
    </row>
    <row r="1084" spans="1:9" x14ac:dyDescent="0.25">
      <c r="A1084" s="7" t="s">
        <v>575</v>
      </c>
      <c r="H1084" s="1">
        <v>1735.35</v>
      </c>
      <c r="I1084"/>
    </row>
    <row r="1085" spans="1:9" x14ac:dyDescent="0.25">
      <c r="A1085" s="7" t="s">
        <v>576</v>
      </c>
      <c r="H1085" s="1">
        <v>2913.84</v>
      </c>
      <c r="I1085"/>
    </row>
    <row r="1086" spans="1:9" x14ac:dyDescent="0.25">
      <c r="A1086" s="7" t="s">
        <v>577</v>
      </c>
      <c r="H1086" s="1">
        <v>2913.84</v>
      </c>
      <c r="I1086"/>
    </row>
    <row r="1087" spans="1:9" x14ac:dyDescent="0.25">
      <c r="A1087" s="7" t="s">
        <v>578</v>
      </c>
      <c r="H1087" s="1">
        <v>2913.84</v>
      </c>
      <c r="I1087"/>
    </row>
    <row r="1088" spans="1:9" x14ac:dyDescent="0.25">
      <c r="A1088" s="7" t="s">
        <v>579</v>
      </c>
      <c r="H1088" s="1">
        <v>2615.98</v>
      </c>
      <c r="I1088"/>
    </row>
    <row r="1089" spans="1:9" x14ac:dyDescent="0.25">
      <c r="A1089" s="7" t="s">
        <v>580</v>
      </c>
      <c r="H1089" s="1">
        <v>2765.43</v>
      </c>
      <c r="I1089"/>
    </row>
    <row r="1090" spans="1:9" x14ac:dyDescent="0.25">
      <c r="A1090" s="7" t="s">
        <v>581</v>
      </c>
      <c r="B1090" s="3">
        <v>0</v>
      </c>
      <c r="H1090" s="1">
        <v>13156</v>
      </c>
      <c r="I1090"/>
    </row>
    <row r="1091" spans="1:9" x14ac:dyDescent="0.25">
      <c r="A1091" s="7" t="s">
        <v>582</v>
      </c>
      <c r="H1091" s="1">
        <v>2384.81</v>
      </c>
      <c r="I1091"/>
    </row>
    <row r="1092" spans="1:9" x14ac:dyDescent="0.25">
      <c r="A1092" s="7" t="s">
        <v>583</v>
      </c>
      <c r="H1092" s="1">
        <v>2058.1999999999998</v>
      </c>
      <c r="I1092"/>
    </row>
    <row r="1093" spans="1:9" x14ac:dyDescent="0.25">
      <c r="A1093" s="7" t="s">
        <v>584</v>
      </c>
      <c r="H1093" s="1">
        <v>6696.3</v>
      </c>
      <c r="I1093"/>
    </row>
    <row r="1094" spans="1:9" x14ac:dyDescent="0.25">
      <c r="A1094" s="7" t="s">
        <v>585</v>
      </c>
      <c r="H1094" s="1">
        <v>1074.8800000000001</v>
      </c>
      <c r="I1094"/>
    </row>
    <row r="1095" spans="1:9" x14ac:dyDescent="0.25">
      <c r="A1095" s="7" t="s">
        <v>586</v>
      </c>
      <c r="H1095" s="1">
        <v>1647.05</v>
      </c>
      <c r="I1095"/>
    </row>
    <row r="1096" spans="1:9" x14ac:dyDescent="0.25">
      <c r="A1096" s="7" t="s">
        <v>587</v>
      </c>
      <c r="H1096" s="1">
        <v>4258.1099999999997</v>
      </c>
      <c r="I1096"/>
    </row>
    <row r="1097" spans="1:9" x14ac:dyDescent="0.25">
      <c r="A1097" s="7" t="s">
        <v>588</v>
      </c>
      <c r="H1097" s="1">
        <v>977.76</v>
      </c>
      <c r="I1097"/>
    </row>
    <row r="1098" spans="1:9" x14ac:dyDescent="0.25">
      <c r="A1098" s="7" t="s">
        <v>589</v>
      </c>
      <c r="H1098" s="1">
        <v>1515.72</v>
      </c>
      <c r="I1098"/>
    </row>
    <row r="1099" spans="1:9" x14ac:dyDescent="0.25">
      <c r="A1099" s="7" t="s">
        <v>590</v>
      </c>
      <c r="B1099" s="3">
        <v>0</v>
      </c>
      <c r="H1099" s="1">
        <v>19530</v>
      </c>
      <c r="I1099"/>
    </row>
    <row r="1100" spans="1:9" x14ac:dyDescent="0.25">
      <c r="A1100" s="7" t="s">
        <v>591</v>
      </c>
      <c r="H1100" s="1">
        <v>2913.84</v>
      </c>
      <c r="I1100"/>
    </row>
    <row r="1101" spans="1:9" x14ac:dyDescent="0.25">
      <c r="A1101" s="7" t="s">
        <v>592</v>
      </c>
      <c r="H1101" s="1">
        <v>2913.84</v>
      </c>
      <c r="I1101"/>
    </row>
    <row r="1102" spans="1:9" x14ac:dyDescent="0.25">
      <c r="A1102" s="7" t="s">
        <v>593</v>
      </c>
      <c r="H1102" s="1">
        <v>2687.21</v>
      </c>
      <c r="I1102"/>
    </row>
    <row r="1103" spans="1:9" x14ac:dyDescent="0.25">
      <c r="A1103" s="7" t="s">
        <v>594</v>
      </c>
      <c r="H1103" s="1">
        <v>2388.75</v>
      </c>
      <c r="I1103"/>
    </row>
    <row r="1104" spans="1:9" x14ac:dyDescent="0.25">
      <c r="A1104" s="7" t="s">
        <v>595</v>
      </c>
      <c r="H1104" s="1">
        <v>2913.84</v>
      </c>
      <c r="I1104"/>
    </row>
    <row r="1105" spans="1:9" x14ac:dyDescent="0.25">
      <c r="A1105" s="7" t="s">
        <v>596</v>
      </c>
      <c r="H1105" s="1">
        <v>653</v>
      </c>
      <c r="I1105"/>
    </row>
    <row r="1106" spans="1:9" x14ac:dyDescent="0.25">
      <c r="A1106" s="7" t="s">
        <v>597</v>
      </c>
      <c r="H1106" s="1">
        <v>2253.37</v>
      </c>
      <c r="I1106"/>
    </row>
    <row r="1107" spans="1:9" x14ac:dyDescent="0.25">
      <c r="A1107" s="7" t="s">
        <v>598</v>
      </c>
      <c r="H1107" s="1">
        <v>1664.13</v>
      </c>
      <c r="I1107"/>
    </row>
    <row r="1108" spans="1:9" x14ac:dyDescent="0.25">
      <c r="A1108" s="7" t="s">
        <v>599</v>
      </c>
      <c r="H1108" s="1">
        <v>978.25</v>
      </c>
      <c r="I1108"/>
    </row>
    <row r="1109" spans="1:9" x14ac:dyDescent="0.25">
      <c r="A1109" s="7" t="s">
        <v>600</v>
      </c>
      <c r="H1109" s="1">
        <v>1006.24</v>
      </c>
      <c r="I1109"/>
    </row>
    <row r="1110" spans="1:9" x14ac:dyDescent="0.25">
      <c r="A1110" s="7" t="s">
        <v>601</v>
      </c>
      <c r="H1110" s="1">
        <v>137335.84</v>
      </c>
      <c r="I1110"/>
    </row>
    <row r="1111" spans="1:9" x14ac:dyDescent="0.25">
      <c r="A1111" s="7" t="s">
        <v>602</v>
      </c>
      <c r="H1111" s="1">
        <v>1165.54</v>
      </c>
      <c r="I1111"/>
    </row>
    <row r="1112" spans="1:9" x14ac:dyDescent="0.25">
      <c r="A1112" s="7" t="s">
        <v>603</v>
      </c>
      <c r="H1112" s="1">
        <v>476.68</v>
      </c>
      <c r="I1112"/>
    </row>
    <row r="1113" spans="1:9" x14ac:dyDescent="0.25">
      <c r="A1113" s="7" t="s">
        <v>604</v>
      </c>
      <c r="H1113" s="1">
        <v>2272.8000000000002</v>
      </c>
      <c r="I1113"/>
    </row>
    <row r="1114" spans="1:9" x14ac:dyDescent="0.25">
      <c r="A1114" s="7" t="s">
        <v>605</v>
      </c>
      <c r="H1114" s="1">
        <v>2662.54</v>
      </c>
      <c r="I1114"/>
    </row>
    <row r="1115" spans="1:9" x14ac:dyDescent="0.25">
      <c r="A1115" s="7" t="s">
        <v>606</v>
      </c>
      <c r="H1115" s="1">
        <v>823.59</v>
      </c>
      <c r="I1115"/>
    </row>
    <row r="1116" spans="1:9" x14ac:dyDescent="0.25">
      <c r="A1116" s="7" t="s">
        <v>607</v>
      </c>
      <c r="H1116" s="1">
        <v>8540.09</v>
      </c>
      <c r="I1116"/>
    </row>
    <row r="1117" spans="1:9" x14ac:dyDescent="0.25">
      <c r="A1117" s="7" t="s">
        <v>608</v>
      </c>
      <c r="H1117" s="1">
        <v>1280.69</v>
      </c>
      <c r="I1117"/>
    </row>
    <row r="1118" spans="1:9" x14ac:dyDescent="0.25">
      <c r="A1118" s="7" t="s">
        <v>609</v>
      </c>
      <c r="H1118" s="1">
        <v>1857.77</v>
      </c>
      <c r="I1118"/>
    </row>
    <row r="1119" spans="1:9" x14ac:dyDescent="0.25">
      <c r="A1119" s="7" t="s">
        <v>610</v>
      </c>
      <c r="H1119" s="1">
        <v>2913.84</v>
      </c>
      <c r="I1119"/>
    </row>
    <row r="1120" spans="1:9" x14ac:dyDescent="0.25">
      <c r="A1120" s="7" t="s">
        <v>611</v>
      </c>
      <c r="B1120" s="3">
        <v>0</v>
      </c>
      <c r="H1120" s="1">
        <v>22950</v>
      </c>
      <c r="I1120"/>
    </row>
    <row r="1121" spans="1:9" x14ac:dyDescent="0.25">
      <c r="A1121" s="7" t="s">
        <v>612</v>
      </c>
      <c r="H1121" s="1">
        <v>63278.87</v>
      </c>
      <c r="I1121"/>
    </row>
    <row r="1122" spans="1:9" x14ac:dyDescent="0.25">
      <c r="A1122" s="7" t="s">
        <v>613</v>
      </c>
      <c r="H1122" s="1">
        <v>2401.9</v>
      </c>
      <c r="I1122"/>
    </row>
    <row r="1123" spans="1:9" x14ac:dyDescent="0.25">
      <c r="A1123" s="7" t="s">
        <v>614</v>
      </c>
      <c r="H1123" s="1">
        <v>958.33</v>
      </c>
      <c r="I1123"/>
    </row>
    <row r="1124" spans="1:9" x14ac:dyDescent="0.25">
      <c r="A1124" s="7" t="s">
        <v>615</v>
      </c>
      <c r="H1124" s="1">
        <v>3147</v>
      </c>
      <c r="I1124"/>
    </row>
    <row r="1125" spans="1:9" x14ac:dyDescent="0.25">
      <c r="A1125" s="7" t="s">
        <v>616</v>
      </c>
      <c r="H1125" s="1">
        <v>5125.53</v>
      </c>
      <c r="I1125"/>
    </row>
    <row r="1126" spans="1:9" x14ac:dyDescent="0.25">
      <c r="A1126" s="7" t="s">
        <v>617</v>
      </c>
      <c r="B1126" s="3">
        <v>0</v>
      </c>
      <c r="H1126" s="1">
        <v>2333</v>
      </c>
      <c r="I1126"/>
    </row>
    <row r="1127" spans="1:9" x14ac:dyDescent="0.25">
      <c r="A1127" s="7" t="s">
        <v>618</v>
      </c>
      <c r="H1127" s="1">
        <v>2160</v>
      </c>
      <c r="I1127"/>
    </row>
    <row r="1128" spans="1:9" x14ac:dyDescent="0.25">
      <c r="A1128" s="7" t="s">
        <v>619</v>
      </c>
      <c r="H1128" s="1">
        <v>2472.3000000000002</v>
      </c>
      <c r="I1128"/>
    </row>
    <row r="1129" spans="1:9" x14ac:dyDescent="0.25">
      <c r="A1129" s="7" t="s">
        <v>620</v>
      </c>
      <c r="H1129" s="1">
        <v>7035</v>
      </c>
      <c r="I1129"/>
    </row>
    <row r="1130" spans="1:9" x14ac:dyDescent="0.25">
      <c r="A1130" s="7" t="s">
        <v>621</v>
      </c>
      <c r="H1130" s="1">
        <v>13626.06</v>
      </c>
      <c r="I1130"/>
    </row>
    <row r="1131" spans="1:9" x14ac:dyDescent="0.25">
      <c r="A1131" s="7" t="s">
        <v>622</v>
      </c>
      <c r="H1131" s="1">
        <v>2097.96</v>
      </c>
      <c r="I1131"/>
    </row>
    <row r="1132" spans="1:9" x14ac:dyDescent="0.25">
      <c r="A1132" s="7" t="s">
        <v>623</v>
      </c>
      <c r="H1132" s="1">
        <v>2316.48</v>
      </c>
      <c r="I1132"/>
    </row>
    <row r="1133" spans="1:9" x14ac:dyDescent="0.25">
      <c r="A1133" s="7" t="s">
        <v>624</v>
      </c>
      <c r="H1133" s="1">
        <v>2978.9</v>
      </c>
      <c r="I1133"/>
    </row>
    <row r="1134" spans="1:9" x14ac:dyDescent="0.25">
      <c r="A1134" s="7" t="s">
        <v>625</v>
      </c>
      <c r="H1134" s="1">
        <v>980</v>
      </c>
      <c r="I1134"/>
    </row>
    <row r="1135" spans="1:9" x14ac:dyDescent="0.25">
      <c r="A1135" s="7" t="s">
        <v>626</v>
      </c>
      <c r="H1135" s="1">
        <v>2913.84</v>
      </c>
      <c r="I1135"/>
    </row>
    <row r="1136" spans="1:9" x14ac:dyDescent="0.25">
      <c r="A1136" s="7" t="s">
        <v>627</v>
      </c>
      <c r="H1136" s="1">
        <v>16970.240000000002</v>
      </c>
      <c r="I1136"/>
    </row>
    <row r="1137" spans="1:9" x14ac:dyDescent="0.25">
      <c r="A1137" s="7" t="s">
        <v>628</v>
      </c>
      <c r="H1137" s="1">
        <v>2913.84</v>
      </c>
      <c r="I1137"/>
    </row>
    <row r="1138" spans="1:9" x14ac:dyDescent="0.25">
      <c r="A1138" s="7" t="s">
        <v>629</v>
      </c>
      <c r="H1138" s="1">
        <v>786.2</v>
      </c>
      <c r="I1138"/>
    </row>
    <row r="1139" spans="1:9" x14ac:dyDescent="0.25">
      <c r="A1139" s="7" t="s">
        <v>630</v>
      </c>
      <c r="H1139" s="1">
        <v>13605.44</v>
      </c>
      <c r="I1139"/>
    </row>
    <row r="1140" spans="1:9" x14ac:dyDescent="0.25">
      <c r="A1140" s="7" t="s">
        <v>631</v>
      </c>
      <c r="H1140" s="1">
        <v>2584.6999999999998</v>
      </c>
      <c r="I1140"/>
    </row>
    <row r="1141" spans="1:9" x14ac:dyDescent="0.25">
      <c r="A1141" s="7" t="s">
        <v>632</v>
      </c>
      <c r="H1141" s="1">
        <v>2913.84</v>
      </c>
      <c r="I1141"/>
    </row>
    <row r="1142" spans="1:9" x14ac:dyDescent="0.25">
      <c r="A1142" s="7" t="s">
        <v>633</v>
      </c>
      <c r="H1142" s="1">
        <v>15983.5</v>
      </c>
      <c r="I1142"/>
    </row>
    <row r="1143" spans="1:9" x14ac:dyDescent="0.25">
      <c r="A1143" s="7" t="s">
        <v>634</v>
      </c>
      <c r="H1143" s="1">
        <v>8028.23</v>
      </c>
      <c r="I1143"/>
    </row>
    <row r="1144" spans="1:9" x14ac:dyDescent="0.25">
      <c r="A1144" s="7" t="s">
        <v>635</v>
      </c>
      <c r="H1144" s="1">
        <v>62303.61</v>
      </c>
      <c r="I1144"/>
    </row>
    <row r="1145" spans="1:9" x14ac:dyDescent="0.25">
      <c r="A1145" s="7" t="s">
        <v>636</v>
      </c>
      <c r="H1145" s="1">
        <v>2091.4899999999998</v>
      </c>
      <c r="I1145"/>
    </row>
    <row r="1146" spans="1:9" x14ac:dyDescent="0.25">
      <c r="A1146" s="7" t="s">
        <v>637</v>
      </c>
      <c r="H1146" s="1">
        <v>1767.73</v>
      </c>
      <c r="I1146"/>
    </row>
    <row r="1147" spans="1:9" x14ac:dyDescent="0.25">
      <c r="A1147" s="7" t="s">
        <v>638</v>
      </c>
      <c r="H1147" s="1">
        <v>2922</v>
      </c>
      <c r="I1147"/>
    </row>
    <row r="1148" spans="1:9" x14ac:dyDescent="0.25">
      <c r="A1148" s="7" t="s">
        <v>639</v>
      </c>
      <c r="H1148" s="1">
        <v>1980.97</v>
      </c>
      <c r="I1148"/>
    </row>
    <row r="1149" spans="1:9" x14ac:dyDescent="0.25">
      <c r="A1149" s="7" t="s">
        <v>640</v>
      </c>
      <c r="H1149" s="1">
        <v>10918.42</v>
      </c>
      <c r="I1149"/>
    </row>
    <row r="1150" spans="1:9" x14ac:dyDescent="0.25">
      <c r="A1150" s="7" t="s">
        <v>641</v>
      </c>
      <c r="H1150" s="1">
        <v>1603.65</v>
      </c>
      <c r="I1150"/>
    </row>
    <row r="1151" spans="1:9" x14ac:dyDescent="0.25">
      <c r="A1151" s="7" t="s">
        <v>642</v>
      </c>
      <c r="H1151" s="1">
        <v>69540.94</v>
      </c>
      <c r="I1151"/>
    </row>
    <row r="1152" spans="1:9" x14ac:dyDescent="0.25">
      <c r="A1152" s="7" t="s">
        <v>643</v>
      </c>
      <c r="H1152" s="1">
        <v>747</v>
      </c>
      <c r="I1152"/>
    </row>
    <row r="1153" spans="1:9" x14ac:dyDescent="0.25">
      <c r="A1153" s="7" t="s">
        <v>644</v>
      </c>
      <c r="B1153" s="3">
        <v>0</v>
      </c>
      <c r="H1153" s="1">
        <v>52232.69</v>
      </c>
      <c r="I1153"/>
    </row>
    <row r="1154" spans="1:9" x14ac:dyDescent="0.25">
      <c r="A1154" s="7" t="s">
        <v>645</v>
      </c>
      <c r="H1154" s="1">
        <v>188.05</v>
      </c>
      <c r="I1154"/>
    </row>
    <row r="1155" spans="1:9" x14ac:dyDescent="0.25">
      <c r="A1155" s="7" t="s">
        <v>646</v>
      </c>
      <c r="H1155" s="1">
        <v>3775.68</v>
      </c>
      <c r="I1155"/>
    </row>
    <row r="1156" spans="1:9" x14ac:dyDescent="0.25">
      <c r="A1156" s="7" t="s">
        <v>647</v>
      </c>
      <c r="H1156" s="1">
        <v>32947.25</v>
      </c>
      <c r="I1156"/>
    </row>
    <row r="1157" spans="1:9" x14ac:dyDescent="0.25">
      <c r="A1157" s="7" t="s">
        <v>648</v>
      </c>
      <c r="H1157" s="1">
        <v>22381.9</v>
      </c>
      <c r="I1157"/>
    </row>
    <row r="1158" spans="1:9" x14ac:dyDescent="0.25">
      <c r="A1158" s="7" t="s">
        <v>649</v>
      </c>
      <c r="B1158" s="3">
        <v>0</v>
      </c>
      <c r="G1158" s="3">
        <v>0</v>
      </c>
      <c r="H1158" s="1">
        <v>71154.850000000006</v>
      </c>
      <c r="I1158"/>
    </row>
    <row r="1159" spans="1:9" x14ac:dyDescent="0.25">
      <c r="A1159" s="7" t="s">
        <v>650</v>
      </c>
      <c r="H1159" s="1">
        <v>77990.399999999994</v>
      </c>
      <c r="I1159"/>
    </row>
    <row r="1160" spans="1:9" x14ac:dyDescent="0.25">
      <c r="A1160" s="7" t="s">
        <v>651</v>
      </c>
      <c r="H1160" s="1">
        <v>145633.79999999999</v>
      </c>
      <c r="I1160"/>
    </row>
    <row r="1161" spans="1:9" x14ac:dyDescent="0.25">
      <c r="A1161" s="7" t="s">
        <v>652</v>
      </c>
      <c r="H1161" s="1">
        <v>1200</v>
      </c>
      <c r="I1161"/>
    </row>
    <row r="1162" spans="1:9" x14ac:dyDescent="0.25">
      <c r="A1162" s="7" t="s">
        <v>653</v>
      </c>
      <c r="H1162" s="1">
        <v>1048.98</v>
      </c>
      <c r="I1162"/>
    </row>
    <row r="1163" spans="1:9" x14ac:dyDescent="0.25">
      <c r="A1163" s="7" t="s">
        <v>654</v>
      </c>
      <c r="H1163" s="1">
        <v>630</v>
      </c>
      <c r="I1163"/>
    </row>
    <row r="1164" spans="1:9" x14ac:dyDescent="0.25">
      <c r="A1164" s="7" t="s">
        <v>655</v>
      </c>
      <c r="H1164" s="1">
        <v>79745</v>
      </c>
      <c r="I1164"/>
    </row>
    <row r="1165" spans="1:9" x14ac:dyDescent="0.25">
      <c r="A1165" s="7" t="s">
        <v>656</v>
      </c>
      <c r="H1165" s="1">
        <v>2913.84</v>
      </c>
      <c r="I1165"/>
    </row>
    <row r="1166" spans="1:9" x14ac:dyDescent="0.25">
      <c r="A1166" s="7" t="s">
        <v>657</v>
      </c>
      <c r="B1166" s="3">
        <v>0</v>
      </c>
      <c r="H1166" s="1">
        <v>6377</v>
      </c>
      <c r="I1166"/>
    </row>
    <row r="1167" spans="1:9" x14ac:dyDescent="0.25">
      <c r="A1167" s="7" t="s">
        <v>658</v>
      </c>
      <c r="H1167" s="1">
        <v>5108.25</v>
      </c>
      <c r="I1167"/>
    </row>
    <row r="1168" spans="1:9" x14ac:dyDescent="0.25">
      <c r="A1168" s="7" t="s">
        <v>659</v>
      </c>
      <c r="H1168" s="1">
        <v>10000</v>
      </c>
      <c r="I1168"/>
    </row>
    <row r="1169" spans="1:9" x14ac:dyDescent="0.25">
      <c r="A1169" s="7" t="s">
        <v>660</v>
      </c>
      <c r="H1169" s="1">
        <v>2011.2</v>
      </c>
      <c r="I1169"/>
    </row>
    <row r="1170" spans="1:9" x14ac:dyDescent="0.25">
      <c r="A1170" s="7" t="s">
        <v>661</v>
      </c>
      <c r="H1170" s="1">
        <v>8638</v>
      </c>
      <c r="I1170"/>
    </row>
    <row r="1171" spans="1:9" x14ac:dyDescent="0.25">
      <c r="A1171" s="7" t="s">
        <v>662</v>
      </c>
      <c r="H1171" s="1">
        <v>15359.74</v>
      </c>
      <c r="I1171"/>
    </row>
    <row r="1172" spans="1:9" x14ac:dyDescent="0.25">
      <c r="A1172" s="7" t="s">
        <v>663</v>
      </c>
      <c r="B1172" s="3">
        <v>0</v>
      </c>
      <c r="H1172" s="1">
        <v>891.95</v>
      </c>
      <c r="I1172"/>
    </row>
    <row r="1173" spans="1:9" x14ac:dyDescent="0.25">
      <c r="A1173" s="7" t="s">
        <v>664</v>
      </c>
      <c r="H1173" s="1">
        <v>34053.83</v>
      </c>
      <c r="I1173"/>
    </row>
    <row r="1174" spans="1:9" x14ac:dyDescent="0.25">
      <c r="A1174" s="7" t="s">
        <v>665</v>
      </c>
      <c r="H1174" s="1">
        <v>2913.84</v>
      </c>
      <c r="I1174"/>
    </row>
    <row r="1175" spans="1:9" x14ac:dyDescent="0.25">
      <c r="A1175" s="7" t="s">
        <v>666</v>
      </c>
      <c r="H1175" s="1">
        <v>971.28</v>
      </c>
      <c r="I1175"/>
    </row>
    <row r="1176" spans="1:9" x14ac:dyDescent="0.25">
      <c r="A1176" s="7" t="s">
        <v>667</v>
      </c>
      <c r="H1176" s="1">
        <v>2913.84</v>
      </c>
      <c r="I1176"/>
    </row>
    <row r="1177" spans="1:9" x14ac:dyDescent="0.25">
      <c r="A1177" s="7" t="s">
        <v>668</v>
      </c>
      <c r="H1177" s="1">
        <v>1197.76</v>
      </c>
      <c r="I1177"/>
    </row>
    <row r="1178" spans="1:9" x14ac:dyDescent="0.25">
      <c r="A1178" s="7" t="s">
        <v>669</v>
      </c>
      <c r="H1178" s="1">
        <v>44.62</v>
      </c>
      <c r="I1178"/>
    </row>
    <row r="1179" spans="1:9" x14ac:dyDescent="0.25">
      <c r="A1179" s="7" t="s">
        <v>670</v>
      </c>
      <c r="H1179" s="1">
        <v>8706.2199999999993</v>
      </c>
      <c r="I1179"/>
    </row>
    <row r="1180" spans="1:9" x14ac:dyDescent="0.25">
      <c r="A1180" s="7" t="s">
        <v>671</v>
      </c>
      <c r="H1180" s="1">
        <v>4900</v>
      </c>
      <c r="I1180"/>
    </row>
    <row r="1181" spans="1:9" x14ac:dyDescent="0.25">
      <c r="A1181" s="7" t="s">
        <v>672</v>
      </c>
      <c r="H1181" s="1">
        <v>4398.5</v>
      </c>
      <c r="I1181"/>
    </row>
    <row r="1182" spans="1:9" x14ac:dyDescent="0.25">
      <c r="A1182" s="7" t="s">
        <v>673</v>
      </c>
      <c r="B1182" s="3">
        <v>0</v>
      </c>
      <c r="G1182" s="3">
        <v>0</v>
      </c>
      <c r="H1182" s="1">
        <v>189081.3</v>
      </c>
      <c r="I1182"/>
    </row>
    <row r="1183" spans="1:9" x14ac:dyDescent="0.25">
      <c r="A1183" s="7" t="s">
        <v>674</v>
      </c>
      <c r="B1183" s="3">
        <v>0</v>
      </c>
      <c r="G1183" s="3">
        <v>0</v>
      </c>
      <c r="H1183" s="1">
        <v>134995.76999999999</v>
      </c>
      <c r="I1183"/>
    </row>
    <row r="1184" spans="1:9" x14ac:dyDescent="0.25">
      <c r="A1184" s="7" t="s">
        <v>675</v>
      </c>
      <c r="H1184" s="1">
        <v>18036.7</v>
      </c>
      <c r="I1184"/>
    </row>
    <row r="1185" spans="1:9" x14ac:dyDescent="0.25">
      <c r="A1185" s="7" t="s">
        <v>676</v>
      </c>
      <c r="H1185" s="1">
        <v>2913.84</v>
      </c>
      <c r="I1185"/>
    </row>
    <row r="1186" spans="1:9" x14ac:dyDescent="0.25">
      <c r="A1186" s="7" t="s">
        <v>677</v>
      </c>
      <c r="H1186" s="1">
        <v>2275.88</v>
      </c>
      <c r="I1186"/>
    </row>
    <row r="1187" spans="1:9" x14ac:dyDescent="0.25">
      <c r="A1187" s="7" t="s">
        <v>678</v>
      </c>
      <c r="H1187" s="1">
        <v>3960</v>
      </c>
      <c r="I1187"/>
    </row>
    <row r="1188" spans="1:9" x14ac:dyDescent="0.25">
      <c r="A1188" s="7" t="s">
        <v>679</v>
      </c>
      <c r="H1188" s="1">
        <v>1360.46</v>
      </c>
      <c r="I1188"/>
    </row>
    <row r="1189" spans="1:9" x14ac:dyDescent="0.25">
      <c r="A1189" s="7" t="s">
        <v>680</v>
      </c>
      <c r="B1189" s="3">
        <v>0</v>
      </c>
      <c r="H1189" s="1">
        <v>8623.7999999999993</v>
      </c>
      <c r="I1189"/>
    </row>
    <row r="1190" spans="1:9" x14ac:dyDescent="0.25">
      <c r="A1190" s="7" t="s">
        <v>681</v>
      </c>
      <c r="H1190" s="1">
        <v>597.78</v>
      </c>
      <c r="I1190"/>
    </row>
    <row r="1191" spans="1:9" x14ac:dyDescent="0.25">
      <c r="A1191" s="7" t="s">
        <v>682</v>
      </c>
      <c r="H1191" s="1">
        <v>16299</v>
      </c>
      <c r="I1191"/>
    </row>
    <row r="1192" spans="1:9" x14ac:dyDescent="0.25">
      <c r="A1192" s="7" t="s">
        <v>683</v>
      </c>
      <c r="H1192" s="1">
        <v>12883.1</v>
      </c>
      <c r="I1192"/>
    </row>
    <row r="1193" spans="1:9" x14ac:dyDescent="0.25">
      <c r="A1193" s="7" t="s">
        <v>684</v>
      </c>
      <c r="B1193" s="3">
        <v>0</v>
      </c>
      <c r="H1193" s="1">
        <v>23336.53</v>
      </c>
      <c r="I1193"/>
    </row>
    <row r="1194" spans="1:9" x14ac:dyDescent="0.25">
      <c r="A1194" s="7" t="s">
        <v>685</v>
      </c>
      <c r="H1194" s="1">
        <v>356</v>
      </c>
      <c r="I1194"/>
    </row>
    <row r="1195" spans="1:9" x14ac:dyDescent="0.25">
      <c r="A1195" s="7" t="s">
        <v>686</v>
      </c>
      <c r="H1195" s="1">
        <v>10623.76</v>
      </c>
      <c r="I1195"/>
    </row>
    <row r="1196" spans="1:9" x14ac:dyDescent="0.25">
      <c r="A1196" s="7" t="s">
        <v>687</v>
      </c>
      <c r="H1196" s="1">
        <v>1752</v>
      </c>
      <c r="I1196"/>
    </row>
    <row r="1197" spans="1:9" x14ac:dyDescent="0.25">
      <c r="A1197" s="7" t="s">
        <v>688</v>
      </c>
      <c r="H1197" s="1">
        <v>11550</v>
      </c>
      <c r="I1197"/>
    </row>
    <row r="1198" spans="1:9" x14ac:dyDescent="0.25">
      <c r="A1198" s="7" t="s">
        <v>689</v>
      </c>
      <c r="H1198" s="1">
        <v>1054</v>
      </c>
      <c r="I1198"/>
    </row>
    <row r="1199" spans="1:9" x14ac:dyDescent="0.25">
      <c r="A1199" s="7" t="s">
        <v>690</v>
      </c>
      <c r="H1199" s="1">
        <v>241.5</v>
      </c>
      <c r="I1199"/>
    </row>
    <row r="1200" spans="1:9" x14ac:dyDescent="0.25">
      <c r="A1200" s="7" t="s">
        <v>691</v>
      </c>
      <c r="H1200" s="1">
        <v>10000</v>
      </c>
      <c r="I1200"/>
    </row>
    <row r="1201" spans="1:9" x14ac:dyDescent="0.25">
      <c r="A1201" s="7" t="s">
        <v>692</v>
      </c>
      <c r="H1201" s="1">
        <v>222</v>
      </c>
      <c r="I1201"/>
    </row>
    <row r="1202" spans="1:9" x14ac:dyDescent="0.25">
      <c r="A1202" s="7" t="s">
        <v>693</v>
      </c>
      <c r="H1202" s="1">
        <v>55829.2</v>
      </c>
      <c r="I1202"/>
    </row>
    <row r="1203" spans="1:9" x14ac:dyDescent="0.25">
      <c r="A1203" s="7" t="s">
        <v>694</v>
      </c>
      <c r="H1203" s="1">
        <v>2913.84</v>
      </c>
      <c r="I1203"/>
    </row>
    <row r="1204" spans="1:9" x14ac:dyDescent="0.25">
      <c r="A1204" s="7" t="s">
        <v>695</v>
      </c>
      <c r="H1204" s="1">
        <v>3977.5</v>
      </c>
      <c r="I1204"/>
    </row>
    <row r="1205" spans="1:9" x14ac:dyDescent="0.25">
      <c r="A1205" s="7" t="s">
        <v>696</v>
      </c>
      <c r="H1205" s="1">
        <v>6341.3</v>
      </c>
      <c r="I1205"/>
    </row>
    <row r="1206" spans="1:9" x14ac:dyDescent="0.25">
      <c r="A1206" s="7" t="s">
        <v>697</v>
      </c>
      <c r="H1206" s="1">
        <v>1809.25</v>
      </c>
      <c r="I1206"/>
    </row>
    <row r="1207" spans="1:9" x14ac:dyDescent="0.25">
      <c r="A1207" s="7" t="s">
        <v>698</v>
      </c>
      <c r="H1207" s="1">
        <v>143564.42000000001</v>
      </c>
      <c r="I1207"/>
    </row>
    <row r="1208" spans="1:9" x14ac:dyDescent="0.25">
      <c r="A1208" s="7" t="s">
        <v>699</v>
      </c>
      <c r="H1208" s="1">
        <v>2913.84</v>
      </c>
      <c r="I1208"/>
    </row>
    <row r="1209" spans="1:9" x14ac:dyDescent="0.25">
      <c r="A1209" s="7" t="s">
        <v>700</v>
      </c>
      <c r="H1209" s="1">
        <v>10000</v>
      </c>
      <c r="I1209"/>
    </row>
    <row r="1210" spans="1:9" x14ac:dyDescent="0.25">
      <c r="A1210" s="7" t="s">
        <v>701</v>
      </c>
      <c r="H1210" s="1">
        <v>3650</v>
      </c>
      <c r="I1210"/>
    </row>
    <row r="1211" spans="1:9" x14ac:dyDescent="0.25">
      <c r="A1211" s="7" t="s">
        <v>702</v>
      </c>
      <c r="H1211" s="1">
        <v>29554.69</v>
      </c>
      <c r="I1211"/>
    </row>
    <row r="1212" spans="1:9" x14ac:dyDescent="0.25">
      <c r="A1212" s="7" t="s">
        <v>703</v>
      </c>
      <c r="H1212" s="1">
        <v>7665.4</v>
      </c>
      <c r="I1212"/>
    </row>
    <row r="1213" spans="1:9" x14ac:dyDescent="0.25">
      <c r="A1213" s="7" t="s">
        <v>704</v>
      </c>
      <c r="H1213" s="1">
        <v>2609</v>
      </c>
      <c r="I1213"/>
    </row>
    <row r="1214" spans="1:9" x14ac:dyDescent="0.25">
      <c r="A1214" s="7" t="s">
        <v>705</v>
      </c>
      <c r="B1214" s="3">
        <v>0</v>
      </c>
      <c r="H1214" s="1">
        <v>10137.25</v>
      </c>
      <c r="I1214"/>
    </row>
    <row r="1215" spans="1:9" x14ac:dyDescent="0.25">
      <c r="A1215" s="7" t="s">
        <v>706</v>
      </c>
      <c r="H1215" s="1">
        <v>509.6</v>
      </c>
      <c r="I1215"/>
    </row>
    <row r="1216" spans="1:9" x14ac:dyDescent="0.25">
      <c r="A1216" s="7" t="s">
        <v>707</v>
      </c>
      <c r="H1216" s="1">
        <v>8150</v>
      </c>
      <c r="I1216"/>
    </row>
    <row r="1217" spans="1:9" x14ac:dyDescent="0.25">
      <c r="A1217" s="7" t="s">
        <v>708</v>
      </c>
      <c r="H1217" s="1">
        <v>1669</v>
      </c>
      <c r="I1217"/>
    </row>
    <row r="1218" spans="1:9" x14ac:dyDescent="0.25">
      <c r="A1218" s="7" t="s">
        <v>709</v>
      </c>
      <c r="H1218" s="1">
        <v>2000</v>
      </c>
      <c r="I1218"/>
    </row>
    <row r="1219" spans="1:9" x14ac:dyDescent="0.25">
      <c r="A1219" s="7" t="s">
        <v>710</v>
      </c>
      <c r="B1219" s="3">
        <v>0</v>
      </c>
      <c r="H1219" s="1">
        <v>1040</v>
      </c>
      <c r="I1219"/>
    </row>
    <row r="1220" spans="1:9" x14ac:dyDescent="0.25">
      <c r="A1220" s="7" t="s">
        <v>711</v>
      </c>
      <c r="B1220" s="3">
        <v>0</v>
      </c>
      <c r="H1220" s="1">
        <v>1950</v>
      </c>
      <c r="I1220"/>
    </row>
    <row r="1221" spans="1:9" x14ac:dyDescent="0.25">
      <c r="A1221" s="7" t="s">
        <v>712</v>
      </c>
      <c r="B1221" s="3">
        <v>0</v>
      </c>
      <c r="H1221" s="1">
        <v>347409.65</v>
      </c>
      <c r="I1221"/>
    </row>
    <row r="1222" spans="1:9" x14ac:dyDescent="0.25">
      <c r="A1222" s="7" t="s">
        <v>713</v>
      </c>
      <c r="B1222" s="3">
        <v>0</v>
      </c>
      <c r="H1222" s="1">
        <v>23760</v>
      </c>
      <c r="I1222"/>
    </row>
    <row r="1223" spans="1:9" x14ac:dyDescent="0.25">
      <c r="A1223" s="7" t="s">
        <v>714</v>
      </c>
      <c r="H1223" s="1">
        <v>9750</v>
      </c>
      <c r="I1223"/>
    </row>
    <row r="1224" spans="1:9" x14ac:dyDescent="0.25">
      <c r="A1224" s="7" t="s">
        <v>715</v>
      </c>
      <c r="H1224" s="1">
        <v>1554.8</v>
      </c>
      <c r="I1224"/>
    </row>
    <row r="1225" spans="1:9" x14ac:dyDescent="0.25">
      <c r="A1225" s="7" t="s">
        <v>716</v>
      </c>
      <c r="H1225" s="1">
        <v>3896</v>
      </c>
      <c r="I1225"/>
    </row>
    <row r="1226" spans="1:9" x14ac:dyDescent="0.25">
      <c r="A1226" s="7" t="s">
        <v>717</v>
      </c>
      <c r="H1226" s="1">
        <v>19800</v>
      </c>
      <c r="I1226"/>
    </row>
    <row r="1227" spans="1:9" x14ac:dyDescent="0.25">
      <c r="A1227" s="7" t="s">
        <v>718</v>
      </c>
      <c r="B1227" s="3">
        <v>0</v>
      </c>
      <c r="H1227" s="1">
        <v>382452.54</v>
      </c>
      <c r="I1227"/>
    </row>
    <row r="1228" spans="1:9" x14ac:dyDescent="0.25">
      <c r="A1228" s="7" t="s">
        <v>719</v>
      </c>
      <c r="H1228" s="1">
        <v>2275.5</v>
      </c>
      <c r="I1228"/>
    </row>
    <row r="1229" spans="1:9" x14ac:dyDescent="0.25">
      <c r="A1229" s="7" t="s">
        <v>720</v>
      </c>
      <c r="H1229" s="1">
        <v>16910</v>
      </c>
      <c r="I1229"/>
    </row>
    <row r="1230" spans="1:9" x14ac:dyDescent="0.25">
      <c r="A1230" s="7" t="s">
        <v>721</v>
      </c>
      <c r="H1230" s="1">
        <v>3687.5</v>
      </c>
      <c r="I1230"/>
    </row>
    <row r="1231" spans="1:9" x14ac:dyDescent="0.25">
      <c r="A1231" s="7" t="s">
        <v>722</v>
      </c>
      <c r="H1231" s="1">
        <v>90</v>
      </c>
      <c r="I1231"/>
    </row>
    <row r="1232" spans="1:9" x14ac:dyDescent="0.25">
      <c r="A1232" s="7" t="s">
        <v>723</v>
      </c>
      <c r="B1232" s="3">
        <v>0</v>
      </c>
      <c r="H1232" s="1">
        <v>1356739.75</v>
      </c>
      <c r="I1232"/>
    </row>
    <row r="1233" spans="1:9" x14ac:dyDescent="0.25">
      <c r="A1233" s="7" t="s">
        <v>724</v>
      </c>
      <c r="H1233" s="1">
        <v>2497.8000000000002</v>
      </c>
      <c r="I1233"/>
    </row>
    <row r="1234" spans="1:9" x14ac:dyDescent="0.25">
      <c r="A1234" s="7" t="s">
        <v>725</v>
      </c>
      <c r="H1234" s="1">
        <v>3212.06</v>
      </c>
      <c r="I1234"/>
    </row>
    <row r="1235" spans="1:9" x14ac:dyDescent="0.25">
      <c r="A1235" s="7" t="s">
        <v>726</v>
      </c>
      <c r="H1235" s="1">
        <v>3436.2</v>
      </c>
      <c r="I1235"/>
    </row>
    <row r="1236" spans="1:9" x14ac:dyDescent="0.25">
      <c r="A1236" s="7" t="s">
        <v>727</v>
      </c>
      <c r="H1236" s="1">
        <v>7590.8</v>
      </c>
      <c r="I1236"/>
    </row>
    <row r="1237" spans="1:9" x14ac:dyDescent="0.25">
      <c r="A1237" s="7" t="s">
        <v>728</v>
      </c>
      <c r="H1237" s="1">
        <v>980</v>
      </c>
      <c r="I1237"/>
    </row>
    <row r="1238" spans="1:9" x14ac:dyDescent="0.25">
      <c r="A1238" s="7" t="s">
        <v>729</v>
      </c>
      <c r="H1238" s="1">
        <v>36.5</v>
      </c>
      <c r="I1238"/>
    </row>
    <row r="1239" spans="1:9" x14ac:dyDescent="0.25">
      <c r="A1239" s="7" t="s">
        <v>730</v>
      </c>
      <c r="H1239" s="1">
        <v>84.47</v>
      </c>
      <c r="I1239"/>
    </row>
    <row r="1240" spans="1:9" x14ac:dyDescent="0.25">
      <c r="A1240" s="7" t="s">
        <v>731</v>
      </c>
      <c r="H1240" s="1">
        <v>773.5</v>
      </c>
      <c r="I1240"/>
    </row>
    <row r="1241" spans="1:9" x14ac:dyDescent="0.25">
      <c r="A1241" s="7" t="s">
        <v>732</v>
      </c>
      <c r="H1241" s="1">
        <v>2492.5</v>
      </c>
      <c r="I1241"/>
    </row>
    <row r="1242" spans="1:9" x14ac:dyDescent="0.25">
      <c r="A1242" s="7" t="s">
        <v>733</v>
      </c>
      <c r="H1242" s="1">
        <v>12422.2</v>
      </c>
      <c r="I1242"/>
    </row>
    <row r="1243" spans="1:9" x14ac:dyDescent="0.25">
      <c r="A1243" s="7" t="s">
        <v>734</v>
      </c>
      <c r="H1243" s="1">
        <v>7301</v>
      </c>
      <c r="I1243"/>
    </row>
    <row r="1244" spans="1:9" x14ac:dyDescent="0.25">
      <c r="A1244" s="7" t="s">
        <v>735</v>
      </c>
      <c r="H1244" s="1">
        <v>7281.42</v>
      </c>
      <c r="I1244"/>
    </row>
    <row r="1245" spans="1:9" x14ac:dyDescent="0.25">
      <c r="A1245" s="7" t="s">
        <v>736</v>
      </c>
      <c r="H1245" s="1">
        <v>6541.88</v>
      </c>
      <c r="I1245"/>
    </row>
    <row r="1246" spans="1:9" x14ac:dyDescent="0.25">
      <c r="A1246" s="7" t="s">
        <v>737</v>
      </c>
      <c r="H1246" s="1">
        <v>14829.6</v>
      </c>
      <c r="I1246"/>
    </row>
    <row r="1247" spans="1:9" x14ac:dyDescent="0.25">
      <c r="A1247" s="7" t="s">
        <v>738</v>
      </c>
      <c r="H1247" s="1">
        <v>17985.419999999998</v>
      </c>
      <c r="I1247"/>
    </row>
    <row r="1248" spans="1:9" x14ac:dyDescent="0.25">
      <c r="A1248" s="7" t="s">
        <v>739</v>
      </c>
      <c r="H1248" s="1">
        <v>2465.02</v>
      </c>
      <c r="I1248"/>
    </row>
    <row r="1249" spans="1:9" x14ac:dyDescent="0.25">
      <c r="A1249" s="7" t="s">
        <v>740</v>
      </c>
      <c r="B1249" s="3">
        <v>0</v>
      </c>
      <c r="H1249" s="1">
        <v>20326.350000000002</v>
      </c>
      <c r="I1249"/>
    </row>
    <row r="1250" spans="1:9" x14ac:dyDescent="0.25">
      <c r="A1250" s="7" t="s">
        <v>741</v>
      </c>
      <c r="H1250" s="1">
        <v>5997.5</v>
      </c>
      <c r="I1250"/>
    </row>
    <row r="1251" spans="1:9" x14ac:dyDescent="0.25">
      <c r="A1251" s="7" t="s">
        <v>742</v>
      </c>
      <c r="H1251" s="1">
        <v>15341.2</v>
      </c>
      <c r="I1251"/>
    </row>
    <row r="1252" spans="1:9" x14ac:dyDescent="0.25">
      <c r="A1252" s="7" t="s">
        <v>743</v>
      </c>
      <c r="H1252" s="1">
        <v>2705.61</v>
      </c>
      <c r="I1252"/>
    </row>
    <row r="1253" spans="1:9" x14ac:dyDescent="0.25">
      <c r="A1253" s="7" t="s">
        <v>744</v>
      </c>
      <c r="H1253" s="1">
        <v>16499</v>
      </c>
      <c r="I1253"/>
    </row>
    <row r="1254" spans="1:9" x14ac:dyDescent="0.25">
      <c r="A1254" s="7" t="s">
        <v>745</v>
      </c>
      <c r="H1254" s="1">
        <v>23505.18</v>
      </c>
      <c r="I1254"/>
    </row>
    <row r="1255" spans="1:9" x14ac:dyDescent="0.25">
      <c r="A1255" s="7" t="s">
        <v>746</v>
      </c>
      <c r="H1255" s="1">
        <v>862.7</v>
      </c>
      <c r="I1255"/>
    </row>
    <row r="1256" spans="1:9" x14ac:dyDescent="0.25">
      <c r="A1256" s="7" t="s">
        <v>747</v>
      </c>
      <c r="H1256" s="1">
        <v>21696.84</v>
      </c>
      <c r="I1256"/>
    </row>
    <row r="1257" spans="1:9" x14ac:dyDescent="0.25">
      <c r="A1257" s="7" t="s">
        <v>748</v>
      </c>
      <c r="B1257" s="3">
        <v>0</v>
      </c>
      <c r="H1257" s="1">
        <v>679.1</v>
      </c>
      <c r="I1257"/>
    </row>
    <row r="1258" spans="1:9" x14ac:dyDescent="0.25">
      <c r="A1258" s="7" t="s">
        <v>749</v>
      </c>
      <c r="H1258" s="1">
        <v>22995.35</v>
      </c>
      <c r="I1258"/>
    </row>
    <row r="1259" spans="1:9" x14ac:dyDescent="0.25">
      <c r="A1259" s="7" t="s">
        <v>750</v>
      </c>
      <c r="H1259" s="1">
        <v>658</v>
      </c>
      <c r="I1259"/>
    </row>
    <row r="1260" spans="1:9" x14ac:dyDescent="0.25">
      <c r="A1260" s="7" t="s">
        <v>751</v>
      </c>
      <c r="H1260" s="1">
        <v>2913.84</v>
      </c>
      <c r="I1260"/>
    </row>
    <row r="1261" spans="1:9" x14ac:dyDescent="0.25">
      <c r="A1261" s="7" t="s">
        <v>752</v>
      </c>
      <c r="H1261" s="1">
        <v>2913.84</v>
      </c>
      <c r="I1261"/>
    </row>
    <row r="1262" spans="1:9" x14ac:dyDescent="0.25">
      <c r="A1262" s="7" t="s">
        <v>753</v>
      </c>
      <c r="H1262" s="1">
        <v>2913.84</v>
      </c>
      <c r="I1262"/>
    </row>
    <row r="1263" spans="1:9" x14ac:dyDescent="0.25">
      <c r="A1263" s="7" t="s">
        <v>754</v>
      </c>
      <c r="H1263" s="1">
        <v>2913.84</v>
      </c>
      <c r="I1263"/>
    </row>
    <row r="1264" spans="1:9" x14ac:dyDescent="0.25">
      <c r="A1264" s="7" t="s">
        <v>755</v>
      </c>
      <c r="H1264" s="1">
        <v>10336</v>
      </c>
      <c r="I1264"/>
    </row>
    <row r="1265" spans="1:9" x14ac:dyDescent="0.25">
      <c r="A1265" s="7" t="s">
        <v>756</v>
      </c>
      <c r="C1265" s="3">
        <v>0</v>
      </c>
      <c r="E1265" s="3">
        <v>0</v>
      </c>
      <c r="H1265" s="1">
        <v>2562599.7400000002</v>
      </c>
      <c r="I1265"/>
    </row>
    <row r="1266" spans="1:9" x14ac:dyDescent="0.25">
      <c r="A1266" s="7" t="s">
        <v>757</v>
      </c>
      <c r="B1266" s="3">
        <v>0</v>
      </c>
      <c r="H1266" s="1">
        <v>13552.17</v>
      </c>
      <c r="I1266"/>
    </row>
    <row r="1267" spans="1:9" x14ac:dyDescent="0.25">
      <c r="A1267" s="7" t="s">
        <v>758</v>
      </c>
      <c r="B1267" s="3">
        <v>0</v>
      </c>
      <c r="H1267" s="1">
        <v>17180</v>
      </c>
      <c r="I1267"/>
    </row>
    <row r="1268" spans="1:9" x14ac:dyDescent="0.25">
      <c r="A1268" s="7" t="s">
        <v>759</v>
      </c>
      <c r="H1268" s="1">
        <v>1303.5999999999999</v>
      </c>
      <c r="I1268"/>
    </row>
    <row r="1269" spans="1:9" x14ac:dyDescent="0.25">
      <c r="A1269" s="7" t="s">
        <v>760</v>
      </c>
      <c r="H1269" s="1">
        <v>31641.51</v>
      </c>
      <c r="I1269"/>
    </row>
    <row r="1270" spans="1:9" x14ac:dyDescent="0.25">
      <c r="A1270" s="7" t="s">
        <v>761</v>
      </c>
      <c r="H1270" s="1">
        <v>2400</v>
      </c>
      <c r="I1270"/>
    </row>
    <row r="1271" spans="1:9" x14ac:dyDescent="0.25">
      <c r="A1271" s="7" t="s">
        <v>762</v>
      </c>
      <c r="H1271" s="1">
        <v>81.790000000000006</v>
      </c>
      <c r="I1271"/>
    </row>
    <row r="1272" spans="1:9" x14ac:dyDescent="0.25">
      <c r="A1272" s="7" t="s">
        <v>763</v>
      </c>
      <c r="H1272" s="1">
        <v>2913.84</v>
      </c>
      <c r="I1272"/>
    </row>
    <row r="1273" spans="1:9" x14ac:dyDescent="0.25">
      <c r="A1273" s="7" t="s">
        <v>764</v>
      </c>
      <c r="H1273" s="1">
        <v>144551.81</v>
      </c>
      <c r="I1273"/>
    </row>
    <row r="1274" spans="1:9" x14ac:dyDescent="0.25">
      <c r="A1274" s="7" t="s">
        <v>765</v>
      </c>
      <c r="H1274" s="1">
        <v>2913.84</v>
      </c>
      <c r="I1274"/>
    </row>
    <row r="1275" spans="1:9" x14ac:dyDescent="0.25">
      <c r="A1275" s="7" t="s">
        <v>766</v>
      </c>
      <c r="H1275" s="1">
        <v>2849.09</v>
      </c>
      <c r="I1275"/>
    </row>
    <row r="1276" spans="1:9" x14ac:dyDescent="0.25">
      <c r="A1276" s="7" t="s">
        <v>767</v>
      </c>
      <c r="H1276" s="1">
        <v>1631.75</v>
      </c>
      <c r="I1276"/>
    </row>
    <row r="1277" spans="1:9" x14ac:dyDescent="0.25">
      <c r="A1277" s="7" t="s">
        <v>768</v>
      </c>
      <c r="H1277" s="1">
        <v>2913.84</v>
      </c>
      <c r="I1277"/>
    </row>
    <row r="1278" spans="1:9" x14ac:dyDescent="0.25">
      <c r="A1278" s="7" t="s">
        <v>769</v>
      </c>
      <c r="H1278" s="1">
        <v>1165.54</v>
      </c>
      <c r="I1278"/>
    </row>
    <row r="1279" spans="1:9" x14ac:dyDescent="0.25">
      <c r="A1279" s="7" t="s">
        <v>770</v>
      </c>
      <c r="H1279" s="1">
        <v>2233.94</v>
      </c>
      <c r="I1279"/>
    </row>
    <row r="1280" spans="1:9" x14ac:dyDescent="0.25">
      <c r="A1280" s="7" t="s">
        <v>771</v>
      </c>
      <c r="H1280" s="1">
        <v>2000.84</v>
      </c>
      <c r="I1280"/>
    </row>
    <row r="1281" spans="1:9" x14ac:dyDescent="0.25">
      <c r="A1281" s="7" t="s">
        <v>772</v>
      </c>
      <c r="H1281" s="1">
        <v>101209.60000000001</v>
      </c>
      <c r="I1281"/>
    </row>
    <row r="1282" spans="1:9" x14ac:dyDescent="0.25">
      <c r="A1282" s="7" t="s">
        <v>773</v>
      </c>
      <c r="H1282" s="1">
        <v>763.56</v>
      </c>
      <c r="I1282"/>
    </row>
    <row r="1283" spans="1:9" x14ac:dyDescent="0.25">
      <c r="A1283" s="7" t="s">
        <v>774</v>
      </c>
      <c r="H1283" s="1">
        <v>3005.63</v>
      </c>
      <c r="I1283"/>
    </row>
    <row r="1284" spans="1:9" x14ac:dyDescent="0.25">
      <c r="A1284" s="7" t="s">
        <v>775</v>
      </c>
      <c r="H1284" s="1">
        <v>2253.37</v>
      </c>
      <c r="I1284"/>
    </row>
    <row r="1285" spans="1:9" x14ac:dyDescent="0.25">
      <c r="A1285" s="7" t="s">
        <v>776</v>
      </c>
      <c r="H1285" s="1">
        <v>2564.1799999999998</v>
      </c>
      <c r="I1285"/>
    </row>
    <row r="1286" spans="1:9" x14ac:dyDescent="0.25">
      <c r="A1286" s="7" t="s">
        <v>777</v>
      </c>
      <c r="B1286" s="3">
        <v>0</v>
      </c>
      <c r="H1286" s="1">
        <v>7067</v>
      </c>
      <c r="I1286"/>
    </row>
    <row r="1287" spans="1:9" x14ac:dyDescent="0.25">
      <c r="A1287" s="7" t="s">
        <v>778</v>
      </c>
      <c r="H1287" s="1">
        <v>2337.5500000000002</v>
      </c>
      <c r="I1287"/>
    </row>
    <row r="1288" spans="1:9" x14ac:dyDescent="0.25">
      <c r="A1288" s="7" t="s">
        <v>779</v>
      </c>
      <c r="H1288" s="1">
        <v>958.33</v>
      </c>
      <c r="I1288"/>
    </row>
    <row r="1289" spans="1:9" x14ac:dyDescent="0.25">
      <c r="A1289" s="7" t="s">
        <v>780</v>
      </c>
      <c r="H1289" s="1">
        <v>1715.93</v>
      </c>
      <c r="I1289"/>
    </row>
    <row r="1290" spans="1:9" x14ac:dyDescent="0.25">
      <c r="A1290" s="7" t="s">
        <v>781</v>
      </c>
      <c r="H1290" s="1">
        <v>2913.84</v>
      </c>
      <c r="I1290"/>
    </row>
    <row r="1291" spans="1:9" x14ac:dyDescent="0.25">
      <c r="A1291" s="7" t="s">
        <v>782</v>
      </c>
      <c r="H1291" s="1">
        <v>1579.95</v>
      </c>
      <c r="I1291"/>
    </row>
    <row r="1292" spans="1:9" x14ac:dyDescent="0.25">
      <c r="A1292" s="7" t="s">
        <v>783</v>
      </c>
      <c r="H1292" s="1">
        <v>1295.04</v>
      </c>
      <c r="I1292"/>
    </row>
    <row r="1293" spans="1:9" x14ac:dyDescent="0.25">
      <c r="A1293" s="7" t="s">
        <v>784</v>
      </c>
      <c r="H1293" s="1">
        <v>2913.84</v>
      </c>
      <c r="I1293"/>
    </row>
    <row r="1294" spans="1:9" x14ac:dyDescent="0.25">
      <c r="A1294" s="7" t="s">
        <v>2848</v>
      </c>
      <c r="H1294" s="1">
        <v>2229.98</v>
      </c>
      <c r="I1294"/>
    </row>
    <row r="1295" spans="1:9" x14ac:dyDescent="0.25">
      <c r="A1295" s="7" t="s">
        <v>2849</v>
      </c>
      <c r="H1295" s="1">
        <v>865.84</v>
      </c>
      <c r="I1295"/>
    </row>
    <row r="1296" spans="1:9" x14ac:dyDescent="0.25">
      <c r="A1296" s="7" t="s">
        <v>2850</v>
      </c>
      <c r="H1296" s="1">
        <v>6973.48</v>
      </c>
      <c r="I1296"/>
    </row>
    <row r="1297" spans="1:9" x14ac:dyDescent="0.25">
      <c r="A1297" s="7" t="s">
        <v>2851</v>
      </c>
      <c r="H1297" s="1">
        <v>2854.21</v>
      </c>
      <c r="I1297"/>
    </row>
    <row r="1298" spans="1:9" x14ac:dyDescent="0.25">
      <c r="A1298" s="7" t="s">
        <v>2852</v>
      </c>
      <c r="H1298" s="1">
        <v>823.49</v>
      </c>
      <c r="I1298"/>
    </row>
    <row r="1299" spans="1:9" x14ac:dyDescent="0.25">
      <c r="A1299" s="7" t="s">
        <v>2853</v>
      </c>
      <c r="H1299" s="1">
        <v>2060.4499999999998</v>
      </c>
      <c r="I1299"/>
    </row>
    <row r="1300" spans="1:9" x14ac:dyDescent="0.25">
      <c r="A1300" s="7" t="s">
        <v>2854</v>
      </c>
      <c r="H1300" s="1">
        <v>7850</v>
      </c>
      <c r="I1300"/>
    </row>
    <row r="1301" spans="1:9" x14ac:dyDescent="0.25">
      <c r="A1301" s="7" t="s">
        <v>2855</v>
      </c>
      <c r="H1301" s="1">
        <v>21833.52</v>
      </c>
      <c r="I1301"/>
    </row>
    <row r="1302" spans="1:9" x14ac:dyDescent="0.25">
      <c r="A1302" s="7" t="s">
        <v>2856</v>
      </c>
      <c r="H1302" s="1">
        <v>3875</v>
      </c>
      <c r="I1302"/>
    </row>
    <row r="1303" spans="1:9" x14ac:dyDescent="0.25">
      <c r="A1303" s="7" t="s">
        <v>2857</v>
      </c>
      <c r="H1303" s="1">
        <v>2590.08</v>
      </c>
      <c r="I1303"/>
    </row>
    <row r="1304" spans="1:9" x14ac:dyDescent="0.25">
      <c r="A1304" s="7" t="s">
        <v>2858</v>
      </c>
      <c r="H1304" s="1">
        <v>2600</v>
      </c>
      <c r="I1304"/>
    </row>
    <row r="1305" spans="1:9" x14ac:dyDescent="0.25">
      <c r="A1305" s="7" t="s">
        <v>2859</v>
      </c>
      <c r="H1305" s="1">
        <v>11398.23</v>
      </c>
      <c r="I1305"/>
    </row>
    <row r="1306" spans="1:9" x14ac:dyDescent="0.25">
      <c r="A1306" s="7" t="s">
        <v>2860</v>
      </c>
      <c r="H1306" s="1">
        <v>5416.19</v>
      </c>
      <c r="I1306"/>
    </row>
    <row r="1307" spans="1:9" x14ac:dyDescent="0.25">
      <c r="A1307" s="7" t="s">
        <v>2861</v>
      </c>
      <c r="H1307" s="1">
        <v>2913.84</v>
      </c>
      <c r="I1307"/>
    </row>
    <row r="1308" spans="1:9" x14ac:dyDescent="0.25">
      <c r="A1308" s="7" t="s">
        <v>2862</v>
      </c>
      <c r="H1308" s="1">
        <v>2913.84</v>
      </c>
      <c r="I1308"/>
    </row>
    <row r="1309" spans="1:9" x14ac:dyDescent="0.25">
      <c r="A1309" s="7" t="s">
        <v>2863</v>
      </c>
      <c r="H1309" s="1">
        <v>2913.84</v>
      </c>
      <c r="I1309"/>
    </row>
    <row r="1310" spans="1:9" x14ac:dyDescent="0.25">
      <c r="A1310" s="7" t="s">
        <v>2864</v>
      </c>
      <c r="H1310" s="1">
        <v>474.54</v>
      </c>
      <c r="I1310"/>
    </row>
    <row r="1311" spans="1:9" x14ac:dyDescent="0.25">
      <c r="A1311" s="7" t="s">
        <v>2865</v>
      </c>
      <c r="H1311" s="1">
        <v>2202.4499999999998</v>
      </c>
      <c r="I1311"/>
    </row>
    <row r="1312" spans="1:9" x14ac:dyDescent="0.25">
      <c r="A1312" s="7" t="s">
        <v>2866</v>
      </c>
      <c r="H1312" s="1">
        <v>5919.03</v>
      </c>
      <c r="I1312"/>
    </row>
    <row r="1313" spans="1:9" x14ac:dyDescent="0.25">
      <c r="A1313" s="7" t="s">
        <v>2867</v>
      </c>
      <c r="H1313" s="1">
        <v>4952.6099999999997</v>
      </c>
      <c r="I1313"/>
    </row>
    <row r="1314" spans="1:9" x14ac:dyDescent="0.25">
      <c r="A1314" s="7" t="s">
        <v>2868</v>
      </c>
      <c r="H1314" s="1">
        <v>5851.38</v>
      </c>
      <c r="I1314"/>
    </row>
    <row r="1315" spans="1:9" x14ac:dyDescent="0.25">
      <c r="A1315" s="7" t="s">
        <v>2869</v>
      </c>
      <c r="H1315" s="1">
        <v>1404.28</v>
      </c>
      <c r="I1315"/>
    </row>
    <row r="1316" spans="1:9" x14ac:dyDescent="0.25">
      <c r="A1316" s="7" t="s">
        <v>2870</v>
      </c>
      <c r="H1316" s="1">
        <v>1469.21</v>
      </c>
      <c r="I1316"/>
    </row>
    <row r="1317" spans="1:9" x14ac:dyDescent="0.25">
      <c r="A1317" s="7" t="s">
        <v>2871</v>
      </c>
      <c r="H1317" s="1">
        <v>1405.12</v>
      </c>
      <c r="I1317"/>
    </row>
    <row r="1318" spans="1:9" x14ac:dyDescent="0.25">
      <c r="A1318" s="7" t="s">
        <v>2872</v>
      </c>
      <c r="H1318" s="1">
        <v>1411.13</v>
      </c>
      <c r="I1318"/>
    </row>
    <row r="1319" spans="1:9" x14ac:dyDescent="0.25">
      <c r="A1319" s="7" t="s">
        <v>2873</v>
      </c>
      <c r="H1319" s="1">
        <v>1874.98</v>
      </c>
      <c r="I1319"/>
    </row>
    <row r="1320" spans="1:9" x14ac:dyDescent="0.25">
      <c r="A1320" s="7" t="s">
        <v>2874</v>
      </c>
      <c r="H1320" s="1">
        <v>3935.49</v>
      </c>
      <c r="I1320"/>
    </row>
    <row r="1321" spans="1:9" x14ac:dyDescent="0.25">
      <c r="A1321" s="7" t="s">
        <v>2875</v>
      </c>
      <c r="H1321" s="1">
        <v>10000</v>
      </c>
      <c r="I1321"/>
    </row>
    <row r="1322" spans="1:9" x14ac:dyDescent="0.25">
      <c r="A1322" s="7" t="s">
        <v>2876</v>
      </c>
      <c r="H1322" s="1">
        <v>130075</v>
      </c>
      <c r="I1322"/>
    </row>
    <row r="1323" spans="1:9" x14ac:dyDescent="0.25">
      <c r="A1323" s="7" t="s">
        <v>2877</v>
      </c>
      <c r="H1323" s="1">
        <v>665.07</v>
      </c>
      <c r="I1323"/>
    </row>
    <row r="1324" spans="1:9" x14ac:dyDescent="0.25">
      <c r="A1324" s="7" t="s">
        <v>2878</v>
      </c>
      <c r="H1324" s="1">
        <v>2326.02</v>
      </c>
      <c r="I1324"/>
    </row>
    <row r="1325" spans="1:9" x14ac:dyDescent="0.25">
      <c r="A1325" s="7" t="s">
        <v>2879</v>
      </c>
      <c r="H1325" s="1">
        <v>1572</v>
      </c>
      <c r="I1325"/>
    </row>
    <row r="1326" spans="1:9" x14ac:dyDescent="0.25">
      <c r="A1326" s="7" t="s">
        <v>2880</v>
      </c>
      <c r="H1326" s="1">
        <v>6955.9</v>
      </c>
      <c r="I1326"/>
    </row>
    <row r="1327" spans="1:9" x14ac:dyDescent="0.25">
      <c r="A1327" s="7" t="s">
        <v>2881</v>
      </c>
      <c r="H1327" s="1">
        <v>6128.13</v>
      </c>
      <c r="I1327"/>
    </row>
    <row r="1328" spans="1:9" x14ac:dyDescent="0.25">
      <c r="A1328" s="7" t="s">
        <v>2882</v>
      </c>
      <c r="H1328" s="1">
        <v>48000</v>
      </c>
      <c r="I1328"/>
    </row>
    <row r="1329" spans="1:9" x14ac:dyDescent="0.25">
      <c r="A1329" s="7" t="s">
        <v>2883</v>
      </c>
      <c r="H1329" s="1">
        <v>25</v>
      </c>
      <c r="I1329"/>
    </row>
    <row r="1330" spans="1:9" x14ac:dyDescent="0.25">
      <c r="A1330" s="7" t="s">
        <v>2884</v>
      </c>
      <c r="H1330" s="1">
        <v>628.04999999999995</v>
      </c>
      <c r="I1330"/>
    </row>
    <row r="1331" spans="1:9" x14ac:dyDescent="0.25">
      <c r="A1331" s="7" t="s">
        <v>2885</v>
      </c>
      <c r="H1331" s="1">
        <v>20843.330000000002</v>
      </c>
      <c r="I1331"/>
    </row>
    <row r="1332" spans="1:9" x14ac:dyDescent="0.25">
      <c r="A1332" s="7" t="s">
        <v>2886</v>
      </c>
      <c r="H1332" s="1">
        <v>3286.3</v>
      </c>
      <c r="I1332"/>
    </row>
    <row r="1333" spans="1:9" x14ac:dyDescent="0.25">
      <c r="A1333" s="7" t="s">
        <v>2887</v>
      </c>
      <c r="H1333" s="1">
        <v>1212.53</v>
      </c>
      <c r="I1333"/>
    </row>
    <row r="1334" spans="1:9" x14ac:dyDescent="0.25">
      <c r="A1334" s="7" t="s">
        <v>2888</v>
      </c>
      <c r="H1334" s="1">
        <v>196742.36</v>
      </c>
      <c r="I1334"/>
    </row>
    <row r="1335" spans="1:9" x14ac:dyDescent="0.25">
      <c r="A1335" s="7" t="s">
        <v>2889</v>
      </c>
      <c r="H1335" s="1">
        <v>490.39</v>
      </c>
      <c r="I1335"/>
    </row>
    <row r="1336" spans="1:9" x14ac:dyDescent="0.25">
      <c r="A1336" s="7" t="s">
        <v>2890</v>
      </c>
      <c r="H1336" s="1">
        <v>1180.69</v>
      </c>
      <c r="I1336"/>
    </row>
    <row r="1337" spans="1:9" x14ac:dyDescent="0.25">
      <c r="A1337" s="7" t="s">
        <v>2891</v>
      </c>
      <c r="H1337" s="1">
        <v>401.18</v>
      </c>
      <c r="I1337"/>
    </row>
    <row r="1338" spans="1:9" x14ac:dyDescent="0.25">
      <c r="A1338" s="7" t="s">
        <v>2892</v>
      </c>
      <c r="H1338" s="1">
        <v>1253.19</v>
      </c>
      <c r="I1338"/>
    </row>
    <row r="1339" spans="1:9" x14ac:dyDescent="0.25">
      <c r="A1339" s="7" t="s">
        <v>2893</v>
      </c>
      <c r="H1339" s="1">
        <v>641.04</v>
      </c>
      <c r="I1339"/>
    </row>
    <row r="1340" spans="1:9" x14ac:dyDescent="0.25">
      <c r="A1340" s="7" t="s">
        <v>2894</v>
      </c>
      <c r="H1340" s="1">
        <v>474</v>
      </c>
      <c r="I1340"/>
    </row>
    <row r="1341" spans="1:9" x14ac:dyDescent="0.25">
      <c r="A1341" s="7" t="s">
        <v>2895</v>
      </c>
      <c r="H1341" s="1">
        <v>471.59</v>
      </c>
      <c r="I1341"/>
    </row>
    <row r="1342" spans="1:9" x14ac:dyDescent="0.25">
      <c r="A1342" s="7" t="s">
        <v>2896</v>
      </c>
      <c r="H1342" s="1">
        <v>2784.34</v>
      </c>
      <c r="I1342"/>
    </row>
    <row r="1343" spans="1:9" x14ac:dyDescent="0.25">
      <c r="A1343" s="7" t="s">
        <v>2897</v>
      </c>
      <c r="H1343" s="1">
        <v>687.59</v>
      </c>
      <c r="I1343"/>
    </row>
    <row r="1344" spans="1:9" x14ac:dyDescent="0.25">
      <c r="A1344" s="7" t="s">
        <v>2898</v>
      </c>
      <c r="H1344" s="1">
        <v>274</v>
      </c>
      <c r="I1344"/>
    </row>
    <row r="1345" spans="1:9" x14ac:dyDescent="0.25">
      <c r="A1345" s="7" t="s">
        <v>2899</v>
      </c>
      <c r="H1345" s="1">
        <v>2913.84</v>
      </c>
      <c r="I1345"/>
    </row>
    <row r="1346" spans="1:9" x14ac:dyDescent="0.25">
      <c r="A1346" s="7" t="s">
        <v>2900</v>
      </c>
      <c r="H1346" s="1">
        <v>3609.57</v>
      </c>
      <c r="I1346"/>
    </row>
    <row r="1347" spans="1:9" x14ac:dyDescent="0.25">
      <c r="A1347" s="7" t="s">
        <v>2901</v>
      </c>
      <c r="H1347" s="1">
        <v>2772.5</v>
      </c>
      <c r="I1347"/>
    </row>
    <row r="1348" spans="1:9" x14ac:dyDescent="0.25">
      <c r="A1348" s="7" t="s">
        <v>2902</v>
      </c>
      <c r="H1348" s="1">
        <v>17995.060000000001</v>
      </c>
      <c r="I1348"/>
    </row>
    <row r="1349" spans="1:9" x14ac:dyDescent="0.25">
      <c r="A1349" s="7" t="s">
        <v>2903</v>
      </c>
      <c r="H1349" s="1">
        <v>21775.200000000001</v>
      </c>
      <c r="I1349"/>
    </row>
    <row r="1350" spans="1:9" x14ac:dyDescent="0.25">
      <c r="A1350" s="7" t="s">
        <v>2904</v>
      </c>
      <c r="H1350" s="1">
        <v>668.76</v>
      </c>
      <c r="I1350"/>
    </row>
    <row r="1351" spans="1:9" x14ac:dyDescent="0.25">
      <c r="A1351" s="7" t="s">
        <v>2905</v>
      </c>
      <c r="H1351" s="1">
        <v>2090.88</v>
      </c>
      <c r="I1351"/>
    </row>
    <row r="1352" spans="1:9" x14ac:dyDescent="0.25">
      <c r="A1352" s="7" t="s">
        <v>2906</v>
      </c>
      <c r="H1352" s="1">
        <v>2913.84</v>
      </c>
      <c r="I1352"/>
    </row>
    <row r="1353" spans="1:9" x14ac:dyDescent="0.25">
      <c r="A1353" s="7" t="s">
        <v>2907</v>
      </c>
      <c r="H1353" s="1">
        <v>760.8</v>
      </c>
      <c r="I1353"/>
    </row>
    <row r="1354" spans="1:9" x14ac:dyDescent="0.25">
      <c r="A1354" s="7" t="s">
        <v>2908</v>
      </c>
      <c r="H1354" s="1">
        <v>905.63</v>
      </c>
      <c r="I1354"/>
    </row>
    <row r="1355" spans="1:9" x14ac:dyDescent="0.25">
      <c r="A1355" s="7" t="s">
        <v>2909</v>
      </c>
      <c r="H1355" s="1">
        <v>210</v>
      </c>
      <c r="I1355"/>
    </row>
    <row r="1356" spans="1:9" x14ac:dyDescent="0.25">
      <c r="A1356" s="7" t="s">
        <v>2910</v>
      </c>
      <c r="H1356" s="1">
        <v>4061.5</v>
      </c>
      <c r="I1356"/>
    </row>
    <row r="1357" spans="1:9" x14ac:dyDescent="0.25">
      <c r="A1357" s="7" t="s">
        <v>2911</v>
      </c>
      <c r="H1357" s="1">
        <v>513.19000000000005</v>
      </c>
      <c r="I1357"/>
    </row>
    <row r="1358" spans="1:9" x14ac:dyDescent="0.25">
      <c r="A1358" s="7" t="s">
        <v>2912</v>
      </c>
      <c r="H1358" s="1">
        <v>40000</v>
      </c>
      <c r="I1358"/>
    </row>
    <row r="1359" spans="1:9" x14ac:dyDescent="0.25">
      <c r="A1359" s="7" t="s">
        <v>2913</v>
      </c>
      <c r="H1359" s="1">
        <v>2395.8200000000002</v>
      </c>
      <c r="I1359"/>
    </row>
    <row r="1360" spans="1:9" x14ac:dyDescent="0.25">
      <c r="A1360" s="7" t="s">
        <v>2914</v>
      </c>
      <c r="H1360" s="1">
        <v>20325</v>
      </c>
      <c r="I1360"/>
    </row>
    <row r="1361" spans="1:9" x14ac:dyDescent="0.25">
      <c r="A1361" s="7" t="s">
        <v>2915</v>
      </c>
      <c r="H1361" s="1">
        <v>2236.5</v>
      </c>
      <c r="I1361"/>
    </row>
    <row r="1362" spans="1:9" x14ac:dyDescent="0.25">
      <c r="A1362" s="7" t="s">
        <v>2916</v>
      </c>
      <c r="H1362" s="1">
        <v>58763</v>
      </c>
      <c r="I1362"/>
    </row>
    <row r="1363" spans="1:9" x14ac:dyDescent="0.25">
      <c r="A1363" s="7" t="s">
        <v>2917</v>
      </c>
      <c r="H1363" s="1">
        <v>2000</v>
      </c>
      <c r="I1363"/>
    </row>
    <row r="1364" spans="1:9" x14ac:dyDescent="0.25">
      <c r="A1364" s="7" t="s">
        <v>2918</v>
      </c>
      <c r="H1364" s="1">
        <v>316.8</v>
      </c>
      <c r="I1364"/>
    </row>
    <row r="1365" spans="1:9" x14ac:dyDescent="0.25">
      <c r="A1365" s="7" t="s">
        <v>2919</v>
      </c>
      <c r="H1365" s="1">
        <v>13679</v>
      </c>
      <c r="I1365"/>
    </row>
    <row r="1366" spans="1:9" x14ac:dyDescent="0.25">
      <c r="A1366" s="7" t="s">
        <v>2920</v>
      </c>
      <c r="H1366" s="1">
        <v>5283.8</v>
      </c>
      <c r="I1366"/>
    </row>
    <row r="1367" spans="1:9" x14ac:dyDescent="0.25">
      <c r="A1367" s="7" t="s">
        <v>2921</v>
      </c>
      <c r="H1367" s="1">
        <v>17594.599999999999</v>
      </c>
      <c r="I1367"/>
    </row>
    <row r="1368" spans="1:9" x14ac:dyDescent="0.25">
      <c r="A1368" s="7" t="s">
        <v>2922</v>
      </c>
      <c r="H1368" s="1">
        <v>5750.29</v>
      </c>
      <c r="I1368"/>
    </row>
    <row r="1369" spans="1:9" x14ac:dyDescent="0.25">
      <c r="A1369" s="7" t="s">
        <v>2923</v>
      </c>
      <c r="H1369" s="1">
        <v>548.49</v>
      </c>
      <c r="I1369"/>
    </row>
    <row r="1370" spans="1:9" x14ac:dyDescent="0.25">
      <c r="A1370" s="7" t="s">
        <v>2924</v>
      </c>
      <c r="H1370" s="1">
        <v>7999.73</v>
      </c>
      <c r="I1370"/>
    </row>
    <row r="1371" spans="1:9" x14ac:dyDescent="0.25">
      <c r="A1371" s="7" t="s">
        <v>2925</v>
      </c>
      <c r="H1371" s="1">
        <v>1190.6600000000001</v>
      </c>
      <c r="I1371"/>
    </row>
    <row r="1372" spans="1:9" x14ac:dyDescent="0.25">
      <c r="A1372" s="7" t="s">
        <v>2926</v>
      </c>
      <c r="H1372" s="1">
        <v>3305</v>
      </c>
      <c r="I1372"/>
    </row>
    <row r="1373" spans="1:9" x14ac:dyDescent="0.25">
      <c r="A1373" s="7" t="s">
        <v>2927</v>
      </c>
      <c r="H1373" s="1">
        <v>2913.84</v>
      </c>
      <c r="I1373"/>
    </row>
    <row r="1374" spans="1:9" x14ac:dyDescent="0.25">
      <c r="A1374" s="7" t="s">
        <v>2928</v>
      </c>
      <c r="H1374" s="1">
        <v>448.42</v>
      </c>
      <c r="I1374"/>
    </row>
    <row r="1375" spans="1:9" x14ac:dyDescent="0.25">
      <c r="A1375" s="7" t="s">
        <v>2929</v>
      </c>
      <c r="H1375" s="1">
        <v>10560</v>
      </c>
      <c r="I1375"/>
    </row>
    <row r="1376" spans="1:9" x14ac:dyDescent="0.25">
      <c r="A1376" s="7" t="s">
        <v>2930</v>
      </c>
      <c r="H1376" s="1">
        <v>1199.67</v>
      </c>
      <c r="I1376"/>
    </row>
    <row r="1377" spans="1:9" x14ac:dyDescent="0.25">
      <c r="A1377" s="7" t="s">
        <v>2931</v>
      </c>
      <c r="H1377" s="1">
        <v>8200</v>
      </c>
      <c r="I1377"/>
    </row>
    <row r="1378" spans="1:9" x14ac:dyDescent="0.25">
      <c r="A1378" s="7" t="s">
        <v>2932</v>
      </c>
      <c r="H1378" s="1">
        <v>185</v>
      </c>
      <c r="I1378"/>
    </row>
    <row r="1379" spans="1:9" x14ac:dyDescent="0.25">
      <c r="A1379" s="7" t="s">
        <v>2933</v>
      </c>
      <c r="H1379" s="1">
        <v>10000</v>
      </c>
      <c r="I1379"/>
    </row>
    <row r="1380" spans="1:9" x14ac:dyDescent="0.25">
      <c r="A1380" s="7" t="s">
        <v>2934</v>
      </c>
      <c r="H1380" s="1">
        <v>11750</v>
      </c>
      <c r="I1380"/>
    </row>
    <row r="1381" spans="1:9" x14ac:dyDescent="0.25">
      <c r="A1381" s="7" t="s">
        <v>2935</v>
      </c>
      <c r="H1381" s="1">
        <v>29250</v>
      </c>
      <c r="I1381"/>
    </row>
    <row r="1382" spans="1:9" x14ac:dyDescent="0.25">
      <c r="A1382" s="7" t="s">
        <v>2936</v>
      </c>
      <c r="H1382" s="1">
        <v>19901.310000000001</v>
      </c>
      <c r="I1382"/>
    </row>
    <row r="1383" spans="1:9" x14ac:dyDescent="0.25">
      <c r="A1383" s="7" t="s">
        <v>2937</v>
      </c>
      <c r="H1383" s="1">
        <v>1179.2</v>
      </c>
      <c r="I1383"/>
    </row>
    <row r="1384" spans="1:9" x14ac:dyDescent="0.25">
      <c r="A1384" s="7" t="s">
        <v>2938</v>
      </c>
      <c r="H1384" s="1">
        <v>1831.6</v>
      </c>
      <c r="I1384"/>
    </row>
    <row r="1385" spans="1:9" x14ac:dyDescent="0.25">
      <c r="A1385" s="7" t="s">
        <v>2939</v>
      </c>
      <c r="H1385" s="1">
        <v>1950</v>
      </c>
      <c r="I1385"/>
    </row>
    <row r="1386" spans="1:9" x14ac:dyDescent="0.25">
      <c r="A1386" s="7" t="s">
        <v>2940</v>
      </c>
      <c r="H1386" s="1">
        <v>162.31</v>
      </c>
      <c r="I1386"/>
    </row>
    <row r="1387" spans="1:9" x14ac:dyDescent="0.25">
      <c r="A1387" s="7" t="s">
        <v>2941</v>
      </c>
      <c r="H1387" s="1">
        <v>1588.11</v>
      </c>
      <c r="I1387"/>
    </row>
    <row r="1388" spans="1:9" x14ac:dyDescent="0.25">
      <c r="A1388" s="7" t="s">
        <v>2942</v>
      </c>
      <c r="H1388" s="1">
        <v>3135.9</v>
      </c>
      <c r="I1388"/>
    </row>
    <row r="1389" spans="1:9" x14ac:dyDescent="0.25">
      <c r="A1389" s="7" t="s">
        <v>2943</v>
      </c>
      <c r="H1389" s="1">
        <v>3512</v>
      </c>
      <c r="I1389"/>
    </row>
    <row r="1390" spans="1:9" x14ac:dyDescent="0.25">
      <c r="A1390" s="7" t="s">
        <v>2944</v>
      </c>
      <c r="H1390" s="1">
        <v>2319.65</v>
      </c>
      <c r="I1390"/>
    </row>
    <row r="1391" spans="1:9" x14ac:dyDescent="0.25">
      <c r="A1391" s="7" t="s">
        <v>2945</v>
      </c>
      <c r="H1391" s="1">
        <v>4060</v>
      </c>
      <c r="I1391"/>
    </row>
    <row r="1392" spans="1:9" x14ac:dyDescent="0.25">
      <c r="A1392" s="7" t="s">
        <v>2946</v>
      </c>
      <c r="H1392" s="1">
        <v>1517</v>
      </c>
      <c r="I1392"/>
    </row>
    <row r="1393" spans="1:9" x14ac:dyDescent="0.25">
      <c r="A1393" s="7" t="s">
        <v>2947</v>
      </c>
      <c r="H1393" s="1">
        <v>39999.589999999997</v>
      </c>
      <c r="I1393"/>
    </row>
    <row r="1394" spans="1:9" x14ac:dyDescent="0.25">
      <c r="A1394" s="7" t="s">
        <v>2948</v>
      </c>
      <c r="H1394" s="1">
        <v>1401.75</v>
      </c>
      <c r="I1394"/>
    </row>
    <row r="1395" spans="1:9" x14ac:dyDescent="0.25">
      <c r="A1395" s="7" t="s">
        <v>2949</v>
      </c>
      <c r="H1395" s="1">
        <v>3132.24</v>
      </c>
      <c r="I1395"/>
    </row>
    <row r="1396" spans="1:9" x14ac:dyDescent="0.25">
      <c r="A1396" s="7" t="s">
        <v>2950</v>
      </c>
      <c r="H1396" s="1">
        <v>2913.84</v>
      </c>
      <c r="I1396"/>
    </row>
    <row r="1397" spans="1:9" x14ac:dyDescent="0.25">
      <c r="A1397" s="7" t="s">
        <v>2951</v>
      </c>
      <c r="H1397" s="1">
        <v>7062.4</v>
      </c>
      <c r="I1397"/>
    </row>
    <row r="1398" spans="1:9" x14ac:dyDescent="0.25">
      <c r="A1398" s="7" t="s">
        <v>2952</v>
      </c>
      <c r="H1398" s="1">
        <v>9740</v>
      </c>
      <c r="I1398"/>
    </row>
    <row r="1399" spans="1:9" x14ac:dyDescent="0.25">
      <c r="A1399" s="7" t="s">
        <v>2953</v>
      </c>
      <c r="H1399" s="1">
        <v>6849</v>
      </c>
      <c r="I1399"/>
    </row>
    <row r="1400" spans="1:9" x14ac:dyDescent="0.25">
      <c r="A1400" s="7" t="s">
        <v>2954</v>
      </c>
      <c r="H1400" s="1">
        <v>4085</v>
      </c>
      <c r="I1400"/>
    </row>
    <row r="1401" spans="1:9" x14ac:dyDescent="0.25">
      <c r="A1401" s="7" t="s">
        <v>2955</v>
      </c>
      <c r="H1401" s="1">
        <v>34344.800000000003</v>
      </c>
      <c r="I1401"/>
    </row>
    <row r="1402" spans="1:9" x14ac:dyDescent="0.25">
      <c r="A1402" s="7" t="s">
        <v>2956</v>
      </c>
      <c r="H1402" s="1">
        <v>7484.13</v>
      </c>
      <c r="I1402"/>
    </row>
    <row r="1403" spans="1:9" x14ac:dyDescent="0.25">
      <c r="A1403" s="7" t="s">
        <v>2957</v>
      </c>
      <c r="H1403" s="1">
        <v>2175.0300000000002</v>
      </c>
      <c r="I1403"/>
    </row>
    <row r="1404" spans="1:9" x14ac:dyDescent="0.25">
      <c r="A1404" s="7" t="s">
        <v>2958</v>
      </c>
      <c r="H1404" s="1">
        <v>862.4</v>
      </c>
      <c r="I1404"/>
    </row>
    <row r="1405" spans="1:9" x14ac:dyDescent="0.25">
      <c r="A1405" s="7" t="s">
        <v>2959</v>
      </c>
      <c r="H1405" s="1">
        <v>3000</v>
      </c>
      <c r="I1405"/>
    </row>
    <row r="1406" spans="1:9" x14ac:dyDescent="0.25">
      <c r="A1406" s="7" t="s">
        <v>2960</v>
      </c>
      <c r="B1406" s="3">
        <v>0</v>
      </c>
      <c r="H1406" s="1">
        <v>28920.54</v>
      </c>
      <c r="I1406"/>
    </row>
    <row r="1407" spans="1:9" x14ac:dyDescent="0.25">
      <c r="A1407" s="7" t="s">
        <v>2961</v>
      </c>
      <c r="H1407" s="1">
        <v>1396.25</v>
      </c>
      <c r="I1407"/>
    </row>
    <row r="1408" spans="1:9" x14ac:dyDescent="0.25">
      <c r="A1408" s="7" t="s">
        <v>2962</v>
      </c>
      <c r="H1408" s="1">
        <v>308.60000000000002</v>
      </c>
      <c r="I1408"/>
    </row>
    <row r="1409" spans="1:9" x14ac:dyDescent="0.25">
      <c r="A1409" s="7" t="s">
        <v>2963</v>
      </c>
      <c r="H1409" s="1">
        <v>1308.52</v>
      </c>
      <c r="I1409"/>
    </row>
    <row r="1410" spans="1:9" x14ac:dyDescent="0.25">
      <c r="A1410" s="7" t="s">
        <v>2964</v>
      </c>
      <c r="H1410" s="1">
        <v>2064.75</v>
      </c>
      <c r="I1410"/>
    </row>
    <row r="1411" spans="1:9" x14ac:dyDescent="0.25">
      <c r="A1411" s="7" t="s">
        <v>2965</v>
      </c>
      <c r="H1411" s="1">
        <v>2428.85</v>
      </c>
      <c r="I1411"/>
    </row>
    <row r="1412" spans="1:9" x14ac:dyDescent="0.25">
      <c r="A1412" s="7" t="s">
        <v>2966</v>
      </c>
      <c r="H1412" s="1">
        <v>6736.8</v>
      </c>
      <c r="I1412"/>
    </row>
    <row r="1413" spans="1:9" x14ac:dyDescent="0.25">
      <c r="A1413" s="7" t="s">
        <v>2967</v>
      </c>
      <c r="H1413" s="1">
        <v>1756.63</v>
      </c>
      <c r="I1413"/>
    </row>
    <row r="1414" spans="1:9" x14ac:dyDescent="0.25">
      <c r="A1414" s="7" t="s">
        <v>2968</v>
      </c>
      <c r="H1414" s="1">
        <v>5539.01</v>
      </c>
      <c r="I1414"/>
    </row>
    <row r="1415" spans="1:9" x14ac:dyDescent="0.25">
      <c r="A1415" s="7" t="s">
        <v>2969</v>
      </c>
      <c r="H1415" s="1">
        <v>1967.58</v>
      </c>
      <c r="I1415"/>
    </row>
    <row r="1416" spans="1:9" x14ac:dyDescent="0.25">
      <c r="A1416" s="7" t="s">
        <v>2970</v>
      </c>
      <c r="H1416" s="1">
        <v>3280.11</v>
      </c>
      <c r="I1416"/>
    </row>
    <row r="1417" spans="1:9" x14ac:dyDescent="0.25">
      <c r="A1417" s="7" t="s">
        <v>2971</v>
      </c>
      <c r="H1417" s="1">
        <v>19953</v>
      </c>
      <c r="I1417"/>
    </row>
    <row r="1418" spans="1:9" x14ac:dyDescent="0.25">
      <c r="A1418" s="7" t="s">
        <v>2972</v>
      </c>
      <c r="H1418" s="1">
        <v>774</v>
      </c>
      <c r="I1418"/>
    </row>
    <row r="1419" spans="1:9" x14ac:dyDescent="0.25">
      <c r="A1419" s="7" t="s">
        <v>2973</v>
      </c>
      <c r="H1419" s="1">
        <v>10101.99</v>
      </c>
      <c r="I1419"/>
    </row>
    <row r="1420" spans="1:9" x14ac:dyDescent="0.25">
      <c r="A1420" s="7" t="s">
        <v>2974</v>
      </c>
      <c r="H1420" s="1">
        <v>4960</v>
      </c>
      <c r="I1420"/>
    </row>
    <row r="1421" spans="1:9" x14ac:dyDescent="0.25">
      <c r="A1421" s="7" t="s">
        <v>2975</v>
      </c>
      <c r="H1421" s="1">
        <v>152</v>
      </c>
      <c r="I1421"/>
    </row>
    <row r="1422" spans="1:9" x14ac:dyDescent="0.25">
      <c r="A1422" s="7" t="s">
        <v>2976</v>
      </c>
      <c r="H1422" s="1">
        <v>4741.88</v>
      </c>
      <c r="I1422"/>
    </row>
    <row r="1423" spans="1:9" x14ac:dyDescent="0.25">
      <c r="A1423" s="7" t="s">
        <v>2977</v>
      </c>
      <c r="H1423" s="1">
        <v>2054.52</v>
      </c>
      <c r="I1423"/>
    </row>
    <row r="1424" spans="1:9" x14ac:dyDescent="0.25">
      <c r="A1424" s="7" t="s">
        <v>2978</v>
      </c>
      <c r="H1424" s="1">
        <v>3557.93</v>
      </c>
      <c r="I1424"/>
    </row>
    <row r="1425" spans="1:9" x14ac:dyDescent="0.25">
      <c r="A1425" s="7" t="s">
        <v>2979</v>
      </c>
      <c r="H1425" s="1">
        <v>710</v>
      </c>
      <c r="I1425"/>
    </row>
    <row r="1426" spans="1:9" x14ac:dyDescent="0.25">
      <c r="A1426" s="7" t="s">
        <v>2980</v>
      </c>
      <c r="H1426" s="1">
        <v>486.94</v>
      </c>
      <c r="I1426"/>
    </row>
    <row r="1427" spans="1:9" x14ac:dyDescent="0.25">
      <c r="A1427" s="7" t="s">
        <v>2981</v>
      </c>
      <c r="H1427" s="1">
        <v>436.05</v>
      </c>
      <c r="I1427"/>
    </row>
    <row r="1428" spans="1:9" x14ac:dyDescent="0.25">
      <c r="A1428" s="7" t="s">
        <v>2982</v>
      </c>
      <c r="H1428" s="1">
        <v>43260</v>
      </c>
      <c r="I1428"/>
    </row>
    <row r="1429" spans="1:9" x14ac:dyDescent="0.25">
      <c r="A1429" s="7" t="s">
        <v>2983</v>
      </c>
      <c r="H1429" s="1">
        <v>19700</v>
      </c>
      <c r="I1429"/>
    </row>
    <row r="1430" spans="1:9" x14ac:dyDescent="0.25">
      <c r="A1430" s="7" t="s">
        <v>2984</v>
      </c>
      <c r="H1430" s="1">
        <v>5569.42</v>
      </c>
      <c r="I1430"/>
    </row>
    <row r="1431" spans="1:9" x14ac:dyDescent="0.25">
      <c r="A1431" s="7" t="s">
        <v>2985</v>
      </c>
      <c r="H1431" s="1">
        <v>5351.81</v>
      </c>
      <c r="I1431"/>
    </row>
    <row r="1432" spans="1:9" x14ac:dyDescent="0.25">
      <c r="A1432" s="7" t="s">
        <v>2986</v>
      </c>
      <c r="H1432" s="1">
        <v>2234.17</v>
      </c>
      <c r="I1432"/>
    </row>
    <row r="1433" spans="1:9" x14ac:dyDescent="0.25">
      <c r="A1433" s="7" t="s">
        <v>2987</v>
      </c>
      <c r="H1433" s="1">
        <v>1040.51</v>
      </c>
      <c r="I1433"/>
    </row>
    <row r="1434" spans="1:9" x14ac:dyDescent="0.25">
      <c r="A1434" s="7" t="s">
        <v>2988</v>
      </c>
      <c r="H1434" s="1">
        <v>1735.35</v>
      </c>
      <c r="I1434"/>
    </row>
    <row r="1435" spans="1:9" x14ac:dyDescent="0.25">
      <c r="A1435" s="7" t="s">
        <v>2989</v>
      </c>
      <c r="H1435" s="1">
        <v>2039.69</v>
      </c>
      <c r="I1435"/>
    </row>
    <row r="1436" spans="1:9" x14ac:dyDescent="0.25">
      <c r="A1436" s="7" t="s">
        <v>2990</v>
      </c>
      <c r="H1436" s="1">
        <v>222.58</v>
      </c>
      <c r="I1436"/>
    </row>
    <row r="1437" spans="1:9" x14ac:dyDescent="0.25">
      <c r="A1437" s="7" t="s">
        <v>2991</v>
      </c>
      <c r="H1437" s="1">
        <v>1875.99</v>
      </c>
      <c r="I1437"/>
    </row>
    <row r="1438" spans="1:9" x14ac:dyDescent="0.25">
      <c r="A1438" s="7" t="s">
        <v>2992</v>
      </c>
      <c r="H1438" s="1">
        <v>2590.08</v>
      </c>
      <c r="I1438"/>
    </row>
    <row r="1439" spans="1:9" x14ac:dyDescent="0.25">
      <c r="A1439" s="7" t="s">
        <v>2993</v>
      </c>
      <c r="H1439" s="1">
        <v>6327.71</v>
      </c>
      <c r="I1439"/>
    </row>
    <row r="1440" spans="1:9" x14ac:dyDescent="0.25">
      <c r="A1440" s="7" t="s">
        <v>2994</v>
      </c>
      <c r="H1440" s="1">
        <v>888.78</v>
      </c>
      <c r="I1440"/>
    </row>
    <row r="1441" spans="1:9" x14ac:dyDescent="0.25">
      <c r="A1441" s="7" t="s">
        <v>2995</v>
      </c>
      <c r="H1441" s="1">
        <v>6000</v>
      </c>
      <c r="I1441"/>
    </row>
    <row r="1442" spans="1:9" x14ac:dyDescent="0.25">
      <c r="A1442" s="7" t="s">
        <v>2996</v>
      </c>
      <c r="H1442" s="1">
        <v>1340.37</v>
      </c>
      <c r="I1442"/>
    </row>
    <row r="1443" spans="1:9" x14ac:dyDescent="0.25">
      <c r="A1443" s="7" t="s">
        <v>2997</v>
      </c>
      <c r="H1443" s="1">
        <v>1665.65</v>
      </c>
      <c r="I1443"/>
    </row>
    <row r="1444" spans="1:9" x14ac:dyDescent="0.25">
      <c r="A1444" s="7" t="s">
        <v>2998</v>
      </c>
      <c r="H1444" s="1">
        <v>856.75</v>
      </c>
      <c r="I1444"/>
    </row>
    <row r="1445" spans="1:9" x14ac:dyDescent="0.25">
      <c r="A1445" s="7" t="s">
        <v>2999</v>
      </c>
      <c r="H1445" s="1">
        <v>2500</v>
      </c>
      <c r="I1445"/>
    </row>
    <row r="1446" spans="1:9" x14ac:dyDescent="0.25">
      <c r="A1446" s="7" t="s">
        <v>3000</v>
      </c>
      <c r="H1446" s="1">
        <v>2278.11</v>
      </c>
      <c r="I1446"/>
    </row>
    <row r="1447" spans="1:9" x14ac:dyDescent="0.25">
      <c r="A1447" s="7" t="s">
        <v>3001</v>
      </c>
      <c r="H1447" s="1">
        <v>321.12</v>
      </c>
      <c r="I1447"/>
    </row>
    <row r="1448" spans="1:9" x14ac:dyDescent="0.25">
      <c r="A1448" s="7" t="s">
        <v>3002</v>
      </c>
      <c r="H1448" s="1">
        <v>347.01</v>
      </c>
      <c r="I1448"/>
    </row>
    <row r="1449" spans="1:9" x14ac:dyDescent="0.25">
      <c r="A1449" s="7" t="s">
        <v>3003</v>
      </c>
      <c r="H1449" s="1">
        <v>3450</v>
      </c>
      <c r="I1449"/>
    </row>
    <row r="1450" spans="1:9" x14ac:dyDescent="0.25">
      <c r="A1450" s="7" t="s">
        <v>3004</v>
      </c>
      <c r="H1450" s="1">
        <v>1671.35</v>
      </c>
      <c r="I1450"/>
    </row>
    <row r="1451" spans="1:9" x14ac:dyDescent="0.25">
      <c r="A1451" s="7" t="s">
        <v>3005</v>
      </c>
      <c r="H1451" s="1">
        <v>3882.67</v>
      </c>
      <c r="I1451"/>
    </row>
    <row r="1452" spans="1:9" x14ac:dyDescent="0.25">
      <c r="A1452" s="7" t="s">
        <v>3006</v>
      </c>
      <c r="H1452" s="1">
        <v>2802.56</v>
      </c>
      <c r="I1452"/>
    </row>
    <row r="1453" spans="1:9" x14ac:dyDescent="0.25">
      <c r="A1453" s="7" t="s">
        <v>3007</v>
      </c>
      <c r="H1453" s="1">
        <v>3330.06</v>
      </c>
      <c r="I1453"/>
    </row>
    <row r="1454" spans="1:9" x14ac:dyDescent="0.25">
      <c r="A1454" s="7" t="s">
        <v>3008</v>
      </c>
      <c r="H1454" s="1">
        <v>3268.12</v>
      </c>
      <c r="I1454"/>
    </row>
    <row r="1455" spans="1:9" x14ac:dyDescent="0.25">
      <c r="A1455" s="7" t="s">
        <v>3009</v>
      </c>
      <c r="H1455" s="1">
        <v>5840.85</v>
      </c>
      <c r="I1455"/>
    </row>
    <row r="1456" spans="1:9" x14ac:dyDescent="0.25">
      <c r="A1456" s="7" t="s">
        <v>3010</v>
      </c>
      <c r="H1456" s="1">
        <v>4172.33</v>
      </c>
      <c r="I1456"/>
    </row>
    <row r="1457" spans="1:9" x14ac:dyDescent="0.25">
      <c r="A1457" s="7" t="s">
        <v>3011</v>
      </c>
      <c r="H1457" s="1">
        <v>5286.29</v>
      </c>
      <c r="I1457"/>
    </row>
    <row r="1458" spans="1:9" x14ac:dyDescent="0.25">
      <c r="A1458" s="7" t="s">
        <v>3012</v>
      </c>
      <c r="H1458" s="1">
        <v>2666.7</v>
      </c>
      <c r="I1458"/>
    </row>
    <row r="1459" spans="1:9" x14ac:dyDescent="0.25">
      <c r="A1459" s="7" t="s">
        <v>3013</v>
      </c>
      <c r="H1459" s="1">
        <v>11582.38</v>
      </c>
      <c r="I1459"/>
    </row>
    <row r="1460" spans="1:9" x14ac:dyDescent="0.25">
      <c r="A1460" s="7" t="s">
        <v>3014</v>
      </c>
      <c r="H1460" s="1">
        <v>1665.33</v>
      </c>
      <c r="I1460"/>
    </row>
    <row r="1461" spans="1:9" x14ac:dyDescent="0.25">
      <c r="A1461" s="7" t="s">
        <v>3015</v>
      </c>
      <c r="H1461" s="1">
        <v>616.5</v>
      </c>
      <c r="I1461"/>
    </row>
    <row r="1462" spans="1:9" x14ac:dyDescent="0.25">
      <c r="A1462" s="7" t="s">
        <v>3016</v>
      </c>
      <c r="H1462" s="1">
        <v>3853.44</v>
      </c>
      <c r="I1462"/>
    </row>
    <row r="1463" spans="1:9" x14ac:dyDescent="0.25">
      <c r="A1463" s="7" t="s">
        <v>3017</v>
      </c>
      <c r="H1463" s="1">
        <v>11956.18</v>
      </c>
      <c r="I1463"/>
    </row>
    <row r="1464" spans="1:9" x14ac:dyDescent="0.25">
      <c r="A1464" s="7" t="s">
        <v>3018</v>
      </c>
      <c r="H1464" s="1">
        <v>1942.56</v>
      </c>
      <c r="I1464"/>
    </row>
    <row r="1465" spans="1:9" x14ac:dyDescent="0.25">
      <c r="A1465" s="7" t="s">
        <v>3019</v>
      </c>
      <c r="H1465" s="1">
        <v>9565</v>
      </c>
      <c r="I1465"/>
    </row>
    <row r="1466" spans="1:9" x14ac:dyDescent="0.25">
      <c r="A1466" s="7" t="s">
        <v>3020</v>
      </c>
      <c r="H1466" s="1">
        <v>58893.599999999999</v>
      </c>
      <c r="I1466"/>
    </row>
    <row r="1467" spans="1:9" x14ac:dyDescent="0.25">
      <c r="A1467" s="7" t="s">
        <v>3021</v>
      </c>
      <c r="H1467" s="1">
        <v>2925.7</v>
      </c>
      <c r="I1467"/>
    </row>
    <row r="1468" spans="1:9" x14ac:dyDescent="0.25">
      <c r="A1468" s="7" t="s">
        <v>3022</v>
      </c>
      <c r="H1468" s="1">
        <v>264.7</v>
      </c>
      <c r="I1468"/>
    </row>
    <row r="1469" spans="1:9" x14ac:dyDescent="0.25">
      <c r="A1469" s="7" t="s">
        <v>3023</v>
      </c>
      <c r="H1469" s="1">
        <v>1819.53</v>
      </c>
      <c r="I1469"/>
    </row>
    <row r="1470" spans="1:9" x14ac:dyDescent="0.25">
      <c r="A1470" s="7" t="s">
        <v>3024</v>
      </c>
      <c r="H1470" s="1">
        <v>12206.82</v>
      </c>
      <c r="I1470"/>
    </row>
    <row r="1471" spans="1:9" x14ac:dyDescent="0.25">
      <c r="A1471" s="7" t="s">
        <v>3025</v>
      </c>
      <c r="H1471" s="1">
        <v>5103.22</v>
      </c>
      <c r="I1471"/>
    </row>
    <row r="1472" spans="1:9" x14ac:dyDescent="0.25">
      <c r="A1472" s="7" t="s">
        <v>3026</v>
      </c>
      <c r="H1472" s="1">
        <v>1521.67</v>
      </c>
      <c r="I1472"/>
    </row>
    <row r="1473" spans="1:9" x14ac:dyDescent="0.25">
      <c r="A1473" s="7" t="s">
        <v>3027</v>
      </c>
      <c r="H1473" s="1">
        <v>4370</v>
      </c>
      <c r="I1473"/>
    </row>
    <row r="1474" spans="1:9" x14ac:dyDescent="0.25">
      <c r="A1474" s="7" t="s">
        <v>3028</v>
      </c>
      <c r="H1474" s="1">
        <v>3848</v>
      </c>
      <c r="I1474"/>
    </row>
    <row r="1475" spans="1:9" x14ac:dyDescent="0.25">
      <c r="A1475" s="7" t="s">
        <v>3029</v>
      </c>
      <c r="H1475" s="1">
        <v>12000</v>
      </c>
      <c r="I1475"/>
    </row>
    <row r="1476" spans="1:9" x14ac:dyDescent="0.25">
      <c r="A1476" s="7" t="s">
        <v>3030</v>
      </c>
      <c r="H1476" s="1">
        <v>5750</v>
      </c>
      <c r="I1476"/>
    </row>
    <row r="1477" spans="1:9" x14ac:dyDescent="0.25">
      <c r="A1477" s="7" t="s">
        <v>3031</v>
      </c>
      <c r="H1477" s="1">
        <v>1169.42</v>
      </c>
      <c r="I1477"/>
    </row>
    <row r="1478" spans="1:9" x14ac:dyDescent="0.25">
      <c r="A1478" s="7" t="s">
        <v>3032</v>
      </c>
      <c r="H1478" s="1">
        <v>6017.6</v>
      </c>
      <c r="I1478"/>
    </row>
    <row r="1479" spans="1:9" x14ac:dyDescent="0.25">
      <c r="A1479" s="7" t="s">
        <v>3033</v>
      </c>
      <c r="H1479" s="1">
        <v>4187.32</v>
      </c>
      <c r="I1479"/>
    </row>
    <row r="1480" spans="1:9" x14ac:dyDescent="0.25">
      <c r="A1480" s="7" t="s">
        <v>3034</v>
      </c>
      <c r="H1480" s="1">
        <v>695.61</v>
      </c>
      <c r="I1480"/>
    </row>
    <row r="1481" spans="1:9" x14ac:dyDescent="0.25">
      <c r="A1481" s="7" t="s">
        <v>3035</v>
      </c>
      <c r="H1481" s="1">
        <v>1700</v>
      </c>
      <c r="I1481"/>
    </row>
    <row r="1482" spans="1:9" x14ac:dyDescent="0.25">
      <c r="A1482" s="7" t="s">
        <v>3036</v>
      </c>
      <c r="H1482" s="1">
        <v>5223.18</v>
      </c>
      <c r="I1482"/>
    </row>
    <row r="1483" spans="1:9" x14ac:dyDescent="0.25">
      <c r="A1483" s="7" t="s">
        <v>3037</v>
      </c>
      <c r="H1483" s="1">
        <v>2333.6999999999998</v>
      </c>
      <c r="I1483"/>
    </row>
    <row r="1484" spans="1:9" x14ac:dyDescent="0.25">
      <c r="A1484" s="7" t="s">
        <v>3038</v>
      </c>
      <c r="H1484" s="1">
        <v>1366.98</v>
      </c>
      <c r="I1484"/>
    </row>
    <row r="1485" spans="1:9" x14ac:dyDescent="0.25">
      <c r="A1485" s="7" t="s">
        <v>3039</v>
      </c>
      <c r="H1485" s="1">
        <v>154.86000000000001</v>
      </c>
      <c r="I1485"/>
    </row>
    <row r="1486" spans="1:9" x14ac:dyDescent="0.25">
      <c r="A1486" s="7" t="s">
        <v>3040</v>
      </c>
      <c r="H1486" s="1">
        <v>4818.26</v>
      </c>
      <c r="I1486"/>
    </row>
    <row r="1487" spans="1:9" x14ac:dyDescent="0.25">
      <c r="A1487" s="7" t="s">
        <v>3041</v>
      </c>
      <c r="H1487" s="1">
        <v>3823.95</v>
      </c>
      <c r="I1487"/>
    </row>
    <row r="1488" spans="1:9" x14ac:dyDescent="0.25">
      <c r="A1488" s="7" t="s">
        <v>3042</v>
      </c>
      <c r="H1488" s="1">
        <v>637.35</v>
      </c>
      <c r="I1488"/>
    </row>
    <row r="1489" spans="1:9" x14ac:dyDescent="0.25">
      <c r="A1489" s="7" t="s">
        <v>3043</v>
      </c>
      <c r="H1489" s="1">
        <v>1431.06</v>
      </c>
      <c r="I1489"/>
    </row>
    <row r="1490" spans="1:9" x14ac:dyDescent="0.25">
      <c r="A1490" s="7" t="s">
        <v>3044</v>
      </c>
      <c r="H1490" s="1">
        <v>3656.26</v>
      </c>
      <c r="I1490"/>
    </row>
    <row r="1491" spans="1:9" x14ac:dyDescent="0.25">
      <c r="A1491" s="7" t="s">
        <v>3045</v>
      </c>
      <c r="H1491" s="1">
        <v>1297.3399999999999</v>
      </c>
      <c r="I1491"/>
    </row>
    <row r="1492" spans="1:9" x14ac:dyDescent="0.25">
      <c r="A1492" s="7" t="s">
        <v>3046</v>
      </c>
      <c r="H1492" s="1">
        <v>2570.84</v>
      </c>
      <c r="I1492"/>
    </row>
    <row r="1493" spans="1:9" x14ac:dyDescent="0.25">
      <c r="A1493" s="7" t="s">
        <v>3047</v>
      </c>
      <c r="H1493" s="1">
        <v>296.5</v>
      </c>
      <c r="I1493"/>
    </row>
    <row r="1494" spans="1:9" x14ac:dyDescent="0.25">
      <c r="A1494" s="7" t="s">
        <v>3048</v>
      </c>
      <c r="H1494" s="1">
        <v>971.28</v>
      </c>
      <c r="I1494"/>
    </row>
    <row r="1495" spans="1:9" x14ac:dyDescent="0.25">
      <c r="A1495" s="7" t="s">
        <v>3049</v>
      </c>
      <c r="H1495" s="1">
        <v>6730.75</v>
      </c>
      <c r="I1495"/>
    </row>
    <row r="1496" spans="1:9" x14ac:dyDescent="0.25">
      <c r="A1496" s="7" t="s">
        <v>3050</v>
      </c>
      <c r="H1496" s="1">
        <v>6516.47</v>
      </c>
      <c r="I1496"/>
    </row>
    <row r="1497" spans="1:9" x14ac:dyDescent="0.25">
      <c r="A1497" s="7" t="s">
        <v>3051</v>
      </c>
      <c r="H1497" s="1">
        <v>1318.81</v>
      </c>
      <c r="I1497"/>
    </row>
    <row r="1498" spans="1:9" x14ac:dyDescent="0.25">
      <c r="A1498" s="7" t="s">
        <v>3052</v>
      </c>
      <c r="H1498" s="1">
        <v>5461.24</v>
      </c>
      <c r="I1498"/>
    </row>
    <row r="1499" spans="1:9" x14ac:dyDescent="0.25">
      <c r="A1499" s="7" t="s">
        <v>3053</v>
      </c>
      <c r="H1499" s="1">
        <v>222.84</v>
      </c>
      <c r="I1499"/>
    </row>
    <row r="1500" spans="1:9" x14ac:dyDescent="0.25">
      <c r="A1500" s="7" t="s">
        <v>3054</v>
      </c>
      <c r="H1500" s="1">
        <v>6380.07</v>
      </c>
      <c r="I1500"/>
    </row>
    <row r="1501" spans="1:9" x14ac:dyDescent="0.25">
      <c r="A1501" s="7" t="s">
        <v>3055</v>
      </c>
      <c r="H1501" s="1">
        <v>1645.71</v>
      </c>
      <c r="I1501"/>
    </row>
    <row r="1502" spans="1:9" x14ac:dyDescent="0.25">
      <c r="A1502" s="7" t="s">
        <v>3056</v>
      </c>
      <c r="H1502" s="1">
        <v>4681.6899999999996</v>
      </c>
      <c r="I1502"/>
    </row>
    <row r="1503" spans="1:9" x14ac:dyDescent="0.25">
      <c r="A1503" s="7" t="s">
        <v>3057</v>
      </c>
      <c r="H1503" s="1">
        <v>5099</v>
      </c>
      <c r="I1503"/>
    </row>
    <row r="1504" spans="1:9" x14ac:dyDescent="0.25">
      <c r="A1504" s="7" t="s">
        <v>3058</v>
      </c>
      <c r="H1504" s="1">
        <v>1295.04</v>
      </c>
      <c r="I1504"/>
    </row>
    <row r="1505" spans="1:9" x14ac:dyDescent="0.25">
      <c r="A1505" s="7" t="s">
        <v>3059</v>
      </c>
      <c r="H1505" s="1">
        <v>338.09</v>
      </c>
      <c r="I1505"/>
    </row>
    <row r="1506" spans="1:9" x14ac:dyDescent="0.25">
      <c r="A1506" s="7" t="s">
        <v>3060</v>
      </c>
      <c r="H1506" s="1">
        <v>3273.67</v>
      </c>
      <c r="I1506"/>
    </row>
    <row r="1507" spans="1:9" x14ac:dyDescent="0.25">
      <c r="A1507" s="7" t="s">
        <v>3061</v>
      </c>
      <c r="H1507" s="1">
        <v>2619.4</v>
      </c>
      <c r="I1507"/>
    </row>
    <row r="1508" spans="1:9" x14ac:dyDescent="0.25">
      <c r="A1508" s="7" t="s">
        <v>3062</v>
      </c>
      <c r="H1508" s="1">
        <v>23115.47</v>
      </c>
      <c r="I1508"/>
    </row>
    <row r="1509" spans="1:9" x14ac:dyDescent="0.25">
      <c r="A1509" s="7" t="s">
        <v>3063</v>
      </c>
      <c r="H1509" s="1">
        <v>3103.07</v>
      </c>
      <c r="I1509"/>
    </row>
    <row r="1510" spans="1:9" x14ac:dyDescent="0.25">
      <c r="A1510" s="7" t="s">
        <v>3064</v>
      </c>
      <c r="H1510" s="1">
        <v>520</v>
      </c>
      <c r="I1510"/>
    </row>
    <row r="1511" spans="1:9" x14ac:dyDescent="0.25">
      <c r="A1511" s="7" t="s">
        <v>3065</v>
      </c>
      <c r="H1511" s="1">
        <v>3562.01</v>
      </c>
      <c r="I1511"/>
    </row>
    <row r="1512" spans="1:9" x14ac:dyDescent="0.25">
      <c r="A1512" s="7" t="s">
        <v>3066</v>
      </c>
      <c r="H1512" s="1">
        <v>7581.86</v>
      </c>
      <c r="I1512"/>
    </row>
    <row r="1513" spans="1:9" x14ac:dyDescent="0.25">
      <c r="A1513" s="7" t="s">
        <v>3067</v>
      </c>
      <c r="H1513" s="1">
        <v>4383.6899999999996</v>
      </c>
      <c r="I1513"/>
    </row>
    <row r="1514" spans="1:9" x14ac:dyDescent="0.25">
      <c r="A1514" s="7" t="s">
        <v>3068</v>
      </c>
      <c r="H1514" s="1">
        <v>1996.4</v>
      </c>
      <c r="I1514"/>
    </row>
    <row r="1515" spans="1:9" x14ac:dyDescent="0.25">
      <c r="A1515" s="7" t="s">
        <v>3069</v>
      </c>
      <c r="H1515" s="1">
        <v>5540.49</v>
      </c>
      <c r="I1515"/>
    </row>
    <row r="1516" spans="1:9" x14ac:dyDescent="0.25">
      <c r="A1516" s="7" t="s">
        <v>3070</v>
      </c>
      <c r="H1516" s="1">
        <v>1861.11</v>
      </c>
      <c r="I1516"/>
    </row>
    <row r="1517" spans="1:9" x14ac:dyDescent="0.25">
      <c r="A1517" s="7" t="s">
        <v>3071</v>
      </c>
      <c r="H1517" s="1">
        <v>1078.93</v>
      </c>
      <c r="I1517"/>
    </row>
    <row r="1518" spans="1:9" x14ac:dyDescent="0.25">
      <c r="A1518" s="7" t="s">
        <v>3072</v>
      </c>
      <c r="H1518" s="1">
        <v>2393.23</v>
      </c>
      <c r="I1518"/>
    </row>
    <row r="1519" spans="1:9" x14ac:dyDescent="0.25">
      <c r="A1519" s="7" t="s">
        <v>3073</v>
      </c>
      <c r="H1519" s="1">
        <v>3520.7</v>
      </c>
      <c r="I1519"/>
    </row>
    <row r="1520" spans="1:9" x14ac:dyDescent="0.25">
      <c r="A1520" s="7" t="s">
        <v>3074</v>
      </c>
      <c r="H1520" s="1">
        <v>137410</v>
      </c>
      <c r="I1520"/>
    </row>
    <row r="1521" spans="1:9" x14ac:dyDescent="0.25">
      <c r="A1521" s="7" t="s">
        <v>3075</v>
      </c>
      <c r="H1521" s="1">
        <v>10573.46</v>
      </c>
      <c r="I1521"/>
    </row>
    <row r="1522" spans="1:9" x14ac:dyDescent="0.25">
      <c r="A1522" s="7" t="s">
        <v>3076</v>
      </c>
      <c r="H1522" s="1">
        <v>1528.83</v>
      </c>
      <c r="I1522"/>
    </row>
    <row r="1523" spans="1:9" x14ac:dyDescent="0.25">
      <c r="A1523" s="7" t="s">
        <v>3077</v>
      </c>
      <c r="H1523" s="1">
        <v>1458.86</v>
      </c>
      <c r="I1523"/>
    </row>
    <row r="1524" spans="1:9" x14ac:dyDescent="0.25">
      <c r="A1524" s="7" t="s">
        <v>3078</v>
      </c>
      <c r="H1524" s="1">
        <v>905.85</v>
      </c>
      <c r="I1524"/>
    </row>
    <row r="1525" spans="1:9" x14ac:dyDescent="0.25">
      <c r="A1525" s="7" t="s">
        <v>3079</v>
      </c>
      <c r="H1525" s="1">
        <v>2605.17</v>
      </c>
      <c r="I1525"/>
    </row>
    <row r="1526" spans="1:9" x14ac:dyDescent="0.25">
      <c r="A1526" s="7" t="s">
        <v>3080</v>
      </c>
      <c r="H1526" s="1">
        <v>4621.05</v>
      </c>
      <c r="I1526"/>
    </row>
    <row r="1527" spans="1:9" x14ac:dyDescent="0.25">
      <c r="A1527" s="7" t="s">
        <v>3081</v>
      </c>
      <c r="H1527" s="1">
        <v>513.21</v>
      </c>
      <c r="I1527"/>
    </row>
    <row r="1528" spans="1:9" x14ac:dyDescent="0.25">
      <c r="A1528" s="7" t="s">
        <v>3082</v>
      </c>
      <c r="H1528" s="1">
        <v>1932.42</v>
      </c>
      <c r="I1528"/>
    </row>
    <row r="1529" spans="1:9" x14ac:dyDescent="0.25">
      <c r="A1529" s="7" t="s">
        <v>3083</v>
      </c>
      <c r="H1529" s="1">
        <v>6529.31</v>
      </c>
      <c r="I1529"/>
    </row>
    <row r="1530" spans="1:9" x14ac:dyDescent="0.25">
      <c r="A1530" s="7" t="s">
        <v>3084</v>
      </c>
      <c r="H1530" s="1">
        <v>1132.3699999999999</v>
      </c>
      <c r="I1530"/>
    </row>
    <row r="1531" spans="1:9" x14ac:dyDescent="0.25">
      <c r="A1531" s="7" t="s">
        <v>3085</v>
      </c>
      <c r="H1531" s="1">
        <v>5850</v>
      </c>
      <c r="I1531"/>
    </row>
    <row r="1532" spans="1:9" x14ac:dyDescent="0.25">
      <c r="A1532" s="7" t="s">
        <v>3086</v>
      </c>
      <c r="H1532" s="1">
        <v>2933.09</v>
      </c>
      <c r="I1532"/>
    </row>
    <row r="1533" spans="1:9" x14ac:dyDescent="0.25">
      <c r="A1533" s="7" t="s">
        <v>3087</v>
      </c>
      <c r="H1533" s="1">
        <v>5663.64</v>
      </c>
      <c r="I1533"/>
    </row>
    <row r="1534" spans="1:9" x14ac:dyDescent="0.25">
      <c r="A1534" s="7" t="s">
        <v>3088</v>
      </c>
      <c r="H1534" s="1">
        <v>2590.08</v>
      </c>
      <c r="I1534"/>
    </row>
    <row r="1535" spans="1:9" x14ac:dyDescent="0.25">
      <c r="A1535" s="7" t="s">
        <v>3089</v>
      </c>
      <c r="H1535" s="1">
        <v>634.57000000000005</v>
      </c>
      <c r="I1535"/>
    </row>
    <row r="1536" spans="1:9" x14ac:dyDescent="0.25">
      <c r="A1536" s="7" t="s">
        <v>3090</v>
      </c>
      <c r="H1536" s="1">
        <v>4687.96</v>
      </c>
      <c r="I1536"/>
    </row>
    <row r="1537" spans="1:9" x14ac:dyDescent="0.25">
      <c r="A1537" s="7" t="s">
        <v>3091</v>
      </c>
      <c r="H1537" s="1">
        <v>899.06</v>
      </c>
      <c r="I1537"/>
    </row>
    <row r="1538" spans="1:9" x14ac:dyDescent="0.25">
      <c r="A1538" s="7" t="s">
        <v>3092</v>
      </c>
      <c r="H1538" s="1">
        <v>1492</v>
      </c>
      <c r="I1538"/>
    </row>
    <row r="1539" spans="1:9" x14ac:dyDescent="0.25">
      <c r="A1539" s="7" t="s">
        <v>3093</v>
      </c>
      <c r="H1539" s="1">
        <v>2979.83</v>
      </c>
      <c r="I1539"/>
    </row>
    <row r="1540" spans="1:9" x14ac:dyDescent="0.25">
      <c r="A1540" s="7" t="s">
        <v>3094</v>
      </c>
      <c r="H1540" s="1">
        <v>1596.52</v>
      </c>
      <c r="I1540"/>
    </row>
    <row r="1541" spans="1:9" x14ac:dyDescent="0.25">
      <c r="A1541" s="7" t="s">
        <v>3095</v>
      </c>
      <c r="H1541" s="1">
        <v>6495.8</v>
      </c>
      <c r="I1541"/>
    </row>
    <row r="1542" spans="1:9" x14ac:dyDescent="0.25">
      <c r="A1542" s="7" t="s">
        <v>3096</v>
      </c>
      <c r="H1542" s="1">
        <v>1823.49</v>
      </c>
      <c r="I1542"/>
    </row>
    <row r="1543" spans="1:9" x14ac:dyDescent="0.25">
      <c r="A1543" s="7" t="s">
        <v>3097</v>
      </c>
      <c r="H1543" s="1">
        <v>334.75</v>
      </c>
      <c r="I1543"/>
    </row>
    <row r="1544" spans="1:9" x14ac:dyDescent="0.25">
      <c r="A1544" s="7" t="s">
        <v>3098</v>
      </c>
      <c r="H1544" s="1">
        <v>340.29</v>
      </c>
      <c r="I1544"/>
    </row>
    <row r="1545" spans="1:9" x14ac:dyDescent="0.25">
      <c r="A1545" s="7" t="s">
        <v>3099</v>
      </c>
      <c r="H1545" s="1">
        <v>1942.56</v>
      </c>
      <c r="I1545"/>
    </row>
    <row r="1546" spans="1:9" x14ac:dyDescent="0.25">
      <c r="A1546" s="7" t="s">
        <v>3100</v>
      </c>
      <c r="H1546" s="1">
        <v>100</v>
      </c>
      <c r="I1546"/>
    </row>
    <row r="1547" spans="1:9" x14ac:dyDescent="0.25">
      <c r="A1547" s="7" t="s">
        <v>3101</v>
      </c>
      <c r="H1547" s="1">
        <v>432.92</v>
      </c>
      <c r="I1547"/>
    </row>
    <row r="1548" spans="1:9" x14ac:dyDescent="0.25">
      <c r="A1548" s="7" t="s">
        <v>3102</v>
      </c>
      <c r="H1548" s="1">
        <v>1085</v>
      </c>
      <c r="I1548"/>
    </row>
    <row r="1549" spans="1:9" x14ac:dyDescent="0.25">
      <c r="A1549" s="7" t="s">
        <v>3103</v>
      </c>
      <c r="H1549" s="1">
        <v>714</v>
      </c>
      <c r="I1549"/>
    </row>
    <row r="1550" spans="1:9" x14ac:dyDescent="0.25">
      <c r="A1550" s="7" t="s">
        <v>3104</v>
      </c>
      <c r="B1550" s="3">
        <v>0</v>
      </c>
      <c r="H1550" s="1">
        <v>69140.52</v>
      </c>
      <c r="I1550"/>
    </row>
    <row r="1551" spans="1:9" x14ac:dyDescent="0.25">
      <c r="A1551" s="7" t="s">
        <v>3105</v>
      </c>
      <c r="H1551" s="1">
        <v>879.2</v>
      </c>
      <c r="I1551"/>
    </row>
    <row r="1552" spans="1:9" x14ac:dyDescent="0.25">
      <c r="A1552" s="7" t="s">
        <v>3106</v>
      </c>
      <c r="H1552" s="1">
        <v>6271.09</v>
      </c>
      <c r="I1552"/>
    </row>
    <row r="1553" spans="1:9" x14ac:dyDescent="0.25">
      <c r="A1553" s="7" t="s">
        <v>3107</v>
      </c>
      <c r="H1553" s="1">
        <v>483.65</v>
      </c>
      <c r="I1553"/>
    </row>
    <row r="1554" spans="1:9" x14ac:dyDescent="0.25">
      <c r="A1554" s="7" t="s">
        <v>3108</v>
      </c>
      <c r="H1554" s="1">
        <v>4865.3900000000003</v>
      </c>
      <c r="I1554"/>
    </row>
    <row r="1555" spans="1:9" x14ac:dyDescent="0.25">
      <c r="A1555" s="7" t="s">
        <v>3109</v>
      </c>
      <c r="H1555" s="1">
        <v>164.18</v>
      </c>
      <c r="I1555"/>
    </row>
    <row r="1556" spans="1:9" x14ac:dyDescent="0.25">
      <c r="A1556" s="7" t="s">
        <v>3110</v>
      </c>
      <c r="H1556" s="1">
        <v>2395.0700000000002</v>
      </c>
      <c r="I1556"/>
    </row>
    <row r="1557" spans="1:9" x14ac:dyDescent="0.25">
      <c r="A1557" s="7" t="s">
        <v>3111</v>
      </c>
      <c r="H1557" s="1">
        <v>1762</v>
      </c>
      <c r="I1557"/>
    </row>
    <row r="1558" spans="1:9" x14ac:dyDescent="0.25">
      <c r="A1558" s="7" t="s">
        <v>3112</v>
      </c>
      <c r="H1558" s="1">
        <v>7800</v>
      </c>
      <c r="I1558"/>
    </row>
    <row r="1559" spans="1:9" x14ac:dyDescent="0.25">
      <c r="A1559" s="7" t="s">
        <v>3113</v>
      </c>
      <c r="H1559" s="1">
        <v>290.44</v>
      </c>
      <c r="I1559"/>
    </row>
    <row r="1560" spans="1:9" x14ac:dyDescent="0.25">
      <c r="A1560" s="7" t="s">
        <v>3114</v>
      </c>
      <c r="H1560" s="1">
        <v>846.55</v>
      </c>
      <c r="I1560"/>
    </row>
    <row r="1561" spans="1:9" x14ac:dyDescent="0.25">
      <c r="A1561" s="7" t="s">
        <v>3115</v>
      </c>
      <c r="H1561" s="1">
        <v>1128.56</v>
      </c>
      <c r="I1561"/>
    </row>
    <row r="1562" spans="1:9" x14ac:dyDescent="0.25">
      <c r="A1562" s="7" t="s">
        <v>3116</v>
      </c>
      <c r="H1562" s="1">
        <v>2848.47</v>
      </c>
      <c r="I1562"/>
    </row>
    <row r="1563" spans="1:9" x14ac:dyDescent="0.25">
      <c r="A1563" s="7" t="s">
        <v>3117</v>
      </c>
      <c r="H1563" s="1">
        <v>15912</v>
      </c>
      <c r="I1563"/>
    </row>
    <row r="1564" spans="1:9" x14ac:dyDescent="0.25">
      <c r="A1564" s="7" t="s">
        <v>3118</v>
      </c>
      <c r="H1564" s="1">
        <v>1390.8</v>
      </c>
      <c r="I1564"/>
    </row>
    <row r="1565" spans="1:9" x14ac:dyDescent="0.25">
      <c r="A1565" s="7" t="s">
        <v>3119</v>
      </c>
      <c r="H1565" s="1">
        <v>2179.6999999999998</v>
      </c>
      <c r="I1565"/>
    </row>
    <row r="1566" spans="1:9" x14ac:dyDescent="0.25">
      <c r="A1566" s="7" t="s">
        <v>3120</v>
      </c>
      <c r="H1566" s="1">
        <v>1980.95</v>
      </c>
      <c r="I1566"/>
    </row>
    <row r="1567" spans="1:9" x14ac:dyDescent="0.25">
      <c r="A1567" s="7" t="s">
        <v>3121</v>
      </c>
      <c r="H1567" s="1">
        <v>2218.0500000000002</v>
      </c>
      <c r="I1567"/>
    </row>
    <row r="1568" spans="1:9" x14ac:dyDescent="0.25">
      <c r="A1568" s="7" t="s">
        <v>3122</v>
      </c>
      <c r="H1568" s="1">
        <v>290.11</v>
      </c>
      <c r="I1568"/>
    </row>
    <row r="1569" spans="1:9" x14ac:dyDescent="0.25">
      <c r="A1569" s="7" t="s">
        <v>3123</v>
      </c>
      <c r="H1569" s="1">
        <v>22430.07</v>
      </c>
      <c r="I1569"/>
    </row>
    <row r="1570" spans="1:9" x14ac:dyDescent="0.25">
      <c r="A1570" s="7" t="s">
        <v>3124</v>
      </c>
      <c r="H1570" s="1">
        <v>2559.4299999999998</v>
      </c>
      <c r="I1570"/>
    </row>
    <row r="1571" spans="1:9" x14ac:dyDescent="0.25">
      <c r="A1571" s="7" t="s">
        <v>3125</v>
      </c>
      <c r="H1571" s="1">
        <v>1564.74</v>
      </c>
      <c r="I1571"/>
    </row>
    <row r="1572" spans="1:9" x14ac:dyDescent="0.25">
      <c r="A1572" s="7" t="s">
        <v>3126</v>
      </c>
      <c r="H1572" s="1">
        <v>835.03</v>
      </c>
      <c r="I1572"/>
    </row>
    <row r="1573" spans="1:9" x14ac:dyDescent="0.25">
      <c r="A1573" s="7" t="s">
        <v>3127</v>
      </c>
      <c r="H1573" s="1">
        <v>3432.36</v>
      </c>
      <c r="I1573"/>
    </row>
    <row r="1574" spans="1:9" x14ac:dyDescent="0.25">
      <c r="A1574" s="7" t="s">
        <v>3128</v>
      </c>
      <c r="H1574" s="1">
        <v>1148.75</v>
      </c>
      <c r="I1574"/>
    </row>
    <row r="1575" spans="1:9" x14ac:dyDescent="0.25">
      <c r="A1575" s="7" t="s">
        <v>3129</v>
      </c>
      <c r="H1575" s="1">
        <v>2400.85</v>
      </c>
      <c r="I1575"/>
    </row>
    <row r="1576" spans="1:9" x14ac:dyDescent="0.25">
      <c r="A1576" s="7" t="s">
        <v>3130</v>
      </c>
      <c r="H1576" s="1">
        <v>1417.25</v>
      </c>
      <c r="I1576"/>
    </row>
    <row r="1577" spans="1:9" x14ac:dyDescent="0.25">
      <c r="A1577" s="7" t="s">
        <v>3131</v>
      </c>
      <c r="H1577" s="1">
        <v>3507.6</v>
      </c>
      <c r="I1577"/>
    </row>
    <row r="1578" spans="1:9" x14ac:dyDescent="0.25">
      <c r="A1578" s="7" t="s">
        <v>3132</v>
      </c>
      <c r="H1578" s="1">
        <v>7200</v>
      </c>
      <c r="I1578"/>
    </row>
    <row r="1579" spans="1:9" x14ac:dyDescent="0.25">
      <c r="A1579" s="7" t="s">
        <v>3133</v>
      </c>
      <c r="H1579" s="1">
        <v>20458.5</v>
      </c>
      <c r="I1579"/>
    </row>
    <row r="1580" spans="1:9" x14ac:dyDescent="0.25">
      <c r="A1580" s="7" t="s">
        <v>3134</v>
      </c>
      <c r="H1580" s="1">
        <v>960</v>
      </c>
      <c r="I1580"/>
    </row>
    <row r="1581" spans="1:9" x14ac:dyDescent="0.25">
      <c r="A1581" s="7" t="s">
        <v>3135</v>
      </c>
      <c r="H1581" s="1">
        <v>105</v>
      </c>
      <c r="I1581"/>
    </row>
    <row r="1582" spans="1:9" x14ac:dyDescent="0.25">
      <c r="A1582" s="7" t="s">
        <v>3136</v>
      </c>
      <c r="H1582" s="1">
        <v>1288.94</v>
      </c>
      <c r="I1582"/>
    </row>
    <row r="1583" spans="1:9" x14ac:dyDescent="0.25">
      <c r="A1583" s="7" t="s">
        <v>3137</v>
      </c>
      <c r="H1583" s="1">
        <v>1004.62</v>
      </c>
      <c r="I1583"/>
    </row>
    <row r="1584" spans="1:9" x14ac:dyDescent="0.25">
      <c r="A1584" s="7" t="s">
        <v>3138</v>
      </c>
      <c r="H1584" s="1">
        <v>7298.24</v>
      </c>
      <c r="I1584"/>
    </row>
    <row r="1585" spans="1:9" x14ac:dyDescent="0.25">
      <c r="A1585" s="7" t="s">
        <v>3139</v>
      </c>
      <c r="H1585" s="1">
        <v>205250</v>
      </c>
      <c r="I1585"/>
    </row>
    <row r="1586" spans="1:9" x14ac:dyDescent="0.25">
      <c r="A1586" s="7" t="s">
        <v>3140</v>
      </c>
      <c r="H1586" s="1">
        <v>5500</v>
      </c>
      <c r="I1586"/>
    </row>
    <row r="1587" spans="1:9" x14ac:dyDescent="0.25">
      <c r="A1587" s="7" t="s">
        <v>3141</v>
      </c>
      <c r="H1587" s="1">
        <v>5800</v>
      </c>
      <c r="I1587"/>
    </row>
    <row r="1588" spans="1:9" x14ac:dyDescent="0.25">
      <c r="A1588" s="7" t="s">
        <v>3142</v>
      </c>
      <c r="H1588" s="1">
        <v>5150</v>
      </c>
      <c r="I1588"/>
    </row>
    <row r="1589" spans="1:9" x14ac:dyDescent="0.25">
      <c r="A1589" s="7" t="s">
        <v>3143</v>
      </c>
      <c r="H1589" s="1">
        <v>2913.84</v>
      </c>
      <c r="I1589"/>
    </row>
    <row r="1590" spans="1:9" x14ac:dyDescent="0.25">
      <c r="A1590" s="7" t="s">
        <v>3144</v>
      </c>
      <c r="H1590" s="1">
        <v>2913.84</v>
      </c>
      <c r="I1590"/>
    </row>
    <row r="1591" spans="1:9" x14ac:dyDescent="0.25">
      <c r="A1591" s="7" t="s">
        <v>3145</v>
      </c>
      <c r="H1591" s="1">
        <v>2354.66</v>
      </c>
      <c r="I1591"/>
    </row>
    <row r="1592" spans="1:9" x14ac:dyDescent="0.25">
      <c r="A1592" s="7" t="s">
        <v>3146</v>
      </c>
      <c r="H1592" s="1">
        <v>4268.8599999999997</v>
      </c>
      <c r="I1592"/>
    </row>
    <row r="1593" spans="1:9" x14ac:dyDescent="0.25">
      <c r="A1593" s="7" t="s">
        <v>3147</v>
      </c>
      <c r="H1593" s="1">
        <v>1908.24</v>
      </c>
      <c r="I1593"/>
    </row>
    <row r="1594" spans="1:9" x14ac:dyDescent="0.25">
      <c r="A1594" s="7" t="s">
        <v>3148</v>
      </c>
      <c r="H1594" s="1">
        <v>287.41000000000003</v>
      </c>
      <c r="I1594"/>
    </row>
    <row r="1595" spans="1:9" x14ac:dyDescent="0.25">
      <c r="A1595" s="7" t="s">
        <v>3149</v>
      </c>
      <c r="H1595" s="1">
        <v>3397.91</v>
      </c>
      <c r="I1595"/>
    </row>
    <row r="1596" spans="1:9" x14ac:dyDescent="0.25">
      <c r="A1596" s="7" t="s">
        <v>3150</v>
      </c>
      <c r="H1596" s="1">
        <v>3287.69</v>
      </c>
      <c r="I1596"/>
    </row>
    <row r="1597" spans="1:9" x14ac:dyDescent="0.25">
      <c r="A1597" s="7" t="s">
        <v>3151</v>
      </c>
      <c r="H1597" s="1">
        <v>787.08</v>
      </c>
      <c r="I1597"/>
    </row>
    <row r="1598" spans="1:9" x14ac:dyDescent="0.25">
      <c r="A1598" s="7" t="s">
        <v>3152</v>
      </c>
      <c r="H1598" s="1">
        <v>1659</v>
      </c>
      <c r="I1598"/>
    </row>
    <row r="1599" spans="1:9" x14ac:dyDescent="0.25">
      <c r="A1599" s="7" t="s">
        <v>3153</v>
      </c>
      <c r="H1599" s="1">
        <v>720.43</v>
      </c>
      <c r="I1599"/>
    </row>
    <row r="1600" spans="1:9" x14ac:dyDescent="0.25">
      <c r="A1600" s="7" t="s">
        <v>3154</v>
      </c>
      <c r="H1600" s="1">
        <v>788.66</v>
      </c>
      <c r="I1600"/>
    </row>
    <row r="1601" spans="1:9" x14ac:dyDescent="0.25">
      <c r="A1601" s="7" t="s">
        <v>3155</v>
      </c>
      <c r="H1601" s="1">
        <v>1842.6</v>
      </c>
      <c r="I1601"/>
    </row>
    <row r="1602" spans="1:9" x14ac:dyDescent="0.25">
      <c r="A1602" s="7" t="s">
        <v>3156</v>
      </c>
      <c r="H1602" s="1">
        <v>1770</v>
      </c>
      <c r="I1602"/>
    </row>
    <row r="1603" spans="1:9" x14ac:dyDescent="0.25">
      <c r="A1603" s="7" t="s">
        <v>3157</v>
      </c>
      <c r="H1603" s="1">
        <v>323.76</v>
      </c>
      <c r="I1603"/>
    </row>
    <row r="1604" spans="1:9" x14ac:dyDescent="0.25">
      <c r="A1604" s="7" t="s">
        <v>3158</v>
      </c>
      <c r="H1604" s="1">
        <v>6794.73</v>
      </c>
      <c r="I1604"/>
    </row>
    <row r="1605" spans="1:9" x14ac:dyDescent="0.25">
      <c r="A1605" s="7" t="s">
        <v>3159</v>
      </c>
      <c r="H1605" s="1">
        <v>4680</v>
      </c>
      <c r="I1605"/>
    </row>
    <row r="1606" spans="1:9" x14ac:dyDescent="0.25">
      <c r="A1606" s="7" t="s">
        <v>3160</v>
      </c>
      <c r="H1606" s="1">
        <v>6528.95</v>
      </c>
      <c r="I1606"/>
    </row>
    <row r="1607" spans="1:9" x14ac:dyDescent="0.25">
      <c r="A1607" s="7" t="s">
        <v>3161</v>
      </c>
      <c r="H1607" s="1">
        <v>5900</v>
      </c>
      <c r="I1607"/>
    </row>
    <row r="1608" spans="1:9" x14ac:dyDescent="0.25">
      <c r="A1608" s="7" t="s">
        <v>3162</v>
      </c>
      <c r="H1608" s="1">
        <v>7111.6</v>
      </c>
      <c r="I1608"/>
    </row>
    <row r="1609" spans="1:9" x14ac:dyDescent="0.25">
      <c r="A1609" s="7" t="s">
        <v>3163</v>
      </c>
      <c r="H1609" s="1">
        <v>1427.61</v>
      </c>
      <c r="I1609"/>
    </row>
    <row r="1610" spans="1:9" x14ac:dyDescent="0.25">
      <c r="A1610" s="7" t="s">
        <v>3164</v>
      </c>
      <c r="H1610" s="1">
        <v>865.79</v>
      </c>
      <c r="I1610"/>
    </row>
    <row r="1611" spans="1:9" x14ac:dyDescent="0.25">
      <c r="A1611" s="7" t="s">
        <v>3165</v>
      </c>
      <c r="H1611" s="1">
        <v>5529.72</v>
      </c>
      <c r="I1611"/>
    </row>
    <row r="1612" spans="1:9" x14ac:dyDescent="0.25">
      <c r="A1612" s="7" t="s">
        <v>3166</v>
      </c>
      <c r="H1612" s="1">
        <v>4397.47</v>
      </c>
      <c r="I1612"/>
    </row>
    <row r="1613" spans="1:9" x14ac:dyDescent="0.25">
      <c r="A1613" s="7" t="s">
        <v>3167</v>
      </c>
      <c r="H1613" s="1">
        <v>57879.95</v>
      </c>
      <c r="I1613"/>
    </row>
    <row r="1614" spans="1:9" x14ac:dyDescent="0.25">
      <c r="A1614" s="7" t="s">
        <v>3168</v>
      </c>
      <c r="H1614" s="1">
        <v>933.76</v>
      </c>
      <c r="I1614"/>
    </row>
    <row r="1615" spans="1:9" x14ac:dyDescent="0.25">
      <c r="A1615" s="7" t="s">
        <v>3169</v>
      </c>
      <c r="H1615" s="1">
        <v>1625</v>
      </c>
      <c r="I1615"/>
    </row>
    <row r="1616" spans="1:9" x14ac:dyDescent="0.25">
      <c r="A1616" s="7" t="s">
        <v>3170</v>
      </c>
      <c r="H1616" s="1">
        <v>945</v>
      </c>
      <c r="I1616"/>
    </row>
    <row r="1617" spans="1:9" x14ac:dyDescent="0.25">
      <c r="A1617" s="7" t="s">
        <v>3171</v>
      </c>
      <c r="H1617" s="1">
        <v>25687.9</v>
      </c>
      <c r="I1617"/>
    </row>
    <row r="1618" spans="1:9" x14ac:dyDescent="0.25">
      <c r="A1618" s="7" t="s">
        <v>3172</v>
      </c>
      <c r="H1618" s="1">
        <v>136536</v>
      </c>
      <c r="I1618"/>
    </row>
    <row r="1619" spans="1:9" x14ac:dyDescent="0.25">
      <c r="A1619" s="7" t="s">
        <v>3173</v>
      </c>
      <c r="H1619" s="1">
        <v>165980</v>
      </c>
      <c r="I1619"/>
    </row>
    <row r="1620" spans="1:9" x14ac:dyDescent="0.25">
      <c r="A1620" s="7" t="s">
        <v>3174</v>
      </c>
      <c r="H1620" s="1">
        <v>6400</v>
      </c>
      <c r="I1620"/>
    </row>
    <row r="1621" spans="1:9" x14ac:dyDescent="0.25">
      <c r="A1621" s="7" t="s">
        <v>3175</v>
      </c>
      <c r="H1621" s="1">
        <v>7314.66</v>
      </c>
      <c r="I1621"/>
    </row>
    <row r="1622" spans="1:9" x14ac:dyDescent="0.25">
      <c r="A1622" s="7" t="s">
        <v>3176</v>
      </c>
      <c r="H1622" s="1">
        <v>15250</v>
      </c>
      <c r="I1622"/>
    </row>
    <row r="1623" spans="1:9" x14ac:dyDescent="0.25">
      <c r="A1623" s="7" t="s">
        <v>3177</v>
      </c>
      <c r="H1623" s="1">
        <v>2206.7199999999998</v>
      </c>
      <c r="I1623"/>
    </row>
    <row r="1624" spans="1:9" x14ac:dyDescent="0.25">
      <c r="A1624" s="7" t="s">
        <v>3178</v>
      </c>
      <c r="H1624" s="1">
        <v>1508</v>
      </c>
      <c r="I1624"/>
    </row>
    <row r="1625" spans="1:9" x14ac:dyDescent="0.25">
      <c r="A1625" s="7" t="s">
        <v>3179</v>
      </c>
      <c r="H1625" s="1">
        <v>20540.28</v>
      </c>
      <c r="I1625"/>
    </row>
    <row r="1626" spans="1:9" x14ac:dyDescent="0.25">
      <c r="A1626" s="7" t="s">
        <v>3180</v>
      </c>
      <c r="H1626" s="1">
        <v>3744.95</v>
      </c>
      <c r="I1626"/>
    </row>
    <row r="1627" spans="1:9" x14ac:dyDescent="0.25">
      <c r="A1627" s="7" t="s">
        <v>3181</v>
      </c>
      <c r="H1627" s="1">
        <v>1554.05</v>
      </c>
      <c r="I1627"/>
    </row>
    <row r="1628" spans="1:9" x14ac:dyDescent="0.25">
      <c r="A1628" s="7" t="s">
        <v>3182</v>
      </c>
      <c r="H1628" s="1">
        <v>2913.84</v>
      </c>
      <c r="I1628"/>
    </row>
    <row r="1629" spans="1:9" x14ac:dyDescent="0.25">
      <c r="A1629" s="7" t="s">
        <v>3183</v>
      </c>
      <c r="H1629" s="1">
        <v>2913.84</v>
      </c>
      <c r="I1629"/>
    </row>
    <row r="1630" spans="1:9" x14ac:dyDescent="0.25">
      <c r="A1630" s="7" t="s">
        <v>3184</v>
      </c>
      <c r="H1630" s="1">
        <v>971.28</v>
      </c>
      <c r="I1630"/>
    </row>
    <row r="1631" spans="1:9" x14ac:dyDescent="0.25">
      <c r="A1631" s="7" t="s">
        <v>3185</v>
      </c>
      <c r="H1631" s="1">
        <v>551.84</v>
      </c>
      <c r="I1631"/>
    </row>
    <row r="1632" spans="1:9" x14ac:dyDescent="0.25">
      <c r="A1632" s="7" t="s">
        <v>3186</v>
      </c>
      <c r="H1632" s="1">
        <v>1471.83</v>
      </c>
      <c r="I1632"/>
    </row>
    <row r="1633" spans="1:9" x14ac:dyDescent="0.25">
      <c r="A1633" s="7" t="s">
        <v>3187</v>
      </c>
      <c r="H1633" s="1">
        <v>777.02</v>
      </c>
      <c r="I1633"/>
    </row>
    <row r="1634" spans="1:9" x14ac:dyDescent="0.25">
      <c r="A1634" s="7" t="s">
        <v>3188</v>
      </c>
      <c r="H1634" s="1">
        <v>1620.99</v>
      </c>
      <c r="I1634"/>
    </row>
    <row r="1635" spans="1:9" x14ac:dyDescent="0.25">
      <c r="A1635" s="7" t="s">
        <v>3189</v>
      </c>
      <c r="H1635" s="1">
        <v>1698.47</v>
      </c>
      <c r="I1635"/>
    </row>
    <row r="1636" spans="1:9" x14ac:dyDescent="0.25">
      <c r="A1636" s="7" t="s">
        <v>3190</v>
      </c>
      <c r="H1636" s="1">
        <v>5590</v>
      </c>
      <c r="I1636"/>
    </row>
    <row r="1637" spans="1:9" x14ac:dyDescent="0.25">
      <c r="A1637" s="7" t="s">
        <v>3191</v>
      </c>
      <c r="H1637" s="1">
        <v>374.47</v>
      </c>
      <c r="I1637"/>
    </row>
    <row r="1638" spans="1:9" x14ac:dyDescent="0.25">
      <c r="A1638" s="7" t="s">
        <v>3192</v>
      </c>
      <c r="H1638" s="1">
        <v>31000</v>
      </c>
      <c r="I1638"/>
    </row>
    <row r="1639" spans="1:9" x14ac:dyDescent="0.25">
      <c r="A1639" s="7" t="s">
        <v>3193</v>
      </c>
      <c r="H1639" s="1">
        <v>69000</v>
      </c>
      <c r="I1639"/>
    </row>
    <row r="1640" spans="1:9" x14ac:dyDescent="0.25">
      <c r="A1640" s="7" t="s">
        <v>3194</v>
      </c>
      <c r="H1640" s="1">
        <v>2220.7199999999998</v>
      </c>
      <c r="I1640"/>
    </row>
    <row r="1641" spans="1:9" x14ac:dyDescent="0.25">
      <c r="A1641" s="7" t="s">
        <v>3195</v>
      </c>
      <c r="H1641" s="1">
        <v>1970.06</v>
      </c>
      <c r="I1641"/>
    </row>
    <row r="1642" spans="1:9" x14ac:dyDescent="0.25">
      <c r="A1642" s="7" t="s">
        <v>3196</v>
      </c>
      <c r="H1642" s="1">
        <v>1044.75</v>
      </c>
      <c r="I1642"/>
    </row>
    <row r="1643" spans="1:9" x14ac:dyDescent="0.25">
      <c r="A1643" s="7" t="s">
        <v>3197</v>
      </c>
      <c r="H1643" s="1">
        <v>5796</v>
      </c>
      <c r="I1643"/>
    </row>
    <row r="1644" spans="1:9" x14ac:dyDescent="0.25">
      <c r="A1644" s="7" t="s">
        <v>3198</v>
      </c>
      <c r="H1644" s="1">
        <v>3059.93</v>
      </c>
      <c r="I1644"/>
    </row>
    <row r="1645" spans="1:9" x14ac:dyDescent="0.25">
      <c r="A1645" s="7" t="s">
        <v>3199</v>
      </c>
      <c r="H1645" s="1">
        <v>400</v>
      </c>
      <c r="I1645"/>
    </row>
    <row r="1646" spans="1:9" x14ac:dyDescent="0.25">
      <c r="A1646" s="7" t="s">
        <v>3200</v>
      </c>
      <c r="H1646" s="1">
        <v>109.38</v>
      </c>
      <c r="I1646"/>
    </row>
    <row r="1647" spans="1:9" x14ac:dyDescent="0.25">
      <c r="A1647" s="7" t="s">
        <v>3201</v>
      </c>
      <c r="H1647" s="1">
        <v>3864.99</v>
      </c>
      <c r="I1647"/>
    </row>
    <row r="1648" spans="1:9" x14ac:dyDescent="0.25">
      <c r="A1648" s="7" t="s">
        <v>3202</v>
      </c>
      <c r="H1648" s="1">
        <v>1382.54</v>
      </c>
      <c r="I1648"/>
    </row>
    <row r="1649" spans="1:9" x14ac:dyDescent="0.25">
      <c r="A1649" s="7" t="s">
        <v>3203</v>
      </c>
      <c r="H1649" s="1">
        <v>615.14</v>
      </c>
      <c r="I1649"/>
    </row>
    <row r="1650" spans="1:9" x14ac:dyDescent="0.25">
      <c r="A1650" s="7" t="s">
        <v>3204</v>
      </c>
      <c r="H1650" s="1">
        <v>1258.1099999999999</v>
      </c>
      <c r="I1650"/>
    </row>
    <row r="1651" spans="1:9" x14ac:dyDescent="0.25">
      <c r="A1651" s="7" t="s">
        <v>3205</v>
      </c>
      <c r="H1651" s="1">
        <v>1295.04</v>
      </c>
      <c r="I1651"/>
    </row>
    <row r="1652" spans="1:9" x14ac:dyDescent="0.25">
      <c r="A1652" s="7" t="s">
        <v>3206</v>
      </c>
      <c r="H1652" s="1">
        <v>1233.6400000000001</v>
      </c>
      <c r="I1652"/>
    </row>
    <row r="1653" spans="1:9" x14ac:dyDescent="0.25">
      <c r="A1653" s="7" t="s">
        <v>3207</v>
      </c>
      <c r="H1653" s="1">
        <v>1586.42</v>
      </c>
      <c r="I1653"/>
    </row>
    <row r="1654" spans="1:9" x14ac:dyDescent="0.25">
      <c r="A1654" s="7" t="s">
        <v>3208</v>
      </c>
      <c r="H1654" s="1">
        <v>13351</v>
      </c>
      <c r="I1654"/>
    </row>
    <row r="1655" spans="1:9" x14ac:dyDescent="0.25">
      <c r="A1655" s="7" t="s">
        <v>3209</v>
      </c>
      <c r="H1655" s="1">
        <v>6879.04</v>
      </c>
      <c r="I1655"/>
    </row>
    <row r="1656" spans="1:9" x14ac:dyDescent="0.25">
      <c r="A1656" s="7" t="s">
        <v>3210</v>
      </c>
      <c r="H1656" s="1">
        <v>1618.8</v>
      </c>
      <c r="I1656"/>
    </row>
    <row r="1657" spans="1:9" x14ac:dyDescent="0.25">
      <c r="A1657" s="7" t="s">
        <v>3211</v>
      </c>
      <c r="H1657" s="1">
        <v>2553.71</v>
      </c>
      <c r="I1657"/>
    </row>
    <row r="1658" spans="1:9" x14ac:dyDescent="0.25">
      <c r="A1658" s="7" t="s">
        <v>3212</v>
      </c>
      <c r="H1658" s="1">
        <v>25000</v>
      </c>
      <c r="I1658"/>
    </row>
    <row r="1659" spans="1:9" x14ac:dyDescent="0.25">
      <c r="A1659" s="7" t="s">
        <v>3213</v>
      </c>
      <c r="H1659" s="1">
        <v>712.27</v>
      </c>
      <c r="I1659"/>
    </row>
    <row r="1660" spans="1:9" x14ac:dyDescent="0.25">
      <c r="A1660" s="7" t="s">
        <v>3214</v>
      </c>
      <c r="H1660" s="1">
        <v>301.10000000000002</v>
      </c>
      <c r="I1660"/>
    </row>
    <row r="1661" spans="1:9" x14ac:dyDescent="0.25">
      <c r="A1661" s="7" t="s">
        <v>3215</v>
      </c>
      <c r="H1661" s="1">
        <v>3875.92</v>
      </c>
      <c r="I1661"/>
    </row>
    <row r="1662" spans="1:9" x14ac:dyDescent="0.25">
      <c r="A1662" s="7" t="s">
        <v>3216</v>
      </c>
      <c r="H1662" s="1">
        <v>147.76</v>
      </c>
      <c r="I1662"/>
    </row>
    <row r="1663" spans="1:9" x14ac:dyDescent="0.25">
      <c r="A1663" s="7" t="s">
        <v>3217</v>
      </c>
      <c r="H1663" s="1">
        <v>7977.66</v>
      </c>
      <c r="I1663"/>
    </row>
    <row r="1664" spans="1:9" x14ac:dyDescent="0.25">
      <c r="A1664" s="7" t="s">
        <v>3218</v>
      </c>
      <c r="H1664" s="1">
        <v>4882.1099999999997</v>
      </c>
      <c r="I1664"/>
    </row>
    <row r="1665" spans="1:9" x14ac:dyDescent="0.25">
      <c r="A1665" s="7" t="s">
        <v>3219</v>
      </c>
      <c r="H1665" s="1">
        <v>1995.82</v>
      </c>
      <c r="I1665"/>
    </row>
    <row r="1666" spans="1:9" x14ac:dyDescent="0.25">
      <c r="A1666" s="7" t="s">
        <v>3220</v>
      </c>
      <c r="H1666" s="1">
        <v>539.26</v>
      </c>
      <c r="I1666"/>
    </row>
    <row r="1667" spans="1:9" x14ac:dyDescent="0.25">
      <c r="A1667" s="7" t="s">
        <v>3221</v>
      </c>
      <c r="H1667" s="1">
        <v>362.64</v>
      </c>
      <c r="I1667"/>
    </row>
    <row r="1668" spans="1:9" x14ac:dyDescent="0.25">
      <c r="A1668" s="7" t="s">
        <v>3222</v>
      </c>
      <c r="H1668" s="1">
        <v>3910</v>
      </c>
      <c r="I1668"/>
    </row>
    <row r="1669" spans="1:9" x14ac:dyDescent="0.25">
      <c r="A1669" s="7" t="s">
        <v>3223</v>
      </c>
      <c r="H1669" s="1">
        <v>388.41</v>
      </c>
      <c r="I1669"/>
    </row>
    <row r="1670" spans="1:9" x14ac:dyDescent="0.25">
      <c r="A1670" s="7" t="s">
        <v>3224</v>
      </c>
      <c r="H1670" s="1">
        <v>2967.98</v>
      </c>
      <c r="I1670"/>
    </row>
    <row r="1671" spans="1:9" x14ac:dyDescent="0.25">
      <c r="A1671" s="7" t="s">
        <v>3225</v>
      </c>
      <c r="H1671" s="1">
        <v>8523.25</v>
      </c>
      <c r="I1671"/>
    </row>
    <row r="1672" spans="1:9" x14ac:dyDescent="0.25">
      <c r="A1672" s="7" t="s">
        <v>3226</v>
      </c>
      <c r="H1672" s="1">
        <v>2490</v>
      </c>
      <c r="I1672"/>
    </row>
    <row r="1673" spans="1:9" x14ac:dyDescent="0.25">
      <c r="A1673" s="7" t="s">
        <v>3227</v>
      </c>
      <c r="H1673" s="1">
        <v>1900.6</v>
      </c>
      <c r="I1673"/>
    </row>
    <row r="1674" spans="1:9" x14ac:dyDescent="0.25">
      <c r="A1674" s="7" t="s">
        <v>3228</v>
      </c>
      <c r="H1674" s="1">
        <v>480</v>
      </c>
      <c r="I1674"/>
    </row>
    <row r="1675" spans="1:9" x14ac:dyDescent="0.25">
      <c r="A1675" s="7" t="s">
        <v>3229</v>
      </c>
      <c r="H1675" s="1">
        <v>328.37</v>
      </c>
      <c r="I1675"/>
    </row>
    <row r="1676" spans="1:9" x14ac:dyDescent="0.25">
      <c r="A1676" s="7" t="s">
        <v>3230</v>
      </c>
      <c r="H1676" s="1">
        <v>923.63</v>
      </c>
      <c r="I1676"/>
    </row>
    <row r="1677" spans="1:9" x14ac:dyDescent="0.25">
      <c r="A1677" s="7" t="s">
        <v>3231</v>
      </c>
      <c r="H1677" s="1">
        <v>6817.66</v>
      </c>
      <c r="I1677"/>
    </row>
    <row r="1678" spans="1:9" x14ac:dyDescent="0.25">
      <c r="A1678" s="7" t="s">
        <v>3232</v>
      </c>
      <c r="H1678" s="1">
        <v>853.21</v>
      </c>
      <c r="I1678"/>
    </row>
    <row r="1679" spans="1:9" x14ac:dyDescent="0.25">
      <c r="A1679" s="7" t="s">
        <v>3233</v>
      </c>
      <c r="H1679" s="1">
        <v>3387.6</v>
      </c>
      <c r="I1679"/>
    </row>
    <row r="1680" spans="1:9" x14ac:dyDescent="0.25">
      <c r="A1680" s="7" t="s">
        <v>3234</v>
      </c>
      <c r="H1680" s="1">
        <v>2399.94</v>
      </c>
      <c r="I1680"/>
    </row>
    <row r="1681" spans="1:9" x14ac:dyDescent="0.25">
      <c r="A1681" s="7" t="s">
        <v>3235</v>
      </c>
      <c r="H1681" s="1">
        <v>1036.03</v>
      </c>
      <c r="I1681"/>
    </row>
    <row r="1682" spans="1:9" x14ac:dyDescent="0.25">
      <c r="A1682" s="7" t="s">
        <v>3236</v>
      </c>
      <c r="H1682" s="1">
        <v>1323.06</v>
      </c>
      <c r="I1682"/>
    </row>
    <row r="1683" spans="1:9" x14ac:dyDescent="0.25">
      <c r="A1683" s="7" t="s">
        <v>3237</v>
      </c>
      <c r="H1683" s="1">
        <v>4000</v>
      </c>
      <c r="I1683"/>
    </row>
    <row r="1684" spans="1:9" x14ac:dyDescent="0.25">
      <c r="A1684" s="7" t="s">
        <v>3238</v>
      </c>
      <c r="H1684" s="1">
        <v>2913.84</v>
      </c>
      <c r="I1684"/>
    </row>
    <row r="1685" spans="1:9" x14ac:dyDescent="0.25">
      <c r="A1685" s="7" t="s">
        <v>3239</v>
      </c>
      <c r="H1685" s="1">
        <v>8373</v>
      </c>
      <c r="I1685"/>
    </row>
    <row r="1686" spans="1:9" x14ac:dyDescent="0.25">
      <c r="A1686" s="7" t="s">
        <v>3240</v>
      </c>
      <c r="H1686" s="1">
        <v>2275.88</v>
      </c>
      <c r="I1686"/>
    </row>
    <row r="1687" spans="1:9" x14ac:dyDescent="0.25">
      <c r="A1687" s="7" t="s">
        <v>3241</v>
      </c>
      <c r="H1687" s="1">
        <v>37400</v>
      </c>
      <c r="I1687"/>
    </row>
    <row r="1688" spans="1:9" x14ac:dyDescent="0.25">
      <c r="A1688" s="7" t="s">
        <v>3242</v>
      </c>
      <c r="H1688" s="1">
        <v>168900</v>
      </c>
      <c r="I1688"/>
    </row>
    <row r="1689" spans="1:9" x14ac:dyDescent="0.25">
      <c r="A1689" s="7" t="s">
        <v>3243</v>
      </c>
      <c r="H1689" s="1">
        <v>33860.94</v>
      </c>
      <c r="I1689"/>
    </row>
    <row r="1690" spans="1:9" x14ac:dyDescent="0.25">
      <c r="A1690" s="7" t="s">
        <v>3244</v>
      </c>
      <c r="H1690" s="1">
        <v>1325.28</v>
      </c>
      <c r="I1690"/>
    </row>
    <row r="1691" spans="1:9" x14ac:dyDescent="0.25">
      <c r="A1691" s="7" t="s">
        <v>3245</v>
      </c>
      <c r="H1691" s="1">
        <v>7959.65</v>
      </c>
      <c r="I1691"/>
    </row>
    <row r="1692" spans="1:9" x14ac:dyDescent="0.25">
      <c r="A1692" s="7" t="s">
        <v>3246</v>
      </c>
      <c r="H1692" s="1">
        <v>1708.83</v>
      </c>
      <c r="I1692"/>
    </row>
    <row r="1693" spans="1:9" x14ac:dyDescent="0.25">
      <c r="A1693" s="7" t="s">
        <v>3247</v>
      </c>
      <c r="H1693" s="1">
        <v>1152.5899999999999</v>
      </c>
      <c r="I1693"/>
    </row>
    <row r="1694" spans="1:9" x14ac:dyDescent="0.25">
      <c r="A1694" s="7" t="s">
        <v>3248</v>
      </c>
      <c r="H1694" s="1">
        <v>721.88</v>
      </c>
      <c r="I1694"/>
    </row>
    <row r="1695" spans="1:9" x14ac:dyDescent="0.25">
      <c r="A1695" s="7" t="s">
        <v>3249</v>
      </c>
      <c r="H1695" s="1">
        <v>2276.77</v>
      </c>
      <c r="I1695"/>
    </row>
    <row r="1696" spans="1:9" x14ac:dyDescent="0.25">
      <c r="A1696" s="7" t="s">
        <v>3250</v>
      </c>
      <c r="H1696" s="1">
        <v>180.23</v>
      </c>
      <c r="I1696"/>
    </row>
    <row r="1697" spans="1:9" x14ac:dyDescent="0.25">
      <c r="A1697" s="7" t="s">
        <v>3251</v>
      </c>
      <c r="H1697" s="1">
        <v>2913.84</v>
      </c>
      <c r="I1697"/>
    </row>
    <row r="1698" spans="1:9" x14ac:dyDescent="0.25">
      <c r="A1698" s="7" t="s">
        <v>3252</v>
      </c>
      <c r="H1698" s="1">
        <v>2723.43</v>
      </c>
      <c r="I1698"/>
    </row>
    <row r="1699" spans="1:9" x14ac:dyDescent="0.25">
      <c r="A1699" s="7" t="s">
        <v>3253</v>
      </c>
      <c r="H1699" s="1">
        <v>2399.7399999999998</v>
      </c>
      <c r="I1699"/>
    </row>
    <row r="1700" spans="1:9" x14ac:dyDescent="0.25">
      <c r="A1700" s="7" t="s">
        <v>3254</v>
      </c>
      <c r="H1700" s="1">
        <v>3492.1</v>
      </c>
      <c r="I1700"/>
    </row>
    <row r="1701" spans="1:9" x14ac:dyDescent="0.25">
      <c r="A1701" s="7" t="s">
        <v>3255</v>
      </c>
      <c r="H1701" s="1">
        <v>6491.4</v>
      </c>
      <c r="I1701"/>
    </row>
    <row r="1702" spans="1:9" x14ac:dyDescent="0.25">
      <c r="A1702" s="7" t="s">
        <v>3256</v>
      </c>
      <c r="H1702" s="1">
        <v>2913.84</v>
      </c>
      <c r="I1702"/>
    </row>
    <row r="1703" spans="1:9" x14ac:dyDescent="0.25">
      <c r="A1703" s="7" t="s">
        <v>3257</v>
      </c>
      <c r="H1703" s="1">
        <v>4865.62</v>
      </c>
      <c r="I1703"/>
    </row>
    <row r="1704" spans="1:9" x14ac:dyDescent="0.25">
      <c r="A1704" s="7" t="s">
        <v>3258</v>
      </c>
      <c r="H1704" s="1">
        <v>1775.43</v>
      </c>
      <c r="I1704"/>
    </row>
    <row r="1705" spans="1:9" x14ac:dyDescent="0.25">
      <c r="A1705" s="7" t="s">
        <v>3259</v>
      </c>
      <c r="H1705" s="1">
        <v>3260</v>
      </c>
      <c r="I1705"/>
    </row>
    <row r="1706" spans="1:9" x14ac:dyDescent="0.25">
      <c r="A1706" s="7" t="s">
        <v>3260</v>
      </c>
      <c r="H1706" s="1">
        <v>5137.6000000000004</v>
      </c>
      <c r="I1706"/>
    </row>
    <row r="1707" spans="1:9" x14ac:dyDescent="0.25">
      <c r="A1707" s="7" t="s">
        <v>3261</v>
      </c>
      <c r="H1707" s="1">
        <v>4793.96</v>
      </c>
      <c r="I1707"/>
    </row>
    <row r="1708" spans="1:9" x14ac:dyDescent="0.25">
      <c r="A1708" s="7" t="s">
        <v>3262</v>
      </c>
      <c r="H1708" s="1">
        <v>1861.21</v>
      </c>
      <c r="I1708"/>
    </row>
    <row r="1709" spans="1:9" x14ac:dyDescent="0.25">
      <c r="A1709" s="7" t="s">
        <v>3263</v>
      </c>
      <c r="H1709" s="1">
        <v>1554.05</v>
      </c>
      <c r="I1709"/>
    </row>
    <row r="1710" spans="1:9" x14ac:dyDescent="0.25">
      <c r="A1710" s="7" t="s">
        <v>3264</v>
      </c>
      <c r="H1710" s="1">
        <v>61360.07</v>
      </c>
      <c r="I1710"/>
    </row>
    <row r="1711" spans="1:9" x14ac:dyDescent="0.25">
      <c r="A1711" s="7" t="s">
        <v>3265</v>
      </c>
      <c r="H1711" s="1">
        <v>4766.41</v>
      </c>
      <c r="I1711"/>
    </row>
    <row r="1712" spans="1:9" x14ac:dyDescent="0.25">
      <c r="A1712" s="7" t="s">
        <v>3266</v>
      </c>
      <c r="H1712" s="1">
        <v>2984.39</v>
      </c>
      <c r="I1712"/>
    </row>
    <row r="1713" spans="1:9" x14ac:dyDescent="0.25">
      <c r="A1713" s="7" t="s">
        <v>3267</v>
      </c>
      <c r="H1713" s="1">
        <v>2486.2600000000002</v>
      </c>
      <c r="I1713"/>
    </row>
    <row r="1714" spans="1:9" x14ac:dyDescent="0.25">
      <c r="A1714" s="7" t="s">
        <v>3268</v>
      </c>
      <c r="H1714" s="1">
        <v>3484.78</v>
      </c>
      <c r="I1714"/>
    </row>
    <row r="1715" spans="1:9" x14ac:dyDescent="0.25">
      <c r="A1715" s="7" t="s">
        <v>3269</v>
      </c>
      <c r="H1715" s="1">
        <v>184.08</v>
      </c>
      <c r="I1715"/>
    </row>
    <row r="1716" spans="1:9" x14ac:dyDescent="0.25">
      <c r="A1716" s="7" t="s">
        <v>3270</v>
      </c>
      <c r="H1716" s="1">
        <v>2031.85</v>
      </c>
      <c r="I1716"/>
    </row>
    <row r="1717" spans="1:9" x14ac:dyDescent="0.25">
      <c r="A1717" s="7" t="s">
        <v>3271</v>
      </c>
      <c r="H1717" s="1">
        <v>1424.54</v>
      </c>
      <c r="I1717"/>
    </row>
    <row r="1718" spans="1:9" x14ac:dyDescent="0.25">
      <c r="A1718" s="7" t="s">
        <v>3272</v>
      </c>
      <c r="H1718" s="1">
        <v>7510</v>
      </c>
      <c r="I1718"/>
    </row>
    <row r="1719" spans="1:9" x14ac:dyDescent="0.25">
      <c r="A1719" s="7" t="s">
        <v>3273</v>
      </c>
      <c r="H1719" s="1">
        <v>2913.84</v>
      </c>
      <c r="I1719"/>
    </row>
    <row r="1720" spans="1:9" x14ac:dyDescent="0.25">
      <c r="A1720" s="7" t="s">
        <v>3274</v>
      </c>
      <c r="H1720" s="1">
        <v>1392.17</v>
      </c>
      <c r="I1720"/>
    </row>
    <row r="1721" spans="1:9" x14ac:dyDescent="0.25">
      <c r="A1721" s="7" t="s">
        <v>3275</v>
      </c>
      <c r="H1721" s="1">
        <v>1295.04</v>
      </c>
      <c r="I1721"/>
    </row>
    <row r="1722" spans="1:9" x14ac:dyDescent="0.25">
      <c r="A1722" s="7" t="s">
        <v>3276</v>
      </c>
      <c r="H1722" s="1">
        <v>4710.75</v>
      </c>
      <c r="I1722"/>
    </row>
    <row r="1723" spans="1:9" x14ac:dyDescent="0.25">
      <c r="A1723" s="7" t="s">
        <v>3277</v>
      </c>
      <c r="H1723" s="1">
        <v>2913.84</v>
      </c>
      <c r="I1723"/>
    </row>
    <row r="1724" spans="1:9" x14ac:dyDescent="0.25">
      <c r="A1724" s="7" t="s">
        <v>3278</v>
      </c>
      <c r="H1724" s="1">
        <v>3673.51</v>
      </c>
      <c r="I1724"/>
    </row>
    <row r="1725" spans="1:9" x14ac:dyDescent="0.25">
      <c r="A1725" s="7" t="s">
        <v>3279</v>
      </c>
      <c r="H1725" s="1">
        <v>3649.79</v>
      </c>
      <c r="I1725"/>
    </row>
    <row r="1726" spans="1:9" x14ac:dyDescent="0.25">
      <c r="A1726" s="7" t="s">
        <v>3280</v>
      </c>
      <c r="H1726" s="1">
        <v>1786</v>
      </c>
      <c r="I1726"/>
    </row>
    <row r="1727" spans="1:9" x14ac:dyDescent="0.25">
      <c r="A1727" s="7" t="s">
        <v>3281</v>
      </c>
      <c r="H1727" s="1">
        <v>7529.3</v>
      </c>
      <c r="I1727"/>
    </row>
    <row r="1728" spans="1:9" x14ac:dyDescent="0.25">
      <c r="A1728" s="7" t="s">
        <v>3282</v>
      </c>
      <c r="H1728" s="1">
        <v>1942.56</v>
      </c>
      <c r="I1728"/>
    </row>
    <row r="1729" spans="1:9" x14ac:dyDescent="0.25">
      <c r="A1729" s="7" t="s">
        <v>3283</v>
      </c>
      <c r="H1729" s="1">
        <v>147</v>
      </c>
      <c r="I1729"/>
    </row>
    <row r="1730" spans="1:9" x14ac:dyDescent="0.25">
      <c r="A1730" s="7" t="s">
        <v>3284</v>
      </c>
      <c r="H1730" s="1">
        <v>2913.84</v>
      </c>
      <c r="I1730"/>
    </row>
    <row r="1731" spans="1:9" x14ac:dyDescent="0.25">
      <c r="A1731" s="7" t="s">
        <v>3285</v>
      </c>
      <c r="H1731" s="1">
        <v>2777.33</v>
      </c>
      <c r="I1731"/>
    </row>
    <row r="1732" spans="1:9" x14ac:dyDescent="0.25">
      <c r="A1732" s="7" t="s">
        <v>3286</v>
      </c>
      <c r="H1732" s="1">
        <v>3878.4</v>
      </c>
      <c r="I1732"/>
    </row>
    <row r="1733" spans="1:9" x14ac:dyDescent="0.25">
      <c r="A1733" s="7" t="s">
        <v>3287</v>
      </c>
      <c r="H1733" s="1">
        <v>1649.31</v>
      </c>
      <c r="I1733"/>
    </row>
    <row r="1734" spans="1:9" x14ac:dyDescent="0.25">
      <c r="A1734" s="7" t="s">
        <v>3288</v>
      </c>
      <c r="H1734" s="1">
        <v>1509.49</v>
      </c>
      <c r="I1734"/>
    </row>
    <row r="1735" spans="1:9" x14ac:dyDescent="0.25">
      <c r="A1735" s="7" t="s">
        <v>3289</v>
      </c>
      <c r="H1735" s="1">
        <v>554.85</v>
      </c>
      <c r="I1735"/>
    </row>
    <row r="1736" spans="1:9" x14ac:dyDescent="0.25">
      <c r="A1736" s="7" t="s">
        <v>3290</v>
      </c>
      <c r="H1736" s="1">
        <v>10000</v>
      </c>
      <c r="I1736"/>
    </row>
    <row r="1737" spans="1:9" x14ac:dyDescent="0.25">
      <c r="A1737" s="7" t="s">
        <v>3291</v>
      </c>
      <c r="H1737" s="1">
        <v>2431.42</v>
      </c>
      <c r="I1737"/>
    </row>
    <row r="1738" spans="1:9" x14ac:dyDescent="0.25">
      <c r="A1738" s="7" t="s">
        <v>3292</v>
      </c>
      <c r="H1738" s="1">
        <v>1871.34</v>
      </c>
      <c r="I1738"/>
    </row>
    <row r="1739" spans="1:9" x14ac:dyDescent="0.25">
      <c r="A1739" s="7" t="s">
        <v>3293</v>
      </c>
      <c r="H1739" s="1">
        <v>2913.84</v>
      </c>
      <c r="I1739"/>
    </row>
    <row r="1740" spans="1:9" x14ac:dyDescent="0.25">
      <c r="A1740" s="7" t="s">
        <v>3294</v>
      </c>
      <c r="H1740" s="1">
        <v>5639.57</v>
      </c>
      <c r="I1740"/>
    </row>
    <row r="1741" spans="1:9" x14ac:dyDescent="0.25">
      <c r="A1741" s="7" t="s">
        <v>3295</v>
      </c>
      <c r="H1741" s="1">
        <v>3936</v>
      </c>
      <c r="I1741"/>
    </row>
    <row r="1742" spans="1:9" x14ac:dyDescent="0.25">
      <c r="A1742" s="7" t="s">
        <v>3296</v>
      </c>
      <c r="H1742" s="1">
        <v>2398</v>
      </c>
      <c r="I1742"/>
    </row>
    <row r="1743" spans="1:9" x14ac:dyDescent="0.25">
      <c r="A1743" s="7" t="s">
        <v>3297</v>
      </c>
      <c r="H1743" s="1">
        <v>5252.89</v>
      </c>
      <c r="I1743"/>
    </row>
    <row r="1744" spans="1:9" x14ac:dyDescent="0.25">
      <c r="A1744" s="7" t="s">
        <v>3298</v>
      </c>
      <c r="H1744" s="1">
        <v>348.35</v>
      </c>
      <c r="I1744"/>
    </row>
    <row r="1745" spans="1:9" x14ac:dyDescent="0.25">
      <c r="A1745" s="7" t="s">
        <v>3299</v>
      </c>
      <c r="H1745" s="1">
        <v>513.19000000000005</v>
      </c>
      <c r="I1745"/>
    </row>
    <row r="1746" spans="1:9" x14ac:dyDescent="0.25">
      <c r="A1746" s="7" t="s">
        <v>3300</v>
      </c>
      <c r="H1746" s="1">
        <v>5710.38</v>
      </c>
      <c r="I1746"/>
    </row>
    <row r="1747" spans="1:9" x14ac:dyDescent="0.25">
      <c r="A1747" s="7" t="s">
        <v>3301</v>
      </c>
      <c r="H1747" s="1">
        <v>5997.56</v>
      </c>
      <c r="I1747"/>
    </row>
    <row r="1748" spans="1:9" x14ac:dyDescent="0.25">
      <c r="A1748" s="7" t="s">
        <v>3302</v>
      </c>
      <c r="H1748" s="1">
        <v>2450</v>
      </c>
      <c r="I1748"/>
    </row>
    <row r="1749" spans="1:9" x14ac:dyDescent="0.25">
      <c r="A1749" s="7" t="s">
        <v>3303</v>
      </c>
      <c r="H1749" s="1">
        <v>1942.56</v>
      </c>
      <c r="I1749"/>
    </row>
    <row r="1750" spans="1:9" x14ac:dyDescent="0.25">
      <c r="A1750" s="7" t="s">
        <v>3304</v>
      </c>
      <c r="H1750" s="1">
        <v>1700</v>
      </c>
      <c r="I1750"/>
    </row>
    <row r="1751" spans="1:9" x14ac:dyDescent="0.25">
      <c r="A1751" s="7" t="s">
        <v>3305</v>
      </c>
      <c r="H1751" s="1">
        <v>1275.1300000000001</v>
      </c>
      <c r="I1751"/>
    </row>
    <row r="1752" spans="1:9" x14ac:dyDescent="0.25">
      <c r="A1752" s="7" t="s">
        <v>3306</v>
      </c>
      <c r="H1752" s="1">
        <v>4915.53</v>
      </c>
      <c r="I1752"/>
    </row>
    <row r="1753" spans="1:9" x14ac:dyDescent="0.25">
      <c r="A1753" s="7" t="s">
        <v>3307</v>
      </c>
      <c r="H1753" s="1">
        <v>569.41</v>
      </c>
      <c r="I1753"/>
    </row>
    <row r="1754" spans="1:9" x14ac:dyDescent="0.25">
      <c r="A1754" s="7" t="s">
        <v>3308</v>
      </c>
      <c r="H1754" s="1">
        <v>2195.09</v>
      </c>
      <c r="I1754"/>
    </row>
    <row r="1755" spans="1:9" x14ac:dyDescent="0.25">
      <c r="A1755" s="7" t="s">
        <v>3309</v>
      </c>
      <c r="H1755" s="1">
        <v>1295.04</v>
      </c>
      <c r="I1755"/>
    </row>
    <row r="1756" spans="1:9" x14ac:dyDescent="0.25">
      <c r="A1756" s="7" t="s">
        <v>3310</v>
      </c>
      <c r="H1756" s="1">
        <v>14999.65</v>
      </c>
      <c r="I1756"/>
    </row>
    <row r="1757" spans="1:9" x14ac:dyDescent="0.25">
      <c r="A1757" s="7" t="s">
        <v>3311</v>
      </c>
      <c r="H1757" s="1">
        <v>1804.08</v>
      </c>
      <c r="I1757"/>
    </row>
    <row r="1758" spans="1:9" x14ac:dyDescent="0.25">
      <c r="A1758" s="7" t="s">
        <v>3312</v>
      </c>
      <c r="H1758" s="1">
        <v>1900.94</v>
      </c>
      <c r="I1758"/>
    </row>
    <row r="1759" spans="1:9" x14ac:dyDescent="0.25">
      <c r="A1759" s="7" t="s">
        <v>3313</v>
      </c>
      <c r="H1759" s="1">
        <v>890.87</v>
      </c>
      <c r="I1759"/>
    </row>
    <row r="1760" spans="1:9" x14ac:dyDescent="0.25">
      <c r="A1760" s="7" t="s">
        <v>3314</v>
      </c>
      <c r="H1760" s="1">
        <v>5847.99</v>
      </c>
      <c r="I1760"/>
    </row>
    <row r="1761" spans="1:9" x14ac:dyDescent="0.25">
      <c r="A1761" s="7" t="s">
        <v>3315</v>
      </c>
      <c r="H1761" s="1">
        <v>1521.67</v>
      </c>
      <c r="I1761"/>
    </row>
    <row r="1762" spans="1:9" x14ac:dyDescent="0.25">
      <c r="A1762" s="7" t="s">
        <v>3316</v>
      </c>
      <c r="H1762" s="1">
        <v>5837.35</v>
      </c>
      <c r="I1762"/>
    </row>
    <row r="1763" spans="1:9" x14ac:dyDescent="0.25">
      <c r="A1763" s="7" t="s">
        <v>3317</v>
      </c>
      <c r="H1763" s="1">
        <v>100000</v>
      </c>
      <c r="I1763"/>
    </row>
    <row r="1764" spans="1:9" x14ac:dyDescent="0.25">
      <c r="A1764" s="7" t="s">
        <v>3318</v>
      </c>
      <c r="H1764" s="1">
        <v>1308.24</v>
      </c>
      <c r="I1764"/>
    </row>
    <row r="1765" spans="1:9" x14ac:dyDescent="0.25">
      <c r="A1765" s="7" t="s">
        <v>3319</v>
      </c>
      <c r="H1765" s="1">
        <v>1299.77</v>
      </c>
      <c r="I1765"/>
    </row>
    <row r="1766" spans="1:9" x14ac:dyDescent="0.25">
      <c r="A1766" s="7" t="s">
        <v>3320</v>
      </c>
      <c r="H1766" s="1">
        <v>4709.4399999999996</v>
      </c>
      <c r="I1766"/>
    </row>
    <row r="1767" spans="1:9" x14ac:dyDescent="0.25">
      <c r="A1767" s="7" t="s">
        <v>3321</v>
      </c>
      <c r="H1767" s="1">
        <v>4350</v>
      </c>
      <c r="I1767"/>
    </row>
    <row r="1768" spans="1:9" x14ac:dyDescent="0.25">
      <c r="A1768" s="7" t="s">
        <v>3322</v>
      </c>
      <c r="H1768" s="1">
        <v>2447.5</v>
      </c>
      <c r="I1768"/>
    </row>
    <row r="1769" spans="1:9" x14ac:dyDescent="0.25">
      <c r="A1769" s="7" t="s">
        <v>3323</v>
      </c>
      <c r="H1769" s="1">
        <v>647.52</v>
      </c>
      <c r="I1769"/>
    </row>
    <row r="1770" spans="1:9" x14ac:dyDescent="0.25">
      <c r="A1770" s="7" t="s">
        <v>3324</v>
      </c>
      <c r="H1770" s="1">
        <v>1813.06</v>
      </c>
      <c r="I1770"/>
    </row>
    <row r="1771" spans="1:9" x14ac:dyDescent="0.25">
      <c r="A1771" s="7" t="s">
        <v>3325</v>
      </c>
      <c r="H1771" s="1">
        <v>11775</v>
      </c>
      <c r="I1771"/>
    </row>
    <row r="1772" spans="1:9" x14ac:dyDescent="0.25">
      <c r="A1772" s="7" t="s">
        <v>3326</v>
      </c>
      <c r="H1772" s="1">
        <v>2581.65</v>
      </c>
      <c r="I1772"/>
    </row>
    <row r="1773" spans="1:9" x14ac:dyDescent="0.25">
      <c r="A1773" s="7" t="s">
        <v>3327</v>
      </c>
      <c r="H1773" s="1">
        <v>0</v>
      </c>
      <c r="I1773"/>
    </row>
    <row r="1774" spans="1:9" x14ac:dyDescent="0.25">
      <c r="A1774" s="7" t="s">
        <v>3328</v>
      </c>
      <c r="H1774" s="1">
        <v>1380</v>
      </c>
      <c r="I1774"/>
    </row>
    <row r="1775" spans="1:9" x14ac:dyDescent="0.25">
      <c r="A1775" s="7" t="s">
        <v>3329</v>
      </c>
      <c r="H1775" s="1">
        <v>1100</v>
      </c>
      <c r="I1775"/>
    </row>
    <row r="1776" spans="1:9" x14ac:dyDescent="0.25">
      <c r="A1776" s="7" t="s">
        <v>3330</v>
      </c>
      <c r="H1776" s="1">
        <v>1295.04</v>
      </c>
      <c r="I1776"/>
    </row>
    <row r="1777" spans="1:9" x14ac:dyDescent="0.25">
      <c r="A1777" s="7" t="s">
        <v>3331</v>
      </c>
      <c r="H1777" s="1">
        <v>2489</v>
      </c>
      <c r="I1777"/>
    </row>
    <row r="1778" spans="1:9" x14ac:dyDescent="0.25">
      <c r="A1778" s="7" t="s">
        <v>3332</v>
      </c>
      <c r="H1778" s="1">
        <v>1264</v>
      </c>
      <c r="I1778"/>
    </row>
    <row r="1779" spans="1:9" x14ac:dyDescent="0.25">
      <c r="A1779" s="7" t="s">
        <v>3333</v>
      </c>
      <c r="H1779" s="1">
        <v>1942.56</v>
      </c>
      <c r="I1779"/>
    </row>
    <row r="1780" spans="1:9" x14ac:dyDescent="0.25">
      <c r="A1780" s="7" t="s">
        <v>3334</v>
      </c>
      <c r="H1780" s="1">
        <v>2874.99</v>
      </c>
      <c r="I1780"/>
    </row>
    <row r="1781" spans="1:9" x14ac:dyDescent="0.25">
      <c r="A1781" s="7" t="s">
        <v>3335</v>
      </c>
      <c r="H1781" s="1">
        <v>8116</v>
      </c>
      <c r="I1781"/>
    </row>
    <row r="1782" spans="1:9" x14ac:dyDescent="0.25">
      <c r="A1782" s="7" t="s">
        <v>3336</v>
      </c>
      <c r="H1782" s="1">
        <v>1212</v>
      </c>
      <c r="I1782"/>
    </row>
    <row r="1783" spans="1:9" x14ac:dyDescent="0.25">
      <c r="A1783" s="7" t="s">
        <v>3337</v>
      </c>
      <c r="H1783" s="1">
        <v>3190</v>
      </c>
      <c r="I1783"/>
    </row>
    <row r="1784" spans="1:9" x14ac:dyDescent="0.25">
      <c r="A1784" s="7" t="s">
        <v>3338</v>
      </c>
      <c r="H1784" s="1">
        <v>2874.43</v>
      </c>
      <c r="I1784"/>
    </row>
    <row r="1785" spans="1:9" x14ac:dyDescent="0.25">
      <c r="A1785" s="7" t="s">
        <v>3339</v>
      </c>
      <c r="H1785" s="1">
        <v>1449.29</v>
      </c>
      <c r="I1785"/>
    </row>
    <row r="1786" spans="1:9" x14ac:dyDescent="0.25">
      <c r="A1786" s="7" t="s">
        <v>3340</v>
      </c>
      <c r="H1786" s="1">
        <v>2631.33</v>
      </c>
      <c r="I1786"/>
    </row>
    <row r="1787" spans="1:9" x14ac:dyDescent="0.25">
      <c r="A1787" s="7" t="s">
        <v>3341</v>
      </c>
      <c r="H1787" s="1">
        <v>382.58</v>
      </c>
      <c r="I1787"/>
    </row>
    <row r="1788" spans="1:9" x14ac:dyDescent="0.25">
      <c r="A1788" s="7" t="s">
        <v>3342</v>
      </c>
      <c r="H1788" s="1">
        <v>1410.7</v>
      </c>
      <c r="I1788"/>
    </row>
    <row r="1789" spans="1:9" x14ac:dyDescent="0.25">
      <c r="A1789" s="7" t="s">
        <v>3343</v>
      </c>
      <c r="H1789" s="1">
        <v>2064.63</v>
      </c>
      <c r="I1789"/>
    </row>
    <row r="1790" spans="1:9" x14ac:dyDescent="0.25">
      <c r="A1790" s="7" t="s">
        <v>3344</v>
      </c>
      <c r="H1790" s="1">
        <v>6434.06</v>
      </c>
      <c r="I1790"/>
    </row>
    <row r="1791" spans="1:9" x14ac:dyDescent="0.25">
      <c r="A1791" s="7" t="s">
        <v>3345</v>
      </c>
      <c r="H1791" s="1">
        <v>6822.28</v>
      </c>
      <c r="I1791"/>
    </row>
    <row r="1792" spans="1:9" x14ac:dyDescent="0.25">
      <c r="A1792" s="7" t="s">
        <v>3346</v>
      </c>
      <c r="H1792" s="1">
        <v>3855.1</v>
      </c>
      <c r="I1792"/>
    </row>
    <row r="1793" spans="1:9" x14ac:dyDescent="0.25">
      <c r="A1793" s="7" t="s">
        <v>3347</v>
      </c>
      <c r="H1793" s="1">
        <v>70998</v>
      </c>
      <c r="I1793"/>
    </row>
    <row r="1794" spans="1:9" x14ac:dyDescent="0.25">
      <c r="A1794" s="7" t="s">
        <v>3348</v>
      </c>
      <c r="H1794" s="1">
        <v>754.6</v>
      </c>
      <c r="I1794"/>
    </row>
    <row r="1795" spans="1:9" x14ac:dyDescent="0.25">
      <c r="A1795" s="7" t="s">
        <v>3349</v>
      </c>
      <c r="H1795" s="1">
        <v>2159.6</v>
      </c>
      <c r="I1795"/>
    </row>
    <row r="1796" spans="1:9" x14ac:dyDescent="0.25">
      <c r="A1796" s="7" t="s">
        <v>3350</v>
      </c>
      <c r="H1796" s="1">
        <v>661.85</v>
      </c>
      <c r="I1796"/>
    </row>
    <row r="1797" spans="1:9" x14ac:dyDescent="0.25">
      <c r="A1797" s="7" t="s">
        <v>3351</v>
      </c>
      <c r="H1797" s="1">
        <v>2494.09</v>
      </c>
      <c r="I1797"/>
    </row>
    <row r="1798" spans="1:9" x14ac:dyDescent="0.25">
      <c r="A1798" s="7" t="s">
        <v>3352</v>
      </c>
      <c r="H1798" s="1">
        <v>1295.04</v>
      </c>
      <c r="I1798"/>
    </row>
    <row r="1799" spans="1:9" x14ac:dyDescent="0.25">
      <c r="A1799" s="7" t="s">
        <v>3353</v>
      </c>
      <c r="H1799" s="1">
        <v>11918</v>
      </c>
      <c r="I1799"/>
    </row>
    <row r="1800" spans="1:9" x14ac:dyDescent="0.25">
      <c r="A1800" s="7" t="s">
        <v>3354</v>
      </c>
      <c r="H1800" s="1">
        <v>2564.14</v>
      </c>
      <c r="I1800"/>
    </row>
    <row r="1801" spans="1:9" x14ac:dyDescent="0.25">
      <c r="A1801" s="7" t="s">
        <v>3355</v>
      </c>
      <c r="H1801" s="1">
        <v>828.83</v>
      </c>
      <c r="I1801"/>
    </row>
    <row r="1802" spans="1:9" x14ac:dyDescent="0.25">
      <c r="A1802" s="7" t="s">
        <v>3356</v>
      </c>
      <c r="H1802" s="1">
        <v>142660</v>
      </c>
      <c r="I1802"/>
    </row>
    <row r="1803" spans="1:9" x14ac:dyDescent="0.25">
      <c r="A1803" s="7" t="s">
        <v>3357</v>
      </c>
      <c r="H1803" s="1">
        <v>1390.5</v>
      </c>
      <c r="I1803"/>
    </row>
    <row r="1804" spans="1:9" x14ac:dyDescent="0.25">
      <c r="A1804" s="7" t="s">
        <v>3358</v>
      </c>
      <c r="H1804" s="1">
        <v>850.5</v>
      </c>
      <c r="I1804"/>
    </row>
    <row r="1805" spans="1:9" x14ac:dyDescent="0.25">
      <c r="A1805" s="7" t="s">
        <v>3359</v>
      </c>
      <c r="H1805" s="1">
        <v>16200</v>
      </c>
      <c r="I1805"/>
    </row>
    <row r="1806" spans="1:9" x14ac:dyDescent="0.25">
      <c r="A1806" s="7" t="s">
        <v>3360</v>
      </c>
      <c r="H1806" s="1">
        <v>800</v>
      </c>
      <c r="I1806"/>
    </row>
    <row r="1807" spans="1:9" x14ac:dyDescent="0.25">
      <c r="A1807" s="7" t="s">
        <v>3361</v>
      </c>
      <c r="H1807" s="1">
        <v>91000</v>
      </c>
      <c r="I1807"/>
    </row>
    <row r="1808" spans="1:9" x14ac:dyDescent="0.25">
      <c r="A1808" s="7" t="s">
        <v>3362</v>
      </c>
      <c r="H1808" s="1">
        <v>6500</v>
      </c>
      <c r="I1808"/>
    </row>
    <row r="1809" spans="1:9" x14ac:dyDescent="0.25">
      <c r="A1809" s="7" t="s">
        <v>3363</v>
      </c>
      <c r="H1809" s="1">
        <v>10830</v>
      </c>
      <c r="I1809"/>
    </row>
    <row r="1810" spans="1:9" x14ac:dyDescent="0.25">
      <c r="A1810" s="7" t="s">
        <v>3364</v>
      </c>
      <c r="H1810" s="1">
        <v>614.39</v>
      </c>
      <c r="I1810"/>
    </row>
    <row r="1811" spans="1:9" x14ac:dyDescent="0.25">
      <c r="A1811" s="7" t="s">
        <v>3365</v>
      </c>
      <c r="H1811" s="1">
        <v>2913.84</v>
      </c>
      <c r="I1811"/>
    </row>
    <row r="1812" spans="1:9" x14ac:dyDescent="0.25">
      <c r="A1812" s="7" t="s">
        <v>3366</v>
      </c>
      <c r="H1812" s="1">
        <v>40107</v>
      </c>
      <c r="I1812"/>
    </row>
    <row r="1813" spans="1:9" x14ac:dyDescent="0.25">
      <c r="A1813" s="7" t="s">
        <v>3367</v>
      </c>
      <c r="H1813" s="1">
        <v>1424.54</v>
      </c>
      <c r="I1813"/>
    </row>
    <row r="1814" spans="1:9" x14ac:dyDescent="0.25">
      <c r="A1814" s="7" t="s">
        <v>3368</v>
      </c>
      <c r="H1814" s="1">
        <v>2771.39</v>
      </c>
      <c r="I1814"/>
    </row>
    <row r="1815" spans="1:9" x14ac:dyDescent="0.25">
      <c r="A1815" s="7" t="s">
        <v>3369</v>
      </c>
      <c r="H1815" s="1">
        <v>330964</v>
      </c>
      <c r="I1815"/>
    </row>
    <row r="1816" spans="1:9" x14ac:dyDescent="0.25">
      <c r="A1816" s="7" t="s">
        <v>3370</v>
      </c>
      <c r="H1816" s="1">
        <v>513.17999999999995</v>
      </c>
      <c r="I1816"/>
    </row>
    <row r="1817" spans="1:9" x14ac:dyDescent="0.25">
      <c r="A1817" s="7" t="s">
        <v>3371</v>
      </c>
      <c r="H1817" s="1">
        <v>1811.57</v>
      </c>
      <c r="I1817"/>
    </row>
    <row r="1818" spans="1:9" x14ac:dyDescent="0.25">
      <c r="A1818" s="7" t="s">
        <v>3372</v>
      </c>
      <c r="H1818" s="1">
        <v>1737.29</v>
      </c>
      <c r="I1818"/>
    </row>
    <row r="1819" spans="1:9" x14ac:dyDescent="0.25">
      <c r="A1819" s="7" t="s">
        <v>3373</v>
      </c>
      <c r="H1819" s="1">
        <v>1416.47</v>
      </c>
      <c r="I1819"/>
    </row>
    <row r="1820" spans="1:9" x14ac:dyDescent="0.25">
      <c r="A1820" s="7" t="s">
        <v>3374</v>
      </c>
      <c r="H1820" s="1">
        <v>275.2</v>
      </c>
      <c r="I1820"/>
    </row>
    <row r="1821" spans="1:9" x14ac:dyDescent="0.25">
      <c r="A1821" s="7" t="s">
        <v>3375</v>
      </c>
      <c r="H1821" s="1">
        <v>2913.84</v>
      </c>
      <c r="I1821"/>
    </row>
    <row r="1822" spans="1:9" x14ac:dyDescent="0.25">
      <c r="A1822" s="7" t="s">
        <v>3376</v>
      </c>
      <c r="H1822" s="1">
        <v>4350.62</v>
      </c>
      <c r="I1822"/>
    </row>
    <row r="1823" spans="1:9" x14ac:dyDescent="0.25">
      <c r="A1823" s="7" t="s">
        <v>3377</v>
      </c>
      <c r="H1823" s="1">
        <v>3182.34</v>
      </c>
      <c r="I1823"/>
    </row>
    <row r="1824" spans="1:9" x14ac:dyDescent="0.25">
      <c r="A1824" s="7" t="s">
        <v>3378</v>
      </c>
      <c r="H1824" s="1">
        <v>2900</v>
      </c>
      <c r="I1824"/>
    </row>
    <row r="1825" spans="1:9" x14ac:dyDescent="0.25">
      <c r="A1825" s="7" t="s">
        <v>3379</v>
      </c>
      <c r="H1825" s="1">
        <v>2913.84</v>
      </c>
      <c r="I1825"/>
    </row>
    <row r="1826" spans="1:9" x14ac:dyDescent="0.25">
      <c r="A1826" s="7" t="s">
        <v>3380</v>
      </c>
      <c r="H1826" s="1">
        <v>200</v>
      </c>
      <c r="I1826"/>
    </row>
    <row r="1827" spans="1:9" x14ac:dyDescent="0.25">
      <c r="A1827" s="7" t="s">
        <v>3381</v>
      </c>
      <c r="H1827" s="1">
        <v>2913.84</v>
      </c>
      <c r="I1827"/>
    </row>
    <row r="1828" spans="1:9" x14ac:dyDescent="0.25">
      <c r="A1828" s="7" t="s">
        <v>3382</v>
      </c>
      <c r="H1828" s="1">
        <v>1268.67</v>
      </c>
      <c r="I1828"/>
    </row>
    <row r="1829" spans="1:9" x14ac:dyDescent="0.25">
      <c r="A1829" s="7" t="s">
        <v>3383</v>
      </c>
      <c r="H1829" s="1">
        <v>2913.84</v>
      </c>
      <c r="I1829"/>
    </row>
    <row r="1830" spans="1:9" x14ac:dyDescent="0.25">
      <c r="A1830" s="7" t="s">
        <v>3384</v>
      </c>
      <c r="H1830" s="1">
        <v>5094.26</v>
      </c>
      <c r="I1830"/>
    </row>
    <row r="1831" spans="1:9" x14ac:dyDescent="0.25">
      <c r="A1831" s="7" t="s">
        <v>3385</v>
      </c>
      <c r="H1831" s="1">
        <v>2755.25</v>
      </c>
      <c r="I1831"/>
    </row>
    <row r="1832" spans="1:9" x14ac:dyDescent="0.25">
      <c r="A1832" s="7" t="s">
        <v>3386</v>
      </c>
      <c r="H1832" s="1">
        <v>1428.87</v>
      </c>
      <c r="I1832"/>
    </row>
    <row r="1833" spans="1:9" x14ac:dyDescent="0.25">
      <c r="A1833" s="7" t="s">
        <v>3387</v>
      </c>
      <c r="H1833" s="1">
        <v>2000</v>
      </c>
      <c r="I1833"/>
    </row>
    <row r="1834" spans="1:9" x14ac:dyDescent="0.25">
      <c r="A1834" s="7" t="s">
        <v>3388</v>
      </c>
      <c r="H1834" s="1">
        <v>2553.5100000000002</v>
      </c>
      <c r="I1834"/>
    </row>
    <row r="1835" spans="1:9" x14ac:dyDescent="0.25">
      <c r="A1835" s="7" t="s">
        <v>3389</v>
      </c>
      <c r="H1835" s="1">
        <v>379.33</v>
      </c>
      <c r="I1835"/>
    </row>
    <row r="1836" spans="1:9" x14ac:dyDescent="0.25">
      <c r="A1836" s="7" t="s">
        <v>3390</v>
      </c>
      <c r="H1836" s="1">
        <v>38053.120000000003</v>
      </c>
      <c r="I1836"/>
    </row>
    <row r="1837" spans="1:9" x14ac:dyDescent="0.25">
      <c r="A1837" s="7" t="s">
        <v>3391</v>
      </c>
      <c r="H1837" s="1">
        <v>2913.84</v>
      </c>
      <c r="I1837"/>
    </row>
    <row r="1838" spans="1:9" x14ac:dyDescent="0.25">
      <c r="A1838" s="7" t="s">
        <v>3392</v>
      </c>
      <c r="H1838" s="1">
        <v>1500.29</v>
      </c>
      <c r="I1838"/>
    </row>
    <row r="1839" spans="1:9" x14ac:dyDescent="0.25">
      <c r="A1839" s="7" t="s">
        <v>3393</v>
      </c>
      <c r="H1839" s="1">
        <v>2701.44</v>
      </c>
      <c r="I1839"/>
    </row>
    <row r="1840" spans="1:9" x14ac:dyDescent="0.25">
      <c r="A1840" s="7" t="s">
        <v>3394</v>
      </c>
      <c r="H1840" s="1">
        <v>3555.66</v>
      </c>
      <c r="I1840"/>
    </row>
    <row r="1841" spans="1:9" x14ac:dyDescent="0.25">
      <c r="A1841" s="7" t="s">
        <v>3395</v>
      </c>
      <c r="H1841" s="1">
        <v>7360</v>
      </c>
      <c r="I1841"/>
    </row>
    <row r="1842" spans="1:9" x14ac:dyDescent="0.25">
      <c r="A1842" s="7" t="s">
        <v>3396</v>
      </c>
      <c r="H1842" s="1">
        <v>1625.28</v>
      </c>
      <c r="I1842"/>
    </row>
    <row r="1843" spans="1:9" x14ac:dyDescent="0.25">
      <c r="A1843" s="7" t="s">
        <v>3397</v>
      </c>
      <c r="H1843" s="1">
        <v>1724.14</v>
      </c>
      <c r="I1843"/>
    </row>
    <row r="1844" spans="1:9" x14ac:dyDescent="0.25">
      <c r="A1844" s="7" t="s">
        <v>3398</v>
      </c>
      <c r="H1844" s="1">
        <v>6394.13</v>
      </c>
      <c r="I1844"/>
    </row>
    <row r="1845" spans="1:9" x14ac:dyDescent="0.25">
      <c r="A1845" s="7" t="s">
        <v>3399</v>
      </c>
      <c r="H1845" s="1">
        <v>2007.31</v>
      </c>
      <c r="I1845"/>
    </row>
    <row r="1846" spans="1:9" x14ac:dyDescent="0.25">
      <c r="A1846" s="7" t="s">
        <v>3400</v>
      </c>
      <c r="H1846" s="1">
        <v>578</v>
      </c>
      <c r="I1846"/>
    </row>
    <row r="1847" spans="1:9" x14ac:dyDescent="0.25">
      <c r="A1847" s="7" t="s">
        <v>3401</v>
      </c>
      <c r="H1847" s="1">
        <v>919.48</v>
      </c>
      <c r="I1847"/>
    </row>
    <row r="1848" spans="1:9" x14ac:dyDescent="0.25">
      <c r="A1848" s="7" t="s">
        <v>3402</v>
      </c>
      <c r="H1848" s="1">
        <v>1332.8</v>
      </c>
      <c r="I1848"/>
    </row>
    <row r="1849" spans="1:9" x14ac:dyDescent="0.25">
      <c r="A1849" s="7" t="s">
        <v>3403</v>
      </c>
      <c r="H1849" s="1">
        <v>2733.4</v>
      </c>
      <c r="I1849"/>
    </row>
    <row r="1850" spans="1:9" x14ac:dyDescent="0.25">
      <c r="A1850" s="7" t="s">
        <v>3404</v>
      </c>
      <c r="H1850" s="1">
        <v>1464.03</v>
      </c>
      <c r="I1850"/>
    </row>
    <row r="1851" spans="1:9" x14ac:dyDescent="0.25">
      <c r="A1851" s="7" t="s">
        <v>3405</v>
      </c>
      <c r="H1851" s="1">
        <v>2913.84</v>
      </c>
      <c r="I1851"/>
    </row>
    <row r="1852" spans="1:9" x14ac:dyDescent="0.25">
      <c r="A1852" s="7" t="s">
        <v>3406</v>
      </c>
      <c r="H1852" s="1">
        <v>2159</v>
      </c>
      <c r="I1852"/>
    </row>
    <row r="1853" spans="1:9" x14ac:dyDescent="0.25">
      <c r="A1853" s="7" t="s">
        <v>3407</v>
      </c>
      <c r="H1853" s="1">
        <v>127227</v>
      </c>
      <c r="I1853"/>
    </row>
    <row r="1854" spans="1:9" x14ac:dyDescent="0.25">
      <c r="A1854" s="7" t="s">
        <v>3408</v>
      </c>
      <c r="H1854" s="1">
        <v>14729.4</v>
      </c>
      <c r="I1854"/>
    </row>
    <row r="1855" spans="1:9" x14ac:dyDescent="0.25">
      <c r="A1855" s="7" t="s">
        <v>3409</v>
      </c>
      <c r="H1855" s="1">
        <v>2771.39</v>
      </c>
      <c r="I1855"/>
    </row>
    <row r="1856" spans="1:9" x14ac:dyDescent="0.25">
      <c r="A1856" s="7" t="s">
        <v>3410</v>
      </c>
      <c r="H1856" s="1">
        <v>5665.65</v>
      </c>
      <c r="I1856"/>
    </row>
    <row r="1857" spans="1:9" x14ac:dyDescent="0.25">
      <c r="A1857" s="7" t="s">
        <v>3411</v>
      </c>
      <c r="H1857" s="1">
        <v>8470.26</v>
      </c>
      <c r="I1857"/>
    </row>
    <row r="1858" spans="1:9" x14ac:dyDescent="0.25">
      <c r="A1858" s="7" t="s">
        <v>3412</v>
      </c>
      <c r="B1858" s="3">
        <v>0</v>
      </c>
      <c r="H1858" s="1">
        <v>32355.15</v>
      </c>
      <c r="I1858"/>
    </row>
    <row r="1859" spans="1:9" x14ac:dyDescent="0.25">
      <c r="A1859" s="7" t="s">
        <v>3413</v>
      </c>
      <c r="H1859" s="1">
        <v>3959.44</v>
      </c>
      <c r="I1859"/>
    </row>
    <row r="1860" spans="1:9" x14ac:dyDescent="0.25">
      <c r="A1860" s="7" t="s">
        <v>3414</v>
      </c>
      <c r="H1860" s="1">
        <v>1240</v>
      </c>
      <c r="I1860"/>
    </row>
    <row r="1861" spans="1:9" x14ac:dyDescent="0.25">
      <c r="A1861" s="7" t="s">
        <v>3415</v>
      </c>
      <c r="H1861" s="1">
        <v>4994.05</v>
      </c>
      <c r="I1861"/>
    </row>
    <row r="1862" spans="1:9" x14ac:dyDescent="0.25">
      <c r="A1862" s="7" t="s">
        <v>3416</v>
      </c>
      <c r="H1862" s="1">
        <v>685</v>
      </c>
      <c r="I1862"/>
    </row>
    <row r="1863" spans="1:9" x14ac:dyDescent="0.25">
      <c r="A1863" s="7" t="s">
        <v>3417</v>
      </c>
      <c r="H1863" s="1">
        <v>1946.68</v>
      </c>
      <c r="I1863"/>
    </row>
    <row r="1864" spans="1:9" x14ac:dyDescent="0.25">
      <c r="A1864" s="7" t="s">
        <v>3418</v>
      </c>
      <c r="H1864" s="1">
        <v>5390</v>
      </c>
      <c r="I1864"/>
    </row>
    <row r="1865" spans="1:9" x14ac:dyDescent="0.25">
      <c r="A1865" s="7" t="s">
        <v>3419</v>
      </c>
      <c r="H1865" s="1">
        <v>2356.0100000000002</v>
      </c>
      <c r="I1865"/>
    </row>
    <row r="1866" spans="1:9" x14ac:dyDescent="0.25">
      <c r="A1866" s="7" t="s">
        <v>3420</v>
      </c>
      <c r="H1866" s="1">
        <v>616.5</v>
      </c>
      <c r="I1866"/>
    </row>
    <row r="1867" spans="1:9" x14ac:dyDescent="0.25">
      <c r="A1867" s="7" t="s">
        <v>3421</v>
      </c>
      <c r="H1867" s="1">
        <v>2525.33</v>
      </c>
      <c r="I1867"/>
    </row>
    <row r="1868" spans="1:9" x14ac:dyDescent="0.25">
      <c r="A1868" s="7" t="s">
        <v>3422</v>
      </c>
      <c r="H1868" s="1">
        <v>176504.38</v>
      </c>
      <c r="I1868"/>
    </row>
    <row r="1869" spans="1:9" x14ac:dyDescent="0.25">
      <c r="A1869" s="7" t="s">
        <v>3423</v>
      </c>
      <c r="H1869" s="1">
        <v>1954.7</v>
      </c>
      <c r="I1869"/>
    </row>
    <row r="1870" spans="1:9" x14ac:dyDescent="0.25">
      <c r="A1870" s="7" t="s">
        <v>3424</v>
      </c>
      <c r="H1870" s="1">
        <v>2100</v>
      </c>
      <c r="I1870"/>
    </row>
    <row r="1871" spans="1:9" x14ac:dyDescent="0.25">
      <c r="A1871" s="7" t="s">
        <v>3425</v>
      </c>
      <c r="H1871" s="1">
        <v>932</v>
      </c>
      <c r="I1871"/>
    </row>
    <row r="1872" spans="1:9" x14ac:dyDescent="0.25">
      <c r="A1872" s="7" t="s">
        <v>3426</v>
      </c>
      <c r="H1872" s="1">
        <v>3000</v>
      </c>
      <c r="I1872"/>
    </row>
    <row r="1873" spans="1:9" x14ac:dyDescent="0.25">
      <c r="A1873" s="7" t="s">
        <v>3427</v>
      </c>
      <c r="H1873" s="1">
        <v>1638.15</v>
      </c>
      <c r="I1873"/>
    </row>
    <row r="1874" spans="1:9" x14ac:dyDescent="0.25">
      <c r="A1874" s="7" t="s">
        <v>3428</v>
      </c>
      <c r="H1874" s="1">
        <v>523.69000000000005</v>
      </c>
      <c r="I1874"/>
    </row>
    <row r="1875" spans="1:9" x14ac:dyDescent="0.25">
      <c r="A1875" s="7" t="s">
        <v>3429</v>
      </c>
      <c r="H1875" s="1">
        <v>3405.36</v>
      </c>
      <c r="I1875"/>
    </row>
    <row r="1876" spans="1:9" x14ac:dyDescent="0.25">
      <c r="A1876" s="7" t="s">
        <v>3430</v>
      </c>
      <c r="H1876" s="1">
        <v>3258.51</v>
      </c>
      <c r="I1876"/>
    </row>
    <row r="1877" spans="1:9" x14ac:dyDescent="0.25">
      <c r="A1877" s="7" t="s">
        <v>3431</v>
      </c>
      <c r="H1877" s="1">
        <v>3298.49</v>
      </c>
      <c r="I1877"/>
    </row>
    <row r="1878" spans="1:9" x14ac:dyDescent="0.25">
      <c r="A1878" s="7" t="s">
        <v>3432</v>
      </c>
      <c r="H1878" s="1">
        <v>778.08</v>
      </c>
      <c r="I1878"/>
    </row>
    <row r="1879" spans="1:9" x14ac:dyDescent="0.25">
      <c r="A1879" s="7" t="s">
        <v>3433</v>
      </c>
      <c r="H1879" s="1">
        <v>817.58</v>
      </c>
      <c r="I1879"/>
    </row>
    <row r="1880" spans="1:9" x14ac:dyDescent="0.25">
      <c r="A1880" s="7" t="s">
        <v>3434</v>
      </c>
      <c r="H1880" s="1">
        <v>1491.78</v>
      </c>
      <c r="I1880"/>
    </row>
    <row r="1881" spans="1:9" x14ac:dyDescent="0.25">
      <c r="A1881" s="7" t="s">
        <v>3435</v>
      </c>
      <c r="H1881" s="1">
        <v>2913.84</v>
      </c>
      <c r="I1881"/>
    </row>
    <row r="1882" spans="1:9" x14ac:dyDescent="0.25">
      <c r="A1882" s="7" t="s">
        <v>3436</v>
      </c>
      <c r="H1882" s="1">
        <v>3087.88</v>
      </c>
      <c r="I1882"/>
    </row>
    <row r="1883" spans="1:9" x14ac:dyDescent="0.25">
      <c r="A1883" s="7" t="s">
        <v>3437</v>
      </c>
      <c r="H1883" s="1">
        <v>1101</v>
      </c>
      <c r="I1883"/>
    </row>
    <row r="1884" spans="1:9" x14ac:dyDescent="0.25">
      <c r="A1884" s="7" t="s">
        <v>3438</v>
      </c>
      <c r="H1884" s="1">
        <v>9686</v>
      </c>
      <c r="I1884"/>
    </row>
    <row r="1885" spans="1:9" x14ac:dyDescent="0.25">
      <c r="A1885" s="7" t="s">
        <v>3439</v>
      </c>
      <c r="H1885" s="1">
        <v>5462.56</v>
      </c>
      <c r="I1885"/>
    </row>
    <row r="1886" spans="1:9" x14ac:dyDescent="0.25">
      <c r="A1886" s="7" t="s">
        <v>3440</v>
      </c>
      <c r="H1886" s="1">
        <v>1180.6199999999999</v>
      </c>
      <c r="I1886"/>
    </row>
    <row r="1887" spans="1:9" x14ac:dyDescent="0.25">
      <c r="A1887" s="7" t="s">
        <v>3441</v>
      </c>
      <c r="H1887" s="1">
        <v>1972.25</v>
      </c>
      <c r="I1887"/>
    </row>
    <row r="1888" spans="1:9" x14ac:dyDescent="0.25">
      <c r="A1888" s="7" t="s">
        <v>3442</v>
      </c>
      <c r="H1888" s="1">
        <v>13500</v>
      </c>
      <c r="I1888"/>
    </row>
    <row r="1889" spans="1:9" x14ac:dyDescent="0.25">
      <c r="A1889" s="7" t="s">
        <v>3443</v>
      </c>
      <c r="H1889" s="1">
        <v>664</v>
      </c>
      <c r="I1889"/>
    </row>
    <row r="1890" spans="1:9" x14ac:dyDescent="0.25">
      <c r="A1890" s="7" t="s">
        <v>3444</v>
      </c>
      <c r="H1890" s="1">
        <v>4855.4399999999996</v>
      </c>
      <c r="I1890"/>
    </row>
    <row r="1891" spans="1:9" x14ac:dyDescent="0.25">
      <c r="A1891" s="7" t="s">
        <v>3445</v>
      </c>
      <c r="H1891" s="1">
        <v>6300</v>
      </c>
      <c r="I1891"/>
    </row>
    <row r="1892" spans="1:9" x14ac:dyDescent="0.25">
      <c r="A1892" s="7" t="s">
        <v>3446</v>
      </c>
      <c r="H1892" s="1">
        <v>4620.5</v>
      </c>
      <c r="I1892"/>
    </row>
    <row r="1893" spans="1:9" x14ac:dyDescent="0.25">
      <c r="A1893" s="7" t="s">
        <v>3447</v>
      </c>
      <c r="H1893" s="1">
        <v>4462.0600000000004</v>
      </c>
      <c r="I1893"/>
    </row>
    <row r="1894" spans="1:9" x14ac:dyDescent="0.25">
      <c r="A1894" s="7" t="s">
        <v>3448</v>
      </c>
      <c r="H1894" s="1">
        <v>3343.01</v>
      </c>
      <c r="I1894"/>
    </row>
    <row r="1895" spans="1:9" x14ac:dyDescent="0.25">
      <c r="A1895" s="7" t="s">
        <v>3449</v>
      </c>
      <c r="H1895" s="1">
        <v>427.12</v>
      </c>
      <c r="I1895"/>
    </row>
    <row r="1896" spans="1:9" x14ac:dyDescent="0.25">
      <c r="A1896" s="7" t="s">
        <v>3450</v>
      </c>
      <c r="H1896" s="1">
        <v>7407.13</v>
      </c>
      <c r="I1896"/>
    </row>
    <row r="1897" spans="1:9" x14ac:dyDescent="0.25">
      <c r="A1897" s="7" t="s">
        <v>3451</v>
      </c>
      <c r="H1897" s="1">
        <v>2590.08</v>
      </c>
      <c r="I1897"/>
    </row>
    <row r="1898" spans="1:9" x14ac:dyDescent="0.25">
      <c r="A1898" s="7" t="s">
        <v>3452</v>
      </c>
      <c r="H1898" s="1">
        <v>16752</v>
      </c>
      <c r="I1898"/>
    </row>
    <row r="1899" spans="1:9" x14ac:dyDescent="0.25">
      <c r="A1899" s="7" t="s">
        <v>3453</v>
      </c>
      <c r="H1899" s="1">
        <v>9900</v>
      </c>
      <c r="I1899"/>
    </row>
    <row r="1900" spans="1:9" x14ac:dyDescent="0.25">
      <c r="A1900" s="7" t="s">
        <v>3454</v>
      </c>
      <c r="H1900" s="1">
        <v>994.8</v>
      </c>
      <c r="I1900"/>
    </row>
    <row r="1901" spans="1:9" x14ac:dyDescent="0.25">
      <c r="A1901" s="7" t="s">
        <v>3455</v>
      </c>
      <c r="H1901" s="1">
        <v>647.52</v>
      </c>
      <c r="I1901"/>
    </row>
    <row r="1902" spans="1:9" x14ac:dyDescent="0.25">
      <c r="A1902" s="7" t="s">
        <v>3456</v>
      </c>
      <c r="H1902" s="1">
        <v>1491.83</v>
      </c>
      <c r="I1902"/>
    </row>
    <row r="1903" spans="1:9" x14ac:dyDescent="0.25">
      <c r="A1903" s="7" t="s">
        <v>3457</v>
      </c>
      <c r="H1903" s="1">
        <v>392.66</v>
      </c>
      <c r="I1903"/>
    </row>
    <row r="1904" spans="1:9" x14ac:dyDescent="0.25">
      <c r="A1904" s="7" t="s">
        <v>3458</v>
      </c>
      <c r="H1904" s="1">
        <v>42000</v>
      </c>
      <c r="I1904"/>
    </row>
    <row r="1905" spans="1:9" x14ac:dyDescent="0.25">
      <c r="A1905" s="7" t="s">
        <v>3459</v>
      </c>
      <c r="H1905" s="1">
        <v>1495.77</v>
      </c>
      <c r="I1905"/>
    </row>
    <row r="1906" spans="1:9" x14ac:dyDescent="0.25">
      <c r="A1906" s="7" t="s">
        <v>3460</v>
      </c>
      <c r="H1906" s="1">
        <v>19965.54</v>
      </c>
      <c r="I1906"/>
    </row>
    <row r="1907" spans="1:9" x14ac:dyDescent="0.25">
      <c r="A1907" s="7" t="s">
        <v>3461</v>
      </c>
      <c r="H1907" s="1">
        <v>13681.84</v>
      </c>
      <c r="I1907"/>
    </row>
    <row r="1908" spans="1:9" x14ac:dyDescent="0.25">
      <c r="A1908" s="7" t="s">
        <v>3462</v>
      </c>
      <c r="H1908" s="1">
        <v>4305.53</v>
      </c>
      <c r="I1908"/>
    </row>
    <row r="1909" spans="1:9" x14ac:dyDescent="0.25">
      <c r="A1909" s="7" t="s">
        <v>3463</v>
      </c>
      <c r="H1909" s="1">
        <v>3066.24</v>
      </c>
      <c r="I1909"/>
    </row>
    <row r="1910" spans="1:9" x14ac:dyDescent="0.25">
      <c r="A1910" s="7" t="s">
        <v>3464</v>
      </c>
      <c r="H1910" s="1">
        <v>7202.42</v>
      </c>
      <c r="I1910"/>
    </row>
    <row r="1911" spans="1:9" x14ac:dyDescent="0.25">
      <c r="A1911" s="7" t="s">
        <v>3465</v>
      </c>
      <c r="H1911" s="1">
        <v>2913.84</v>
      </c>
      <c r="I1911"/>
    </row>
    <row r="1912" spans="1:9" x14ac:dyDescent="0.25">
      <c r="A1912" s="7" t="s">
        <v>3466</v>
      </c>
      <c r="H1912" s="1">
        <v>5372.3</v>
      </c>
      <c r="I1912"/>
    </row>
    <row r="1913" spans="1:9" x14ac:dyDescent="0.25">
      <c r="A1913" s="7" t="s">
        <v>3467</v>
      </c>
      <c r="H1913" s="1">
        <v>2913.84</v>
      </c>
      <c r="I1913"/>
    </row>
    <row r="1914" spans="1:9" x14ac:dyDescent="0.25">
      <c r="A1914" s="7" t="s">
        <v>3468</v>
      </c>
      <c r="H1914" s="1">
        <v>9000</v>
      </c>
      <c r="I1914"/>
    </row>
    <row r="1915" spans="1:9" x14ac:dyDescent="0.25">
      <c r="A1915" s="7" t="s">
        <v>3469</v>
      </c>
      <c r="H1915" s="1">
        <v>8188.39</v>
      </c>
      <c r="I1915"/>
    </row>
    <row r="1916" spans="1:9" x14ac:dyDescent="0.25">
      <c r="A1916" s="7" t="s">
        <v>3470</v>
      </c>
      <c r="H1916" s="1">
        <v>4439.16</v>
      </c>
      <c r="I1916"/>
    </row>
    <row r="1917" spans="1:9" x14ac:dyDescent="0.25">
      <c r="A1917" s="7" t="s">
        <v>3471</v>
      </c>
      <c r="H1917" s="1">
        <v>528</v>
      </c>
      <c r="I1917"/>
    </row>
    <row r="1918" spans="1:9" x14ac:dyDescent="0.25">
      <c r="A1918" s="7" t="s">
        <v>3472</v>
      </c>
      <c r="H1918" s="1">
        <v>4465.78</v>
      </c>
      <c r="I1918"/>
    </row>
    <row r="1919" spans="1:9" x14ac:dyDescent="0.25">
      <c r="A1919" s="7" t="s">
        <v>3473</v>
      </c>
      <c r="H1919" s="1">
        <v>1827.33</v>
      </c>
      <c r="I1919"/>
    </row>
    <row r="1920" spans="1:9" x14ac:dyDescent="0.25">
      <c r="A1920" s="7" t="s">
        <v>3474</v>
      </c>
      <c r="H1920" s="1">
        <v>1696</v>
      </c>
      <c r="I1920"/>
    </row>
    <row r="1921" spans="1:9" x14ac:dyDescent="0.25">
      <c r="A1921" s="7" t="s">
        <v>3475</v>
      </c>
      <c r="H1921" s="1">
        <v>6087.31</v>
      </c>
      <c r="I1921"/>
    </row>
    <row r="1922" spans="1:9" x14ac:dyDescent="0.25">
      <c r="A1922" s="7" t="s">
        <v>3476</v>
      </c>
      <c r="H1922" s="1">
        <v>7467.84</v>
      </c>
      <c r="I1922"/>
    </row>
    <row r="1923" spans="1:9" x14ac:dyDescent="0.25">
      <c r="A1923" s="7" t="s">
        <v>3477</v>
      </c>
      <c r="H1923" s="1">
        <v>2913.84</v>
      </c>
      <c r="I1923"/>
    </row>
    <row r="1924" spans="1:9" x14ac:dyDescent="0.25">
      <c r="A1924" s="7" t="s">
        <v>3478</v>
      </c>
      <c r="H1924" s="1">
        <v>5438.95</v>
      </c>
      <c r="I1924"/>
    </row>
    <row r="1925" spans="1:9" x14ac:dyDescent="0.25">
      <c r="A1925" s="7" t="s">
        <v>3479</v>
      </c>
      <c r="H1925" s="1">
        <v>10790.4</v>
      </c>
      <c r="I1925"/>
    </row>
    <row r="1926" spans="1:9" x14ac:dyDescent="0.25">
      <c r="A1926" s="7" t="s">
        <v>3480</v>
      </c>
      <c r="H1926" s="1">
        <v>2830.58</v>
      </c>
      <c r="I1926"/>
    </row>
    <row r="1927" spans="1:9" x14ac:dyDescent="0.25">
      <c r="A1927" s="7" t="s">
        <v>3481</v>
      </c>
      <c r="H1927" s="1">
        <v>6429.43</v>
      </c>
      <c r="I1927"/>
    </row>
    <row r="1928" spans="1:9" x14ac:dyDescent="0.25">
      <c r="A1928" s="7" t="s">
        <v>3482</v>
      </c>
      <c r="H1928" s="1">
        <v>2122.6799999999998</v>
      </c>
      <c r="I1928"/>
    </row>
    <row r="1929" spans="1:9" x14ac:dyDescent="0.25">
      <c r="A1929" s="7" t="s">
        <v>3483</v>
      </c>
      <c r="H1929" s="1">
        <v>971.28</v>
      </c>
      <c r="I1929"/>
    </row>
    <row r="1930" spans="1:9" x14ac:dyDescent="0.25">
      <c r="A1930" s="7" t="s">
        <v>3484</v>
      </c>
      <c r="H1930" s="1">
        <v>323.76</v>
      </c>
      <c r="I1930"/>
    </row>
    <row r="1931" spans="1:9" x14ac:dyDescent="0.25">
      <c r="A1931" s="7" t="s">
        <v>3485</v>
      </c>
      <c r="H1931" s="1">
        <v>920</v>
      </c>
      <c r="I1931"/>
    </row>
    <row r="1932" spans="1:9" x14ac:dyDescent="0.25">
      <c r="A1932" s="7" t="s">
        <v>3486</v>
      </c>
      <c r="H1932" s="1">
        <v>7357.66</v>
      </c>
      <c r="I1932"/>
    </row>
    <row r="1933" spans="1:9" x14ac:dyDescent="0.25">
      <c r="A1933" s="7" t="s">
        <v>3487</v>
      </c>
      <c r="H1933" s="1">
        <v>1788.15</v>
      </c>
      <c r="I1933"/>
    </row>
    <row r="1934" spans="1:9" x14ac:dyDescent="0.25">
      <c r="A1934" s="7" t="s">
        <v>3488</v>
      </c>
      <c r="H1934" s="1">
        <v>1295.04</v>
      </c>
      <c r="I1934"/>
    </row>
    <row r="1935" spans="1:9" x14ac:dyDescent="0.25">
      <c r="A1935" s="7" t="s">
        <v>3489</v>
      </c>
      <c r="H1935" s="1">
        <v>3100</v>
      </c>
      <c r="I1935"/>
    </row>
    <row r="1936" spans="1:9" x14ac:dyDescent="0.25">
      <c r="A1936" s="7" t="s">
        <v>3490</v>
      </c>
      <c r="H1936" s="1">
        <v>1466.12</v>
      </c>
      <c r="I1936"/>
    </row>
    <row r="1937" spans="1:9" x14ac:dyDescent="0.25">
      <c r="A1937" s="7" t="s">
        <v>3491</v>
      </c>
      <c r="H1937" s="1">
        <v>5000</v>
      </c>
      <c r="I1937"/>
    </row>
    <row r="1938" spans="1:9" x14ac:dyDescent="0.25">
      <c r="A1938" s="7" t="s">
        <v>3492</v>
      </c>
      <c r="H1938" s="1">
        <v>24826.400000000001</v>
      </c>
      <c r="I1938"/>
    </row>
    <row r="1939" spans="1:9" x14ac:dyDescent="0.25">
      <c r="A1939" s="7" t="s">
        <v>3493</v>
      </c>
      <c r="H1939" s="1">
        <v>2294.98</v>
      </c>
      <c r="I1939"/>
    </row>
    <row r="1940" spans="1:9" x14ac:dyDescent="0.25">
      <c r="A1940" s="7" t="s">
        <v>3494</v>
      </c>
      <c r="H1940" s="1">
        <v>42934.61</v>
      </c>
      <c r="I1940"/>
    </row>
    <row r="1941" spans="1:9" x14ac:dyDescent="0.25">
      <c r="A1941" s="7" t="s">
        <v>3495</v>
      </c>
      <c r="H1941" s="1">
        <v>1942.27</v>
      </c>
      <c r="I1941"/>
    </row>
    <row r="1942" spans="1:9" x14ac:dyDescent="0.25">
      <c r="A1942" s="7" t="s">
        <v>3496</v>
      </c>
      <c r="H1942" s="1">
        <v>1304.3800000000001</v>
      </c>
      <c r="I1942"/>
    </row>
    <row r="1943" spans="1:9" x14ac:dyDescent="0.25">
      <c r="A1943" s="7" t="s">
        <v>3497</v>
      </c>
      <c r="H1943" s="1">
        <v>2413.36</v>
      </c>
      <c r="I1943"/>
    </row>
    <row r="1944" spans="1:9" x14ac:dyDescent="0.25">
      <c r="A1944" s="7" t="s">
        <v>3498</v>
      </c>
      <c r="H1944" s="1">
        <v>6400</v>
      </c>
      <c r="I1944"/>
    </row>
    <row r="1945" spans="1:9" x14ac:dyDescent="0.25">
      <c r="A1945" s="7" t="s">
        <v>3499</v>
      </c>
      <c r="H1945" s="1">
        <v>34405.519999999997</v>
      </c>
      <c r="I1945"/>
    </row>
    <row r="1946" spans="1:9" x14ac:dyDescent="0.25">
      <c r="A1946" s="7" t="s">
        <v>3500</v>
      </c>
      <c r="H1946" s="1">
        <v>2631.86</v>
      </c>
      <c r="I1946"/>
    </row>
    <row r="1947" spans="1:9" x14ac:dyDescent="0.25">
      <c r="A1947" s="7" t="s">
        <v>3501</v>
      </c>
      <c r="H1947" s="1">
        <v>2175.67</v>
      </c>
      <c r="I1947"/>
    </row>
    <row r="1948" spans="1:9" x14ac:dyDescent="0.25">
      <c r="A1948" s="7" t="s">
        <v>3502</v>
      </c>
      <c r="H1948" s="1">
        <v>9264</v>
      </c>
      <c r="I1948"/>
    </row>
    <row r="1949" spans="1:9" x14ac:dyDescent="0.25">
      <c r="A1949" s="7" t="s">
        <v>3503</v>
      </c>
      <c r="H1949" s="1">
        <v>77246.399999999994</v>
      </c>
      <c r="I1949"/>
    </row>
    <row r="1950" spans="1:9" x14ac:dyDescent="0.25">
      <c r="A1950" s="7" t="s">
        <v>3504</v>
      </c>
      <c r="H1950" s="1">
        <v>1358.5</v>
      </c>
      <c r="I1950"/>
    </row>
    <row r="1951" spans="1:9" x14ac:dyDescent="0.25">
      <c r="A1951" s="7" t="s">
        <v>3505</v>
      </c>
      <c r="H1951" s="1">
        <v>4754.8999999999996</v>
      </c>
      <c r="I1951"/>
    </row>
    <row r="1952" spans="1:9" x14ac:dyDescent="0.25">
      <c r="A1952" s="7" t="s">
        <v>3506</v>
      </c>
      <c r="H1952" s="1">
        <v>1599.75</v>
      </c>
      <c r="I1952"/>
    </row>
    <row r="1953" spans="1:9" x14ac:dyDescent="0.25">
      <c r="A1953" s="7" t="s">
        <v>3507</v>
      </c>
      <c r="H1953" s="1">
        <v>2160.35</v>
      </c>
      <c r="I1953"/>
    </row>
    <row r="1954" spans="1:9" x14ac:dyDescent="0.25">
      <c r="A1954" s="7" t="s">
        <v>3508</v>
      </c>
      <c r="H1954" s="1">
        <v>3600</v>
      </c>
      <c r="I1954"/>
    </row>
    <row r="1955" spans="1:9" x14ac:dyDescent="0.25">
      <c r="A1955" s="7" t="s">
        <v>3509</v>
      </c>
      <c r="H1955" s="1">
        <v>6552.48</v>
      </c>
      <c r="I1955"/>
    </row>
    <row r="1956" spans="1:9" x14ac:dyDescent="0.25">
      <c r="A1956" s="7" t="s">
        <v>3510</v>
      </c>
      <c r="H1956" s="1">
        <v>27376</v>
      </c>
      <c r="I1956"/>
    </row>
    <row r="1957" spans="1:9" x14ac:dyDescent="0.25">
      <c r="A1957" s="7" t="s">
        <v>3511</v>
      </c>
      <c r="H1957" s="1">
        <v>5010.5600000000004</v>
      </c>
      <c r="I1957"/>
    </row>
    <row r="1958" spans="1:9" x14ac:dyDescent="0.25">
      <c r="A1958" s="7" t="s">
        <v>3512</v>
      </c>
      <c r="H1958" s="1">
        <v>1023.75</v>
      </c>
      <c r="I1958"/>
    </row>
    <row r="1959" spans="1:9" x14ac:dyDescent="0.25">
      <c r="A1959" s="7" t="s">
        <v>3513</v>
      </c>
      <c r="H1959" s="1">
        <v>2913.84</v>
      </c>
      <c r="I1959"/>
    </row>
    <row r="1960" spans="1:9" x14ac:dyDescent="0.25">
      <c r="A1960" s="7" t="s">
        <v>3514</v>
      </c>
      <c r="H1960" s="1">
        <v>2331.0700000000002</v>
      </c>
      <c r="I1960"/>
    </row>
    <row r="1961" spans="1:9" x14ac:dyDescent="0.25">
      <c r="A1961" s="7" t="s">
        <v>3515</v>
      </c>
      <c r="H1961" s="1">
        <v>874.15</v>
      </c>
      <c r="I1961"/>
    </row>
    <row r="1962" spans="1:9" x14ac:dyDescent="0.25">
      <c r="A1962" s="7" t="s">
        <v>3516</v>
      </c>
      <c r="H1962" s="1">
        <v>1282.0899999999999</v>
      </c>
      <c r="I1962"/>
    </row>
    <row r="1963" spans="1:9" x14ac:dyDescent="0.25">
      <c r="A1963" s="7" t="s">
        <v>3517</v>
      </c>
      <c r="H1963" s="1">
        <v>2195.16</v>
      </c>
      <c r="I1963"/>
    </row>
    <row r="1964" spans="1:9" x14ac:dyDescent="0.25">
      <c r="A1964" s="7" t="s">
        <v>3518</v>
      </c>
      <c r="H1964" s="1">
        <v>5933.35</v>
      </c>
      <c r="I1964"/>
    </row>
    <row r="1965" spans="1:9" x14ac:dyDescent="0.25">
      <c r="A1965" s="7" t="s">
        <v>3519</v>
      </c>
      <c r="H1965" s="1">
        <v>800</v>
      </c>
      <c r="I1965"/>
    </row>
    <row r="1966" spans="1:9" x14ac:dyDescent="0.25">
      <c r="A1966" s="7" t="s">
        <v>3520</v>
      </c>
      <c r="H1966" s="1">
        <v>8360</v>
      </c>
      <c r="I1966"/>
    </row>
    <row r="1967" spans="1:9" x14ac:dyDescent="0.25">
      <c r="A1967" s="7" t="s">
        <v>3521</v>
      </c>
      <c r="H1967" s="1">
        <v>1225.58</v>
      </c>
      <c r="I1967"/>
    </row>
    <row r="1968" spans="1:9" x14ac:dyDescent="0.25">
      <c r="A1968" s="7" t="s">
        <v>3522</v>
      </c>
      <c r="H1968" s="1">
        <v>6097.81</v>
      </c>
      <c r="I1968"/>
    </row>
    <row r="1969" spans="1:9" x14ac:dyDescent="0.25">
      <c r="A1969" s="7" t="s">
        <v>3523</v>
      </c>
      <c r="H1969" s="1">
        <v>44950.57</v>
      </c>
      <c r="I1969"/>
    </row>
    <row r="1970" spans="1:9" x14ac:dyDescent="0.25">
      <c r="A1970" s="7" t="s">
        <v>3524</v>
      </c>
      <c r="H1970" s="1">
        <v>2820.41</v>
      </c>
      <c r="I1970"/>
    </row>
    <row r="1971" spans="1:9" x14ac:dyDescent="0.25">
      <c r="A1971" s="7" t="s">
        <v>3525</v>
      </c>
      <c r="H1971" s="1">
        <v>5739.48</v>
      </c>
      <c r="I1971"/>
    </row>
    <row r="1972" spans="1:9" x14ac:dyDescent="0.25">
      <c r="A1972" s="7" t="s">
        <v>3526</v>
      </c>
      <c r="H1972" s="1">
        <v>2251.64</v>
      </c>
      <c r="I1972"/>
    </row>
    <row r="1973" spans="1:9" x14ac:dyDescent="0.25">
      <c r="A1973" s="7" t="s">
        <v>3527</v>
      </c>
      <c r="H1973" s="1">
        <v>5141.5200000000004</v>
      </c>
      <c r="I1973"/>
    </row>
    <row r="1974" spans="1:9" x14ac:dyDescent="0.25">
      <c r="A1974" s="7" t="s">
        <v>3528</v>
      </c>
      <c r="H1974" s="1">
        <v>2647.28</v>
      </c>
      <c r="I1974"/>
    </row>
    <row r="1975" spans="1:9" x14ac:dyDescent="0.25">
      <c r="A1975" s="7" t="s">
        <v>3529</v>
      </c>
      <c r="H1975" s="1">
        <v>4349.8</v>
      </c>
      <c r="I1975"/>
    </row>
    <row r="1976" spans="1:9" x14ac:dyDescent="0.25">
      <c r="A1976" s="7" t="s">
        <v>3530</v>
      </c>
      <c r="H1976" s="1">
        <v>2227.4699999999998</v>
      </c>
      <c r="I1976"/>
    </row>
    <row r="1977" spans="1:9" x14ac:dyDescent="0.25">
      <c r="A1977" s="7" t="s">
        <v>3531</v>
      </c>
      <c r="H1977" s="1">
        <v>2714.95</v>
      </c>
      <c r="I1977"/>
    </row>
    <row r="1978" spans="1:9" x14ac:dyDescent="0.25">
      <c r="A1978" s="7" t="s">
        <v>3532</v>
      </c>
      <c r="H1978" s="1">
        <v>1502.58</v>
      </c>
      <c r="I1978"/>
    </row>
    <row r="1979" spans="1:9" x14ac:dyDescent="0.25">
      <c r="A1979" s="7" t="s">
        <v>3533</v>
      </c>
      <c r="H1979" s="1">
        <v>1335.25</v>
      </c>
      <c r="I1979"/>
    </row>
    <row r="1980" spans="1:9" x14ac:dyDescent="0.25">
      <c r="A1980" s="7" t="s">
        <v>3534</v>
      </c>
      <c r="H1980" s="1">
        <v>6743.89</v>
      </c>
      <c r="I1980"/>
    </row>
    <row r="1981" spans="1:9" x14ac:dyDescent="0.25">
      <c r="A1981" s="7" t="s">
        <v>3535</v>
      </c>
      <c r="H1981" s="1">
        <v>395.93</v>
      </c>
      <c r="I1981"/>
    </row>
    <row r="1982" spans="1:9" x14ac:dyDescent="0.25">
      <c r="A1982" s="7" t="s">
        <v>3536</v>
      </c>
      <c r="H1982" s="1">
        <v>4766.59</v>
      </c>
      <c r="I1982"/>
    </row>
    <row r="1983" spans="1:9" x14ac:dyDescent="0.25">
      <c r="A1983" s="7" t="s">
        <v>3537</v>
      </c>
      <c r="H1983" s="1">
        <v>5838.42</v>
      </c>
      <c r="I1983"/>
    </row>
    <row r="1984" spans="1:9" x14ac:dyDescent="0.25">
      <c r="A1984" s="7" t="s">
        <v>3538</v>
      </c>
      <c r="H1984" s="1">
        <v>2913.84</v>
      </c>
      <c r="I1984"/>
    </row>
    <row r="1985" spans="1:9" x14ac:dyDescent="0.25">
      <c r="A1985" s="7" t="s">
        <v>3539</v>
      </c>
      <c r="H1985" s="1">
        <v>5462.59</v>
      </c>
      <c r="I1985"/>
    </row>
    <row r="1986" spans="1:9" x14ac:dyDescent="0.25">
      <c r="A1986" s="7" t="s">
        <v>3540</v>
      </c>
      <c r="H1986" s="1">
        <v>2913.84</v>
      </c>
      <c r="I1986"/>
    </row>
    <row r="1987" spans="1:9" x14ac:dyDescent="0.25">
      <c r="A1987" s="7" t="s">
        <v>3541</v>
      </c>
      <c r="H1987" s="1">
        <v>7424.37</v>
      </c>
      <c r="I1987"/>
    </row>
    <row r="1988" spans="1:9" x14ac:dyDescent="0.25">
      <c r="A1988" s="7" t="s">
        <v>3542</v>
      </c>
      <c r="H1988" s="1">
        <v>4447.58</v>
      </c>
      <c r="I1988"/>
    </row>
    <row r="1989" spans="1:9" x14ac:dyDescent="0.25">
      <c r="A1989" s="7" t="s">
        <v>3543</v>
      </c>
      <c r="H1989" s="1">
        <v>7472.01</v>
      </c>
      <c r="I1989"/>
    </row>
    <row r="1990" spans="1:9" x14ac:dyDescent="0.25">
      <c r="A1990" s="7" t="s">
        <v>3544</v>
      </c>
      <c r="H1990" s="1">
        <v>5341.29</v>
      </c>
      <c r="I1990"/>
    </row>
    <row r="1991" spans="1:9" x14ac:dyDescent="0.25">
      <c r="A1991" s="7" t="s">
        <v>3545</v>
      </c>
      <c r="H1991" s="1">
        <v>3331.84</v>
      </c>
      <c r="I1991"/>
    </row>
    <row r="1992" spans="1:9" x14ac:dyDescent="0.25">
      <c r="A1992" s="7" t="s">
        <v>3546</v>
      </c>
      <c r="H1992" s="1">
        <v>2732.53</v>
      </c>
      <c r="I1992"/>
    </row>
    <row r="1993" spans="1:9" x14ac:dyDescent="0.25">
      <c r="A1993" s="7" t="s">
        <v>3547</v>
      </c>
      <c r="H1993" s="1">
        <v>623.88</v>
      </c>
      <c r="I1993"/>
    </row>
    <row r="1994" spans="1:9" x14ac:dyDescent="0.25">
      <c r="A1994" s="7" t="s">
        <v>3548</v>
      </c>
      <c r="H1994" s="1">
        <v>3486.73</v>
      </c>
      <c r="I1994"/>
    </row>
    <row r="1995" spans="1:9" x14ac:dyDescent="0.25">
      <c r="A1995" s="7" t="s">
        <v>3549</v>
      </c>
      <c r="H1995" s="1">
        <v>2913.84</v>
      </c>
      <c r="I1995"/>
    </row>
    <row r="1996" spans="1:9" x14ac:dyDescent="0.25">
      <c r="A1996" s="7" t="s">
        <v>3550</v>
      </c>
      <c r="H1996" s="1">
        <v>450</v>
      </c>
      <c r="I1996"/>
    </row>
    <row r="1997" spans="1:9" x14ac:dyDescent="0.25">
      <c r="A1997" s="7" t="s">
        <v>3551</v>
      </c>
      <c r="H1997" s="1">
        <v>1618.1</v>
      </c>
      <c r="I1997"/>
    </row>
    <row r="1998" spans="1:9" x14ac:dyDescent="0.25">
      <c r="A1998" s="7" t="s">
        <v>3552</v>
      </c>
      <c r="H1998" s="1">
        <v>2772</v>
      </c>
      <c r="I1998"/>
    </row>
    <row r="1999" spans="1:9" x14ac:dyDescent="0.25">
      <c r="A1999" s="7" t="s">
        <v>3553</v>
      </c>
      <c r="H1999" s="1">
        <v>1118.31</v>
      </c>
      <c r="I1999"/>
    </row>
    <row r="2000" spans="1:9" x14ac:dyDescent="0.25">
      <c r="A2000" s="7" t="s">
        <v>3554</v>
      </c>
      <c r="H2000" s="1">
        <v>2972.39</v>
      </c>
      <c r="I2000"/>
    </row>
    <row r="2001" spans="1:9" x14ac:dyDescent="0.25">
      <c r="A2001" s="7" t="s">
        <v>3555</v>
      </c>
      <c r="H2001" s="1">
        <v>3417.53</v>
      </c>
      <c r="I2001"/>
    </row>
    <row r="2002" spans="1:9" x14ac:dyDescent="0.25">
      <c r="A2002" s="7" t="s">
        <v>3556</v>
      </c>
      <c r="H2002" s="1">
        <v>4551</v>
      </c>
      <c r="I2002"/>
    </row>
    <row r="2003" spans="1:9" x14ac:dyDescent="0.25">
      <c r="A2003" s="7" t="s">
        <v>3557</v>
      </c>
      <c r="H2003" s="1">
        <v>2462.98</v>
      </c>
      <c r="I2003"/>
    </row>
    <row r="2004" spans="1:9" x14ac:dyDescent="0.25">
      <c r="A2004" s="7" t="s">
        <v>3558</v>
      </c>
      <c r="H2004" s="1">
        <v>6664.65</v>
      </c>
      <c r="I2004"/>
    </row>
    <row r="2005" spans="1:9" x14ac:dyDescent="0.25">
      <c r="A2005" s="7" t="s">
        <v>3559</v>
      </c>
      <c r="H2005" s="1">
        <v>14600</v>
      </c>
      <c r="I2005"/>
    </row>
    <row r="2006" spans="1:9" x14ac:dyDescent="0.25">
      <c r="A2006" s="7" t="s">
        <v>3560</v>
      </c>
      <c r="H2006" s="1">
        <v>1740</v>
      </c>
      <c r="I2006"/>
    </row>
    <row r="2007" spans="1:9" x14ac:dyDescent="0.25">
      <c r="A2007" s="7" t="s">
        <v>3561</v>
      </c>
      <c r="H2007" s="1">
        <v>650</v>
      </c>
      <c r="I2007"/>
    </row>
    <row r="2008" spans="1:9" x14ac:dyDescent="0.25">
      <c r="A2008" s="7" t="s">
        <v>3562</v>
      </c>
      <c r="H2008" s="1">
        <v>1193.01</v>
      </c>
      <c r="I2008"/>
    </row>
    <row r="2009" spans="1:9" x14ac:dyDescent="0.25">
      <c r="A2009" s="7" t="s">
        <v>3563</v>
      </c>
      <c r="H2009" s="1">
        <v>12706.47</v>
      </c>
      <c r="I2009"/>
    </row>
    <row r="2010" spans="1:9" x14ac:dyDescent="0.25">
      <c r="A2010" s="7" t="s">
        <v>3564</v>
      </c>
      <c r="H2010" s="1">
        <v>16576.8</v>
      </c>
      <c r="I2010"/>
    </row>
    <row r="2011" spans="1:9" x14ac:dyDescent="0.25">
      <c r="A2011" s="7" t="s">
        <v>3565</v>
      </c>
      <c r="H2011" s="1">
        <v>1574.83</v>
      </c>
      <c r="I2011"/>
    </row>
    <row r="2012" spans="1:9" x14ac:dyDescent="0.25">
      <c r="A2012" s="7" t="s">
        <v>3566</v>
      </c>
      <c r="H2012" s="1">
        <v>172.75</v>
      </c>
      <c r="I2012"/>
    </row>
    <row r="2013" spans="1:9" x14ac:dyDescent="0.25">
      <c r="A2013" s="7" t="s">
        <v>3567</v>
      </c>
      <c r="B2013" s="3">
        <v>0</v>
      </c>
      <c r="H2013" s="1">
        <v>93924.15</v>
      </c>
      <c r="I2013"/>
    </row>
    <row r="2014" spans="1:9" x14ac:dyDescent="0.25">
      <c r="A2014" s="7" t="s">
        <v>3568</v>
      </c>
      <c r="H2014" s="1">
        <v>5445.3</v>
      </c>
      <c r="I2014"/>
    </row>
    <row r="2015" spans="1:9" x14ac:dyDescent="0.25">
      <c r="A2015" s="7" t="s">
        <v>3569</v>
      </c>
      <c r="H2015" s="1">
        <v>3312</v>
      </c>
      <c r="I2015"/>
    </row>
    <row r="2016" spans="1:9" x14ac:dyDescent="0.25">
      <c r="A2016" s="7" t="s">
        <v>3570</v>
      </c>
      <c r="H2016" s="1">
        <v>21800</v>
      </c>
      <c r="I2016"/>
    </row>
    <row r="2017" spans="1:9" x14ac:dyDescent="0.25">
      <c r="A2017" s="7" t="s">
        <v>3571</v>
      </c>
      <c r="H2017" s="1">
        <v>28500</v>
      </c>
      <c r="I2017"/>
    </row>
    <row r="2018" spans="1:9" x14ac:dyDescent="0.25">
      <c r="A2018" s="7" t="s">
        <v>3572</v>
      </c>
      <c r="H2018" s="1">
        <v>5935.98</v>
      </c>
      <c r="I2018"/>
    </row>
    <row r="2019" spans="1:9" x14ac:dyDescent="0.25">
      <c r="A2019" s="7" t="s">
        <v>3573</v>
      </c>
      <c r="H2019" s="1">
        <v>1334.7</v>
      </c>
      <c r="I2019"/>
    </row>
    <row r="2020" spans="1:9" x14ac:dyDescent="0.25">
      <c r="A2020" s="7" t="s">
        <v>3574</v>
      </c>
      <c r="H2020" s="1">
        <v>12500</v>
      </c>
      <c r="I2020"/>
    </row>
    <row r="2021" spans="1:9" x14ac:dyDescent="0.25">
      <c r="A2021" s="7" t="s">
        <v>3575</v>
      </c>
      <c r="H2021" s="1">
        <v>350.47</v>
      </c>
      <c r="I2021"/>
    </row>
    <row r="2022" spans="1:9" x14ac:dyDescent="0.25">
      <c r="A2022" s="7" t="s">
        <v>3576</v>
      </c>
      <c r="H2022" s="1">
        <v>5286.92</v>
      </c>
      <c r="I2022"/>
    </row>
    <row r="2023" spans="1:9" x14ac:dyDescent="0.25">
      <c r="A2023" s="7" t="s">
        <v>3577</v>
      </c>
      <c r="H2023" s="1">
        <v>360.93</v>
      </c>
      <c r="I2023"/>
    </row>
    <row r="2024" spans="1:9" x14ac:dyDescent="0.25">
      <c r="A2024" s="7" t="s">
        <v>3578</v>
      </c>
      <c r="H2024" s="1">
        <v>1295.04</v>
      </c>
      <c r="I2024"/>
    </row>
    <row r="2025" spans="1:9" x14ac:dyDescent="0.25">
      <c r="A2025" s="7" t="s">
        <v>3579</v>
      </c>
      <c r="H2025" s="1">
        <v>537.44000000000005</v>
      </c>
      <c r="I2025"/>
    </row>
    <row r="2026" spans="1:9" x14ac:dyDescent="0.25">
      <c r="A2026" s="7" t="s">
        <v>3580</v>
      </c>
      <c r="H2026" s="1">
        <v>3184.41</v>
      </c>
      <c r="I2026"/>
    </row>
    <row r="2027" spans="1:9" x14ac:dyDescent="0.25">
      <c r="A2027" s="7" t="s">
        <v>3581</v>
      </c>
      <c r="H2027" s="1">
        <v>1645.44</v>
      </c>
      <c r="I2027"/>
    </row>
    <row r="2028" spans="1:9" x14ac:dyDescent="0.25">
      <c r="A2028" s="7" t="s">
        <v>3582</v>
      </c>
      <c r="H2028" s="1">
        <v>1990.19</v>
      </c>
      <c r="I2028"/>
    </row>
    <row r="2029" spans="1:9" x14ac:dyDescent="0.25">
      <c r="A2029" s="7" t="s">
        <v>3583</v>
      </c>
      <c r="H2029" s="1">
        <v>2654.83</v>
      </c>
      <c r="I2029"/>
    </row>
    <row r="2030" spans="1:9" x14ac:dyDescent="0.25">
      <c r="A2030" s="7" t="s">
        <v>3584</v>
      </c>
      <c r="H2030" s="1">
        <v>654.23</v>
      </c>
      <c r="I2030"/>
    </row>
    <row r="2031" spans="1:9" x14ac:dyDescent="0.25">
      <c r="A2031" s="7" t="s">
        <v>3585</v>
      </c>
      <c r="H2031" s="1">
        <v>5081.5200000000004</v>
      </c>
      <c r="I2031"/>
    </row>
    <row r="2032" spans="1:9" x14ac:dyDescent="0.25">
      <c r="A2032" s="7" t="s">
        <v>3586</v>
      </c>
      <c r="H2032" s="1">
        <v>2206.5</v>
      </c>
      <c r="I2032"/>
    </row>
    <row r="2033" spans="1:9" x14ac:dyDescent="0.25">
      <c r="A2033" s="7" t="s">
        <v>3587</v>
      </c>
      <c r="H2033" s="1">
        <v>3827</v>
      </c>
      <c r="I2033"/>
    </row>
    <row r="2034" spans="1:9" x14ac:dyDescent="0.25">
      <c r="A2034" s="7" t="s">
        <v>3588</v>
      </c>
      <c r="H2034" s="1">
        <v>280</v>
      </c>
      <c r="I2034"/>
    </row>
    <row r="2035" spans="1:9" x14ac:dyDescent="0.25">
      <c r="A2035" s="7" t="s">
        <v>3589</v>
      </c>
      <c r="H2035" s="1">
        <v>14490</v>
      </c>
      <c r="I2035"/>
    </row>
    <row r="2036" spans="1:9" x14ac:dyDescent="0.25">
      <c r="A2036" s="7" t="s">
        <v>3590</v>
      </c>
      <c r="H2036" s="1">
        <v>13500</v>
      </c>
      <c r="I2036"/>
    </row>
    <row r="2037" spans="1:9" x14ac:dyDescent="0.25">
      <c r="A2037" s="7" t="s">
        <v>3591</v>
      </c>
      <c r="H2037" s="1">
        <v>56950</v>
      </c>
      <c r="I2037"/>
    </row>
    <row r="2038" spans="1:9" x14ac:dyDescent="0.25">
      <c r="A2038" s="7" t="s">
        <v>3592</v>
      </c>
      <c r="H2038" s="1">
        <v>3600</v>
      </c>
      <c r="I2038"/>
    </row>
    <row r="2039" spans="1:9" x14ac:dyDescent="0.25">
      <c r="A2039" s="7" t="s">
        <v>3593</v>
      </c>
      <c r="H2039" s="1">
        <v>1618.8</v>
      </c>
      <c r="I2039"/>
    </row>
    <row r="2040" spans="1:9" x14ac:dyDescent="0.25">
      <c r="A2040" s="7" t="s">
        <v>3594</v>
      </c>
      <c r="H2040" s="1">
        <v>952</v>
      </c>
      <c r="I2040"/>
    </row>
    <row r="2041" spans="1:9" x14ac:dyDescent="0.25">
      <c r="A2041" s="7" t="s">
        <v>3595</v>
      </c>
      <c r="H2041" s="1">
        <v>2913.84</v>
      </c>
      <c r="I2041"/>
    </row>
    <row r="2042" spans="1:9" x14ac:dyDescent="0.25">
      <c r="A2042" s="7" t="s">
        <v>3596</v>
      </c>
      <c r="H2042" s="1">
        <v>2767</v>
      </c>
      <c r="I2042"/>
    </row>
    <row r="2043" spans="1:9" x14ac:dyDescent="0.25">
      <c r="A2043" s="7" t="s">
        <v>3597</v>
      </c>
      <c r="H2043" s="1">
        <v>4279.5200000000004</v>
      </c>
      <c r="I2043"/>
    </row>
    <row r="2044" spans="1:9" x14ac:dyDescent="0.25">
      <c r="A2044" s="7" t="s">
        <v>3598</v>
      </c>
      <c r="H2044" s="1">
        <v>1295</v>
      </c>
      <c r="I2044"/>
    </row>
    <row r="2045" spans="1:9" x14ac:dyDescent="0.25">
      <c r="A2045" s="7" t="s">
        <v>3599</v>
      </c>
      <c r="H2045" s="1">
        <v>4263.57</v>
      </c>
      <c r="I2045"/>
    </row>
    <row r="2046" spans="1:9" x14ac:dyDescent="0.25">
      <c r="A2046" s="7" t="s">
        <v>3600</v>
      </c>
      <c r="H2046" s="1">
        <v>39320</v>
      </c>
      <c r="I2046"/>
    </row>
    <row r="2047" spans="1:9" x14ac:dyDescent="0.25">
      <c r="A2047" s="7" t="s">
        <v>3601</v>
      </c>
      <c r="H2047" s="1">
        <v>1042.08</v>
      </c>
      <c r="I2047"/>
    </row>
    <row r="2048" spans="1:9" x14ac:dyDescent="0.25">
      <c r="A2048" s="7" t="s">
        <v>3602</v>
      </c>
      <c r="H2048" s="1">
        <v>1550</v>
      </c>
      <c r="I2048"/>
    </row>
    <row r="2049" spans="1:9" x14ac:dyDescent="0.25">
      <c r="A2049" s="7" t="s">
        <v>3603</v>
      </c>
      <c r="H2049" s="1">
        <v>7991.3</v>
      </c>
      <c r="I2049"/>
    </row>
    <row r="2050" spans="1:9" x14ac:dyDescent="0.25">
      <c r="A2050" s="7" t="s">
        <v>3604</v>
      </c>
      <c r="H2050" s="1">
        <v>4628.2</v>
      </c>
      <c r="I2050"/>
    </row>
    <row r="2051" spans="1:9" x14ac:dyDescent="0.25">
      <c r="A2051" s="7" t="s">
        <v>3605</v>
      </c>
      <c r="H2051" s="1">
        <v>6680.63</v>
      </c>
      <c r="I2051"/>
    </row>
    <row r="2052" spans="1:9" x14ac:dyDescent="0.25">
      <c r="A2052" s="7" t="s">
        <v>3606</v>
      </c>
      <c r="H2052" s="1">
        <v>1288.95</v>
      </c>
      <c r="I2052"/>
    </row>
    <row r="2053" spans="1:9" x14ac:dyDescent="0.25">
      <c r="A2053" s="7" t="s">
        <v>3607</v>
      </c>
      <c r="H2053" s="1">
        <v>7031.52</v>
      </c>
      <c r="I2053"/>
    </row>
    <row r="2054" spans="1:9" x14ac:dyDescent="0.25">
      <c r="A2054" s="7" t="s">
        <v>3608</v>
      </c>
      <c r="H2054" s="1">
        <v>4202.37</v>
      </c>
      <c r="I2054"/>
    </row>
    <row r="2055" spans="1:9" x14ac:dyDescent="0.25">
      <c r="A2055" s="7" t="s">
        <v>3609</v>
      </c>
      <c r="H2055" s="1">
        <v>4496.8999999999996</v>
      </c>
      <c r="I2055"/>
    </row>
    <row r="2056" spans="1:9" x14ac:dyDescent="0.25">
      <c r="A2056" s="7" t="s">
        <v>3610</v>
      </c>
      <c r="H2056" s="1">
        <v>1381.09</v>
      </c>
      <c r="I2056"/>
    </row>
    <row r="2057" spans="1:9" x14ac:dyDescent="0.25">
      <c r="A2057" s="7" t="s">
        <v>3611</v>
      </c>
      <c r="H2057" s="1">
        <v>94725</v>
      </c>
      <c r="I2057"/>
    </row>
    <row r="2058" spans="1:9" x14ac:dyDescent="0.25">
      <c r="A2058" s="7" t="s">
        <v>3612</v>
      </c>
      <c r="H2058" s="1">
        <v>13040</v>
      </c>
      <c r="I2058"/>
    </row>
    <row r="2059" spans="1:9" x14ac:dyDescent="0.25">
      <c r="A2059" s="7" t="s">
        <v>3613</v>
      </c>
      <c r="H2059" s="1">
        <v>2032.97</v>
      </c>
      <c r="I2059"/>
    </row>
    <row r="2060" spans="1:9" x14ac:dyDescent="0.25">
      <c r="A2060" s="7" t="s">
        <v>3614</v>
      </c>
      <c r="H2060" s="1">
        <v>6723.81</v>
      </c>
      <c r="I2060"/>
    </row>
    <row r="2061" spans="1:9" x14ac:dyDescent="0.25">
      <c r="A2061" s="7" t="s">
        <v>3615</v>
      </c>
      <c r="H2061" s="1">
        <v>4200</v>
      </c>
      <c r="I2061"/>
    </row>
    <row r="2062" spans="1:9" x14ac:dyDescent="0.25">
      <c r="A2062" s="7" t="s">
        <v>3616</v>
      </c>
      <c r="H2062" s="1">
        <v>2536.16</v>
      </c>
      <c r="I2062"/>
    </row>
    <row r="2063" spans="1:9" x14ac:dyDescent="0.25">
      <c r="A2063" s="7" t="s">
        <v>3617</v>
      </c>
      <c r="H2063" s="1">
        <v>11731.2</v>
      </c>
      <c r="I2063"/>
    </row>
    <row r="2064" spans="1:9" x14ac:dyDescent="0.25">
      <c r="A2064" s="7" t="s">
        <v>3618</v>
      </c>
      <c r="H2064" s="1">
        <v>5623.49</v>
      </c>
      <c r="I2064"/>
    </row>
    <row r="2065" spans="1:9" x14ac:dyDescent="0.25">
      <c r="A2065" s="7" t="s">
        <v>3619</v>
      </c>
      <c r="H2065" s="1">
        <v>840</v>
      </c>
      <c r="I2065"/>
    </row>
    <row r="2066" spans="1:9" x14ac:dyDescent="0.25">
      <c r="A2066" s="7" t="s">
        <v>3620</v>
      </c>
      <c r="H2066" s="1">
        <v>6970.7</v>
      </c>
      <c r="I2066"/>
    </row>
    <row r="2067" spans="1:9" x14ac:dyDescent="0.25">
      <c r="A2067" s="7" t="s">
        <v>3621</v>
      </c>
      <c r="H2067" s="1">
        <v>4919.93</v>
      </c>
      <c r="I2067"/>
    </row>
    <row r="2068" spans="1:9" x14ac:dyDescent="0.25">
      <c r="A2068" s="7" t="s">
        <v>3622</v>
      </c>
      <c r="H2068" s="1">
        <v>16016.69</v>
      </c>
      <c r="I2068"/>
    </row>
    <row r="2069" spans="1:9" x14ac:dyDescent="0.25">
      <c r="A2069" s="7" t="s">
        <v>3623</v>
      </c>
      <c r="H2069" s="1">
        <v>18016.12</v>
      </c>
      <c r="I2069"/>
    </row>
    <row r="2070" spans="1:9" x14ac:dyDescent="0.25">
      <c r="A2070" s="7" t="s">
        <v>3624</v>
      </c>
      <c r="H2070" s="1">
        <v>248.68</v>
      </c>
      <c r="I2070"/>
    </row>
    <row r="2071" spans="1:9" x14ac:dyDescent="0.25">
      <c r="A2071" s="7" t="s">
        <v>3625</v>
      </c>
      <c r="H2071" s="1">
        <v>2298.6999999999998</v>
      </c>
      <c r="I2071"/>
    </row>
    <row r="2072" spans="1:9" x14ac:dyDescent="0.25">
      <c r="A2072" s="7" t="s">
        <v>3626</v>
      </c>
      <c r="H2072" s="1">
        <v>377.96</v>
      </c>
      <c r="I2072"/>
    </row>
    <row r="2073" spans="1:9" x14ac:dyDescent="0.25">
      <c r="A2073" s="7" t="s">
        <v>3627</v>
      </c>
      <c r="H2073" s="1">
        <v>2149.9899999999998</v>
      </c>
      <c r="I2073"/>
    </row>
    <row r="2074" spans="1:9" x14ac:dyDescent="0.25">
      <c r="A2074" s="7" t="s">
        <v>3628</v>
      </c>
      <c r="H2074" s="1">
        <v>1519</v>
      </c>
      <c r="I2074"/>
    </row>
    <row r="2075" spans="1:9" x14ac:dyDescent="0.25">
      <c r="A2075" s="7" t="s">
        <v>3629</v>
      </c>
      <c r="H2075" s="1">
        <v>24900</v>
      </c>
      <c r="I2075"/>
    </row>
    <row r="2076" spans="1:9" x14ac:dyDescent="0.25">
      <c r="A2076" s="7" t="s">
        <v>3630</v>
      </c>
      <c r="H2076" s="1">
        <v>5800</v>
      </c>
      <c r="I2076"/>
    </row>
    <row r="2077" spans="1:9" x14ac:dyDescent="0.25">
      <c r="A2077" s="7" t="s">
        <v>3631</v>
      </c>
      <c r="H2077" s="1">
        <v>1290</v>
      </c>
      <c r="I2077"/>
    </row>
    <row r="2078" spans="1:9" x14ac:dyDescent="0.25">
      <c r="A2078" s="7" t="s">
        <v>3632</v>
      </c>
      <c r="H2078" s="1">
        <v>0</v>
      </c>
      <c r="I2078"/>
    </row>
    <row r="2079" spans="1:9" x14ac:dyDescent="0.25">
      <c r="A2079" s="7" t="s">
        <v>3633</v>
      </c>
      <c r="H2079" s="1">
        <v>2603.0300000000002</v>
      </c>
      <c r="I2079"/>
    </row>
    <row r="2080" spans="1:9" x14ac:dyDescent="0.25">
      <c r="A2080" s="7" t="s">
        <v>3634</v>
      </c>
      <c r="H2080" s="1">
        <v>2130.9299999999998</v>
      </c>
      <c r="I2080"/>
    </row>
    <row r="2081" spans="1:9" x14ac:dyDescent="0.25">
      <c r="A2081" s="7" t="s">
        <v>3635</v>
      </c>
      <c r="H2081" s="1">
        <v>1941.01</v>
      </c>
      <c r="I2081"/>
    </row>
    <row r="2082" spans="1:9" x14ac:dyDescent="0.25">
      <c r="A2082" s="7" t="s">
        <v>3636</v>
      </c>
      <c r="H2082" s="1">
        <v>5150</v>
      </c>
      <c r="I2082"/>
    </row>
    <row r="2083" spans="1:9" x14ac:dyDescent="0.25">
      <c r="A2083" s="7" t="s">
        <v>3637</v>
      </c>
      <c r="H2083" s="1">
        <v>701.4</v>
      </c>
      <c r="I2083"/>
    </row>
    <row r="2084" spans="1:9" x14ac:dyDescent="0.25">
      <c r="A2084" s="7" t="s">
        <v>3638</v>
      </c>
      <c r="H2084" s="1">
        <v>552</v>
      </c>
      <c r="I2084"/>
    </row>
    <row r="2085" spans="1:9" x14ac:dyDescent="0.25">
      <c r="A2085" s="7" t="s">
        <v>3639</v>
      </c>
      <c r="H2085" s="1">
        <v>1903.71</v>
      </c>
      <c r="I2085"/>
    </row>
    <row r="2086" spans="1:9" x14ac:dyDescent="0.25">
      <c r="A2086" s="7" t="s">
        <v>3640</v>
      </c>
      <c r="H2086" s="1">
        <v>6172.35</v>
      </c>
      <c r="I2086"/>
    </row>
    <row r="2087" spans="1:9" x14ac:dyDescent="0.25">
      <c r="A2087" s="7" t="s">
        <v>3641</v>
      </c>
      <c r="H2087" s="1">
        <v>996</v>
      </c>
      <c r="I2087"/>
    </row>
    <row r="2088" spans="1:9" x14ac:dyDescent="0.25">
      <c r="A2088" s="7" t="s">
        <v>3642</v>
      </c>
      <c r="H2088" s="1">
        <v>256.60000000000002</v>
      </c>
      <c r="I2088"/>
    </row>
    <row r="2089" spans="1:9" x14ac:dyDescent="0.25">
      <c r="A2089" s="7" t="s">
        <v>3643</v>
      </c>
      <c r="H2089" s="1">
        <v>4308.24</v>
      </c>
      <c r="I2089"/>
    </row>
    <row r="2090" spans="1:9" x14ac:dyDescent="0.25">
      <c r="A2090" s="7" t="s">
        <v>3644</v>
      </c>
      <c r="H2090" s="1">
        <v>4072.92</v>
      </c>
      <c r="I2090"/>
    </row>
    <row r="2091" spans="1:9" x14ac:dyDescent="0.25">
      <c r="A2091" s="7" t="s">
        <v>3645</v>
      </c>
      <c r="H2091" s="1">
        <v>1630.28</v>
      </c>
      <c r="I2091"/>
    </row>
    <row r="2092" spans="1:9" x14ac:dyDescent="0.25">
      <c r="A2092" s="7" t="s">
        <v>3646</v>
      </c>
      <c r="H2092" s="1">
        <v>7169</v>
      </c>
      <c r="I2092"/>
    </row>
    <row r="2093" spans="1:9" x14ac:dyDescent="0.25">
      <c r="A2093" s="7" t="s">
        <v>3647</v>
      </c>
      <c r="H2093" s="1">
        <v>2784.34</v>
      </c>
      <c r="I2093"/>
    </row>
    <row r="2094" spans="1:9" x14ac:dyDescent="0.25">
      <c r="A2094" s="7" t="s">
        <v>3648</v>
      </c>
      <c r="H2094" s="1">
        <v>2949</v>
      </c>
      <c r="I2094"/>
    </row>
    <row r="2095" spans="1:9" x14ac:dyDescent="0.25">
      <c r="A2095" s="7" t="s">
        <v>3649</v>
      </c>
      <c r="H2095" s="1">
        <v>591.70000000000005</v>
      </c>
      <c r="I2095"/>
    </row>
    <row r="2096" spans="1:9" x14ac:dyDescent="0.25">
      <c r="A2096" s="7" t="s">
        <v>3650</v>
      </c>
      <c r="H2096" s="1">
        <v>1611.73</v>
      </c>
      <c r="I2096"/>
    </row>
    <row r="2097" spans="1:9" x14ac:dyDescent="0.25">
      <c r="A2097" s="7" t="s">
        <v>3651</v>
      </c>
      <c r="H2097" s="1">
        <v>1003.66</v>
      </c>
      <c r="I2097"/>
    </row>
    <row r="2098" spans="1:9" x14ac:dyDescent="0.25">
      <c r="A2098" s="7" t="s">
        <v>3652</v>
      </c>
      <c r="H2098" s="1">
        <v>1425.67</v>
      </c>
      <c r="I2098"/>
    </row>
    <row r="2099" spans="1:9" x14ac:dyDescent="0.25">
      <c r="A2099" s="7" t="s">
        <v>3653</v>
      </c>
      <c r="H2099" s="1">
        <v>8564</v>
      </c>
      <c r="I2099"/>
    </row>
    <row r="2100" spans="1:9" x14ac:dyDescent="0.25">
      <c r="A2100" s="7" t="s">
        <v>3654</v>
      </c>
      <c r="H2100" s="1">
        <v>1189.92</v>
      </c>
      <c r="I2100"/>
    </row>
    <row r="2101" spans="1:9" x14ac:dyDescent="0.25">
      <c r="A2101" s="7" t="s">
        <v>3655</v>
      </c>
      <c r="H2101" s="1">
        <v>990</v>
      </c>
      <c r="I2101"/>
    </row>
    <row r="2102" spans="1:9" x14ac:dyDescent="0.25">
      <c r="A2102" s="7" t="s">
        <v>3656</v>
      </c>
      <c r="H2102" s="1">
        <v>23598</v>
      </c>
      <c r="I2102"/>
    </row>
    <row r="2103" spans="1:9" x14ac:dyDescent="0.25">
      <c r="A2103" s="7" t="s">
        <v>3657</v>
      </c>
      <c r="H2103" s="1">
        <v>7432.27</v>
      </c>
      <c r="I2103"/>
    </row>
    <row r="2104" spans="1:9" x14ac:dyDescent="0.25">
      <c r="A2104" s="7" t="s">
        <v>3658</v>
      </c>
      <c r="H2104" s="1">
        <v>5640.52</v>
      </c>
      <c r="I2104"/>
    </row>
    <row r="2105" spans="1:9" x14ac:dyDescent="0.25">
      <c r="A2105" s="7" t="s">
        <v>3659</v>
      </c>
      <c r="H2105" s="1">
        <v>19507.5</v>
      </c>
      <c r="I2105"/>
    </row>
    <row r="2106" spans="1:9" x14ac:dyDescent="0.25">
      <c r="A2106" s="7" t="s">
        <v>3660</v>
      </c>
      <c r="H2106" s="1">
        <v>2913.84</v>
      </c>
      <c r="I2106"/>
    </row>
    <row r="2107" spans="1:9" x14ac:dyDescent="0.25">
      <c r="A2107" s="7" t="s">
        <v>3661</v>
      </c>
      <c r="H2107" s="1">
        <v>7606.8</v>
      </c>
      <c r="I2107"/>
    </row>
    <row r="2108" spans="1:9" x14ac:dyDescent="0.25">
      <c r="A2108" s="7" t="s">
        <v>3662</v>
      </c>
      <c r="H2108" s="1">
        <v>300</v>
      </c>
      <c r="I2108"/>
    </row>
    <row r="2109" spans="1:9" x14ac:dyDescent="0.25">
      <c r="A2109" s="7" t="s">
        <v>3663</v>
      </c>
      <c r="H2109" s="1">
        <v>1132.9100000000001</v>
      </c>
      <c r="I2109"/>
    </row>
    <row r="2110" spans="1:9" x14ac:dyDescent="0.25">
      <c r="A2110" s="7" t="s">
        <v>3664</v>
      </c>
      <c r="H2110" s="1">
        <v>175.8</v>
      </c>
      <c r="I2110"/>
    </row>
    <row r="2111" spans="1:9" x14ac:dyDescent="0.25">
      <c r="A2111" s="7" t="s">
        <v>3665</v>
      </c>
      <c r="H2111" s="1">
        <v>14700</v>
      </c>
      <c r="I2111"/>
    </row>
    <row r="2112" spans="1:9" x14ac:dyDescent="0.25">
      <c r="A2112" s="7" t="s">
        <v>3666</v>
      </c>
      <c r="H2112" s="1">
        <v>2486.0100000000002</v>
      </c>
      <c r="I2112"/>
    </row>
    <row r="2113" spans="1:9" x14ac:dyDescent="0.25">
      <c r="A2113" s="7" t="s">
        <v>3667</v>
      </c>
      <c r="H2113" s="1">
        <v>777.02</v>
      </c>
      <c r="I2113"/>
    </row>
    <row r="2114" spans="1:9" x14ac:dyDescent="0.25">
      <c r="A2114" s="7" t="s">
        <v>3668</v>
      </c>
      <c r="H2114" s="1">
        <v>6283.9</v>
      </c>
      <c r="I2114"/>
    </row>
    <row r="2115" spans="1:9" x14ac:dyDescent="0.25">
      <c r="A2115" s="7" t="s">
        <v>3669</v>
      </c>
      <c r="H2115" s="1">
        <v>1248.1500000000001</v>
      </c>
      <c r="I2115"/>
    </row>
    <row r="2116" spans="1:9" x14ac:dyDescent="0.25">
      <c r="A2116" s="7" t="s">
        <v>3670</v>
      </c>
      <c r="H2116" s="1">
        <v>2702.65</v>
      </c>
      <c r="I2116"/>
    </row>
    <row r="2117" spans="1:9" x14ac:dyDescent="0.25">
      <c r="A2117" s="7" t="s">
        <v>3671</v>
      </c>
      <c r="H2117" s="1">
        <v>4095</v>
      </c>
      <c r="I2117"/>
    </row>
    <row r="2118" spans="1:9" x14ac:dyDescent="0.25">
      <c r="A2118" s="7" t="s">
        <v>3672</v>
      </c>
      <c r="H2118" s="1">
        <v>2913.84</v>
      </c>
      <c r="I2118"/>
    </row>
    <row r="2119" spans="1:9" x14ac:dyDescent="0.25">
      <c r="A2119" s="7" t="s">
        <v>3673</v>
      </c>
      <c r="H2119" s="1">
        <v>3013.85</v>
      </c>
      <c r="I2119"/>
    </row>
    <row r="2120" spans="1:9" x14ac:dyDescent="0.25">
      <c r="A2120" s="7" t="s">
        <v>3674</v>
      </c>
      <c r="H2120" s="1">
        <v>31635</v>
      </c>
      <c r="I2120"/>
    </row>
    <row r="2121" spans="1:9" x14ac:dyDescent="0.25">
      <c r="A2121" s="7" t="s">
        <v>3675</v>
      </c>
      <c r="H2121" s="1">
        <v>6943.21</v>
      </c>
      <c r="I2121"/>
    </row>
    <row r="2122" spans="1:9" x14ac:dyDescent="0.25">
      <c r="A2122" s="7" t="s">
        <v>3676</v>
      </c>
      <c r="H2122" s="1">
        <v>513.17999999999995</v>
      </c>
      <c r="I2122"/>
    </row>
    <row r="2123" spans="1:9" x14ac:dyDescent="0.25">
      <c r="A2123" s="7" t="s">
        <v>3677</v>
      </c>
      <c r="H2123" s="1">
        <v>1061.93</v>
      </c>
      <c r="I2123"/>
    </row>
    <row r="2124" spans="1:9" x14ac:dyDescent="0.25">
      <c r="A2124" s="7" t="s">
        <v>3678</v>
      </c>
      <c r="H2124" s="1">
        <v>2913.84</v>
      </c>
      <c r="I2124"/>
    </row>
    <row r="2125" spans="1:9" x14ac:dyDescent="0.25">
      <c r="A2125" s="7" t="s">
        <v>3679</v>
      </c>
      <c r="H2125" s="1">
        <v>518.02</v>
      </c>
      <c r="I2125"/>
    </row>
    <row r="2126" spans="1:9" x14ac:dyDescent="0.25">
      <c r="A2126" s="7" t="s">
        <v>3680</v>
      </c>
      <c r="H2126" s="1">
        <v>540</v>
      </c>
      <c r="I2126"/>
    </row>
    <row r="2127" spans="1:9" x14ac:dyDescent="0.25">
      <c r="A2127" s="7" t="s">
        <v>3681</v>
      </c>
      <c r="H2127" s="1">
        <v>2024</v>
      </c>
      <c r="I2127"/>
    </row>
    <row r="2128" spans="1:9" x14ac:dyDescent="0.25">
      <c r="A2128" s="7" t="s">
        <v>3682</v>
      </c>
      <c r="H2128" s="1">
        <v>2913.84</v>
      </c>
      <c r="I2128"/>
    </row>
    <row r="2129" spans="1:9" x14ac:dyDescent="0.25">
      <c r="A2129" s="7" t="s">
        <v>3683</v>
      </c>
      <c r="H2129" s="1">
        <v>31705.26</v>
      </c>
      <c r="I2129"/>
    </row>
    <row r="2130" spans="1:9" x14ac:dyDescent="0.25">
      <c r="A2130" s="7" t="s">
        <v>3684</v>
      </c>
      <c r="H2130" s="1">
        <v>1440</v>
      </c>
      <c r="I2130"/>
    </row>
    <row r="2131" spans="1:9" x14ac:dyDescent="0.25">
      <c r="A2131" s="7" t="s">
        <v>3685</v>
      </c>
      <c r="H2131" s="1">
        <v>1344.5</v>
      </c>
      <c r="I2131"/>
    </row>
    <row r="2132" spans="1:9" x14ac:dyDescent="0.25">
      <c r="A2132" s="7" t="s">
        <v>3686</v>
      </c>
      <c r="H2132" s="1">
        <v>1877.81</v>
      </c>
      <c r="I2132"/>
    </row>
    <row r="2133" spans="1:9" x14ac:dyDescent="0.25">
      <c r="A2133" s="7" t="s">
        <v>3687</v>
      </c>
      <c r="H2133" s="1">
        <v>162400</v>
      </c>
      <c r="I2133"/>
    </row>
    <row r="2134" spans="1:9" x14ac:dyDescent="0.25">
      <c r="A2134" s="7" t="s">
        <v>3688</v>
      </c>
      <c r="H2134" s="1">
        <v>513.21</v>
      </c>
      <c r="I2134"/>
    </row>
    <row r="2135" spans="1:9" x14ac:dyDescent="0.25">
      <c r="A2135" s="7" t="s">
        <v>3689</v>
      </c>
      <c r="H2135" s="1">
        <v>2913.84</v>
      </c>
      <c r="I2135"/>
    </row>
    <row r="2136" spans="1:9" x14ac:dyDescent="0.25">
      <c r="A2136" s="7" t="s">
        <v>3690</v>
      </c>
      <c r="H2136" s="1">
        <v>370.71</v>
      </c>
      <c r="I2136"/>
    </row>
    <row r="2137" spans="1:9" x14ac:dyDescent="0.25">
      <c r="A2137" s="7" t="s">
        <v>3691</v>
      </c>
      <c r="H2137" s="1">
        <v>11636.57</v>
      </c>
      <c r="I2137"/>
    </row>
    <row r="2138" spans="1:9" x14ac:dyDescent="0.25">
      <c r="A2138" s="7" t="s">
        <v>3692</v>
      </c>
      <c r="H2138" s="1">
        <v>3032.53</v>
      </c>
      <c r="I2138"/>
    </row>
    <row r="2139" spans="1:9" x14ac:dyDescent="0.25">
      <c r="A2139" s="7" t="s">
        <v>3693</v>
      </c>
      <c r="H2139" s="1">
        <v>4950</v>
      </c>
      <c r="I2139"/>
    </row>
    <row r="2140" spans="1:9" x14ac:dyDescent="0.25">
      <c r="A2140" s="7" t="s">
        <v>3694</v>
      </c>
      <c r="H2140" s="1">
        <v>1200</v>
      </c>
      <c r="I2140"/>
    </row>
    <row r="2141" spans="1:9" x14ac:dyDescent="0.25">
      <c r="A2141" s="7" t="s">
        <v>3695</v>
      </c>
      <c r="H2141" s="1">
        <v>5709.44</v>
      </c>
      <c r="I2141"/>
    </row>
    <row r="2142" spans="1:9" x14ac:dyDescent="0.25">
      <c r="A2142" s="7" t="s">
        <v>3696</v>
      </c>
      <c r="H2142" s="1">
        <v>3050</v>
      </c>
      <c r="I2142"/>
    </row>
    <row r="2143" spans="1:9" x14ac:dyDescent="0.25">
      <c r="A2143" s="7" t="s">
        <v>3697</v>
      </c>
      <c r="H2143" s="1">
        <v>5904.77</v>
      </c>
      <c r="I2143"/>
    </row>
    <row r="2144" spans="1:9" x14ac:dyDescent="0.25">
      <c r="A2144" s="7" t="s">
        <v>3698</v>
      </c>
      <c r="H2144" s="1">
        <v>25124.69</v>
      </c>
      <c r="I2144"/>
    </row>
    <row r="2145" spans="1:9" x14ac:dyDescent="0.25">
      <c r="A2145" s="7" t="s">
        <v>3699</v>
      </c>
      <c r="H2145" s="1">
        <v>712.85</v>
      </c>
      <c r="I2145"/>
    </row>
    <row r="2146" spans="1:9" x14ac:dyDescent="0.25">
      <c r="A2146" s="7" t="s">
        <v>3700</v>
      </c>
      <c r="H2146" s="1">
        <v>825</v>
      </c>
      <c r="I2146"/>
    </row>
    <row r="2147" spans="1:9" x14ac:dyDescent="0.25">
      <c r="A2147" s="7" t="s">
        <v>3701</v>
      </c>
      <c r="H2147" s="1">
        <v>3548</v>
      </c>
      <c r="I2147"/>
    </row>
    <row r="2148" spans="1:9" x14ac:dyDescent="0.25">
      <c r="A2148" s="7" t="s">
        <v>3702</v>
      </c>
      <c r="H2148" s="1">
        <v>7800</v>
      </c>
      <c r="I2148"/>
    </row>
    <row r="2149" spans="1:9" x14ac:dyDescent="0.25">
      <c r="A2149" s="7" t="s">
        <v>3703</v>
      </c>
      <c r="H2149" s="1">
        <v>9680</v>
      </c>
      <c r="I2149"/>
    </row>
    <row r="2150" spans="1:9" x14ac:dyDescent="0.25">
      <c r="A2150" s="7" t="s">
        <v>3704</v>
      </c>
      <c r="H2150" s="1">
        <v>7098</v>
      </c>
      <c r="I2150"/>
    </row>
    <row r="2151" spans="1:9" x14ac:dyDescent="0.25">
      <c r="A2151" s="7" t="s">
        <v>3705</v>
      </c>
      <c r="H2151" s="1">
        <v>1005</v>
      </c>
      <c r="I2151"/>
    </row>
    <row r="2152" spans="1:9" x14ac:dyDescent="0.25">
      <c r="A2152" s="7" t="s">
        <v>3706</v>
      </c>
      <c r="H2152" s="1">
        <v>11535.1</v>
      </c>
      <c r="I2152"/>
    </row>
    <row r="2153" spans="1:9" x14ac:dyDescent="0.25">
      <c r="A2153" s="7" t="s">
        <v>3707</v>
      </c>
      <c r="H2153" s="1">
        <v>2964.86</v>
      </c>
      <c r="I2153"/>
    </row>
    <row r="2154" spans="1:9" x14ac:dyDescent="0.25">
      <c r="A2154" s="7" t="s">
        <v>3708</v>
      </c>
      <c r="H2154" s="1">
        <v>1200</v>
      </c>
      <c r="I2154"/>
    </row>
    <row r="2155" spans="1:9" x14ac:dyDescent="0.25">
      <c r="A2155" s="7" t="s">
        <v>3709</v>
      </c>
      <c r="H2155" s="1">
        <v>9826</v>
      </c>
      <c r="I2155"/>
    </row>
    <row r="2156" spans="1:9" x14ac:dyDescent="0.25">
      <c r="A2156" s="7" t="s">
        <v>3710</v>
      </c>
      <c r="H2156" s="1">
        <v>7051.82</v>
      </c>
      <c r="I2156"/>
    </row>
    <row r="2157" spans="1:9" x14ac:dyDescent="0.25">
      <c r="A2157" s="7" t="s">
        <v>3711</v>
      </c>
      <c r="H2157" s="1">
        <v>5260</v>
      </c>
      <c r="I2157"/>
    </row>
    <row r="2158" spans="1:9" x14ac:dyDescent="0.25">
      <c r="A2158" s="7" t="s">
        <v>3712</v>
      </c>
      <c r="H2158" s="1">
        <v>10230</v>
      </c>
      <c r="I2158"/>
    </row>
    <row r="2159" spans="1:9" x14ac:dyDescent="0.25">
      <c r="A2159" s="7" t="s">
        <v>3713</v>
      </c>
      <c r="H2159" s="1">
        <v>712.27</v>
      </c>
      <c r="I2159"/>
    </row>
    <row r="2160" spans="1:9" x14ac:dyDescent="0.25">
      <c r="A2160" s="7" t="s">
        <v>3714</v>
      </c>
      <c r="H2160" s="1">
        <v>1413.94</v>
      </c>
      <c r="I2160"/>
    </row>
    <row r="2161" spans="1:9" x14ac:dyDescent="0.25">
      <c r="A2161" s="7" t="s">
        <v>3715</v>
      </c>
      <c r="H2161" s="1">
        <v>17175.27</v>
      </c>
      <c r="I2161"/>
    </row>
    <row r="2162" spans="1:9" x14ac:dyDescent="0.25">
      <c r="A2162" s="7" t="s">
        <v>3716</v>
      </c>
      <c r="H2162" s="1">
        <v>100</v>
      </c>
      <c r="I2162"/>
    </row>
    <row r="2163" spans="1:9" x14ac:dyDescent="0.25">
      <c r="A2163" s="7" t="s">
        <v>3717</v>
      </c>
      <c r="H2163" s="1">
        <v>885</v>
      </c>
      <c r="I2163"/>
    </row>
    <row r="2164" spans="1:9" x14ac:dyDescent="0.25">
      <c r="A2164" s="7" t="s">
        <v>3718</v>
      </c>
      <c r="H2164" s="1">
        <v>395.3</v>
      </c>
      <c r="I2164"/>
    </row>
    <row r="2165" spans="1:9" x14ac:dyDescent="0.25">
      <c r="A2165" s="7" t="s">
        <v>3719</v>
      </c>
      <c r="H2165" s="1">
        <v>19998.080000000002</v>
      </c>
      <c r="I2165"/>
    </row>
    <row r="2166" spans="1:9" x14ac:dyDescent="0.25">
      <c r="A2166" s="7" t="s">
        <v>3720</v>
      </c>
      <c r="H2166" s="1">
        <v>310.5</v>
      </c>
      <c r="I2166"/>
    </row>
    <row r="2167" spans="1:9" x14ac:dyDescent="0.25">
      <c r="A2167" s="7" t="s">
        <v>3721</v>
      </c>
      <c r="H2167" s="1">
        <v>979.12</v>
      </c>
      <c r="I2167"/>
    </row>
    <row r="2168" spans="1:9" x14ac:dyDescent="0.25">
      <c r="A2168" s="7" t="s">
        <v>3722</v>
      </c>
      <c r="H2168" s="1">
        <v>1532.93</v>
      </c>
      <c r="I2168"/>
    </row>
    <row r="2169" spans="1:9" x14ac:dyDescent="0.25">
      <c r="A2169" s="7" t="s">
        <v>3723</v>
      </c>
      <c r="H2169" s="1">
        <v>3480</v>
      </c>
      <c r="I2169"/>
    </row>
    <row r="2170" spans="1:9" x14ac:dyDescent="0.25">
      <c r="A2170" s="7" t="s">
        <v>3724</v>
      </c>
      <c r="H2170" s="1">
        <v>784</v>
      </c>
      <c r="I2170"/>
    </row>
    <row r="2171" spans="1:9" x14ac:dyDescent="0.25">
      <c r="A2171" s="7" t="s">
        <v>3725</v>
      </c>
      <c r="H2171" s="1">
        <v>12500</v>
      </c>
      <c r="I2171"/>
    </row>
    <row r="2172" spans="1:9" x14ac:dyDescent="0.25">
      <c r="A2172" s="7" t="s">
        <v>3726</v>
      </c>
      <c r="H2172" s="1">
        <v>824</v>
      </c>
      <c r="I2172"/>
    </row>
    <row r="2173" spans="1:9" x14ac:dyDescent="0.25">
      <c r="A2173" s="7" t="s">
        <v>3727</v>
      </c>
      <c r="H2173" s="1">
        <v>2447.0300000000002</v>
      </c>
      <c r="I2173"/>
    </row>
    <row r="2174" spans="1:9" x14ac:dyDescent="0.25">
      <c r="A2174" s="7" t="s">
        <v>3728</v>
      </c>
      <c r="H2174" s="1">
        <v>5454</v>
      </c>
      <c r="I2174"/>
    </row>
    <row r="2175" spans="1:9" x14ac:dyDescent="0.25">
      <c r="A2175" s="7" t="s">
        <v>3729</v>
      </c>
      <c r="H2175" s="1">
        <v>1148.02</v>
      </c>
      <c r="I2175"/>
    </row>
    <row r="2176" spans="1:9" x14ac:dyDescent="0.25">
      <c r="A2176" s="7" t="s">
        <v>3730</v>
      </c>
      <c r="H2176" s="1">
        <v>1886</v>
      </c>
      <c r="I2176"/>
    </row>
    <row r="2177" spans="1:9" x14ac:dyDescent="0.25">
      <c r="A2177" s="7" t="s">
        <v>3731</v>
      </c>
      <c r="H2177" s="1">
        <v>9825</v>
      </c>
      <c r="I2177"/>
    </row>
    <row r="2178" spans="1:9" x14ac:dyDescent="0.25">
      <c r="A2178" s="7" t="s">
        <v>3732</v>
      </c>
      <c r="H2178" s="1">
        <v>5000</v>
      </c>
      <c r="I2178"/>
    </row>
    <row r="2179" spans="1:9" x14ac:dyDescent="0.25">
      <c r="A2179" s="7" t="s">
        <v>3733</v>
      </c>
      <c r="H2179" s="1">
        <v>6379</v>
      </c>
      <c r="I2179"/>
    </row>
    <row r="2180" spans="1:9" x14ac:dyDescent="0.25">
      <c r="A2180" s="7" t="s">
        <v>3734</v>
      </c>
      <c r="H2180" s="1">
        <v>589.24</v>
      </c>
      <c r="I2180"/>
    </row>
    <row r="2181" spans="1:9" x14ac:dyDescent="0.25">
      <c r="A2181" s="7" t="s">
        <v>3735</v>
      </c>
      <c r="H2181" s="1">
        <v>4810.91</v>
      </c>
      <c r="I2181"/>
    </row>
    <row r="2182" spans="1:9" x14ac:dyDescent="0.25">
      <c r="A2182" s="7" t="s">
        <v>3736</v>
      </c>
      <c r="H2182" s="1">
        <v>10000</v>
      </c>
      <c r="I2182"/>
    </row>
    <row r="2183" spans="1:9" x14ac:dyDescent="0.25">
      <c r="A2183" s="7" t="s">
        <v>3737</v>
      </c>
      <c r="H2183" s="1">
        <v>2789.55</v>
      </c>
      <c r="I2183"/>
    </row>
    <row r="2184" spans="1:9" x14ac:dyDescent="0.25">
      <c r="A2184" s="7" t="s">
        <v>3738</v>
      </c>
      <c r="H2184" s="1">
        <v>5592.8</v>
      </c>
      <c r="I2184"/>
    </row>
    <row r="2185" spans="1:9" x14ac:dyDescent="0.25">
      <c r="A2185" s="7" t="s">
        <v>3739</v>
      </c>
      <c r="H2185" s="1">
        <v>8296.08</v>
      </c>
      <c r="I2185"/>
    </row>
    <row r="2186" spans="1:9" x14ac:dyDescent="0.25">
      <c r="A2186" s="7" t="s">
        <v>3740</v>
      </c>
      <c r="H2186" s="1">
        <v>75500</v>
      </c>
      <c r="I2186"/>
    </row>
    <row r="2187" spans="1:9" x14ac:dyDescent="0.25">
      <c r="A2187" s="7" t="s">
        <v>3741</v>
      </c>
      <c r="H2187" s="1">
        <v>2036.95</v>
      </c>
      <c r="I2187"/>
    </row>
    <row r="2188" spans="1:9" x14ac:dyDescent="0.25">
      <c r="A2188" s="7" t="s">
        <v>3742</v>
      </c>
      <c r="H2188" s="1">
        <v>1295.04</v>
      </c>
      <c r="I2188"/>
    </row>
    <row r="2189" spans="1:9" x14ac:dyDescent="0.25">
      <c r="A2189" s="7" t="s">
        <v>3743</v>
      </c>
      <c r="H2189" s="1">
        <v>200.52</v>
      </c>
      <c r="I2189"/>
    </row>
    <row r="2190" spans="1:9" x14ac:dyDescent="0.25">
      <c r="A2190" s="7" t="s">
        <v>3744</v>
      </c>
      <c r="H2190" s="1">
        <v>3998.04</v>
      </c>
      <c r="I2190"/>
    </row>
    <row r="2191" spans="1:9" x14ac:dyDescent="0.25">
      <c r="A2191" s="7" t="s">
        <v>3745</v>
      </c>
      <c r="H2191" s="1">
        <v>1270</v>
      </c>
      <c r="I2191"/>
    </row>
    <row r="2192" spans="1:9" x14ac:dyDescent="0.25">
      <c r="A2192" s="7" t="s">
        <v>3746</v>
      </c>
      <c r="H2192" s="1">
        <v>1362.8</v>
      </c>
      <c r="I2192"/>
    </row>
    <row r="2193" spans="1:9" x14ac:dyDescent="0.25">
      <c r="A2193" s="7" t="s">
        <v>3747</v>
      </c>
      <c r="H2193" s="1">
        <v>5584.4</v>
      </c>
      <c r="I2193"/>
    </row>
    <row r="2194" spans="1:9" x14ac:dyDescent="0.25">
      <c r="A2194" s="7" t="s">
        <v>3748</v>
      </c>
      <c r="H2194" s="1">
        <v>5256.65</v>
      </c>
      <c r="I2194"/>
    </row>
    <row r="2195" spans="1:9" x14ac:dyDescent="0.25">
      <c r="A2195" s="7" t="s">
        <v>3749</v>
      </c>
      <c r="H2195" s="1">
        <v>400</v>
      </c>
      <c r="I2195"/>
    </row>
    <row r="2196" spans="1:9" x14ac:dyDescent="0.25">
      <c r="A2196" s="7" t="s">
        <v>3750</v>
      </c>
      <c r="H2196" s="1">
        <v>30970</v>
      </c>
      <c r="I2196"/>
    </row>
    <row r="2197" spans="1:9" x14ac:dyDescent="0.25">
      <c r="A2197" s="7" t="s">
        <v>3751</v>
      </c>
      <c r="H2197" s="1">
        <v>230</v>
      </c>
      <c r="I2197"/>
    </row>
    <row r="2198" spans="1:9" x14ac:dyDescent="0.25">
      <c r="A2198" s="7" t="s">
        <v>3752</v>
      </c>
      <c r="H2198" s="1">
        <v>3551.33</v>
      </c>
      <c r="I2198"/>
    </row>
    <row r="2199" spans="1:9" x14ac:dyDescent="0.25">
      <c r="A2199" s="7" t="s">
        <v>3753</v>
      </c>
      <c r="H2199" s="1">
        <v>3790</v>
      </c>
      <c r="I2199"/>
    </row>
    <row r="2200" spans="1:9" x14ac:dyDescent="0.25">
      <c r="A2200" s="7" t="s">
        <v>3754</v>
      </c>
      <c r="H2200" s="1">
        <v>9660.84</v>
      </c>
      <c r="I2200"/>
    </row>
    <row r="2201" spans="1:9" x14ac:dyDescent="0.25">
      <c r="A2201" s="7" t="s">
        <v>3755</v>
      </c>
      <c r="H2201" s="1">
        <v>11000</v>
      </c>
      <c r="I2201"/>
    </row>
    <row r="2202" spans="1:9" x14ac:dyDescent="0.25">
      <c r="A2202" s="7" t="s">
        <v>3756</v>
      </c>
      <c r="H2202" s="1">
        <v>2408.48</v>
      </c>
      <c r="I2202"/>
    </row>
    <row r="2203" spans="1:9" x14ac:dyDescent="0.25">
      <c r="A2203" s="7" t="s">
        <v>3757</v>
      </c>
      <c r="H2203" s="1">
        <v>77785</v>
      </c>
      <c r="I2203"/>
    </row>
    <row r="2204" spans="1:9" x14ac:dyDescent="0.25">
      <c r="A2204" s="7" t="s">
        <v>3758</v>
      </c>
      <c r="H2204" s="1">
        <v>650</v>
      </c>
      <c r="I2204"/>
    </row>
    <row r="2205" spans="1:9" x14ac:dyDescent="0.25">
      <c r="A2205" s="7" t="s">
        <v>3759</v>
      </c>
      <c r="H2205" s="1">
        <v>360.25</v>
      </c>
      <c r="I2205"/>
    </row>
    <row r="2206" spans="1:9" x14ac:dyDescent="0.25">
      <c r="A2206" s="7" t="s">
        <v>3760</v>
      </c>
      <c r="H2206" s="1">
        <v>320</v>
      </c>
      <c r="I2206"/>
    </row>
    <row r="2207" spans="1:9" x14ac:dyDescent="0.25">
      <c r="A2207" s="7" t="s">
        <v>3761</v>
      </c>
      <c r="H2207" s="1">
        <v>553.16999999999996</v>
      </c>
      <c r="I2207"/>
    </row>
    <row r="2208" spans="1:9" x14ac:dyDescent="0.25">
      <c r="A2208" s="7" t="s">
        <v>3762</v>
      </c>
      <c r="H2208" s="1">
        <v>2000</v>
      </c>
      <c r="I2208"/>
    </row>
    <row r="2209" spans="1:9" x14ac:dyDescent="0.25">
      <c r="A2209" s="7" t="s">
        <v>3763</v>
      </c>
      <c r="H2209" s="1">
        <v>2375.59</v>
      </c>
      <c r="I2209"/>
    </row>
    <row r="2210" spans="1:9" x14ac:dyDescent="0.25">
      <c r="A2210" s="7" t="s">
        <v>3764</v>
      </c>
      <c r="H2210" s="1">
        <v>20657.13</v>
      </c>
      <c r="I2210"/>
    </row>
    <row r="2211" spans="1:9" x14ac:dyDescent="0.25">
      <c r="A2211" s="7" t="s">
        <v>3765</v>
      </c>
      <c r="H2211" s="1">
        <v>1550</v>
      </c>
      <c r="I2211"/>
    </row>
    <row r="2212" spans="1:9" x14ac:dyDescent="0.25">
      <c r="A2212" s="7" t="s">
        <v>3766</v>
      </c>
      <c r="H2212" s="1">
        <v>1180</v>
      </c>
      <c r="I2212"/>
    </row>
    <row r="2213" spans="1:9" x14ac:dyDescent="0.25">
      <c r="A2213" s="7" t="s">
        <v>3767</v>
      </c>
      <c r="H2213" s="1">
        <v>3420</v>
      </c>
      <c r="I2213"/>
    </row>
    <row r="2214" spans="1:9" x14ac:dyDescent="0.25">
      <c r="A2214" s="7" t="s">
        <v>3768</v>
      </c>
      <c r="H2214" s="1">
        <v>27091.8</v>
      </c>
      <c r="I2214"/>
    </row>
    <row r="2215" spans="1:9" x14ac:dyDescent="0.25">
      <c r="A2215" s="7" t="s">
        <v>3769</v>
      </c>
      <c r="H2215" s="1">
        <v>2900</v>
      </c>
      <c r="I2215"/>
    </row>
    <row r="2216" spans="1:9" x14ac:dyDescent="0.25">
      <c r="A2216" s="7" t="s">
        <v>3770</v>
      </c>
      <c r="H2216" s="1">
        <v>18700</v>
      </c>
      <c r="I2216"/>
    </row>
    <row r="2217" spans="1:9" x14ac:dyDescent="0.25">
      <c r="A2217" s="7" t="s">
        <v>3771</v>
      </c>
      <c r="H2217" s="1">
        <v>3482</v>
      </c>
      <c r="I2217"/>
    </row>
    <row r="2218" spans="1:9" x14ac:dyDescent="0.25">
      <c r="A2218" s="7" t="s">
        <v>3772</v>
      </c>
      <c r="H2218" s="1">
        <v>35572.660000000003</v>
      </c>
      <c r="I2218"/>
    </row>
    <row r="2219" spans="1:9" x14ac:dyDescent="0.25">
      <c r="A2219" s="7" t="s">
        <v>3773</v>
      </c>
      <c r="H2219" s="1">
        <v>1390</v>
      </c>
      <c r="I2219"/>
    </row>
    <row r="2220" spans="1:9" x14ac:dyDescent="0.25">
      <c r="A2220" s="7" t="s">
        <v>3774</v>
      </c>
      <c r="H2220" s="1">
        <v>13164.8</v>
      </c>
      <c r="I2220"/>
    </row>
    <row r="2221" spans="1:9" x14ac:dyDescent="0.25">
      <c r="A2221" s="7" t="s">
        <v>3775</v>
      </c>
      <c r="H2221" s="1">
        <v>1569.4</v>
      </c>
      <c r="I2221"/>
    </row>
    <row r="2222" spans="1:9" x14ac:dyDescent="0.25">
      <c r="A2222" s="7" t="s">
        <v>3776</v>
      </c>
      <c r="H2222" s="1">
        <v>11000</v>
      </c>
      <c r="I2222"/>
    </row>
    <row r="2223" spans="1:9" x14ac:dyDescent="0.25">
      <c r="A2223" s="7" t="s">
        <v>3777</v>
      </c>
      <c r="H2223" s="1">
        <v>841.78</v>
      </c>
      <c r="I2223"/>
    </row>
    <row r="2224" spans="1:9" x14ac:dyDescent="0.25">
      <c r="A2224" s="7" t="s">
        <v>3778</v>
      </c>
      <c r="H2224" s="1">
        <v>3865.02</v>
      </c>
      <c r="I2224"/>
    </row>
    <row r="2225" spans="1:9" x14ac:dyDescent="0.25">
      <c r="A2225" s="7" t="s">
        <v>3779</v>
      </c>
      <c r="H2225" s="1">
        <v>395</v>
      </c>
      <c r="I2225"/>
    </row>
    <row r="2226" spans="1:9" x14ac:dyDescent="0.25">
      <c r="A2226" s="7" t="s">
        <v>3780</v>
      </c>
      <c r="H2226" s="1">
        <v>2913.84</v>
      </c>
      <c r="I2226"/>
    </row>
    <row r="2227" spans="1:9" x14ac:dyDescent="0.25">
      <c r="A2227" s="7" t="s">
        <v>3781</v>
      </c>
      <c r="H2227" s="1">
        <v>3700</v>
      </c>
      <c r="I2227"/>
    </row>
    <row r="2228" spans="1:9" x14ac:dyDescent="0.25">
      <c r="A2228" s="7" t="s">
        <v>3782</v>
      </c>
      <c r="H2228" s="1">
        <v>800</v>
      </c>
      <c r="I2228"/>
    </row>
    <row r="2229" spans="1:9" x14ac:dyDescent="0.25">
      <c r="A2229" s="7" t="s">
        <v>3783</v>
      </c>
      <c r="H2229" s="1">
        <v>5390</v>
      </c>
      <c r="I2229"/>
    </row>
    <row r="2230" spans="1:9" x14ac:dyDescent="0.25">
      <c r="A2230" s="7" t="s">
        <v>3784</v>
      </c>
      <c r="H2230" s="1">
        <v>800</v>
      </c>
      <c r="I2230"/>
    </row>
    <row r="2231" spans="1:9" x14ac:dyDescent="0.25">
      <c r="A2231" s="7" t="s">
        <v>3785</v>
      </c>
      <c r="H2231" s="1">
        <v>22911.82</v>
      </c>
      <c r="I2231"/>
    </row>
    <row r="2232" spans="1:9" x14ac:dyDescent="0.25">
      <c r="A2232" s="7" t="s">
        <v>3786</v>
      </c>
      <c r="H2232" s="1">
        <v>6769.5</v>
      </c>
      <c r="I2232"/>
    </row>
    <row r="2233" spans="1:9" x14ac:dyDescent="0.25">
      <c r="A2233" s="7" t="s">
        <v>3787</v>
      </c>
      <c r="H2233" s="1">
        <v>3090</v>
      </c>
      <c r="I2233"/>
    </row>
    <row r="2234" spans="1:9" x14ac:dyDescent="0.25">
      <c r="A2234" s="7" t="s">
        <v>3788</v>
      </c>
      <c r="H2234" s="1">
        <v>4874</v>
      </c>
      <c r="I2234"/>
    </row>
    <row r="2235" spans="1:9" x14ac:dyDescent="0.25">
      <c r="A2235" s="7" t="s">
        <v>3789</v>
      </c>
      <c r="H2235" s="1">
        <v>297847.25</v>
      </c>
      <c r="I2235"/>
    </row>
    <row r="2236" spans="1:9" x14ac:dyDescent="0.25">
      <c r="A2236" s="7" t="s">
        <v>3790</v>
      </c>
      <c r="H2236" s="1">
        <v>4792</v>
      </c>
      <c r="I2236"/>
    </row>
    <row r="2237" spans="1:9" x14ac:dyDescent="0.25">
      <c r="A2237" s="7" t="s">
        <v>3791</v>
      </c>
      <c r="H2237" s="1">
        <v>3900</v>
      </c>
      <c r="I2237"/>
    </row>
    <row r="2238" spans="1:9" x14ac:dyDescent="0.25">
      <c r="A2238" s="7" t="s">
        <v>3792</v>
      </c>
      <c r="H2238" s="1">
        <v>152224</v>
      </c>
      <c r="I2238"/>
    </row>
    <row r="2239" spans="1:9" x14ac:dyDescent="0.25">
      <c r="A2239" s="7" t="s">
        <v>3793</v>
      </c>
      <c r="H2239" s="1">
        <v>10000</v>
      </c>
      <c r="I2239"/>
    </row>
    <row r="2240" spans="1:9" x14ac:dyDescent="0.25">
      <c r="A2240" s="7" t="s">
        <v>3794</v>
      </c>
      <c r="H2240" s="1">
        <v>2508</v>
      </c>
      <c r="I2240"/>
    </row>
    <row r="2241" spans="1:9" x14ac:dyDescent="0.25">
      <c r="A2241" s="7" t="s">
        <v>3795</v>
      </c>
      <c r="H2241" s="1">
        <v>515</v>
      </c>
      <c r="I2241"/>
    </row>
    <row r="2242" spans="1:9" x14ac:dyDescent="0.25">
      <c r="A2242" s="7" t="s">
        <v>3796</v>
      </c>
      <c r="H2242" s="1">
        <v>1947.75</v>
      </c>
      <c r="I2242"/>
    </row>
    <row r="2243" spans="1:9" x14ac:dyDescent="0.25">
      <c r="A2243" s="7" t="s">
        <v>3797</v>
      </c>
      <c r="H2243" s="1">
        <v>2247</v>
      </c>
      <c r="I2243"/>
    </row>
    <row r="2244" spans="1:9" x14ac:dyDescent="0.25">
      <c r="A2244" s="7" t="s">
        <v>3798</v>
      </c>
      <c r="H2244" s="1">
        <v>89.7</v>
      </c>
      <c r="I2244"/>
    </row>
    <row r="2245" spans="1:9" x14ac:dyDescent="0.25">
      <c r="A2245" s="7" t="s">
        <v>3799</v>
      </c>
      <c r="H2245" s="1">
        <v>13280</v>
      </c>
      <c r="I2245"/>
    </row>
    <row r="2246" spans="1:9" x14ac:dyDescent="0.25">
      <c r="A2246" s="7" t="s">
        <v>3800</v>
      </c>
      <c r="H2246" s="1">
        <v>4141.3999999999996</v>
      </c>
      <c r="I2246"/>
    </row>
    <row r="2247" spans="1:9" x14ac:dyDescent="0.25">
      <c r="A2247" s="7" t="s">
        <v>3801</v>
      </c>
      <c r="H2247" s="1">
        <v>4620.1000000000004</v>
      </c>
      <c r="I2247"/>
    </row>
    <row r="2248" spans="1:9" x14ac:dyDescent="0.25">
      <c r="A2248" s="7" t="s">
        <v>3802</v>
      </c>
      <c r="H2248" s="1">
        <v>780</v>
      </c>
      <c r="I2248"/>
    </row>
    <row r="2249" spans="1:9" x14ac:dyDescent="0.25">
      <c r="A2249" s="7" t="s">
        <v>3803</v>
      </c>
      <c r="H2249" s="1">
        <v>3557.55</v>
      </c>
      <c r="I2249"/>
    </row>
    <row r="2250" spans="1:9" x14ac:dyDescent="0.25">
      <c r="A2250" s="7" t="s">
        <v>3804</v>
      </c>
      <c r="H2250" s="1">
        <v>3205.04</v>
      </c>
      <c r="I2250"/>
    </row>
    <row r="2251" spans="1:9" x14ac:dyDescent="0.25">
      <c r="A2251" s="7" t="s">
        <v>3805</v>
      </c>
      <c r="H2251" s="1">
        <v>29850</v>
      </c>
      <c r="I2251"/>
    </row>
    <row r="2252" spans="1:9" x14ac:dyDescent="0.25">
      <c r="A2252" s="7" t="s">
        <v>3806</v>
      </c>
      <c r="H2252" s="1">
        <v>78823.839999999997</v>
      </c>
      <c r="I2252"/>
    </row>
    <row r="2253" spans="1:9" x14ac:dyDescent="0.25">
      <c r="A2253" s="7" t="s">
        <v>3807</v>
      </c>
      <c r="H2253" s="1">
        <v>1045</v>
      </c>
      <c r="I2253"/>
    </row>
    <row r="2254" spans="1:9" x14ac:dyDescent="0.25">
      <c r="A2254" s="7" t="s">
        <v>3808</v>
      </c>
      <c r="H2254" s="1">
        <v>15300</v>
      </c>
      <c r="I2254"/>
    </row>
    <row r="2255" spans="1:9" x14ac:dyDescent="0.25">
      <c r="A2255" s="7" t="s">
        <v>3809</v>
      </c>
      <c r="H2255" s="1">
        <v>22970</v>
      </c>
      <c r="I2255"/>
    </row>
    <row r="2256" spans="1:9" x14ac:dyDescent="0.25">
      <c r="A2256" s="7" t="s">
        <v>3810</v>
      </c>
      <c r="H2256" s="1">
        <v>3984.95</v>
      </c>
      <c r="I2256"/>
    </row>
    <row r="2257" spans="1:9" x14ac:dyDescent="0.25">
      <c r="A2257" s="7" t="s">
        <v>3811</v>
      </c>
      <c r="H2257" s="1">
        <v>2709.37</v>
      </c>
      <c r="I2257"/>
    </row>
    <row r="2258" spans="1:9" x14ac:dyDescent="0.25">
      <c r="A2258" s="7" t="s">
        <v>3812</v>
      </c>
      <c r="H2258" s="1">
        <v>480</v>
      </c>
      <c r="I2258"/>
    </row>
    <row r="2259" spans="1:9" x14ac:dyDescent="0.25">
      <c r="A2259" s="7" t="s">
        <v>3813</v>
      </c>
      <c r="H2259" s="1">
        <v>36000</v>
      </c>
      <c r="I2259"/>
    </row>
    <row r="2260" spans="1:9" x14ac:dyDescent="0.25">
      <c r="A2260" s="7" t="s">
        <v>3814</v>
      </c>
      <c r="H2260" s="1">
        <v>2942</v>
      </c>
      <c r="I2260"/>
    </row>
    <row r="2261" spans="1:9" x14ac:dyDescent="0.25">
      <c r="A2261" s="7" t="s">
        <v>3815</v>
      </c>
      <c r="H2261" s="1">
        <v>13363.7</v>
      </c>
      <c r="I2261"/>
    </row>
    <row r="2262" spans="1:9" x14ac:dyDescent="0.25">
      <c r="A2262" s="7" t="s">
        <v>3816</v>
      </c>
      <c r="H2262" s="1">
        <v>1629.28</v>
      </c>
      <c r="I2262"/>
    </row>
    <row r="2263" spans="1:9" x14ac:dyDescent="0.25">
      <c r="A2263" s="7" t="s">
        <v>3817</v>
      </c>
      <c r="H2263" s="1">
        <v>300</v>
      </c>
      <c r="I2263"/>
    </row>
    <row r="2264" spans="1:9" x14ac:dyDescent="0.25">
      <c r="A2264" s="7" t="s">
        <v>3818</v>
      </c>
      <c r="H2264" s="1">
        <v>5</v>
      </c>
      <c r="I2264"/>
    </row>
    <row r="2265" spans="1:9" x14ac:dyDescent="0.25">
      <c r="A2265" s="7" t="s">
        <v>3819</v>
      </c>
      <c r="H2265" s="1">
        <v>45000</v>
      </c>
      <c r="I2265"/>
    </row>
    <row r="2266" spans="1:9" x14ac:dyDescent="0.25">
      <c r="A2266" s="7" t="s">
        <v>3820</v>
      </c>
      <c r="H2266" s="1">
        <v>1400</v>
      </c>
      <c r="I2266"/>
    </row>
    <row r="2267" spans="1:9" x14ac:dyDescent="0.25">
      <c r="A2267" s="7" t="s">
        <v>3821</v>
      </c>
      <c r="H2267" s="1">
        <v>375</v>
      </c>
      <c r="I2267"/>
    </row>
    <row r="2268" spans="1:9" x14ac:dyDescent="0.25">
      <c r="A2268" s="7" t="s">
        <v>3822</v>
      </c>
      <c r="H2268" s="1">
        <v>7100</v>
      </c>
      <c r="I2268"/>
    </row>
    <row r="2269" spans="1:9" x14ac:dyDescent="0.25">
      <c r="A2269" s="7" t="s">
        <v>3823</v>
      </c>
      <c r="H2269" s="1">
        <v>9970.7999999999993</v>
      </c>
      <c r="I2269"/>
    </row>
    <row r="2270" spans="1:9" x14ac:dyDescent="0.25">
      <c r="A2270" s="7" t="s">
        <v>3824</v>
      </c>
      <c r="H2270" s="1">
        <v>4316.5</v>
      </c>
      <c r="I2270"/>
    </row>
    <row r="2271" spans="1:9" x14ac:dyDescent="0.25">
      <c r="A2271" s="7" t="s">
        <v>3825</v>
      </c>
      <c r="H2271" s="1">
        <v>10022.4</v>
      </c>
      <c r="I2271"/>
    </row>
    <row r="2272" spans="1:9" x14ac:dyDescent="0.25">
      <c r="A2272" s="7" t="s">
        <v>3826</v>
      </c>
      <c r="H2272" s="1">
        <v>9789</v>
      </c>
      <c r="I2272"/>
    </row>
    <row r="2273" spans="1:9" x14ac:dyDescent="0.25">
      <c r="A2273" s="7" t="s">
        <v>3827</v>
      </c>
      <c r="H2273" s="1">
        <v>1854.09</v>
      </c>
      <c r="I2273"/>
    </row>
    <row r="2274" spans="1:9" x14ac:dyDescent="0.25">
      <c r="A2274" s="7" t="s">
        <v>3828</v>
      </c>
      <c r="H2274" s="1">
        <v>450</v>
      </c>
      <c r="I2274"/>
    </row>
    <row r="2275" spans="1:9" x14ac:dyDescent="0.25">
      <c r="A2275" s="7" t="s">
        <v>3829</v>
      </c>
      <c r="H2275" s="1">
        <v>1631.32</v>
      </c>
      <c r="I2275"/>
    </row>
    <row r="2276" spans="1:9" x14ac:dyDescent="0.25">
      <c r="A2276" s="7" t="s">
        <v>3830</v>
      </c>
      <c r="H2276" s="1">
        <v>2140</v>
      </c>
      <c r="I2276"/>
    </row>
    <row r="2277" spans="1:9" x14ac:dyDescent="0.25">
      <c r="A2277" s="7" t="s">
        <v>3831</v>
      </c>
      <c r="H2277" s="1">
        <v>5071.8</v>
      </c>
      <c r="I2277"/>
    </row>
    <row r="2278" spans="1:9" x14ac:dyDescent="0.25">
      <c r="A2278" s="7" t="s">
        <v>3832</v>
      </c>
      <c r="H2278" s="1">
        <v>7611</v>
      </c>
      <c r="I2278"/>
    </row>
    <row r="2279" spans="1:9" x14ac:dyDescent="0.25">
      <c r="A2279" s="7" t="s">
        <v>3833</v>
      </c>
      <c r="H2279" s="1">
        <v>5449.7</v>
      </c>
      <c r="I2279"/>
    </row>
    <row r="2280" spans="1:9" x14ac:dyDescent="0.25">
      <c r="A2280" s="7" t="s">
        <v>3834</v>
      </c>
      <c r="H2280" s="1">
        <v>15700</v>
      </c>
      <c r="I2280"/>
    </row>
    <row r="2281" spans="1:9" x14ac:dyDescent="0.25">
      <c r="A2281" s="7" t="s">
        <v>3835</v>
      </c>
      <c r="H2281" s="1">
        <v>1632.5</v>
      </c>
      <c r="I2281"/>
    </row>
    <row r="2282" spans="1:9" x14ac:dyDescent="0.25">
      <c r="A2282" s="7" t="s">
        <v>3836</v>
      </c>
      <c r="H2282" s="1">
        <v>7004.44</v>
      </c>
      <c r="I2282"/>
    </row>
    <row r="2283" spans="1:9" x14ac:dyDescent="0.25">
      <c r="A2283" s="7" t="s">
        <v>3837</v>
      </c>
      <c r="H2283" s="1">
        <v>654</v>
      </c>
      <c r="I2283"/>
    </row>
    <row r="2284" spans="1:9" x14ac:dyDescent="0.25">
      <c r="A2284" s="7" t="s">
        <v>3838</v>
      </c>
      <c r="H2284" s="1">
        <v>7600</v>
      </c>
      <c r="I2284"/>
    </row>
    <row r="2285" spans="1:9" x14ac:dyDescent="0.25">
      <c r="A2285" s="7" t="s">
        <v>3839</v>
      </c>
      <c r="H2285" s="1">
        <v>1225</v>
      </c>
      <c r="I2285"/>
    </row>
    <row r="2286" spans="1:9" x14ac:dyDescent="0.25">
      <c r="A2286" s="7" t="s">
        <v>3840</v>
      </c>
      <c r="H2286" s="1">
        <v>152.25</v>
      </c>
      <c r="I2286"/>
    </row>
    <row r="2287" spans="1:9" x14ac:dyDescent="0.25">
      <c r="A2287" s="7" t="s">
        <v>3841</v>
      </c>
      <c r="H2287" s="1">
        <v>2750</v>
      </c>
      <c r="I2287"/>
    </row>
    <row r="2288" spans="1:9" x14ac:dyDescent="0.25">
      <c r="A2288" s="7" t="s">
        <v>3842</v>
      </c>
      <c r="H2288" s="1">
        <v>94827.5</v>
      </c>
      <c r="I2288"/>
    </row>
    <row r="2289" spans="1:9" x14ac:dyDescent="0.25">
      <c r="A2289" s="7" t="s">
        <v>3843</v>
      </c>
      <c r="H2289" s="1">
        <v>24500</v>
      </c>
      <c r="I2289"/>
    </row>
    <row r="2290" spans="1:9" x14ac:dyDescent="0.25">
      <c r="A2290" s="7" t="s">
        <v>3844</v>
      </c>
      <c r="H2290" s="1">
        <v>3373.9</v>
      </c>
      <c r="I2290"/>
    </row>
    <row r="2291" spans="1:9" x14ac:dyDescent="0.25">
      <c r="A2291" s="7" t="s">
        <v>3845</v>
      </c>
      <c r="H2291" s="1">
        <v>2437.5</v>
      </c>
      <c r="I2291"/>
    </row>
    <row r="2292" spans="1:9" x14ac:dyDescent="0.25">
      <c r="A2292" s="7" t="s">
        <v>3846</v>
      </c>
      <c r="H2292" s="1">
        <v>2030</v>
      </c>
      <c r="I2292"/>
    </row>
    <row r="2293" spans="1:9" x14ac:dyDescent="0.25">
      <c r="A2293" s="7" t="s">
        <v>3847</v>
      </c>
      <c r="H2293" s="1">
        <v>2624.44</v>
      </c>
      <c r="I2293"/>
    </row>
    <row r="2294" spans="1:9" x14ac:dyDescent="0.25">
      <c r="A2294" s="7" t="s">
        <v>3848</v>
      </c>
      <c r="H2294" s="1">
        <v>4786</v>
      </c>
      <c r="I2294"/>
    </row>
    <row r="2295" spans="1:9" x14ac:dyDescent="0.25">
      <c r="A2295" s="7" t="s">
        <v>3849</v>
      </c>
      <c r="H2295" s="1">
        <v>943.5</v>
      </c>
      <c r="I2295"/>
    </row>
    <row r="2296" spans="1:9" x14ac:dyDescent="0.25">
      <c r="A2296" s="7" t="s">
        <v>3850</v>
      </c>
      <c r="H2296" s="1">
        <v>790</v>
      </c>
      <c r="I2296"/>
    </row>
    <row r="2297" spans="1:9" x14ac:dyDescent="0.25">
      <c r="A2297" s="7" t="s">
        <v>3851</v>
      </c>
      <c r="H2297" s="1">
        <v>13500</v>
      </c>
      <c r="I2297"/>
    </row>
    <row r="2298" spans="1:9" x14ac:dyDescent="0.25">
      <c r="A2298" s="7" t="s">
        <v>3852</v>
      </c>
      <c r="H2298" s="1">
        <v>125310</v>
      </c>
      <c r="I2298"/>
    </row>
    <row r="2299" spans="1:9" x14ac:dyDescent="0.25">
      <c r="A2299" s="7" t="s">
        <v>3853</v>
      </c>
      <c r="H2299" s="1">
        <v>1285.3499999999999</v>
      </c>
      <c r="I2299"/>
    </row>
    <row r="2300" spans="1:9" x14ac:dyDescent="0.25">
      <c r="A2300" s="7" t="s">
        <v>3854</v>
      </c>
      <c r="H2300" s="1">
        <v>1329.43</v>
      </c>
      <c r="I2300"/>
    </row>
    <row r="2301" spans="1:9" x14ac:dyDescent="0.25">
      <c r="A2301" s="7" t="s">
        <v>3855</v>
      </c>
      <c r="H2301" s="1">
        <v>32288.1</v>
      </c>
      <c r="I2301"/>
    </row>
    <row r="2302" spans="1:9" x14ac:dyDescent="0.25">
      <c r="A2302" s="7" t="s">
        <v>3856</v>
      </c>
      <c r="H2302" s="1">
        <v>1835.41</v>
      </c>
      <c r="I2302"/>
    </row>
    <row r="2303" spans="1:9" x14ac:dyDescent="0.25">
      <c r="A2303" s="7" t="s">
        <v>3857</v>
      </c>
      <c r="H2303" s="1">
        <v>6720</v>
      </c>
      <c r="I2303"/>
    </row>
    <row r="2304" spans="1:9" x14ac:dyDescent="0.25">
      <c r="A2304" s="7" t="s">
        <v>3858</v>
      </c>
      <c r="H2304" s="1">
        <v>55103.08</v>
      </c>
      <c r="I2304"/>
    </row>
    <row r="2305" spans="1:9" x14ac:dyDescent="0.25">
      <c r="A2305" s="7" t="s">
        <v>3859</v>
      </c>
      <c r="H2305" s="1">
        <v>3003.21</v>
      </c>
      <c r="I2305"/>
    </row>
    <row r="2306" spans="1:9" x14ac:dyDescent="0.25">
      <c r="A2306" s="7" t="s">
        <v>3860</v>
      </c>
      <c r="H2306" s="1">
        <v>1324.77</v>
      </c>
      <c r="I2306"/>
    </row>
    <row r="2307" spans="1:9" x14ac:dyDescent="0.25">
      <c r="A2307" s="7" t="s">
        <v>3861</v>
      </c>
      <c r="H2307" s="1">
        <v>23045.17</v>
      </c>
      <c r="I2307"/>
    </row>
    <row r="2308" spans="1:9" x14ac:dyDescent="0.25">
      <c r="A2308" s="7" t="s">
        <v>3862</v>
      </c>
      <c r="H2308" s="1">
        <v>4000</v>
      </c>
      <c r="I2308"/>
    </row>
    <row r="2309" spans="1:9" x14ac:dyDescent="0.25">
      <c r="A2309" s="7" t="s">
        <v>3863</v>
      </c>
      <c r="H2309" s="1">
        <v>16268.76</v>
      </c>
      <c r="I2309"/>
    </row>
    <row r="2310" spans="1:9" x14ac:dyDescent="0.25">
      <c r="A2310" s="7" t="s">
        <v>3864</v>
      </c>
      <c r="H2310" s="1">
        <v>5074</v>
      </c>
      <c r="I2310"/>
    </row>
    <row r="2311" spans="1:9" x14ac:dyDescent="0.25">
      <c r="A2311" s="7" t="s">
        <v>3865</v>
      </c>
      <c r="H2311" s="1">
        <v>500</v>
      </c>
      <c r="I2311"/>
    </row>
    <row r="2312" spans="1:9" x14ac:dyDescent="0.25">
      <c r="A2312" s="7" t="s">
        <v>3866</v>
      </c>
      <c r="H2312" s="1">
        <v>7840.14</v>
      </c>
      <c r="I2312"/>
    </row>
    <row r="2313" spans="1:9" x14ac:dyDescent="0.25">
      <c r="A2313" s="7" t="s">
        <v>3867</v>
      </c>
      <c r="H2313" s="1">
        <v>44969.47</v>
      </c>
      <c r="I2313"/>
    </row>
    <row r="2314" spans="1:9" x14ac:dyDescent="0.25">
      <c r="A2314" s="7" t="s">
        <v>3868</v>
      </c>
      <c r="H2314" s="1">
        <v>3152.78</v>
      </c>
      <c r="I2314"/>
    </row>
    <row r="2315" spans="1:9" x14ac:dyDescent="0.25">
      <c r="A2315" s="7" t="s">
        <v>3869</v>
      </c>
      <c r="H2315" s="1">
        <v>2913.84</v>
      </c>
      <c r="I2315"/>
    </row>
    <row r="2316" spans="1:9" x14ac:dyDescent="0.25">
      <c r="A2316" s="7" t="s">
        <v>3870</v>
      </c>
      <c r="H2316" s="1">
        <v>4154.3599999999997</v>
      </c>
      <c r="I2316"/>
    </row>
    <row r="2317" spans="1:9" x14ac:dyDescent="0.25">
      <c r="A2317" s="7" t="s">
        <v>3871</v>
      </c>
      <c r="H2317" s="1">
        <v>1987.53</v>
      </c>
      <c r="I2317"/>
    </row>
    <row r="2318" spans="1:9" x14ac:dyDescent="0.25">
      <c r="A2318" s="7" t="s">
        <v>3872</v>
      </c>
      <c r="H2318" s="1">
        <v>6561.17</v>
      </c>
      <c r="I2318"/>
    </row>
    <row r="2319" spans="1:9" x14ac:dyDescent="0.25">
      <c r="A2319" s="7" t="s">
        <v>3873</v>
      </c>
      <c r="H2319" s="1">
        <v>26300</v>
      </c>
      <c r="I2319"/>
    </row>
    <row r="2320" spans="1:9" x14ac:dyDescent="0.25">
      <c r="A2320" s="7" t="s">
        <v>3874</v>
      </c>
      <c r="H2320" s="1">
        <v>647.52</v>
      </c>
      <c r="I2320"/>
    </row>
    <row r="2321" spans="1:9" x14ac:dyDescent="0.25">
      <c r="A2321" s="7" t="s">
        <v>3875</v>
      </c>
      <c r="H2321" s="1">
        <v>8792</v>
      </c>
      <c r="I2321"/>
    </row>
    <row r="2322" spans="1:9" x14ac:dyDescent="0.25">
      <c r="A2322" s="7" t="s">
        <v>3876</v>
      </c>
      <c r="H2322" s="1">
        <v>14207.21</v>
      </c>
      <c r="I2322"/>
    </row>
    <row r="2323" spans="1:9" x14ac:dyDescent="0.25">
      <c r="A2323" s="7" t="s">
        <v>3877</v>
      </c>
      <c r="H2323" s="1">
        <v>6000</v>
      </c>
      <c r="I2323"/>
    </row>
    <row r="2324" spans="1:9" x14ac:dyDescent="0.25">
      <c r="A2324" s="7" t="s">
        <v>3878</v>
      </c>
      <c r="H2324" s="1">
        <v>1618.8</v>
      </c>
      <c r="I2324"/>
    </row>
    <row r="2325" spans="1:9" x14ac:dyDescent="0.25">
      <c r="A2325" s="7" t="s">
        <v>3879</v>
      </c>
      <c r="H2325" s="1">
        <v>4080</v>
      </c>
      <c r="I2325"/>
    </row>
    <row r="2326" spans="1:9" x14ac:dyDescent="0.25">
      <c r="A2326" s="7" t="s">
        <v>3880</v>
      </c>
      <c r="H2326" s="1">
        <v>757</v>
      </c>
      <c r="I2326"/>
    </row>
    <row r="2327" spans="1:9" x14ac:dyDescent="0.25">
      <c r="A2327" s="7" t="s">
        <v>3881</v>
      </c>
      <c r="H2327" s="1">
        <v>8124.1</v>
      </c>
      <c r="I2327"/>
    </row>
    <row r="2328" spans="1:9" x14ac:dyDescent="0.25">
      <c r="A2328" s="7" t="s">
        <v>3882</v>
      </c>
      <c r="H2328" s="1">
        <v>6683.83</v>
      </c>
      <c r="I2328"/>
    </row>
    <row r="2329" spans="1:9" x14ac:dyDescent="0.25">
      <c r="A2329" s="7" t="s">
        <v>3883</v>
      </c>
      <c r="H2329" s="1">
        <v>10000</v>
      </c>
      <c r="I2329"/>
    </row>
    <row r="2330" spans="1:9" x14ac:dyDescent="0.25">
      <c r="A2330" s="7" t="s">
        <v>3884</v>
      </c>
      <c r="H2330" s="1">
        <v>28500</v>
      </c>
      <c r="I2330"/>
    </row>
    <row r="2331" spans="1:9" x14ac:dyDescent="0.25">
      <c r="A2331" s="7" t="s">
        <v>3885</v>
      </c>
      <c r="H2331" s="1">
        <v>1266.3</v>
      </c>
      <c r="I2331"/>
    </row>
    <row r="2332" spans="1:9" x14ac:dyDescent="0.25">
      <c r="A2332" s="7" t="s">
        <v>3886</v>
      </c>
      <c r="H2332" s="1">
        <v>10995.6</v>
      </c>
      <c r="I2332"/>
    </row>
    <row r="2333" spans="1:9" x14ac:dyDescent="0.25">
      <c r="A2333" s="7" t="s">
        <v>3887</v>
      </c>
      <c r="H2333" s="1">
        <v>54362</v>
      </c>
      <c r="I2333"/>
    </row>
    <row r="2334" spans="1:9" x14ac:dyDescent="0.25">
      <c r="A2334" s="7" t="s">
        <v>3888</v>
      </c>
      <c r="H2334" s="1">
        <v>1782</v>
      </c>
      <c r="I2334"/>
    </row>
    <row r="2335" spans="1:9" x14ac:dyDescent="0.25">
      <c r="A2335" s="7" t="s">
        <v>3889</v>
      </c>
      <c r="H2335" s="1">
        <v>28423</v>
      </c>
      <c r="I2335"/>
    </row>
    <row r="2336" spans="1:9" x14ac:dyDescent="0.25">
      <c r="A2336" s="7" t="s">
        <v>3890</v>
      </c>
      <c r="H2336" s="1">
        <v>1655.83</v>
      </c>
      <c r="I2336"/>
    </row>
    <row r="2337" spans="1:9" x14ac:dyDescent="0.25">
      <c r="A2337" s="7" t="s">
        <v>3891</v>
      </c>
      <c r="H2337" s="1">
        <v>2731.26</v>
      </c>
      <c r="I2337"/>
    </row>
    <row r="2338" spans="1:9" x14ac:dyDescent="0.25">
      <c r="A2338" s="7" t="s">
        <v>3892</v>
      </c>
      <c r="H2338" s="1">
        <v>188.2</v>
      </c>
      <c r="I2338"/>
    </row>
    <row r="2339" spans="1:9" x14ac:dyDescent="0.25">
      <c r="A2339" s="7" t="s">
        <v>3893</v>
      </c>
      <c r="H2339" s="1">
        <v>6965</v>
      </c>
      <c r="I2339"/>
    </row>
    <row r="2340" spans="1:9" x14ac:dyDescent="0.25">
      <c r="A2340" s="7" t="s">
        <v>3894</v>
      </c>
      <c r="H2340" s="1">
        <v>26539.9</v>
      </c>
      <c r="I2340"/>
    </row>
    <row r="2341" spans="1:9" x14ac:dyDescent="0.25">
      <c r="A2341" s="7" t="s">
        <v>3895</v>
      </c>
      <c r="H2341" s="1">
        <v>7579.45</v>
      </c>
      <c r="I2341"/>
    </row>
    <row r="2342" spans="1:9" x14ac:dyDescent="0.25">
      <c r="A2342" s="7" t="s">
        <v>3896</v>
      </c>
      <c r="H2342" s="1">
        <v>2420.56</v>
      </c>
      <c r="I2342"/>
    </row>
    <row r="2343" spans="1:9" x14ac:dyDescent="0.25">
      <c r="A2343" s="7" t="s">
        <v>3897</v>
      </c>
      <c r="H2343" s="1">
        <v>1037</v>
      </c>
      <c r="I2343"/>
    </row>
    <row r="2344" spans="1:9" x14ac:dyDescent="0.25">
      <c r="A2344" s="7" t="s">
        <v>3898</v>
      </c>
      <c r="H2344" s="1">
        <v>4609.72</v>
      </c>
      <c r="I2344"/>
    </row>
    <row r="2345" spans="1:9" x14ac:dyDescent="0.25">
      <c r="A2345" s="7" t="s">
        <v>3899</v>
      </c>
      <c r="H2345" s="1">
        <v>901.6</v>
      </c>
      <c r="I2345"/>
    </row>
    <row r="2346" spans="1:9" x14ac:dyDescent="0.25">
      <c r="A2346" s="7" t="s">
        <v>3900</v>
      </c>
      <c r="H2346" s="1">
        <v>8102.5</v>
      </c>
      <c r="I2346"/>
    </row>
    <row r="2347" spans="1:9" x14ac:dyDescent="0.25">
      <c r="A2347" s="7" t="s">
        <v>3901</v>
      </c>
      <c r="H2347" s="1">
        <v>7852.5</v>
      </c>
      <c r="I2347"/>
    </row>
    <row r="2348" spans="1:9" x14ac:dyDescent="0.25">
      <c r="A2348" s="7" t="s">
        <v>3902</v>
      </c>
      <c r="H2348" s="1">
        <v>18325</v>
      </c>
      <c r="I2348"/>
    </row>
    <row r="2349" spans="1:9" x14ac:dyDescent="0.25">
      <c r="A2349" s="7" t="s">
        <v>3903</v>
      </c>
      <c r="H2349" s="1">
        <v>11445</v>
      </c>
      <c r="I2349"/>
    </row>
    <row r="2350" spans="1:9" x14ac:dyDescent="0.25">
      <c r="A2350" s="7" t="s">
        <v>3904</v>
      </c>
      <c r="H2350" s="1">
        <v>577</v>
      </c>
      <c r="I2350"/>
    </row>
    <row r="2351" spans="1:9" x14ac:dyDescent="0.25">
      <c r="A2351" s="7" t="s">
        <v>3905</v>
      </c>
      <c r="H2351" s="1">
        <v>3942.43</v>
      </c>
      <c r="I2351"/>
    </row>
    <row r="2352" spans="1:9" x14ac:dyDescent="0.25">
      <c r="A2352" s="7" t="s">
        <v>3906</v>
      </c>
      <c r="H2352" s="1">
        <v>3600</v>
      </c>
      <c r="I2352"/>
    </row>
    <row r="2353" spans="1:9" x14ac:dyDescent="0.25">
      <c r="A2353" s="7" t="s">
        <v>3907</v>
      </c>
      <c r="H2353" s="1">
        <v>19500</v>
      </c>
      <c r="I2353"/>
    </row>
    <row r="2354" spans="1:9" x14ac:dyDescent="0.25">
      <c r="A2354" s="7" t="s">
        <v>3908</v>
      </c>
      <c r="H2354" s="1">
        <v>1867.03</v>
      </c>
      <c r="I2354"/>
    </row>
    <row r="2355" spans="1:9" x14ac:dyDescent="0.25">
      <c r="A2355" s="7" t="s">
        <v>3909</v>
      </c>
      <c r="H2355" s="1">
        <v>5438</v>
      </c>
      <c r="I2355"/>
    </row>
    <row r="2356" spans="1:9" x14ac:dyDescent="0.25">
      <c r="A2356" s="7" t="s">
        <v>3910</v>
      </c>
      <c r="H2356" s="1">
        <v>3075.26</v>
      </c>
      <c r="I2356"/>
    </row>
    <row r="2357" spans="1:9" x14ac:dyDescent="0.25">
      <c r="A2357" s="7" t="s">
        <v>3911</v>
      </c>
      <c r="H2357" s="1">
        <v>8000</v>
      </c>
      <c r="I2357"/>
    </row>
    <row r="2358" spans="1:9" x14ac:dyDescent="0.25">
      <c r="A2358" s="7" t="s">
        <v>3912</v>
      </c>
      <c r="H2358" s="1">
        <v>448</v>
      </c>
      <c r="I2358"/>
    </row>
    <row r="2359" spans="1:9" x14ac:dyDescent="0.25">
      <c r="A2359" s="7" t="s">
        <v>3913</v>
      </c>
      <c r="H2359" s="1">
        <v>9045</v>
      </c>
      <c r="I2359"/>
    </row>
    <row r="2360" spans="1:9" x14ac:dyDescent="0.25">
      <c r="A2360" s="7" t="s">
        <v>3914</v>
      </c>
      <c r="H2360" s="1">
        <v>782.64</v>
      </c>
      <c r="I2360"/>
    </row>
    <row r="2361" spans="1:9" x14ac:dyDescent="0.25">
      <c r="A2361" s="7" t="s">
        <v>3915</v>
      </c>
      <c r="H2361" s="1">
        <v>3520</v>
      </c>
      <c r="I2361"/>
    </row>
    <row r="2362" spans="1:9" x14ac:dyDescent="0.25">
      <c r="A2362" s="7" t="s">
        <v>3916</v>
      </c>
      <c r="H2362" s="1">
        <v>10000</v>
      </c>
      <c r="I2362"/>
    </row>
    <row r="2363" spans="1:9" x14ac:dyDescent="0.25">
      <c r="A2363" s="7" t="s">
        <v>3917</v>
      </c>
      <c r="H2363" s="1">
        <v>8161.96</v>
      </c>
      <c r="I2363"/>
    </row>
    <row r="2364" spans="1:9" x14ac:dyDescent="0.25">
      <c r="A2364" s="7" t="s">
        <v>3918</v>
      </c>
      <c r="H2364" s="1">
        <v>4199.33</v>
      </c>
      <c r="I2364"/>
    </row>
    <row r="2365" spans="1:9" x14ac:dyDescent="0.25">
      <c r="A2365" s="7" t="s">
        <v>3919</v>
      </c>
      <c r="H2365" s="1">
        <v>11717.6</v>
      </c>
      <c r="I2365"/>
    </row>
    <row r="2366" spans="1:9" x14ac:dyDescent="0.25">
      <c r="A2366" s="7" t="s">
        <v>3920</v>
      </c>
      <c r="H2366" s="1">
        <v>2621.52</v>
      </c>
      <c r="I2366"/>
    </row>
    <row r="2367" spans="1:9" x14ac:dyDescent="0.25">
      <c r="A2367" s="7" t="s">
        <v>3921</v>
      </c>
      <c r="H2367" s="1">
        <v>21911.52</v>
      </c>
      <c r="I2367"/>
    </row>
    <row r="2368" spans="1:9" x14ac:dyDescent="0.25">
      <c r="A2368" s="7" t="s">
        <v>3922</v>
      </c>
      <c r="H2368" s="1">
        <v>2240</v>
      </c>
      <c r="I2368"/>
    </row>
    <row r="2369" spans="1:9" x14ac:dyDescent="0.25">
      <c r="A2369" s="7" t="s">
        <v>3923</v>
      </c>
      <c r="H2369" s="1">
        <v>320</v>
      </c>
      <c r="I2369"/>
    </row>
    <row r="2370" spans="1:9" x14ac:dyDescent="0.25">
      <c r="A2370" s="7" t="s">
        <v>3924</v>
      </c>
      <c r="H2370" s="1">
        <v>4011</v>
      </c>
      <c r="I2370"/>
    </row>
    <row r="2371" spans="1:9" x14ac:dyDescent="0.25">
      <c r="A2371" s="7" t="s">
        <v>3925</v>
      </c>
      <c r="H2371" s="1">
        <v>3410</v>
      </c>
      <c r="I2371"/>
    </row>
    <row r="2372" spans="1:9" x14ac:dyDescent="0.25">
      <c r="A2372" s="7" t="s">
        <v>3926</v>
      </c>
      <c r="H2372" s="1">
        <v>1659.6</v>
      </c>
      <c r="I2372"/>
    </row>
    <row r="2373" spans="1:9" x14ac:dyDescent="0.25">
      <c r="A2373" s="7" t="s">
        <v>3927</v>
      </c>
      <c r="H2373" s="1">
        <v>5258</v>
      </c>
      <c r="I2373"/>
    </row>
    <row r="2374" spans="1:9" x14ac:dyDescent="0.25">
      <c r="A2374" s="7" t="s">
        <v>3928</v>
      </c>
      <c r="H2374" s="1">
        <v>30000</v>
      </c>
      <c r="I2374"/>
    </row>
    <row r="2375" spans="1:9" x14ac:dyDescent="0.25">
      <c r="A2375" s="7" t="s">
        <v>3929</v>
      </c>
      <c r="H2375" s="1">
        <v>17240</v>
      </c>
      <c r="I2375"/>
    </row>
    <row r="2376" spans="1:9" x14ac:dyDescent="0.25">
      <c r="A2376" s="7" t="s">
        <v>3930</v>
      </c>
      <c r="H2376" s="1">
        <v>1450.44</v>
      </c>
      <c r="I2376"/>
    </row>
    <row r="2377" spans="1:9" x14ac:dyDescent="0.25">
      <c r="A2377" s="7" t="s">
        <v>3931</v>
      </c>
      <c r="H2377" s="1">
        <v>2913.84</v>
      </c>
      <c r="I2377"/>
    </row>
    <row r="2378" spans="1:9" x14ac:dyDescent="0.25">
      <c r="A2378" s="7" t="s">
        <v>3932</v>
      </c>
      <c r="H2378" s="1">
        <v>3155</v>
      </c>
      <c r="I2378"/>
    </row>
    <row r="2379" spans="1:9" x14ac:dyDescent="0.25">
      <c r="A2379" s="7" t="s">
        <v>3933</v>
      </c>
      <c r="H2379" s="1">
        <v>2900</v>
      </c>
      <c r="I2379"/>
    </row>
    <row r="2380" spans="1:9" x14ac:dyDescent="0.25">
      <c r="A2380" s="7" t="s">
        <v>3934</v>
      </c>
      <c r="H2380" s="1">
        <v>420</v>
      </c>
      <c r="I2380"/>
    </row>
    <row r="2381" spans="1:9" x14ac:dyDescent="0.25">
      <c r="A2381" s="7" t="s">
        <v>3935</v>
      </c>
      <c r="H2381" s="1">
        <v>29832</v>
      </c>
      <c r="I2381"/>
    </row>
    <row r="2382" spans="1:9" x14ac:dyDescent="0.25">
      <c r="A2382" s="7" t="s">
        <v>3936</v>
      </c>
      <c r="H2382" s="1">
        <v>23300</v>
      </c>
      <c r="I2382"/>
    </row>
    <row r="2383" spans="1:9" x14ac:dyDescent="0.25">
      <c r="A2383" s="7" t="s">
        <v>3937</v>
      </c>
      <c r="H2383" s="1">
        <v>79680</v>
      </c>
      <c r="I2383"/>
    </row>
    <row r="2384" spans="1:9" x14ac:dyDescent="0.25">
      <c r="A2384" s="7" t="s">
        <v>3938</v>
      </c>
      <c r="H2384" s="1">
        <v>837</v>
      </c>
      <c r="I2384"/>
    </row>
    <row r="2385" spans="1:9" x14ac:dyDescent="0.25">
      <c r="A2385" s="7" t="s">
        <v>3939</v>
      </c>
      <c r="H2385" s="1">
        <v>5056.9399999999996</v>
      </c>
      <c r="I2385"/>
    </row>
    <row r="2386" spans="1:9" x14ac:dyDescent="0.25">
      <c r="A2386" s="7" t="s">
        <v>3940</v>
      </c>
      <c r="H2386" s="1">
        <v>702.96</v>
      </c>
      <c r="I2386"/>
    </row>
    <row r="2387" spans="1:9" x14ac:dyDescent="0.25">
      <c r="A2387" s="7" t="s">
        <v>3941</v>
      </c>
      <c r="H2387" s="1">
        <v>428.75</v>
      </c>
      <c r="I2387"/>
    </row>
    <row r="2388" spans="1:9" x14ac:dyDescent="0.25">
      <c r="A2388" s="7" t="s">
        <v>3942</v>
      </c>
      <c r="H2388" s="1">
        <v>11931.32</v>
      </c>
      <c r="I2388"/>
    </row>
    <row r="2389" spans="1:9" x14ac:dyDescent="0.25">
      <c r="A2389" s="7" t="s">
        <v>3943</v>
      </c>
      <c r="H2389" s="1">
        <v>3166.65</v>
      </c>
      <c r="I2389"/>
    </row>
    <row r="2390" spans="1:9" x14ac:dyDescent="0.25">
      <c r="A2390" s="7" t="s">
        <v>3944</v>
      </c>
      <c r="H2390" s="1">
        <v>2063.29</v>
      </c>
      <c r="I2390"/>
    </row>
    <row r="2391" spans="1:9" x14ac:dyDescent="0.25">
      <c r="A2391" s="7" t="s">
        <v>3945</v>
      </c>
      <c r="H2391" s="1">
        <v>976</v>
      </c>
      <c r="I2391"/>
    </row>
    <row r="2392" spans="1:9" x14ac:dyDescent="0.25">
      <c r="A2392" s="7" t="s">
        <v>3946</v>
      </c>
      <c r="H2392" s="1">
        <v>4714.87</v>
      </c>
      <c r="I2392"/>
    </row>
    <row r="2393" spans="1:9" x14ac:dyDescent="0.25">
      <c r="A2393" s="7" t="s">
        <v>3947</v>
      </c>
      <c r="H2393" s="1">
        <v>4064.4</v>
      </c>
      <c r="I2393"/>
    </row>
    <row r="2394" spans="1:9" x14ac:dyDescent="0.25">
      <c r="A2394" s="7" t="s">
        <v>3948</v>
      </c>
      <c r="H2394" s="1">
        <v>15629.15</v>
      </c>
      <c r="I2394"/>
    </row>
    <row r="2395" spans="1:9" x14ac:dyDescent="0.25">
      <c r="A2395" s="7" t="s">
        <v>3949</v>
      </c>
      <c r="H2395" s="1">
        <v>2065</v>
      </c>
      <c r="I2395"/>
    </row>
    <row r="2396" spans="1:9" x14ac:dyDescent="0.25">
      <c r="A2396" s="7" t="s">
        <v>3950</v>
      </c>
      <c r="H2396" s="1">
        <v>39480.839999999997</v>
      </c>
      <c r="I2396"/>
    </row>
    <row r="2397" spans="1:9" x14ac:dyDescent="0.25">
      <c r="A2397" s="7" t="s">
        <v>3951</v>
      </c>
      <c r="H2397" s="1">
        <v>78000</v>
      </c>
      <c r="I2397"/>
    </row>
    <row r="2398" spans="1:9" x14ac:dyDescent="0.25">
      <c r="A2398" s="7" t="s">
        <v>3952</v>
      </c>
      <c r="H2398" s="1">
        <v>2032</v>
      </c>
      <c r="I2398"/>
    </row>
    <row r="2399" spans="1:9" x14ac:dyDescent="0.25">
      <c r="A2399" s="7" t="s">
        <v>3953</v>
      </c>
      <c r="H2399" s="1">
        <v>1570.3</v>
      </c>
      <c r="I2399"/>
    </row>
    <row r="2400" spans="1:9" x14ac:dyDescent="0.25">
      <c r="A2400" s="7" t="s">
        <v>3954</v>
      </c>
      <c r="H2400" s="1">
        <v>1480.19</v>
      </c>
      <c r="I2400"/>
    </row>
    <row r="2401" spans="1:9" x14ac:dyDescent="0.25">
      <c r="A2401" s="7" t="s">
        <v>3955</v>
      </c>
      <c r="H2401" s="1">
        <v>23279.35</v>
      </c>
      <c r="I2401"/>
    </row>
    <row r="2402" spans="1:9" x14ac:dyDescent="0.25">
      <c r="A2402" s="7" t="s">
        <v>3956</v>
      </c>
      <c r="H2402" s="1">
        <v>1458.39</v>
      </c>
      <c r="I2402"/>
    </row>
    <row r="2403" spans="1:9" x14ac:dyDescent="0.25">
      <c r="A2403" s="7" t="s">
        <v>3957</v>
      </c>
      <c r="H2403" s="1">
        <v>2454.94</v>
      </c>
      <c r="I2403"/>
    </row>
    <row r="2404" spans="1:9" x14ac:dyDescent="0.25">
      <c r="A2404" s="7" t="s">
        <v>3958</v>
      </c>
      <c r="H2404" s="1">
        <v>7527</v>
      </c>
      <c r="I2404"/>
    </row>
    <row r="2405" spans="1:9" x14ac:dyDescent="0.25">
      <c r="A2405" s="7" t="s">
        <v>3959</v>
      </c>
      <c r="H2405" s="1">
        <v>9060</v>
      </c>
      <c r="I2405"/>
    </row>
    <row r="2406" spans="1:9" x14ac:dyDescent="0.25">
      <c r="A2406" s="7" t="s">
        <v>3960</v>
      </c>
      <c r="H2406" s="1">
        <v>4029.7</v>
      </c>
      <c r="I2406"/>
    </row>
    <row r="2407" spans="1:9" x14ac:dyDescent="0.25">
      <c r="A2407" s="7" t="s">
        <v>3961</v>
      </c>
      <c r="H2407" s="1">
        <v>1656.6</v>
      </c>
      <c r="I2407"/>
    </row>
    <row r="2408" spans="1:9" x14ac:dyDescent="0.25">
      <c r="A2408" s="7" t="s">
        <v>3962</v>
      </c>
      <c r="H2408" s="1">
        <v>16231.9</v>
      </c>
      <c r="I2408"/>
    </row>
    <row r="2409" spans="1:9" x14ac:dyDescent="0.25">
      <c r="A2409" s="7" t="s">
        <v>3963</v>
      </c>
      <c r="H2409" s="1">
        <v>3640</v>
      </c>
      <c r="I2409"/>
    </row>
    <row r="2410" spans="1:9" x14ac:dyDescent="0.25">
      <c r="A2410" s="7" t="s">
        <v>3964</v>
      </c>
      <c r="H2410" s="1">
        <v>600</v>
      </c>
      <c r="I2410"/>
    </row>
    <row r="2411" spans="1:9" x14ac:dyDescent="0.25">
      <c r="A2411" s="7" t="s">
        <v>3965</v>
      </c>
      <c r="H2411" s="1">
        <v>10000</v>
      </c>
      <c r="I2411"/>
    </row>
    <row r="2412" spans="1:9" x14ac:dyDescent="0.25">
      <c r="A2412" s="7" t="s">
        <v>3966</v>
      </c>
      <c r="H2412" s="1">
        <v>25000</v>
      </c>
      <c r="I2412"/>
    </row>
    <row r="2413" spans="1:9" x14ac:dyDescent="0.25">
      <c r="A2413" s="7" t="s">
        <v>3967</v>
      </c>
      <c r="H2413" s="1">
        <v>13257.11</v>
      </c>
      <c r="I2413"/>
    </row>
    <row r="2414" spans="1:9" x14ac:dyDescent="0.25">
      <c r="A2414" s="7" t="s">
        <v>3968</v>
      </c>
      <c r="H2414" s="1">
        <v>4156.43</v>
      </c>
      <c r="I2414"/>
    </row>
    <row r="2415" spans="1:9" x14ac:dyDescent="0.25">
      <c r="A2415" s="7" t="s">
        <v>3969</v>
      </c>
      <c r="H2415" s="1">
        <v>4400</v>
      </c>
      <c r="I2415"/>
    </row>
    <row r="2416" spans="1:9" x14ac:dyDescent="0.25">
      <c r="A2416" s="7" t="s">
        <v>3970</v>
      </c>
      <c r="H2416" s="1">
        <v>5850</v>
      </c>
      <c r="I2416"/>
    </row>
    <row r="2417" spans="1:9" x14ac:dyDescent="0.25">
      <c r="A2417" s="7" t="s">
        <v>3971</v>
      </c>
      <c r="H2417" s="1">
        <v>3852</v>
      </c>
      <c r="I2417"/>
    </row>
    <row r="2418" spans="1:9" x14ac:dyDescent="0.25">
      <c r="A2418" s="7" t="s">
        <v>3972</v>
      </c>
      <c r="H2418" s="1">
        <v>1633.24</v>
      </c>
      <c r="I2418"/>
    </row>
    <row r="2419" spans="1:9" x14ac:dyDescent="0.25">
      <c r="A2419" s="7" t="s">
        <v>3973</v>
      </c>
      <c r="H2419" s="1">
        <v>4367.88</v>
      </c>
      <c r="I2419"/>
    </row>
    <row r="2420" spans="1:9" x14ac:dyDescent="0.25">
      <c r="A2420" s="7" t="s">
        <v>3974</v>
      </c>
      <c r="H2420" s="1">
        <v>1900</v>
      </c>
      <c r="I2420"/>
    </row>
    <row r="2421" spans="1:9" x14ac:dyDescent="0.25">
      <c r="A2421" s="7" t="s">
        <v>3975</v>
      </c>
      <c r="H2421" s="1">
        <v>1775.5</v>
      </c>
      <c r="I2421"/>
    </row>
    <row r="2422" spans="1:9" x14ac:dyDescent="0.25">
      <c r="A2422" s="7" t="s">
        <v>3976</v>
      </c>
      <c r="H2422" s="1">
        <v>1422.4</v>
      </c>
      <c r="I2422"/>
    </row>
    <row r="2423" spans="1:9" x14ac:dyDescent="0.25">
      <c r="A2423" s="7" t="s">
        <v>3977</v>
      </c>
      <c r="H2423" s="1">
        <v>3379</v>
      </c>
      <c r="I2423"/>
    </row>
    <row r="2424" spans="1:9" x14ac:dyDescent="0.25">
      <c r="A2424" s="7" t="s">
        <v>3978</v>
      </c>
      <c r="H2424" s="1">
        <v>102300</v>
      </c>
      <c r="I2424"/>
    </row>
    <row r="2425" spans="1:9" x14ac:dyDescent="0.25">
      <c r="A2425" s="7" t="s">
        <v>3979</v>
      </c>
      <c r="H2425" s="1">
        <v>39980</v>
      </c>
      <c r="I2425"/>
    </row>
    <row r="2426" spans="1:9" x14ac:dyDescent="0.25">
      <c r="A2426" s="7" t="s">
        <v>3980</v>
      </c>
      <c r="H2426" s="1">
        <v>2600</v>
      </c>
      <c r="I2426"/>
    </row>
    <row r="2427" spans="1:9" x14ac:dyDescent="0.25">
      <c r="A2427" s="7" t="s">
        <v>3981</v>
      </c>
      <c r="H2427" s="1">
        <v>1722.8</v>
      </c>
      <c r="I2427"/>
    </row>
    <row r="2428" spans="1:9" x14ac:dyDescent="0.25">
      <c r="A2428" s="7" t="s">
        <v>3982</v>
      </c>
      <c r="H2428" s="1">
        <v>3220</v>
      </c>
      <c r="I2428"/>
    </row>
    <row r="2429" spans="1:9" x14ac:dyDescent="0.25">
      <c r="A2429" s="7" t="s">
        <v>3983</v>
      </c>
      <c r="H2429" s="1">
        <v>6495</v>
      </c>
      <c r="I2429"/>
    </row>
    <row r="2430" spans="1:9" x14ac:dyDescent="0.25">
      <c r="A2430" s="7" t="s">
        <v>3984</v>
      </c>
      <c r="H2430" s="1">
        <v>12250</v>
      </c>
      <c r="I2430"/>
    </row>
    <row r="2431" spans="1:9" x14ac:dyDescent="0.25">
      <c r="A2431" s="7" t="s">
        <v>3985</v>
      </c>
      <c r="H2431" s="1">
        <v>9370</v>
      </c>
      <c r="I2431"/>
    </row>
    <row r="2432" spans="1:9" x14ac:dyDescent="0.25">
      <c r="A2432" s="7" t="s">
        <v>3986</v>
      </c>
      <c r="H2432" s="1">
        <v>10000</v>
      </c>
      <c r="I2432"/>
    </row>
    <row r="2433" spans="1:9" x14ac:dyDescent="0.25">
      <c r="A2433" s="7" t="s">
        <v>3987</v>
      </c>
      <c r="H2433" s="1">
        <v>8062.7</v>
      </c>
      <c r="I2433"/>
    </row>
    <row r="2434" spans="1:9" x14ac:dyDescent="0.25">
      <c r="A2434" s="7" t="s">
        <v>3988</v>
      </c>
      <c r="H2434" s="1">
        <v>1029</v>
      </c>
      <c r="I2434"/>
    </row>
    <row r="2435" spans="1:9" x14ac:dyDescent="0.25">
      <c r="A2435" s="7" t="s">
        <v>3989</v>
      </c>
      <c r="H2435" s="1">
        <v>3803.28</v>
      </c>
      <c r="I2435"/>
    </row>
    <row r="2436" spans="1:9" x14ac:dyDescent="0.25">
      <c r="A2436" s="7" t="s">
        <v>3990</v>
      </c>
      <c r="H2436" s="1">
        <v>3183.34</v>
      </c>
      <c r="I2436"/>
    </row>
    <row r="2437" spans="1:9" x14ac:dyDescent="0.25">
      <c r="A2437" s="7" t="s">
        <v>3991</v>
      </c>
      <c r="H2437" s="1">
        <v>513.20000000000005</v>
      </c>
      <c r="I2437"/>
    </row>
    <row r="2438" spans="1:9" x14ac:dyDescent="0.25">
      <c r="A2438" s="7" t="s">
        <v>3992</v>
      </c>
      <c r="H2438" s="1">
        <v>3801.94</v>
      </c>
      <c r="I2438"/>
    </row>
    <row r="2439" spans="1:9" x14ac:dyDescent="0.25">
      <c r="A2439" s="7" t="s">
        <v>3993</v>
      </c>
      <c r="H2439" s="1">
        <v>103.51</v>
      </c>
      <c r="I2439"/>
    </row>
    <row r="2440" spans="1:9" x14ac:dyDescent="0.25">
      <c r="A2440" s="7" t="s">
        <v>3994</v>
      </c>
      <c r="H2440" s="1">
        <v>3981.95</v>
      </c>
      <c r="I2440"/>
    </row>
    <row r="2441" spans="1:9" x14ac:dyDescent="0.25">
      <c r="A2441" s="7" t="s">
        <v>3995</v>
      </c>
      <c r="H2441" s="1">
        <v>1186.46</v>
      </c>
      <c r="I2441"/>
    </row>
    <row r="2442" spans="1:9" x14ac:dyDescent="0.25">
      <c r="A2442" s="7" t="s">
        <v>3996</v>
      </c>
      <c r="H2442" s="1">
        <v>1172.4100000000001</v>
      </c>
      <c r="I2442"/>
    </row>
    <row r="2443" spans="1:9" x14ac:dyDescent="0.25">
      <c r="A2443" s="7" t="s">
        <v>3997</v>
      </c>
      <c r="H2443" s="1">
        <v>4119.96</v>
      </c>
      <c r="I2443"/>
    </row>
    <row r="2444" spans="1:9" x14ac:dyDescent="0.25">
      <c r="A2444" s="7" t="s">
        <v>3998</v>
      </c>
      <c r="H2444" s="1">
        <v>5225.17</v>
      </c>
      <c r="I2444"/>
    </row>
    <row r="2445" spans="1:9" x14ac:dyDescent="0.25">
      <c r="A2445" s="7" t="s">
        <v>3999</v>
      </c>
      <c r="H2445" s="1">
        <v>1095.17</v>
      </c>
      <c r="I2445"/>
    </row>
    <row r="2446" spans="1:9" x14ac:dyDescent="0.25">
      <c r="A2446" s="7" t="s">
        <v>4000</v>
      </c>
      <c r="H2446" s="1">
        <v>1110</v>
      </c>
      <c r="I2446"/>
    </row>
    <row r="2447" spans="1:9" x14ac:dyDescent="0.25">
      <c r="A2447" s="7" t="s">
        <v>4001</v>
      </c>
      <c r="H2447" s="1">
        <v>2076.38</v>
      </c>
      <c r="I2447"/>
    </row>
    <row r="2448" spans="1:9" x14ac:dyDescent="0.25">
      <c r="A2448" s="7" t="s">
        <v>4002</v>
      </c>
      <c r="H2448" s="1">
        <v>3427.04</v>
      </c>
      <c r="I2448"/>
    </row>
    <row r="2449" spans="1:9" x14ac:dyDescent="0.25">
      <c r="A2449" s="7" t="s">
        <v>4003</v>
      </c>
      <c r="H2449" s="1">
        <v>1210.71</v>
      </c>
      <c r="I2449"/>
    </row>
    <row r="2450" spans="1:9" x14ac:dyDescent="0.25">
      <c r="A2450" s="7" t="s">
        <v>4004</v>
      </c>
      <c r="H2450" s="1">
        <v>2283.98</v>
      </c>
      <c r="I2450"/>
    </row>
    <row r="2451" spans="1:9" x14ac:dyDescent="0.25">
      <c r="A2451" s="7" t="s">
        <v>4005</v>
      </c>
      <c r="H2451" s="1">
        <v>1199.3599999999999</v>
      </c>
      <c r="I2451"/>
    </row>
    <row r="2452" spans="1:9" x14ac:dyDescent="0.25">
      <c r="A2452" s="7" t="s">
        <v>4006</v>
      </c>
      <c r="H2452" s="1">
        <v>11612.06</v>
      </c>
      <c r="I2452"/>
    </row>
    <row r="2453" spans="1:9" x14ac:dyDescent="0.25">
      <c r="A2453" s="7" t="s">
        <v>4007</v>
      </c>
      <c r="H2453" s="1">
        <v>214.38</v>
      </c>
      <c r="I2453"/>
    </row>
    <row r="2454" spans="1:9" x14ac:dyDescent="0.25">
      <c r="A2454" s="7" t="s">
        <v>4008</v>
      </c>
      <c r="H2454" s="1">
        <v>5838.4</v>
      </c>
      <c r="I2454"/>
    </row>
    <row r="2455" spans="1:9" x14ac:dyDescent="0.25">
      <c r="A2455" s="7" t="s">
        <v>4009</v>
      </c>
      <c r="H2455" s="1">
        <v>36546.04</v>
      </c>
      <c r="I2455"/>
    </row>
    <row r="2456" spans="1:9" x14ac:dyDescent="0.25">
      <c r="A2456" s="7" t="s">
        <v>4010</v>
      </c>
      <c r="H2456" s="1">
        <v>2345</v>
      </c>
      <c r="I2456"/>
    </row>
    <row r="2457" spans="1:9" x14ac:dyDescent="0.25">
      <c r="A2457" s="7" t="s">
        <v>4011</v>
      </c>
      <c r="H2457" s="1">
        <v>3458</v>
      </c>
      <c r="I2457"/>
    </row>
    <row r="2458" spans="1:9" x14ac:dyDescent="0.25">
      <c r="A2458" s="7" t="s">
        <v>4012</v>
      </c>
      <c r="H2458" s="1">
        <v>4339</v>
      </c>
      <c r="I2458"/>
    </row>
    <row r="2459" spans="1:9" x14ac:dyDescent="0.25">
      <c r="A2459" s="7" t="s">
        <v>4013</v>
      </c>
      <c r="H2459" s="1">
        <v>1748.41</v>
      </c>
      <c r="I2459"/>
    </row>
    <row r="2460" spans="1:9" x14ac:dyDescent="0.25">
      <c r="A2460" s="7" t="s">
        <v>4014</v>
      </c>
      <c r="H2460" s="1">
        <v>976</v>
      </c>
      <c r="I2460"/>
    </row>
    <row r="2461" spans="1:9" x14ac:dyDescent="0.25">
      <c r="A2461" s="7" t="s">
        <v>4015</v>
      </c>
      <c r="H2461" s="1">
        <v>4645</v>
      </c>
      <c r="I2461"/>
    </row>
    <row r="2462" spans="1:9" x14ac:dyDescent="0.25">
      <c r="A2462" s="7" t="s">
        <v>4016</v>
      </c>
      <c r="H2462" s="1">
        <v>13529</v>
      </c>
      <c r="I2462"/>
    </row>
    <row r="2463" spans="1:9" x14ac:dyDescent="0.25">
      <c r="A2463" s="7" t="s">
        <v>4017</v>
      </c>
      <c r="H2463" s="1">
        <v>21275</v>
      </c>
      <c r="I2463"/>
    </row>
    <row r="2464" spans="1:9" x14ac:dyDescent="0.25">
      <c r="A2464" s="7" t="s">
        <v>4018</v>
      </c>
      <c r="H2464" s="1">
        <v>20957.5</v>
      </c>
      <c r="I2464"/>
    </row>
    <row r="2465" spans="1:9" x14ac:dyDescent="0.25">
      <c r="A2465" s="7" t="s">
        <v>4019</v>
      </c>
      <c r="H2465" s="1">
        <v>38765</v>
      </c>
      <c r="I2465"/>
    </row>
    <row r="2466" spans="1:9" x14ac:dyDescent="0.25">
      <c r="A2466" s="7" t="s">
        <v>4020</v>
      </c>
      <c r="H2466" s="1">
        <v>4066</v>
      </c>
      <c r="I2466"/>
    </row>
    <row r="2467" spans="1:9" x14ac:dyDescent="0.25">
      <c r="A2467" s="7" t="s">
        <v>4021</v>
      </c>
      <c r="H2467" s="1">
        <v>2829.9</v>
      </c>
      <c r="I2467"/>
    </row>
    <row r="2468" spans="1:9" x14ac:dyDescent="0.25">
      <c r="A2468" s="7" t="s">
        <v>4022</v>
      </c>
      <c r="H2468" s="1">
        <v>14775</v>
      </c>
      <c r="I2468"/>
    </row>
    <row r="2469" spans="1:9" x14ac:dyDescent="0.25">
      <c r="A2469" s="7" t="s">
        <v>4023</v>
      </c>
      <c r="H2469" s="1">
        <v>2600</v>
      </c>
      <c r="I2469"/>
    </row>
    <row r="2470" spans="1:9" x14ac:dyDescent="0.25">
      <c r="A2470" s="7" t="s">
        <v>4024</v>
      </c>
      <c r="H2470" s="1">
        <v>65940</v>
      </c>
      <c r="I2470"/>
    </row>
    <row r="2471" spans="1:9" x14ac:dyDescent="0.25">
      <c r="A2471" s="7" t="s">
        <v>4025</v>
      </c>
      <c r="H2471" s="1">
        <v>11619</v>
      </c>
      <c r="I2471"/>
    </row>
    <row r="2472" spans="1:9" x14ac:dyDescent="0.25">
      <c r="A2472" s="7" t="s">
        <v>4026</v>
      </c>
      <c r="H2472" s="1">
        <v>28250</v>
      </c>
      <c r="I2472"/>
    </row>
    <row r="2473" spans="1:9" x14ac:dyDescent="0.25">
      <c r="A2473" s="7" t="s">
        <v>4027</v>
      </c>
      <c r="H2473" s="1">
        <v>77926</v>
      </c>
      <c r="I2473"/>
    </row>
    <row r="2474" spans="1:9" x14ac:dyDescent="0.25">
      <c r="A2474" s="7" t="s">
        <v>4028</v>
      </c>
      <c r="H2474" s="1">
        <v>4100</v>
      </c>
      <c r="I2474"/>
    </row>
    <row r="2475" spans="1:9" x14ac:dyDescent="0.25">
      <c r="A2475" s="7" t="s">
        <v>4029</v>
      </c>
      <c r="H2475" s="1">
        <v>26950</v>
      </c>
      <c r="I2475"/>
    </row>
    <row r="2476" spans="1:9" x14ac:dyDescent="0.25">
      <c r="A2476" s="7" t="s">
        <v>4030</v>
      </c>
      <c r="H2476" s="1">
        <v>45540</v>
      </c>
      <c r="I2476"/>
    </row>
    <row r="2477" spans="1:9" x14ac:dyDescent="0.25">
      <c r="A2477" s="7" t="s">
        <v>4031</v>
      </c>
      <c r="H2477" s="1">
        <v>1125</v>
      </c>
      <c r="I2477"/>
    </row>
    <row r="2478" spans="1:9" x14ac:dyDescent="0.25">
      <c r="A2478" s="7" t="s">
        <v>4032</v>
      </c>
      <c r="H2478" s="1">
        <v>1156.8</v>
      </c>
      <c r="I2478"/>
    </row>
    <row r="2479" spans="1:9" x14ac:dyDescent="0.25">
      <c r="A2479" s="7" t="s">
        <v>4033</v>
      </c>
      <c r="H2479" s="1">
        <v>9000</v>
      </c>
      <c r="I2479"/>
    </row>
    <row r="2480" spans="1:9" x14ac:dyDescent="0.25">
      <c r="A2480" s="7" t="s">
        <v>4034</v>
      </c>
      <c r="H2480" s="1">
        <v>2913.84</v>
      </c>
      <c r="I2480"/>
    </row>
    <row r="2481" spans="1:9" x14ac:dyDescent="0.25">
      <c r="A2481" s="7" t="s">
        <v>4035</v>
      </c>
      <c r="H2481" s="1">
        <v>3524.57</v>
      </c>
      <c r="I2481"/>
    </row>
    <row r="2482" spans="1:9" x14ac:dyDescent="0.25">
      <c r="A2482" s="7" t="s">
        <v>4036</v>
      </c>
      <c r="H2482" s="1">
        <v>4946.01</v>
      </c>
      <c r="I2482"/>
    </row>
    <row r="2483" spans="1:9" x14ac:dyDescent="0.25">
      <c r="A2483" s="7" t="s">
        <v>4037</v>
      </c>
      <c r="H2483" s="1">
        <v>1195.07</v>
      </c>
      <c r="I2483"/>
    </row>
    <row r="2484" spans="1:9" x14ac:dyDescent="0.25">
      <c r="A2484" s="7" t="s">
        <v>4038</v>
      </c>
      <c r="H2484" s="1">
        <v>2540</v>
      </c>
      <c r="I2484"/>
    </row>
    <row r="2485" spans="1:9" x14ac:dyDescent="0.25">
      <c r="A2485" s="7" t="s">
        <v>4039</v>
      </c>
      <c r="H2485" s="1">
        <v>1900</v>
      </c>
      <c r="I2485"/>
    </row>
    <row r="2486" spans="1:9" x14ac:dyDescent="0.25">
      <c r="A2486" s="7" t="s">
        <v>4040</v>
      </c>
      <c r="H2486" s="1">
        <v>3998.4</v>
      </c>
      <c r="I2486"/>
    </row>
    <row r="2487" spans="1:9" x14ac:dyDescent="0.25">
      <c r="A2487" s="7" t="s">
        <v>4041</v>
      </c>
      <c r="H2487" s="1">
        <v>5696</v>
      </c>
      <c r="I2487"/>
    </row>
    <row r="2488" spans="1:9" x14ac:dyDescent="0.25">
      <c r="A2488" s="7" t="s">
        <v>4042</v>
      </c>
      <c r="H2488" s="1">
        <v>8636.0300000000007</v>
      </c>
      <c r="I2488"/>
    </row>
    <row r="2489" spans="1:9" x14ac:dyDescent="0.25">
      <c r="A2489" s="7" t="s">
        <v>4043</v>
      </c>
      <c r="H2489" s="1">
        <v>4071.33</v>
      </c>
      <c r="I2489"/>
    </row>
    <row r="2490" spans="1:9" x14ac:dyDescent="0.25">
      <c r="A2490" s="7" t="s">
        <v>4044</v>
      </c>
      <c r="H2490" s="1">
        <v>2800</v>
      </c>
      <c r="I2490"/>
    </row>
    <row r="2491" spans="1:9" x14ac:dyDescent="0.25">
      <c r="A2491" s="7" t="s">
        <v>4045</v>
      </c>
      <c r="H2491" s="1">
        <v>472.42</v>
      </c>
      <c r="I2491"/>
    </row>
    <row r="2492" spans="1:9" x14ac:dyDescent="0.25">
      <c r="A2492" s="7" t="s">
        <v>4046</v>
      </c>
      <c r="H2492" s="1">
        <v>1948.19</v>
      </c>
      <c r="I2492"/>
    </row>
    <row r="2493" spans="1:9" x14ac:dyDescent="0.25">
      <c r="A2493" s="7" t="s">
        <v>4047</v>
      </c>
      <c r="H2493" s="1">
        <v>4532.49</v>
      </c>
      <c r="I2493"/>
    </row>
    <row r="2494" spans="1:9" x14ac:dyDescent="0.25">
      <c r="A2494" s="7" t="s">
        <v>4048</v>
      </c>
      <c r="H2494" s="1">
        <v>2266.08</v>
      </c>
      <c r="I2494"/>
    </row>
    <row r="2495" spans="1:9" x14ac:dyDescent="0.25">
      <c r="A2495" s="7" t="s">
        <v>4049</v>
      </c>
      <c r="H2495" s="1">
        <v>2923.25</v>
      </c>
      <c r="I2495"/>
    </row>
    <row r="2496" spans="1:9" x14ac:dyDescent="0.25">
      <c r="A2496" s="7" t="s">
        <v>4050</v>
      </c>
      <c r="H2496" s="1">
        <v>6704.36</v>
      </c>
      <c r="I2496"/>
    </row>
    <row r="2497" spans="1:9" x14ac:dyDescent="0.25">
      <c r="A2497" s="7" t="s">
        <v>4051</v>
      </c>
      <c r="H2497" s="1">
        <v>2913.84</v>
      </c>
      <c r="I2497"/>
    </row>
    <row r="2498" spans="1:9" x14ac:dyDescent="0.25">
      <c r="A2498" s="7" t="s">
        <v>4052</v>
      </c>
      <c r="H2498" s="1">
        <v>10000</v>
      </c>
      <c r="I2498"/>
    </row>
    <row r="2499" spans="1:9" x14ac:dyDescent="0.25">
      <c r="A2499" s="7" t="s">
        <v>4053</v>
      </c>
      <c r="H2499" s="1">
        <v>39563</v>
      </c>
      <c r="I2499"/>
    </row>
    <row r="2500" spans="1:9" x14ac:dyDescent="0.25">
      <c r="A2500" s="7" t="s">
        <v>4054</v>
      </c>
      <c r="H2500" s="1">
        <v>4250</v>
      </c>
      <c r="I2500"/>
    </row>
    <row r="2501" spans="1:9" x14ac:dyDescent="0.25">
      <c r="A2501" s="7" t="s">
        <v>4055</v>
      </c>
      <c r="H2501" s="1">
        <v>96430.399999999994</v>
      </c>
      <c r="I2501"/>
    </row>
    <row r="2502" spans="1:9" x14ac:dyDescent="0.25">
      <c r="A2502" s="7" t="s">
        <v>4056</v>
      </c>
      <c r="H2502" s="1">
        <v>419.21</v>
      </c>
      <c r="I2502"/>
    </row>
    <row r="2503" spans="1:9" x14ac:dyDescent="0.25">
      <c r="A2503" s="7" t="s">
        <v>4057</v>
      </c>
      <c r="H2503" s="1">
        <v>1696.5</v>
      </c>
      <c r="I2503"/>
    </row>
    <row r="2504" spans="1:9" x14ac:dyDescent="0.25">
      <c r="A2504" s="7" t="s">
        <v>4058</v>
      </c>
      <c r="H2504" s="1">
        <v>23583</v>
      </c>
      <c r="I2504"/>
    </row>
    <row r="2505" spans="1:9" x14ac:dyDescent="0.25">
      <c r="A2505" s="7" t="s">
        <v>4059</v>
      </c>
      <c r="H2505" s="1">
        <v>8000</v>
      </c>
      <c r="I2505"/>
    </row>
    <row r="2506" spans="1:9" x14ac:dyDescent="0.25">
      <c r="A2506" s="7" t="s">
        <v>4060</v>
      </c>
      <c r="H2506" s="1">
        <v>6708.78</v>
      </c>
      <c r="I2506"/>
    </row>
    <row r="2507" spans="1:9" x14ac:dyDescent="0.25">
      <c r="A2507" s="7" t="s">
        <v>4061</v>
      </c>
      <c r="H2507" s="1">
        <v>139800</v>
      </c>
      <c r="I2507"/>
    </row>
    <row r="2508" spans="1:9" x14ac:dyDescent="0.25">
      <c r="A2508" s="7" t="s">
        <v>4062</v>
      </c>
      <c r="H2508" s="1">
        <v>5311.81</v>
      </c>
      <c r="I2508"/>
    </row>
    <row r="2509" spans="1:9" x14ac:dyDescent="0.25">
      <c r="A2509" s="7" t="s">
        <v>4063</v>
      </c>
      <c r="H2509" s="1">
        <v>2303.94</v>
      </c>
      <c r="I2509"/>
    </row>
    <row r="2510" spans="1:9" x14ac:dyDescent="0.25">
      <c r="A2510" s="7" t="s">
        <v>4064</v>
      </c>
      <c r="H2510" s="1">
        <v>4580</v>
      </c>
      <c r="I2510"/>
    </row>
    <row r="2511" spans="1:9" x14ac:dyDescent="0.25">
      <c r="A2511" s="7" t="s">
        <v>4065</v>
      </c>
      <c r="H2511" s="1">
        <v>6000</v>
      </c>
      <c r="I2511"/>
    </row>
    <row r="2512" spans="1:9" x14ac:dyDescent="0.25">
      <c r="A2512" s="7" t="s">
        <v>4066</v>
      </c>
      <c r="H2512" s="1">
        <v>14185</v>
      </c>
      <c r="I2512"/>
    </row>
    <row r="2513" spans="1:9" x14ac:dyDescent="0.25">
      <c r="A2513" s="7" t="s">
        <v>4067</v>
      </c>
      <c r="H2513" s="1">
        <v>5299</v>
      </c>
      <c r="I2513"/>
    </row>
    <row r="2514" spans="1:9" x14ac:dyDescent="0.25">
      <c r="A2514" s="7" t="s">
        <v>4068</v>
      </c>
      <c r="H2514" s="1">
        <v>190</v>
      </c>
      <c r="I2514"/>
    </row>
    <row r="2515" spans="1:9" x14ac:dyDescent="0.25">
      <c r="A2515" s="7" t="s">
        <v>4069</v>
      </c>
      <c r="H2515" s="1">
        <v>10164</v>
      </c>
      <c r="I2515"/>
    </row>
    <row r="2516" spans="1:9" x14ac:dyDescent="0.25">
      <c r="A2516" s="7" t="s">
        <v>4070</v>
      </c>
      <c r="H2516" s="1">
        <v>1898</v>
      </c>
      <c r="I2516"/>
    </row>
    <row r="2517" spans="1:9" x14ac:dyDescent="0.25">
      <c r="A2517" s="7" t="s">
        <v>4071</v>
      </c>
      <c r="H2517" s="1">
        <v>53042</v>
      </c>
      <c r="I2517"/>
    </row>
    <row r="2518" spans="1:9" x14ac:dyDescent="0.25">
      <c r="A2518" s="7" t="s">
        <v>4072</v>
      </c>
      <c r="H2518" s="1">
        <v>11506.02</v>
      </c>
      <c r="I2518"/>
    </row>
    <row r="2519" spans="1:9" x14ac:dyDescent="0.25">
      <c r="A2519" s="7" t="s">
        <v>4073</v>
      </c>
      <c r="H2519" s="1">
        <v>18440</v>
      </c>
      <c r="I2519"/>
    </row>
    <row r="2520" spans="1:9" x14ac:dyDescent="0.25">
      <c r="A2520" s="7" t="s">
        <v>4074</v>
      </c>
      <c r="H2520" s="1">
        <v>91940</v>
      </c>
      <c r="I2520"/>
    </row>
    <row r="2521" spans="1:9" x14ac:dyDescent="0.25">
      <c r="A2521" s="7" t="s">
        <v>4075</v>
      </c>
      <c r="H2521" s="1">
        <v>1224</v>
      </c>
      <c r="I2521"/>
    </row>
    <row r="2522" spans="1:9" x14ac:dyDescent="0.25">
      <c r="A2522" s="7" t="s">
        <v>4076</v>
      </c>
      <c r="H2522" s="1">
        <v>13679</v>
      </c>
      <c r="I2522"/>
    </row>
    <row r="2523" spans="1:9" x14ac:dyDescent="0.25">
      <c r="A2523" s="7" t="s">
        <v>4077</v>
      </c>
      <c r="H2523" s="1">
        <v>8769.06</v>
      </c>
      <c r="I2523"/>
    </row>
    <row r="2524" spans="1:9" x14ac:dyDescent="0.25">
      <c r="A2524" s="7" t="s">
        <v>4078</v>
      </c>
      <c r="H2524" s="1">
        <v>3780</v>
      </c>
      <c r="I2524"/>
    </row>
    <row r="2525" spans="1:9" x14ac:dyDescent="0.25">
      <c r="A2525" s="7" t="s">
        <v>4079</v>
      </c>
      <c r="H2525" s="1">
        <v>2075</v>
      </c>
      <c r="I2525"/>
    </row>
    <row r="2526" spans="1:9" x14ac:dyDescent="0.25">
      <c r="A2526" s="7" t="s">
        <v>4080</v>
      </c>
      <c r="H2526" s="1">
        <v>2000</v>
      </c>
      <c r="I2526"/>
    </row>
    <row r="2527" spans="1:9" x14ac:dyDescent="0.25">
      <c r="A2527" s="7" t="s">
        <v>4081</v>
      </c>
      <c r="H2527" s="1">
        <v>998.05</v>
      </c>
      <c r="I2527"/>
    </row>
    <row r="2528" spans="1:9" x14ac:dyDescent="0.25">
      <c r="A2528" s="7" t="s">
        <v>4082</v>
      </c>
      <c r="H2528" s="1">
        <v>3645.6</v>
      </c>
      <c r="I2528"/>
    </row>
    <row r="2529" spans="1:9" x14ac:dyDescent="0.25">
      <c r="A2529" s="7" t="s">
        <v>4083</v>
      </c>
      <c r="H2529" s="1">
        <v>6780</v>
      </c>
      <c r="I2529"/>
    </row>
    <row r="2530" spans="1:9" x14ac:dyDescent="0.25">
      <c r="A2530" s="7" t="s">
        <v>4084</v>
      </c>
      <c r="H2530" s="1">
        <v>1327.2</v>
      </c>
      <c r="I2530"/>
    </row>
    <row r="2531" spans="1:9" x14ac:dyDescent="0.25">
      <c r="A2531" s="7" t="s">
        <v>4085</v>
      </c>
      <c r="H2531" s="1">
        <v>1200</v>
      </c>
      <c r="I2531"/>
    </row>
    <row r="2532" spans="1:9" x14ac:dyDescent="0.25">
      <c r="A2532" s="7" t="s">
        <v>4086</v>
      </c>
      <c r="H2532" s="1">
        <v>10000</v>
      </c>
      <c r="I2532"/>
    </row>
    <row r="2533" spans="1:9" x14ac:dyDescent="0.25">
      <c r="A2533" s="7" t="s">
        <v>4087</v>
      </c>
      <c r="H2533" s="1">
        <v>12060</v>
      </c>
      <c r="I2533"/>
    </row>
    <row r="2534" spans="1:9" x14ac:dyDescent="0.25">
      <c r="A2534" s="7" t="s">
        <v>4088</v>
      </c>
      <c r="H2534" s="1">
        <v>1200</v>
      </c>
      <c r="I2534"/>
    </row>
    <row r="2535" spans="1:9" x14ac:dyDescent="0.25">
      <c r="A2535" s="7" t="s">
        <v>4089</v>
      </c>
      <c r="H2535" s="1">
        <v>1145.2</v>
      </c>
      <c r="I2535"/>
    </row>
    <row r="2536" spans="1:9" x14ac:dyDescent="0.25">
      <c r="A2536" s="7" t="s">
        <v>4090</v>
      </c>
      <c r="H2536" s="1">
        <v>2822.79</v>
      </c>
      <c r="I2536"/>
    </row>
    <row r="2537" spans="1:9" x14ac:dyDescent="0.25">
      <c r="A2537" s="7" t="s">
        <v>4091</v>
      </c>
      <c r="H2537" s="1">
        <v>26986.3</v>
      </c>
      <c r="I2537"/>
    </row>
    <row r="2538" spans="1:9" x14ac:dyDescent="0.25">
      <c r="A2538" s="7" t="s">
        <v>4092</v>
      </c>
      <c r="H2538" s="1">
        <v>25000</v>
      </c>
      <c r="I2538"/>
    </row>
    <row r="2539" spans="1:9" x14ac:dyDescent="0.25">
      <c r="A2539" s="7" t="s">
        <v>4093</v>
      </c>
      <c r="H2539" s="1">
        <v>1250</v>
      </c>
      <c r="I2539"/>
    </row>
    <row r="2540" spans="1:9" x14ac:dyDescent="0.25">
      <c r="A2540" s="7" t="s">
        <v>4094</v>
      </c>
      <c r="H2540" s="1">
        <v>3353</v>
      </c>
      <c r="I2540"/>
    </row>
    <row r="2541" spans="1:9" x14ac:dyDescent="0.25">
      <c r="A2541" s="7" t="s">
        <v>4095</v>
      </c>
      <c r="H2541" s="1">
        <v>4889.28</v>
      </c>
      <c r="I2541"/>
    </row>
    <row r="2542" spans="1:9" x14ac:dyDescent="0.25">
      <c r="A2542" s="7" t="s">
        <v>4096</v>
      </c>
      <c r="H2542" s="1">
        <v>245</v>
      </c>
      <c r="I2542"/>
    </row>
    <row r="2543" spans="1:9" x14ac:dyDescent="0.25">
      <c r="A2543" s="7" t="s">
        <v>4097</v>
      </c>
      <c r="H2543" s="1">
        <v>8492.92</v>
      </c>
      <c r="I2543"/>
    </row>
    <row r="2544" spans="1:9" x14ac:dyDescent="0.25">
      <c r="A2544" s="7" t="s">
        <v>4098</v>
      </c>
      <c r="H2544" s="1">
        <v>2252.25</v>
      </c>
      <c r="I2544"/>
    </row>
    <row r="2545" spans="1:9" x14ac:dyDescent="0.25">
      <c r="A2545" s="7" t="s">
        <v>4099</v>
      </c>
      <c r="H2545" s="1">
        <v>1648.98</v>
      </c>
      <c r="I2545"/>
    </row>
    <row r="2546" spans="1:9" x14ac:dyDescent="0.25">
      <c r="A2546" s="7" t="s">
        <v>4100</v>
      </c>
      <c r="H2546" s="1">
        <v>377.36</v>
      </c>
      <c r="I2546"/>
    </row>
    <row r="2547" spans="1:9" x14ac:dyDescent="0.25">
      <c r="A2547" s="7" t="s">
        <v>4101</v>
      </c>
      <c r="H2547" s="1">
        <v>3079.74</v>
      </c>
      <c r="I2547"/>
    </row>
    <row r="2548" spans="1:9" x14ac:dyDescent="0.25">
      <c r="A2548" s="7" t="s">
        <v>4102</v>
      </c>
      <c r="H2548" s="1">
        <v>997.01</v>
      </c>
      <c r="I2548"/>
    </row>
    <row r="2549" spans="1:9" x14ac:dyDescent="0.25">
      <c r="A2549" s="7" t="s">
        <v>4103</v>
      </c>
      <c r="H2549" s="1">
        <v>1218</v>
      </c>
      <c r="I2549"/>
    </row>
    <row r="2550" spans="1:9" x14ac:dyDescent="0.25">
      <c r="A2550" s="7" t="s">
        <v>4104</v>
      </c>
      <c r="H2550" s="1">
        <v>931.9</v>
      </c>
      <c r="I2550"/>
    </row>
    <row r="2551" spans="1:9" x14ac:dyDescent="0.25">
      <c r="A2551" s="7" t="s">
        <v>4105</v>
      </c>
      <c r="H2551" s="1">
        <v>2002.1</v>
      </c>
      <c r="I2551"/>
    </row>
    <row r="2552" spans="1:9" x14ac:dyDescent="0.25">
      <c r="A2552" s="7" t="s">
        <v>4106</v>
      </c>
      <c r="H2552" s="1">
        <v>4597.25</v>
      </c>
      <c r="I2552"/>
    </row>
    <row r="2553" spans="1:9" x14ac:dyDescent="0.25">
      <c r="A2553" s="7" t="s">
        <v>4107</v>
      </c>
      <c r="H2553" s="1">
        <v>908.79</v>
      </c>
      <c r="I2553"/>
    </row>
    <row r="2554" spans="1:9" x14ac:dyDescent="0.25">
      <c r="A2554" s="7" t="s">
        <v>4108</v>
      </c>
      <c r="H2554" s="1">
        <v>2087.27</v>
      </c>
      <c r="I2554"/>
    </row>
    <row r="2555" spans="1:9" x14ac:dyDescent="0.25">
      <c r="A2555" s="7" t="s">
        <v>4109</v>
      </c>
      <c r="H2555" s="1">
        <v>340.36</v>
      </c>
      <c r="I2555"/>
    </row>
    <row r="2556" spans="1:9" x14ac:dyDescent="0.25">
      <c r="A2556" s="7" t="s">
        <v>4110</v>
      </c>
      <c r="H2556" s="1">
        <v>5284.62</v>
      </c>
      <c r="I2556"/>
    </row>
    <row r="2557" spans="1:9" x14ac:dyDescent="0.25">
      <c r="A2557" s="7" t="s">
        <v>4111</v>
      </c>
      <c r="H2557" s="1">
        <v>2913.84</v>
      </c>
      <c r="I2557"/>
    </row>
    <row r="2558" spans="1:9" x14ac:dyDescent="0.25">
      <c r="A2558" s="7" t="s">
        <v>4112</v>
      </c>
      <c r="H2558" s="1">
        <v>1499.28</v>
      </c>
      <c r="I2558"/>
    </row>
    <row r="2559" spans="1:9" x14ac:dyDescent="0.25">
      <c r="A2559" s="7" t="s">
        <v>4113</v>
      </c>
      <c r="H2559" s="1">
        <v>4623.21</v>
      </c>
      <c r="I2559"/>
    </row>
    <row r="2560" spans="1:9" x14ac:dyDescent="0.25">
      <c r="A2560" s="7" t="s">
        <v>4114</v>
      </c>
      <c r="H2560" s="1">
        <v>791.18</v>
      </c>
      <c r="I2560"/>
    </row>
    <row r="2561" spans="1:9" x14ac:dyDescent="0.25">
      <c r="A2561" s="7" t="s">
        <v>4115</v>
      </c>
      <c r="H2561" s="1">
        <v>1749.27</v>
      </c>
      <c r="I2561"/>
    </row>
    <row r="2562" spans="1:9" x14ac:dyDescent="0.25">
      <c r="A2562" s="7" t="s">
        <v>4116</v>
      </c>
      <c r="H2562" s="1">
        <v>359</v>
      </c>
      <c r="I2562"/>
    </row>
    <row r="2563" spans="1:9" x14ac:dyDescent="0.25">
      <c r="A2563" s="7" t="s">
        <v>4117</v>
      </c>
      <c r="H2563" s="1">
        <v>503.87</v>
      </c>
      <c r="I2563"/>
    </row>
    <row r="2564" spans="1:9" x14ac:dyDescent="0.25">
      <c r="A2564" s="7" t="s">
        <v>4118</v>
      </c>
      <c r="H2564" s="1">
        <v>2059.84</v>
      </c>
      <c r="I2564"/>
    </row>
    <row r="2565" spans="1:9" x14ac:dyDescent="0.25">
      <c r="A2565" s="7" t="s">
        <v>4119</v>
      </c>
      <c r="H2565" s="1">
        <v>6745.9</v>
      </c>
      <c r="I2565"/>
    </row>
    <row r="2566" spans="1:9" x14ac:dyDescent="0.25">
      <c r="A2566" s="7" t="s">
        <v>4120</v>
      </c>
      <c r="H2566" s="1">
        <v>3246.15</v>
      </c>
      <c r="I2566"/>
    </row>
    <row r="2567" spans="1:9" x14ac:dyDescent="0.25">
      <c r="A2567" s="7" t="s">
        <v>4121</v>
      </c>
      <c r="H2567" s="1">
        <v>1045.8399999999999</v>
      </c>
      <c r="I2567"/>
    </row>
    <row r="2568" spans="1:9" x14ac:dyDescent="0.25">
      <c r="A2568" s="7" t="s">
        <v>4122</v>
      </c>
      <c r="H2568" s="1">
        <v>27270</v>
      </c>
      <c r="I2568"/>
    </row>
    <row r="2569" spans="1:9" x14ac:dyDescent="0.25">
      <c r="A2569" s="7" t="s">
        <v>4123</v>
      </c>
      <c r="H2569" s="1">
        <v>2084.29</v>
      </c>
      <c r="I2569"/>
    </row>
    <row r="2570" spans="1:9" x14ac:dyDescent="0.25">
      <c r="A2570" s="7" t="s">
        <v>4124</v>
      </c>
      <c r="H2570" s="1">
        <v>3199.8</v>
      </c>
      <c r="I2570"/>
    </row>
    <row r="2571" spans="1:9" x14ac:dyDescent="0.25">
      <c r="A2571" s="7" t="s">
        <v>4125</v>
      </c>
      <c r="H2571" s="1">
        <v>317.63</v>
      </c>
      <c r="I2571"/>
    </row>
    <row r="2572" spans="1:9" x14ac:dyDescent="0.25">
      <c r="A2572" s="7" t="s">
        <v>4126</v>
      </c>
      <c r="H2572" s="1">
        <v>9415.33</v>
      </c>
      <c r="I2572"/>
    </row>
    <row r="2573" spans="1:9" x14ac:dyDescent="0.25">
      <c r="A2573" s="7" t="s">
        <v>4127</v>
      </c>
      <c r="H2573" s="1">
        <v>1683.55</v>
      </c>
      <c r="I2573"/>
    </row>
    <row r="2574" spans="1:9" x14ac:dyDescent="0.25">
      <c r="A2574" s="7" t="s">
        <v>4128</v>
      </c>
      <c r="H2574" s="1">
        <v>2913.84</v>
      </c>
      <c r="I2574"/>
    </row>
    <row r="2575" spans="1:9" x14ac:dyDescent="0.25">
      <c r="A2575" s="7" t="s">
        <v>4129</v>
      </c>
      <c r="H2575" s="1">
        <v>2913.84</v>
      </c>
      <c r="I2575"/>
    </row>
    <row r="2576" spans="1:9" x14ac:dyDescent="0.25">
      <c r="A2576" s="7" t="s">
        <v>4130</v>
      </c>
      <c r="H2576" s="1">
        <v>2774.48</v>
      </c>
      <c r="I2576"/>
    </row>
    <row r="2577" spans="1:9" x14ac:dyDescent="0.25">
      <c r="A2577" s="7" t="s">
        <v>4131</v>
      </c>
      <c r="H2577" s="1">
        <v>9708.4599999999991</v>
      </c>
      <c r="I2577"/>
    </row>
    <row r="2578" spans="1:9" x14ac:dyDescent="0.25">
      <c r="A2578" s="7" t="s">
        <v>4132</v>
      </c>
      <c r="H2578" s="1">
        <v>2662.05</v>
      </c>
      <c r="I2578"/>
    </row>
    <row r="2579" spans="1:9" x14ac:dyDescent="0.25">
      <c r="A2579" s="7" t="s">
        <v>4133</v>
      </c>
      <c r="H2579" s="1">
        <v>2913.84</v>
      </c>
      <c r="I2579"/>
    </row>
    <row r="2580" spans="1:9" x14ac:dyDescent="0.25">
      <c r="A2580" s="7" t="s">
        <v>4134</v>
      </c>
      <c r="H2580" s="1">
        <v>2913.84</v>
      </c>
      <c r="I2580"/>
    </row>
    <row r="2581" spans="1:9" x14ac:dyDescent="0.25">
      <c r="A2581" s="7" t="s">
        <v>4135</v>
      </c>
      <c r="H2581" s="1">
        <v>707.43</v>
      </c>
      <c r="I2581"/>
    </row>
    <row r="2582" spans="1:9" x14ac:dyDescent="0.25">
      <c r="A2582" s="7" t="s">
        <v>4136</v>
      </c>
      <c r="H2582" s="1">
        <v>3276.27</v>
      </c>
      <c r="I2582"/>
    </row>
    <row r="2583" spans="1:9" x14ac:dyDescent="0.25">
      <c r="A2583" s="7" t="s">
        <v>4137</v>
      </c>
      <c r="H2583" s="1">
        <v>4137.58</v>
      </c>
      <c r="I2583"/>
    </row>
    <row r="2584" spans="1:9" x14ac:dyDescent="0.25">
      <c r="A2584" s="7" t="s">
        <v>4138</v>
      </c>
      <c r="H2584" s="1">
        <v>2057.89</v>
      </c>
      <c r="I2584"/>
    </row>
    <row r="2585" spans="1:9" x14ac:dyDescent="0.25">
      <c r="A2585" s="7" t="s">
        <v>4139</v>
      </c>
      <c r="H2585" s="1">
        <v>1825.62</v>
      </c>
      <c r="I2585"/>
    </row>
    <row r="2586" spans="1:9" x14ac:dyDescent="0.25">
      <c r="A2586" s="7" t="s">
        <v>4140</v>
      </c>
      <c r="H2586" s="1">
        <v>5826.91</v>
      </c>
      <c r="I2586"/>
    </row>
    <row r="2587" spans="1:9" x14ac:dyDescent="0.25">
      <c r="A2587" s="7" t="s">
        <v>4141</v>
      </c>
      <c r="H2587" s="1">
        <v>10088.629999999999</v>
      </c>
      <c r="I2587"/>
    </row>
    <row r="2588" spans="1:9" x14ac:dyDescent="0.25">
      <c r="A2588" s="7" t="s">
        <v>4142</v>
      </c>
      <c r="H2588" s="1">
        <v>7017.09</v>
      </c>
      <c r="I2588"/>
    </row>
    <row r="2589" spans="1:9" x14ac:dyDescent="0.25">
      <c r="A2589" s="7" t="s">
        <v>4143</v>
      </c>
      <c r="H2589" s="1">
        <v>629.37</v>
      </c>
      <c r="I2589"/>
    </row>
    <row r="2590" spans="1:9" x14ac:dyDescent="0.25">
      <c r="A2590" s="7" t="s">
        <v>4144</v>
      </c>
      <c r="H2590" s="1">
        <v>258.23</v>
      </c>
      <c r="I2590"/>
    </row>
    <row r="2591" spans="1:9" x14ac:dyDescent="0.25">
      <c r="A2591" s="7" t="s">
        <v>4145</v>
      </c>
      <c r="H2591" s="1">
        <v>4542.74</v>
      </c>
      <c r="I2591"/>
    </row>
    <row r="2592" spans="1:9" x14ac:dyDescent="0.25">
      <c r="A2592" s="7" t="s">
        <v>4146</v>
      </c>
      <c r="H2592" s="1">
        <v>1724.21</v>
      </c>
      <c r="I2592"/>
    </row>
    <row r="2593" spans="1:9" x14ac:dyDescent="0.25">
      <c r="A2593" s="7" t="s">
        <v>4147</v>
      </c>
      <c r="H2593" s="1">
        <v>1351.88</v>
      </c>
      <c r="I2593"/>
    </row>
    <row r="2594" spans="1:9" x14ac:dyDescent="0.25">
      <c r="A2594" s="7" t="s">
        <v>4148</v>
      </c>
      <c r="H2594" s="1">
        <v>5751.02</v>
      </c>
      <c r="I2594"/>
    </row>
    <row r="2595" spans="1:9" x14ac:dyDescent="0.25">
      <c r="A2595" s="7" t="s">
        <v>4149</v>
      </c>
      <c r="H2595" s="1">
        <v>3997.62</v>
      </c>
      <c r="I2595"/>
    </row>
    <row r="2596" spans="1:9" x14ac:dyDescent="0.25">
      <c r="A2596" s="7" t="s">
        <v>4150</v>
      </c>
      <c r="H2596" s="1">
        <v>841.78</v>
      </c>
      <c r="I2596"/>
    </row>
    <row r="2597" spans="1:9" x14ac:dyDescent="0.25">
      <c r="A2597" s="7" t="s">
        <v>4151</v>
      </c>
      <c r="H2597" s="1">
        <v>4129.2700000000004</v>
      </c>
      <c r="I2597"/>
    </row>
    <row r="2598" spans="1:9" x14ac:dyDescent="0.25">
      <c r="A2598" s="7" t="s">
        <v>4152</v>
      </c>
      <c r="H2598" s="1">
        <v>440.31</v>
      </c>
      <c r="I2598"/>
    </row>
    <row r="2599" spans="1:9" x14ac:dyDescent="0.25">
      <c r="A2599" s="7" t="s">
        <v>4153</v>
      </c>
      <c r="H2599" s="1">
        <v>365.04</v>
      </c>
      <c r="I2599"/>
    </row>
    <row r="2600" spans="1:9" x14ac:dyDescent="0.25">
      <c r="A2600" s="7" t="s">
        <v>4154</v>
      </c>
      <c r="H2600" s="1">
        <v>3672.67</v>
      </c>
      <c r="I2600"/>
    </row>
    <row r="2601" spans="1:9" x14ac:dyDescent="0.25">
      <c r="A2601" s="7" t="s">
        <v>4155</v>
      </c>
      <c r="H2601" s="1">
        <v>204.88</v>
      </c>
      <c r="I2601"/>
    </row>
    <row r="2602" spans="1:9" x14ac:dyDescent="0.25">
      <c r="A2602" s="7" t="s">
        <v>4156</v>
      </c>
      <c r="H2602" s="1">
        <v>3018.8</v>
      </c>
      <c r="I2602"/>
    </row>
    <row r="2603" spans="1:9" x14ac:dyDescent="0.25">
      <c r="A2603" s="7" t="s">
        <v>4157</v>
      </c>
      <c r="H2603" s="1">
        <v>4326.1899999999996</v>
      </c>
      <c r="I2603"/>
    </row>
    <row r="2604" spans="1:9" x14ac:dyDescent="0.25">
      <c r="A2604" s="7" t="s">
        <v>4158</v>
      </c>
      <c r="H2604" s="1">
        <v>15180</v>
      </c>
      <c r="I2604"/>
    </row>
    <row r="2605" spans="1:9" x14ac:dyDescent="0.25">
      <c r="A2605" s="7" t="s">
        <v>4159</v>
      </c>
      <c r="H2605" s="1">
        <v>1872.25</v>
      </c>
      <c r="I2605"/>
    </row>
    <row r="2606" spans="1:9" x14ac:dyDescent="0.25">
      <c r="A2606" s="7" t="s">
        <v>4160</v>
      </c>
      <c r="H2606" s="1">
        <v>1621.89</v>
      </c>
      <c r="I2606"/>
    </row>
    <row r="2607" spans="1:9" x14ac:dyDescent="0.25">
      <c r="A2607" s="7" t="s">
        <v>4161</v>
      </c>
      <c r="H2607" s="1">
        <v>1762.66</v>
      </c>
      <c r="I2607"/>
    </row>
    <row r="2608" spans="1:9" x14ac:dyDescent="0.25">
      <c r="A2608" s="7" t="s">
        <v>4162</v>
      </c>
      <c r="H2608" s="1">
        <v>188.43</v>
      </c>
      <c r="I2608"/>
    </row>
    <row r="2609" spans="1:9" x14ac:dyDescent="0.25">
      <c r="A2609" s="7" t="s">
        <v>4163</v>
      </c>
      <c r="H2609" s="1">
        <v>335.78</v>
      </c>
      <c r="I2609"/>
    </row>
    <row r="2610" spans="1:9" x14ac:dyDescent="0.25">
      <c r="A2610" s="7" t="s">
        <v>4164</v>
      </c>
      <c r="H2610" s="1">
        <v>1231.8399999999999</v>
      </c>
      <c r="I2610"/>
    </row>
    <row r="2611" spans="1:9" x14ac:dyDescent="0.25">
      <c r="A2611" s="7" t="s">
        <v>4165</v>
      </c>
      <c r="H2611" s="1">
        <v>2499.7399999999998</v>
      </c>
      <c r="I2611"/>
    </row>
    <row r="2612" spans="1:9" x14ac:dyDescent="0.25">
      <c r="A2612" s="7" t="s">
        <v>4166</v>
      </c>
      <c r="H2612" s="1">
        <v>2061.04</v>
      </c>
      <c r="I2612"/>
    </row>
    <row r="2613" spans="1:9" x14ac:dyDescent="0.25">
      <c r="A2613" s="7" t="s">
        <v>4167</v>
      </c>
      <c r="H2613" s="1">
        <v>308.16000000000003</v>
      </c>
      <c r="I2613"/>
    </row>
    <row r="2614" spans="1:9" x14ac:dyDescent="0.25">
      <c r="A2614" s="7" t="s">
        <v>4168</v>
      </c>
      <c r="H2614" s="1">
        <v>3248.7</v>
      </c>
      <c r="I2614"/>
    </row>
    <row r="2615" spans="1:9" x14ac:dyDescent="0.25">
      <c r="A2615" s="7" t="s">
        <v>4169</v>
      </c>
      <c r="H2615" s="1">
        <v>0</v>
      </c>
      <c r="I2615"/>
    </row>
    <row r="2616" spans="1:9" x14ac:dyDescent="0.25">
      <c r="A2616" s="7" t="s">
        <v>4170</v>
      </c>
      <c r="H2616" s="1">
        <v>286.92</v>
      </c>
      <c r="I2616"/>
    </row>
    <row r="2617" spans="1:9" x14ac:dyDescent="0.25">
      <c r="A2617" s="7" t="s">
        <v>4171</v>
      </c>
      <c r="H2617" s="1">
        <v>137.97</v>
      </c>
      <c r="I2617"/>
    </row>
    <row r="2618" spans="1:9" x14ac:dyDescent="0.25">
      <c r="A2618" s="7" t="s">
        <v>4172</v>
      </c>
      <c r="H2618" s="1">
        <v>2913.84</v>
      </c>
      <c r="I2618"/>
    </row>
    <row r="2619" spans="1:9" x14ac:dyDescent="0.25">
      <c r="A2619" s="7" t="s">
        <v>4173</v>
      </c>
      <c r="H2619" s="1">
        <v>5563.76</v>
      </c>
      <c r="I2619"/>
    </row>
    <row r="2620" spans="1:9" x14ac:dyDescent="0.25">
      <c r="A2620" s="7" t="s">
        <v>4174</v>
      </c>
      <c r="H2620" s="1">
        <v>1677.81</v>
      </c>
      <c r="I2620"/>
    </row>
    <row r="2621" spans="1:9" x14ac:dyDescent="0.25">
      <c r="A2621" s="7" t="s">
        <v>4175</v>
      </c>
      <c r="H2621" s="1">
        <v>5867.2</v>
      </c>
      <c r="I2621"/>
    </row>
    <row r="2622" spans="1:9" x14ac:dyDescent="0.25">
      <c r="A2622" s="7" t="s">
        <v>4176</v>
      </c>
      <c r="H2622" s="1">
        <v>3228.17</v>
      </c>
      <c r="I2622"/>
    </row>
    <row r="2623" spans="1:9" x14ac:dyDescent="0.25">
      <c r="A2623" s="7" t="s">
        <v>4177</v>
      </c>
      <c r="H2623" s="1">
        <v>1526.1</v>
      </c>
      <c r="I2623"/>
    </row>
    <row r="2624" spans="1:9" x14ac:dyDescent="0.25">
      <c r="A2624" s="7" t="s">
        <v>4178</v>
      </c>
      <c r="H2624" s="1">
        <v>1847.6</v>
      </c>
      <c r="I2624"/>
    </row>
    <row r="2625" spans="1:9" x14ac:dyDescent="0.25">
      <c r="A2625" s="7" t="s">
        <v>4179</v>
      </c>
      <c r="H2625" s="1">
        <v>5387.94</v>
      </c>
      <c r="I2625"/>
    </row>
    <row r="2626" spans="1:9" x14ac:dyDescent="0.25">
      <c r="A2626" s="7" t="s">
        <v>4180</v>
      </c>
      <c r="H2626" s="1">
        <v>1283.67</v>
      </c>
      <c r="I2626"/>
    </row>
    <row r="2627" spans="1:9" x14ac:dyDescent="0.25">
      <c r="A2627" s="7" t="s">
        <v>4181</v>
      </c>
      <c r="H2627" s="1">
        <v>1048.98</v>
      </c>
      <c r="I2627"/>
    </row>
    <row r="2628" spans="1:9" x14ac:dyDescent="0.25">
      <c r="A2628" s="7" t="s">
        <v>4182</v>
      </c>
      <c r="H2628" s="1">
        <v>3244.48</v>
      </c>
      <c r="I2628"/>
    </row>
    <row r="2629" spans="1:9" x14ac:dyDescent="0.25">
      <c r="A2629" s="7" t="s">
        <v>4183</v>
      </c>
      <c r="H2629" s="1">
        <v>2913.84</v>
      </c>
      <c r="I2629"/>
    </row>
    <row r="2630" spans="1:9" x14ac:dyDescent="0.25">
      <c r="A2630" s="7" t="s">
        <v>4184</v>
      </c>
      <c r="H2630" s="1">
        <v>565.26</v>
      </c>
      <c r="I2630"/>
    </row>
    <row r="2631" spans="1:9" x14ac:dyDescent="0.25">
      <c r="A2631" s="7" t="s">
        <v>4185</v>
      </c>
      <c r="H2631" s="1">
        <v>2000</v>
      </c>
      <c r="I2631"/>
    </row>
    <row r="2632" spans="1:9" x14ac:dyDescent="0.25">
      <c r="A2632" s="7" t="s">
        <v>4186</v>
      </c>
      <c r="H2632" s="1">
        <v>6162.67</v>
      </c>
      <c r="I2632"/>
    </row>
    <row r="2633" spans="1:9" x14ac:dyDescent="0.25">
      <c r="A2633" s="7" t="s">
        <v>4187</v>
      </c>
      <c r="H2633" s="1">
        <v>2014.67</v>
      </c>
      <c r="I2633"/>
    </row>
    <row r="2634" spans="1:9" x14ac:dyDescent="0.25">
      <c r="A2634" s="7" t="s">
        <v>4188</v>
      </c>
      <c r="H2634" s="1">
        <v>1638.25</v>
      </c>
      <c r="I2634"/>
    </row>
    <row r="2635" spans="1:9" x14ac:dyDescent="0.25">
      <c r="A2635" s="7" t="s">
        <v>4189</v>
      </c>
      <c r="H2635" s="1">
        <v>5583.67</v>
      </c>
      <c r="I2635"/>
    </row>
    <row r="2636" spans="1:9" x14ac:dyDescent="0.25">
      <c r="A2636" s="7" t="s">
        <v>4190</v>
      </c>
      <c r="H2636" s="1">
        <v>8285.4500000000007</v>
      </c>
      <c r="I2636"/>
    </row>
    <row r="2637" spans="1:9" x14ac:dyDescent="0.25">
      <c r="A2637" s="7" t="s">
        <v>4191</v>
      </c>
      <c r="H2637" s="1">
        <v>1279.04</v>
      </c>
      <c r="I2637"/>
    </row>
    <row r="2638" spans="1:9" x14ac:dyDescent="0.25">
      <c r="A2638" s="7" t="s">
        <v>4192</v>
      </c>
      <c r="H2638" s="1">
        <v>3281.02</v>
      </c>
      <c r="I2638"/>
    </row>
    <row r="2639" spans="1:9" x14ac:dyDescent="0.25">
      <c r="A2639" s="7" t="s">
        <v>4193</v>
      </c>
      <c r="H2639" s="1">
        <v>3029.29</v>
      </c>
      <c r="I2639"/>
    </row>
    <row r="2640" spans="1:9" x14ac:dyDescent="0.25">
      <c r="A2640" s="7" t="s">
        <v>4194</v>
      </c>
      <c r="H2640" s="1">
        <v>1334.68</v>
      </c>
      <c r="I2640"/>
    </row>
    <row r="2641" spans="1:9" x14ac:dyDescent="0.25">
      <c r="A2641" s="7" t="s">
        <v>4195</v>
      </c>
      <c r="H2641" s="1">
        <v>2361.41</v>
      </c>
      <c r="I2641"/>
    </row>
    <row r="2642" spans="1:9" x14ac:dyDescent="0.25">
      <c r="A2642" s="7" t="s">
        <v>4196</v>
      </c>
      <c r="H2642" s="1">
        <v>2021.93</v>
      </c>
      <c r="I2642"/>
    </row>
    <row r="2643" spans="1:9" x14ac:dyDescent="0.25">
      <c r="A2643" s="7" t="s">
        <v>4197</v>
      </c>
      <c r="H2643" s="1">
        <v>1878.41</v>
      </c>
      <c r="I2643"/>
    </row>
    <row r="2644" spans="1:9" x14ac:dyDescent="0.25">
      <c r="A2644" s="7" t="s">
        <v>4198</v>
      </c>
      <c r="H2644" s="1">
        <v>1312.85</v>
      </c>
      <c r="I2644"/>
    </row>
    <row r="2645" spans="1:9" x14ac:dyDescent="0.25">
      <c r="A2645" s="7" t="s">
        <v>4199</v>
      </c>
      <c r="H2645" s="1">
        <v>292.68</v>
      </c>
      <c r="I2645"/>
    </row>
    <row r="2646" spans="1:9" x14ac:dyDescent="0.25">
      <c r="A2646" s="7" t="s">
        <v>4200</v>
      </c>
      <c r="H2646" s="1">
        <v>2797.21</v>
      </c>
      <c r="I2646"/>
    </row>
    <row r="2647" spans="1:9" x14ac:dyDescent="0.25">
      <c r="A2647" s="7" t="s">
        <v>4201</v>
      </c>
      <c r="H2647" s="1">
        <v>3710.34</v>
      </c>
      <c r="I2647"/>
    </row>
    <row r="2648" spans="1:9" x14ac:dyDescent="0.25">
      <c r="A2648" s="7" t="s">
        <v>4202</v>
      </c>
      <c r="H2648" s="1">
        <v>11030.88</v>
      </c>
      <c r="I2648"/>
    </row>
    <row r="2649" spans="1:9" x14ac:dyDescent="0.25">
      <c r="A2649" s="7" t="s">
        <v>4203</v>
      </c>
      <c r="H2649" s="1">
        <v>3902.18</v>
      </c>
      <c r="I2649"/>
    </row>
    <row r="2650" spans="1:9" x14ac:dyDescent="0.25">
      <c r="A2650" s="7" t="s">
        <v>4204</v>
      </c>
      <c r="H2650" s="1">
        <v>7580.37</v>
      </c>
      <c r="I2650"/>
    </row>
    <row r="2651" spans="1:9" x14ac:dyDescent="0.25">
      <c r="A2651" s="7" t="s">
        <v>4205</v>
      </c>
      <c r="H2651" s="1">
        <v>283.12</v>
      </c>
      <c r="I2651"/>
    </row>
    <row r="2652" spans="1:9" x14ac:dyDescent="0.25">
      <c r="A2652" s="7" t="s">
        <v>4206</v>
      </c>
      <c r="H2652" s="1">
        <v>793.75</v>
      </c>
      <c r="I2652"/>
    </row>
    <row r="2653" spans="1:9" x14ac:dyDescent="0.25">
      <c r="A2653" s="7" t="s">
        <v>4207</v>
      </c>
      <c r="H2653" s="1">
        <v>1619.13</v>
      </c>
      <c r="I2653"/>
    </row>
    <row r="2654" spans="1:9" x14ac:dyDescent="0.25">
      <c r="A2654" s="7" t="s">
        <v>4208</v>
      </c>
      <c r="H2654" s="1">
        <v>9633.0300000000007</v>
      </c>
      <c r="I2654"/>
    </row>
    <row r="2655" spans="1:9" x14ac:dyDescent="0.25">
      <c r="A2655" s="7" t="s">
        <v>4209</v>
      </c>
      <c r="H2655" s="1">
        <v>740.77</v>
      </c>
      <c r="I2655"/>
    </row>
    <row r="2656" spans="1:9" x14ac:dyDescent="0.25">
      <c r="A2656" s="7" t="s">
        <v>4210</v>
      </c>
      <c r="H2656" s="1">
        <v>5304.93</v>
      </c>
      <c r="I2656"/>
    </row>
    <row r="2657" spans="1:9" x14ac:dyDescent="0.25">
      <c r="A2657" s="7" t="s">
        <v>4211</v>
      </c>
      <c r="H2657" s="1">
        <v>2466.67</v>
      </c>
      <c r="I2657"/>
    </row>
    <row r="2658" spans="1:9" x14ac:dyDescent="0.25">
      <c r="A2658" s="7" t="s">
        <v>4212</v>
      </c>
      <c r="H2658" s="1">
        <v>1194.3699999999999</v>
      </c>
      <c r="I2658"/>
    </row>
    <row r="2659" spans="1:9" x14ac:dyDescent="0.25">
      <c r="A2659" s="7" t="s">
        <v>4213</v>
      </c>
      <c r="H2659" s="1">
        <v>4016.25</v>
      </c>
      <c r="I2659"/>
    </row>
    <row r="2660" spans="1:9" x14ac:dyDescent="0.25">
      <c r="A2660" s="7" t="s">
        <v>4214</v>
      </c>
      <c r="H2660" s="1">
        <v>1615.22</v>
      </c>
      <c r="I2660"/>
    </row>
    <row r="2661" spans="1:9" x14ac:dyDescent="0.25">
      <c r="A2661" s="7" t="s">
        <v>4215</v>
      </c>
      <c r="H2661" s="1">
        <v>2954.4</v>
      </c>
      <c r="I2661"/>
    </row>
    <row r="2662" spans="1:9" x14ac:dyDescent="0.25">
      <c r="A2662" s="7" t="s">
        <v>4216</v>
      </c>
      <c r="H2662" s="1">
        <v>2346.36</v>
      </c>
      <c r="I2662"/>
    </row>
    <row r="2663" spans="1:9" x14ac:dyDescent="0.25">
      <c r="A2663" s="7" t="s">
        <v>4217</v>
      </c>
      <c r="H2663" s="1">
        <v>1548.52</v>
      </c>
      <c r="I2663"/>
    </row>
    <row r="2664" spans="1:9" x14ac:dyDescent="0.25">
      <c r="A2664" s="7" t="s">
        <v>4218</v>
      </c>
      <c r="H2664" s="1">
        <v>2913.84</v>
      </c>
      <c r="I2664"/>
    </row>
    <row r="2665" spans="1:9" x14ac:dyDescent="0.25">
      <c r="A2665" s="7" t="s">
        <v>4219</v>
      </c>
      <c r="H2665" s="1">
        <v>1805.79</v>
      </c>
      <c r="I2665"/>
    </row>
    <row r="2666" spans="1:9" x14ac:dyDescent="0.25">
      <c r="A2666" s="7" t="s">
        <v>4220</v>
      </c>
      <c r="H2666" s="1">
        <v>5622.11</v>
      </c>
      <c r="I2666"/>
    </row>
    <row r="2667" spans="1:9" x14ac:dyDescent="0.25">
      <c r="A2667" s="7" t="s">
        <v>4221</v>
      </c>
      <c r="H2667" s="1">
        <v>175.02</v>
      </c>
      <c r="I2667"/>
    </row>
    <row r="2668" spans="1:9" x14ac:dyDescent="0.25">
      <c r="A2668" s="7" t="s">
        <v>4222</v>
      </c>
      <c r="H2668" s="1">
        <v>13220</v>
      </c>
      <c r="I2668"/>
    </row>
    <row r="2669" spans="1:9" x14ac:dyDescent="0.25">
      <c r="A2669" s="7" t="s">
        <v>4223</v>
      </c>
      <c r="H2669" s="1">
        <v>3361.06</v>
      </c>
      <c r="I2669"/>
    </row>
    <row r="2670" spans="1:9" x14ac:dyDescent="0.25">
      <c r="A2670" s="7" t="s">
        <v>4224</v>
      </c>
      <c r="H2670" s="1">
        <v>477.75</v>
      </c>
      <c r="I2670"/>
    </row>
    <row r="2671" spans="1:9" x14ac:dyDescent="0.25">
      <c r="A2671" s="7" t="s">
        <v>4225</v>
      </c>
      <c r="H2671" s="1">
        <v>886.58</v>
      </c>
      <c r="I2671"/>
    </row>
    <row r="2672" spans="1:9" x14ac:dyDescent="0.25">
      <c r="A2672" s="7" t="s">
        <v>4226</v>
      </c>
      <c r="H2672" s="1">
        <v>2836.68</v>
      </c>
      <c r="I2672"/>
    </row>
    <row r="2673" spans="1:9" x14ac:dyDescent="0.25">
      <c r="A2673" s="7" t="s">
        <v>4227</v>
      </c>
      <c r="H2673" s="1">
        <v>1985.43</v>
      </c>
      <c r="I2673"/>
    </row>
    <row r="2674" spans="1:9" x14ac:dyDescent="0.25">
      <c r="A2674" s="7" t="s">
        <v>4228</v>
      </c>
      <c r="H2674" s="1">
        <v>1020.56</v>
      </c>
      <c r="I2674"/>
    </row>
    <row r="2675" spans="1:9" x14ac:dyDescent="0.25">
      <c r="A2675" s="7" t="s">
        <v>4229</v>
      </c>
      <c r="H2675" s="1">
        <v>1619.38</v>
      </c>
      <c r="I2675"/>
    </row>
    <row r="2676" spans="1:9" x14ac:dyDescent="0.25">
      <c r="A2676" s="7" t="s">
        <v>4230</v>
      </c>
      <c r="H2676" s="1">
        <v>3498.85</v>
      </c>
      <c r="I2676"/>
    </row>
    <row r="2677" spans="1:9" x14ac:dyDescent="0.25">
      <c r="A2677" s="7" t="s">
        <v>4231</v>
      </c>
      <c r="H2677" s="1">
        <v>1760.72</v>
      </c>
      <c r="I2677"/>
    </row>
    <row r="2678" spans="1:9" x14ac:dyDescent="0.25">
      <c r="A2678" s="7" t="s">
        <v>4232</v>
      </c>
      <c r="H2678" s="1">
        <v>705.29</v>
      </c>
      <c r="I2678"/>
    </row>
    <row r="2679" spans="1:9" x14ac:dyDescent="0.25">
      <c r="A2679" s="7" t="s">
        <v>4233</v>
      </c>
      <c r="H2679" s="1">
        <v>1499.28</v>
      </c>
      <c r="I2679"/>
    </row>
    <row r="2680" spans="1:9" x14ac:dyDescent="0.25">
      <c r="A2680" s="7" t="s">
        <v>4234</v>
      </c>
      <c r="H2680" s="1">
        <v>2068.88</v>
      </c>
      <c r="I2680"/>
    </row>
    <row r="2681" spans="1:9" x14ac:dyDescent="0.25">
      <c r="A2681" s="7" t="s">
        <v>4235</v>
      </c>
      <c r="H2681" s="1">
        <v>398.02</v>
      </c>
      <c r="I2681"/>
    </row>
    <row r="2682" spans="1:9" x14ac:dyDescent="0.25">
      <c r="A2682" s="7" t="s">
        <v>4236</v>
      </c>
      <c r="H2682" s="1">
        <v>2000</v>
      </c>
      <c r="I2682"/>
    </row>
    <row r="2683" spans="1:9" x14ac:dyDescent="0.25">
      <c r="A2683" s="7" t="s">
        <v>4237</v>
      </c>
      <c r="H2683" s="1">
        <v>1871.62</v>
      </c>
      <c r="I2683"/>
    </row>
    <row r="2684" spans="1:9" x14ac:dyDescent="0.25">
      <c r="A2684" s="7" t="s">
        <v>4238</v>
      </c>
      <c r="H2684" s="1">
        <v>1304.3</v>
      </c>
      <c r="I2684"/>
    </row>
    <row r="2685" spans="1:9" x14ac:dyDescent="0.25">
      <c r="A2685" s="7" t="s">
        <v>4239</v>
      </c>
      <c r="H2685" s="1">
        <v>287.95999999999998</v>
      </c>
      <c r="I2685"/>
    </row>
    <row r="2686" spans="1:9" x14ac:dyDescent="0.25">
      <c r="A2686" s="7" t="s">
        <v>4240</v>
      </c>
      <c r="H2686" s="1">
        <v>2691.11</v>
      </c>
      <c r="I2686"/>
    </row>
    <row r="2687" spans="1:9" x14ac:dyDescent="0.25">
      <c r="A2687" s="7" t="s">
        <v>4241</v>
      </c>
      <c r="H2687" s="1">
        <v>393.16</v>
      </c>
      <c r="I2687"/>
    </row>
    <row r="2688" spans="1:9" x14ac:dyDescent="0.25">
      <c r="A2688" s="7" t="s">
        <v>4242</v>
      </c>
      <c r="H2688" s="1">
        <v>5172.6899999999996</v>
      </c>
      <c r="I2688"/>
    </row>
    <row r="2689" spans="1:9" x14ac:dyDescent="0.25">
      <c r="A2689" s="7" t="s">
        <v>4243</v>
      </c>
      <c r="H2689" s="1">
        <v>344.32</v>
      </c>
      <c r="I2689"/>
    </row>
    <row r="2690" spans="1:9" x14ac:dyDescent="0.25">
      <c r="A2690" s="7" t="s">
        <v>4244</v>
      </c>
      <c r="H2690" s="1">
        <v>2259.37</v>
      </c>
      <c r="I2690"/>
    </row>
    <row r="2691" spans="1:9" x14ac:dyDescent="0.25">
      <c r="A2691" s="7" t="s">
        <v>4245</v>
      </c>
      <c r="H2691" s="1">
        <v>3315.31</v>
      </c>
      <c r="I2691"/>
    </row>
    <row r="2692" spans="1:9" x14ac:dyDescent="0.25">
      <c r="A2692" s="7" t="s">
        <v>4246</v>
      </c>
      <c r="H2692" s="1">
        <v>512.33000000000004</v>
      </c>
      <c r="I2692"/>
    </row>
    <row r="2693" spans="1:9" x14ac:dyDescent="0.25">
      <c r="A2693" s="7" t="s">
        <v>4247</v>
      </c>
      <c r="H2693" s="1">
        <v>879.36</v>
      </c>
      <c r="I2693"/>
    </row>
    <row r="2694" spans="1:9" x14ac:dyDescent="0.25">
      <c r="A2694" s="7" t="s">
        <v>4248</v>
      </c>
      <c r="H2694" s="1">
        <v>1486.2</v>
      </c>
      <c r="I2694"/>
    </row>
    <row r="2695" spans="1:9" x14ac:dyDescent="0.25">
      <c r="A2695" s="7" t="s">
        <v>4249</v>
      </c>
      <c r="H2695" s="1">
        <v>1236.8</v>
      </c>
      <c r="I2695"/>
    </row>
    <row r="2696" spans="1:9" x14ac:dyDescent="0.25">
      <c r="A2696" s="7" t="s">
        <v>4250</v>
      </c>
      <c r="H2696" s="1">
        <v>1182.81</v>
      </c>
      <c r="I2696"/>
    </row>
    <row r="2697" spans="1:9" x14ac:dyDescent="0.25">
      <c r="A2697" s="7" t="s">
        <v>4251</v>
      </c>
      <c r="H2697" s="1">
        <v>10783.32</v>
      </c>
      <c r="I2697"/>
    </row>
    <row r="2698" spans="1:9" x14ac:dyDescent="0.25">
      <c r="A2698" s="7" t="s">
        <v>4252</v>
      </c>
      <c r="H2698" s="1">
        <v>123.95</v>
      </c>
      <c r="I2698"/>
    </row>
    <row r="2699" spans="1:9" x14ac:dyDescent="0.25">
      <c r="A2699" s="7" t="s">
        <v>4253</v>
      </c>
      <c r="H2699" s="1">
        <v>2454.92</v>
      </c>
      <c r="I2699"/>
    </row>
    <row r="2700" spans="1:9" x14ac:dyDescent="0.25">
      <c r="A2700" s="7" t="s">
        <v>4254</v>
      </c>
      <c r="H2700" s="1">
        <v>694.31</v>
      </c>
      <c r="I2700"/>
    </row>
    <row r="2701" spans="1:9" x14ac:dyDescent="0.25">
      <c r="A2701" s="7" t="s">
        <v>4255</v>
      </c>
      <c r="H2701" s="1">
        <v>1780.68</v>
      </c>
      <c r="I2701"/>
    </row>
    <row r="2702" spans="1:9" x14ac:dyDescent="0.25">
      <c r="A2702" s="7" t="s">
        <v>4256</v>
      </c>
      <c r="H2702" s="1">
        <v>2256.77</v>
      </c>
      <c r="I2702"/>
    </row>
    <row r="2703" spans="1:9" x14ac:dyDescent="0.25">
      <c r="A2703" s="7" t="s">
        <v>4257</v>
      </c>
      <c r="H2703" s="1">
        <v>268.43</v>
      </c>
      <c r="I2703"/>
    </row>
    <row r="2704" spans="1:9" x14ac:dyDescent="0.25">
      <c r="A2704" s="7" t="s">
        <v>4258</v>
      </c>
      <c r="H2704" s="1">
        <v>1942.56</v>
      </c>
      <c r="I2704"/>
    </row>
    <row r="2705" spans="1:9" x14ac:dyDescent="0.25">
      <c r="A2705" s="7" t="s">
        <v>4259</v>
      </c>
      <c r="H2705" s="1">
        <v>2010.69</v>
      </c>
      <c r="I2705"/>
    </row>
    <row r="2706" spans="1:9" x14ac:dyDescent="0.25">
      <c r="A2706" s="7" t="s">
        <v>4260</v>
      </c>
      <c r="H2706" s="1">
        <v>2266.25</v>
      </c>
      <c r="I2706"/>
    </row>
    <row r="2707" spans="1:9" x14ac:dyDescent="0.25">
      <c r="A2707" s="7" t="s">
        <v>4261</v>
      </c>
      <c r="H2707" s="1">
        <v>1147.56</v>
      </c>
      <c r="I2707"/>
    </row>
    <row r="2708" spans="1:9" x14ac:dyDescent="0.25">
      <c r="A2708" s="7" t="s">
        <v>4262</v>
      </c>
      <c r="H2708" s="1">
        <v>1504.2</v>
      </c>
      <c r="I2708"/>
    </row>
    <row r="2709" spans="1:9" x14ac:dyDescent="0.25">
      <c r="A2709" s="7" t="s">
        <v>4263</v>
      </c>
      <c r="H2709" s="1">
        <v>1350</v>
      </c>
      <c r="I2709"/>
    </row>
    <row r="2710" spans="1:9" x14ac:dyDescent="0.25">
      <c r="A2710" s="7" t="s">
        <v>4264</v>
      </c>
      <c r="H2710" s="1">
        <v>3682</v>
      </c>
      <c r="I2710"/>
    </row>
    <row r="2711" spans="1:9" x14ac:dyDescent="0.25">
      <c r="A2711" s="7" t="s">
        <v>4265</v>
      </c>
      <c r="H2711" s="1">
        <v>375.13</v>
      </c>
      <c r="I2711"/>
    </row>
    <row r="2712" spans="1:9" x14ac:dyDescent="0.25">
      <c r="A2712" s="7" t="s">
        <v>4266</v>
      </c>
      <c r="H2712" s="1">
        <v>373.35</v>
      </c>
      <c r="I2712"/>
    </row>
    <row r="2713" spans="1:9" x14ac:dyDescent="0.25">
      <c r="A2713" s="7" t="s">
        <v>4267</v>
      </c>
      <c r="H2713" s="1">
        <v>974</v>
      </c>
      <c r="I2713"/>
    </row>
    <row r="2714" spans="1:9" x14ac:dyDescent="0.25">
      <c r="A2714" s="7" t="s">
        <v>4268</v>
      </c>
      <c r="H2714" s="1">
        <v>1089.77</v>
      </c>
      <c r="I2714"/>
    </row>
    <row r="2715" spans="1:9" x14ac:dyDescent="0.25">
      <c r="A2715" s="7" t="s">
        <v>4269</v>
      </c>
      <c r="H2715" s="1">
        <v>7964</v>
      </c>
      <c r="I2715"/>
    </row>
    <row r="2716" spans="1:9" x14ac:dyDescent="0.25">
      <c r="A2716" s="7" t="s">
        <v>4270</v>
      </c>
      <c r="H2716" s="1">
        <v>3960.33</v>
      </c>
      <c r="I2716"/>
    </row>
    <row r="2717" spans="1:9" x14ac:dyDescent="0.25">
      <c r="A2717" s="7" t="s">
        <v>4271</v>
      </c>
      <c r="H2717" s="1">
        <v>572.04</v>
      </c>
      <c r="I2717"/>
    </row>
    <row r="2718" spans="1:9" x14ac:dyDescent="0.25">
      <c r="A2718" s="7" t="s">
        <v>4272</v>
      </c>
      <c r="H2718" s="1">
        <v>2550.94</v>
      </c>
      <c r="I2718"/>
    </row>
    <row r="2719" spans="1:9" x14ac:dyDescent="0.25">
      <c r="A2719" s="7" t="s">
        <v>4273</v>
      </c>
      <c r="H2719" s="1">
        <v>2913.84</v>
      </c>
      <c r="I2719"/>
    </row>
    <row r="2720" spans="1:9" x14ac:dyDescent="0.25">
      <c r="A2720" s="7" t="s">
        <v>4274</v>
      </c>
      <c r="H2720" s="1">
        <v>2913.84</v>
      </c>
      <c r="I2720"/>
    </row>
    <row r="2721" spans="1:9" x14ac:dyDescent="0.25">
      <c r="A2721" s="7" t="s">
        <v>4275</v>
      </c>
      <c r="H2721" s="1">
        <v>2343.61</v>
      </c>
      <c r="I2721"/>
    </row>
    <row r="2722" spans="1:9" x14ac:dyDescent="0.25">
      <c r="A2722" s="7" t="s">
        <v>4276</v>
      </c>
      <c r="H2722" s="1">
        <v>1926.6</v>
      </c>
      <c r="I2722"/>
    </row>
    <row r="2723" spans="1:9" x14ac:dyDescent="0.25">
      <c r="A2723" s="7" t="s">
        <v>4277</v>
      </c>
      <c r="H2723" s="1">
        <v>1227</v>
      </c>
      <c r="I2723"/>
    </row>
    <row r="2724" spans="1:9" x14ac:dyDescent="0.25">
      <c r="A2724" s="7" t="s">
        <v>4278</v>
      </c>
      <c r="H2724" s="1">
        <v>2109.1999999999998</v>
      </c>
      <c r="I2724"/>
    </row>
    <row r="2725" spans="1:9" x14ac:dyDescent="0.25">
      <c r="A2725" s="7" t="s">
        <v>4279</v>
      </c>
      <c r="H2725" s="1">
        <v>6693.8</v>
      </c>
      <c r="I2725"/>
    </row>
    <row r="2726" spans="1:9" x14ac:dyDescent="0.25">
      <c r="A2726" s="7" t="s">
        <v>4280</v>
      </c>
      <c r="H2726" s="1">
        <v>2540.8000000000002</v>
      </c>
      <c r="I2726"/>
    </row>
    <row r="2727" spans="1:9" x14ac:dyDescent="0.25">
      <c r="A2727" s="7" t="s">
        <v>4281</v>
      </c>
      <c r="H2727" s="1">
        <v>2725.6</v>
      </c>
      <c r="I2727"/>
    </row>
    <row r="2728" spans="1:9" x14ac:dyDescent="0.25">
      <c r="A2728" s="7" t="s">
        <v>4282</v>
      </c>
      <c r="H2728" s="1">
        <v>1100.48</v>
      </c>
      <c r="I2728"/>
    </row>
    <row r="2729" spans="1:9" x14ac:dyDescent="0.25">
      <c r="A2729" s="7" t="s">
        <v>4283</v>
      </c>
      <c r="H2729" s="1">
        <v>1595.06</v>
      </c>
      <c r="I2729"/>
    </row>
    <row r="2730" spans="1:9" x14ac:dyDescent="0.25">
      <c r="A2730" s="7" t="s">
        <v>4284</v>
      </c>
      <c r="H2730" s="1">
        <v>1847.76</v>
      </c>
      <c r="I2730"/>
    </row>
    <row r="2731" spans="1:9" x14ac:dyDescent="0.25">
      <c r="A2731" s="7" t="s">
        <v>4285</v>
      </c>
      <c r="H2731" s="1">
        <v>2081.34</v>
      </c>
      <c r="I2731"/>
    </row>
    <row r="2732" spans="1:9" x14ac:dyDescent="0.25">
      <c r="A2732" s="7" t="s">
        <v>4286</v>
      </c>
      <c r="H2732" s="1">
        <v>4864.5200000000004</v>
      </c>
      <c r="I2732"/>
    </row>
    <row r="2733" spans="1:9" x14ac:dyDescent="0.25">
      <c r="A2733" s="7" t="s">
        <v>4287</v>
      </c>
      <c r="H2733" s="1">
        <v>1769.12</v>
      </c>
      <c r="I2733"/>
    </row>
    <row r="2734" spans="1:9" x14ac:dyDescent="0.25">
      <c r="A2734" s="7" t="s">
        <v>4288</v>
      </c>
      <c r="H2734" s="1">
        <v>1771.8</v>
      </c>
      <c r="I2734"/>
    </row>
    <row r="2735" spans="1:9" x14ac:dyDescent="0.25">
      <c r="A2735" s="7" t="s">
        <v>4289</v>
      </c>
      <c r="H2735" s="1">
        <v>2656.48</v>
      </c>
      <c r="I2735"/>
    </row>
    <row r="2736" spans="1:9" x14ac:dyDescent="0.25">
      <c r="A2736" s="7" t="s">
        <v>4290</v>
      </c>
      <c r="H2736" s="1">
        <v>2398.35</v>
      </c>
      <c r="I2736"/>
    </row>
    <row r="2737" spans="1:9" x14ac:dyDescent="0.25">
      <c r="A2737" s="7" t="s">
        <v>4291</v>
      </c>
      <c r="H2737" s="1">
        <v>513.17999999999995</v>
      </c>
      <c r="I2737"/>
    </row>
    <row r="2738" spans="1:9" x14ac:dyDescent="0.25">
      <c r="A2738" s="7" t="s">
        <v>4292</v>
      </c>
      <c r="H2738" s="1">
        <v>1196.53</v>
      </c>
      <c r="I2738"/>
    </row>
    <row r="2739" spans="1:9" x14ac:dyDescent="0.25">
      <c r="A2739" s="7" t="s">
        <v>4293</v>
      </c>
      <c r="H2739" s="1">
        <v>1326.26</v>
      </c>
      <c r="I2739"/>
    </row>
    <row r="2740" spans="1:9" x14ac:dyDescent="0.25">
      <c r="A2740" s="7" t="s">
        <v>4294</v>
      </c>
      <c r="H2740" s="1">
        <v>8117.54</v>
      </c>
      <c r="I2740"/>
    </row>
    <row r="2741" spans="1:9" x14ac:dyDescent="0.25">
      <c r="A2741" s="7" t="s">
        <v>4295</v>
      </c>
      <c r="H2741" s="1">
        <v>1974.24</v>
      </c>
      <c r="I2741"/>
    </row>
    <row r="2742" spans="1:9" x14ac:dyDescent="0.25">
      <c r="A2742" s="7" t="s">
        <v>4296</v>
      </c>
      <c r="H2742" s="1">
        <v>1960.76</v>
      </c>
      <c r="I2742"/>
    </row>
    <row r="2743" spans="1:9" x14ac:dyDescent="0.25">
      <c r="A2743" s="7" t="s">
        <v>4297</v>
      </c>
      <c r="H2743" s="1">
        <v>1160.82</v>
      </c>
      <c r="I2743"/>
    </row>
    <row r="2744" spans="1:9" x14ac:dyDescent="0.25">
      <c r="A2744" s="7" t="s">
        <v>4298</v>
      </c>
      <c r="H2744" s="1">
        <v>294.36</v>
      </c>
      <c r="I2744"/>
    </row>
    <row r="2745" spans="1:9" x14ac:dyDescent="0.25">
      <c r="A2745" s="7" t="s">
        <v>4299</v>
      </c>
      <c r="H2745" s="1">
        <v>6423.2</v>
      </c>
      <c r="I2745"/>
    </row>
    <row r="2746" spans="1:9" x14ac:dyDescent="0.25">
      <c r="A2746" s="7" t="s">
        <v>4300</v>
      </c>
      <c r="H2746" s="1">
        <v>952.42</v>
      </c>
      <c r="I2746"/>
    </row>
    <row r="2747" spans="1:9" x14ac:dyDescent="0.25">
      <c r="A2747" s="7" t="s">
        <v>4301</v>
      </c>
      <c r="H2747" s="1">
        <v>6360.18</v>
      </c>
      <c r="I2747"/>
    </row>
    <row r="2748" spans="1:9" x14ac:dyDescent="0.25">
      <c r="A2748" s="7" t="s">
        <v>4302</v>
      </c>
      <c r="H2748" s="1">
        <v>720</v>
      </c>
      <c r="I2748"/>
    </row>
    <row r="2749" spans="1:9" x14ac:dyDescent="0.25">
      <c r="A2749" s="7" t="s">
        <v>4303</v>
      </c>
      <c r="H2749" s="1">
        <v>1207</v>
      </c>
      <c r="I2749"/>
    </row>
    <row r="2750" spans="1:9" x14ac:dyDescent="0.25">
      <c r="A2750" s="7" t="s">
        <v>4304</v>
      </c>
      <c r="H2750" s="1">
        <v>429.5</v>
      </c>
      <c r="I2750"/>
    </row>
    <row r="2751" spans="1:9" x14ac:dyDescent="0.25">
      <c r="A2751" s="7" t="s">
        <v>4305</v>
      </c>
      <c r="H2751" s="1">
        <v>3295.2</v>
      </c>
      <c r="I2751"/>
    </row>
    <row r="2752" spans="1:9" x14ac:dyDescent="0.25">
      <c r="A2752" s="7" t="s">
        <v>4306</v>
      </c>
      <c r="H2752" s="1">
        <v>5489.18</v>
      </c>
      <c r="I2752"/>
    </row>
    <row r="2753" spans="1:9" x14ac:dyDescent="0.25">
      <c r="A2753" s="7" t="s">
        <v>4307</v>
      </c>
      <c r="H2753" s="1">
        <v>956.12</v>
      </c>
      <c r="I2753"/>
    </row>
    <row r="2754" spans="1:9" x14ac:dyDescent="0.25">
      <c r="A2754" s="7" t="s">
        <v>4308</v>
      </c>
      <c r="H2754" s="1">
        <v>945.47</v>
      </c>
      <c r="I2754"/>
    </row>
    <row r="2755" spans="1:9" x14ac:dyDescent="0.25">
      <c r="A2755" s="7" t="s">
        <v>4309</v>
      </c>
      <c r="H2755" s="1">
        <v>7698.23</v>
      </c>
      <c r="I2755"/>
    </row>
    <row r="2756" spans="1:9" x14ac:dyDescent="0.25">
      <c r="A2756" s="7" t="s">
        <v>4310</v>
      </c>
      <c r="H2756" s="1">
        <v>336.87</v>
      </c>
      <c r="I2756"/>
    </row>
    <row r="2757" spans="1:9" x14ac:dyDescent="0.25">
      <c r="A2757" s="7" t="s">
        <v>4311</v>
      </c>
      <c r="H2757" s="1">
        <v>301.02</v>
      </c>
      <c r="I2757"/>
    </row>
    <row r="2758" spans="1:9" x14ac:dyDescent="0.25">
      <c r="A2758" s="7" t="s">
        <v>4312</v>
      </c>
      <c r="H2758" s="1">
        <v>8336.57</v>
      </c>
      <c r="I2758"/>
    </row>
    <row r="2759" spans="1:9" x14ac:dyDescent="0.25">
      <c r="A2759" s="7" t="s">
        <v>4313</v>
      </c>
      <c r="H2759" s="1">
        <v>36000</v>
      </c>
      <c r="I2759"/>
    </row>
    <row r="2760" spans="1:9" x14ac:dyDescent="0.25">
      <c r="A2760" s="7" t="s">
        <v>4314</v>
      </c>
      <c r="H2760" s="1">
        <v>2583</v>
      </c>
      <c r="I2760"/>
    </row>
    <row r="2761" spans="1:9" x14ac:dyDescent="0.25">
      <c r="A2761" s="7" t="s">
        <v>4315</v>
      </c>
      <c r="H2761" s="1">
        <v>259.27999999999997</v>
      </c>
      <c r="I2761"/>
    </row>
    <row r="2762" spans="1:9" x14ac:dyDescent="0.25">
      <c r="A2762" s="7" t="s">
        <v>4316</v>
      </c>
      <c r="H2762" s="1">
        <v>2607.86</v>
      </c>
      <c r="I2762"/>
    </row>
    <row r="2763" spans="1:9" x14ac:dyDescent="0.25">
      <c r="A2763" s="7" t="s">
        <v>4317</v>
      </c>
      <c r="H2763" s="1">
        <v>860.39</v>
      </c>
      <c r="I2763"/>
    </row>
    <row r="2764" spans="1:9" x14ac:dyDescent="0.25">
      <c r="A2764" s="7" t="s">
        <v>4318</v>
      </c>
      <c r="H2764" s="1">
        <v>654.54</v>
      </c>
      <c r="I2764"/>
    </row>
    <row r="2765" spans="1:9" x14ac:dyDescent="0.25">
      <c r="A2765" s="7" t="s">
        <v>4319</v>
      </c>
      <c r="H2765" s="1">
        <v>4000</v>
      </c>
      <c r="I2765"/>
    </row>
    <row r="2766" spans="1:9" x14ac:dyDescent="0.25">
      <c r="A2766" s="7" t="s">
        <v>4320</v>
      </c>
      <c r="H2766" s="1">
        <v>4289.87</v>
      </c>
      <c r="I2766"/>
    </row>
    <row r="2767" spans="1:9" x14ac:dyDescent="0.25">
      <c r="A2767" s="7" t="s">
        <v>4321</v>
      </c>
      <c r="H2767" s="1">
        <v>4528.5</v>
      </c>
      <c r="I2767"/>
    </row>
    <row r="2768" spans="1:9" x14ac:dyDescent="0.25">
      <c r="A2768" s="7" t="s">
        <v>4322</v>
      </c>
      <c r="H2768" s="1">
        <v>513.20000000000005</v>
      </c>
      <c r="I2768"/>
    </row>
    <row r="2769" spans="1:9" x14ac:dyDescent="0.25">
      <c r="A2769" s="7" t="s">
        <v>4323</v>
      </c>
      <c r="H2769" s="1">
        <v>404.58</v>
      </c>
      <c r="I2769"/>
    </row>
    <row r="2770" spans="1:9" x14ac:dyDescent="0.25">
      <c r="A2770" s="7" t="s">
        <v>4324</v>
      </c>
      <c r="H2770" s="1">
        <v>2913.84</v>
      </c>
      <c r="I2770"/>
    </row>
    <row r="2771" spans="1:9" x14ac:dyDescent="0.25">
      <c r="A2771" s="7" t="s">
        <v>4325</v>
      </c>
      <c r="H2771" s="1">
        <v>1695.88</v>
      </c>
      <c r="I2771"/>
    </row>
    <row r="2772" spans="1:9" x14ac:dyDescent="0.25">
      <c r="A2772" s="7" t="s">
        <v>4326</v>
      </c>
      <c r="H2772" s="1">
        <v>834.77</v>
      </c>
      <c r="I2772"/>
    </row>
    <row r="2773" spans="1:9" x14ac:dyDescent="0.25">
      <c r="A2773" s="7" t="s">
        <v>4327</v>
      </c>
      <c r="H2773" s="1">
        <v>4385.3</v>
      </c>
      <c r="I2773"/>
    </row>
    <row r="2774" spans="1:9" x14ac:dyDescent="0.25">
      <c r="A2774" s="7" t="s">
        <v>4328</v>
      </c>
      <c r="H2774" s="1">
        <v>2361.12</v>
      </c>
      <c r="I2774"/>
    </row>
    <row r="2775" spans="1:9" x14ac:dyDescent="0.25">
      <c r="A2775" s="7" t="s">
        <v>4329</v>
      </c>
      <c r="H2775" s="1">
        <v>1286.25</v>
      </c>
      <c r="I2775"/>
    </row>
    <row r="2776" spans="1:9" x14ac:dyDescent="0.25">
      <c r="A2776" s="7" t="s">
        <v>4330</v>
      </c>
      <c r="H2776" s="1">
        <v>1069.99</v>
      </c>
      <c r="I2776"/>
    </row>
    <row r="2777" spans="1:9" x14ac:dyDescent="0.25">
      <c r="A2777" s="7" t="s">
        <v>4331</v>
      </c>
      <c r="H2777" s="1">
        <v>618.82000000000005</v>
      </c>
      <c r="I2777"/>
    </row>
    <row r="2778" spans="1:9" x14ac:dyDescent="0.25">
      <c r="A2778" s="7" t="s">
        <v>4332</v>
      </c>
      <c r="H2778" s="1">
        <v>997.5</v>
      </c>
      <c r="I2778"/>
    </row>
    <row r="2779" spans="1:9" x14ac:dyDescent="0.25">
      <c r="A2779" s="7" t="s">
        <v>4333</v>
      </c>
      <c r="H2779" s="1">
        <v>647.52</v>
      </c>
      <c r="I2779"/>
    </row>
    <row r="2780" spans="1:9" x14ac:dyDescent="0.25">
      <c r="A2780" s="7" t="s">
        <v>4334</v>
      </c>
      <c r="H2780" s="1">
        <v>1418.81</v>
      </c>
      <c r="I2780"/>
    </row>
    <row r="2781" spans="1:9" x14ac:dyDescent="0.25">
      <c r="A2781" s="7" t="s">
        <v>4335</v>
      </c>
      <c r="H2781" s="1">
        <v>1132</v>
      </c>
      <c r="I2781"/>
    </row>
    <row r="2782" spans="1:9" x14ac:dyDescent="0.25">
      <c r="A2782" s="7" t="s">
        <v>4336</v>
      </c>
      <c r="H2782" s="1">
        <v>433.38</v>
      </c>
      <c r="I2782"/>
    </row>
    <row r="2783" spans="1:9" x14ac:dyDescent="0.25">
      <c r="A2783" s="7" t="s">
        <v>4337</v>
      </c>
      <c r="H2783" s="1">
        <v>2990.17</v>
      </c>
      <c r="I2783"/>
    </row>
    <row r="2784" spans="1:9" x14ac:dyDescent="0.25">
      <c r="A2784" s="7" t="s">
        <v>4338</v>
      </c>
      <c r="H2784" s="1">
        <v>4794.58</v>
      </c>
      <c r="I2784"/>
    </row>
    <row r="2785" spans="1:9" x14ac:dyDescent="0.25">
      <c r="A2785" s="7" t="s">
        <v>4339</v>
      </c>
      <c r="H2785" s="1">
        <v>2369.4499999999998</v>
      </c>
      <c r="I2785"/>
    </row>
    <row r="2786" spans="1:9" x14ac:dyDescent="0.25">
      <c r="A2786" s="7" t="s">
        <v>4340</v>
      </c>
      <c r="H2786" s="1">
        <v>2091.34</v>
      </c>
      <c r="I2786"/>
    </row>
    <row r="2787" spans="1:9" x14ac:dyDescent="0.25">
      <c r="A2787" s="7" t="s">
        <v>4341</v>
      </c>
      <c r="H2787" s="1">
        <v>10083</v>
      </c>
      <c r="I2787"/>
    </row>
    <row r="2788" spans="1:9" x14ac:dyDescent="0.25">
      <c r="A2788" s="7" t="s">
        <v>4342</v>
      </c>
      <c r="H2788" s="1">
        <v>502.21</v>
      </c>
      <c r="I2788"/>
    </row>
    <row r="2789" spans="1:9" x14ac:dyDescent="0.25">
      <c r="A2789" s="7" t="s">
        <v>4343</v>
      </c>
      <c r="H2789" s="1">
        <v>668.11</v>
      </c>
      <c r="I2789"/>
    </row>
    <row r="2790" spans="1:9" x14ac:dyDescent="0.25">
      <c r="A2790" s="7" t="s">
        <v>4344</v>
      </c>
      <c r="H2790" s="1">
        <v>2219.4499999999998</v>
      </c>
      <c r="I2790"/>
    </row>
    <row r="2791" spans="1:9" x14ac:dyDescent="0.25">
      <c r="A2791" s="7" t="s">
        <v>4345</v>
      </c>
      <c r="H2791" s="1">
        <v>713.32</v>
      </c>
      <c r="I2791"/>
    </row>
    <row r="2792" spans="1:9" x14ac:dyDescent="0.25">
      <c r="A2792" s="7" t="s">
        <v>4346</v>
      </c>
      <c r="H2792" s="1">
        <v>2544.2399999999998</v>
      </c>
      <c r="I2792"/>
    </row>
    <row r="2793" spans="1:9" x14ac:dyDescent="0.25">
      <c r="A2793" s="7" t="s">
        <v>4347</v>
      </c>
      <c r="H2793" s="1">
        <v>3792.3</v>
      </c>
      <c r="I2793"/>
    </row>
    <row r="2794" spans="1:9" x14ac:dyDescent="0.25">
      <c r="A2794" s="7" t="s">
        <v>4348</v>
      </c>
      <c r="H2794" s="1">
        <v>12321.84</v>
      </c>
      <c r="I2794"/>
    </row>
    <row r="2795" spans="1:9" x14ac:dyDescent="0.25">
      <c r="A2795" s="7" t="s">
        <v>4349</v>
      </c>
      <c r="H2795" s="1">
        <v>2746.49</v>
      </c>
      <c r="I2795"/>
    </row>
    <row r="2796" spans="1:9" x14ac:dyDescent="0.25">
      <c r="A2796" s="7" t="s">
        <v>4350</v>
      </c>
      <c r="H2796" s="1">
        <v>5677.45</v>
      </c>
      <c r="I2796"/>
    </row>
    <row r="2797" spans="1:9" x14ac:dyDescent="0.25">
      <c r="A2797" s="7" t="s">
        <v>4351</v>
      </c>
      <c r="H2797" s="1">
        <v>853.03</v>
      </c>
      <c r="I2797"/>
    </row>
    <row r="2798" spans="1:9" x14ac:dyDescent="0.25">
      <c r="A2798" s="7" t="s">
        <v>4352</v>
      </c>
      <c r="H2798" s="1">
        <v>742.1</v>
      </c>
      <c r="I2798"/>
    </row>
    <row r="2799" spans="1:9" x14ac:dyDescent="0.25">
      <c r="A2799" s="7" t="s">
        <v>4353</v>
      </c>
      <c r="H2799" s="1">
        <v>5312.94</v>
      </c>
      <c r="I2799"/>
    </row>
    <row r="2800" spans="1:9" x14ac:dyDescent="0.25">
      <c r="A2800" s="7" t="s">
        <v>4354</v>
      </c>
      <c r="H2800" s="1">
        <v>6204.14</v>
      </c>
      <c r="I2800"/>
    </row>
    <row r="2801" spans="1:9" x14ac:dyDescent="0.25">
      <c r="A2801" s="7" t="s">
        <v>4355</v>
      </c>
      <c r="H2801" s="1">
        <v>145.76</v>
      </c>
      <c r="I2801"/>
    </row>
    <row r="2802" spans="1:9" x14ac:dyDescent="0.25">
      <c r="A2802" s="7" t="s">
        <v>4356</v>
      </c>
      <c r="H2802" s="1">
        <v>469.83</v>
      </c>
      <c r="I2802"/>
    </row>
    <row r="2803" spans="1:9" x14ac:dyDescent="0.25">
      <c r="A2803" s="7" t="s">
        <v>4357</v>
      </c>
      <c r="H2803" s="1">
        <v>1209.76</v>
      </c>
      <c r="I2803"/>
    </row>
    <row r="2804" spans="1:9" x14ac:dyDescent="0.25">
      <c r="A2804" s="7" t="s">
        <v>4358</v>
      </c>
      <c r="H2804" s="1">
        <v>1045.9000000000001</v>
      </c>
      <c r="I2804"/>
    </row>
    <row r="2805" spans="1:9" x14ac:dyDescent="0.25">
      <c r="A2805" s="7" t="s">
        <v>4359</v>
      </c>
      <c r="H2805" s="1">
        <v>1656.22</v>
      </c>
      <c r="I2805"/>
    </row>
    <row r="2806" spans="1:9" x14ac:dyDescent="0.25">
      <c r="A2806" s="7" t="s">
        <v>4360</v>
      </c>
      <c r="H2806" s="1">
        <v>10468.35</v>
      </c>
      <c r="I2806"/>
    </row>
    <row r="2807" spans="1:9" x14ac:dyDescent="0.25">
      <c r="A2807" s="7" t="s">
        <v>4361</v>
      </c>
      <c r="H2807" s="1">
        <v>3884.18</v>
      </c>
      <c r="I2807"/>
    </row>
    <row r="2808" spans="1:9" x14ac:dyDescent="0.25">
      <c r="A2808" s="7" t="s">
        <v>4362</v>
      </c>
      <c r="H2808" s="1">
        <v>1418.47</v>
      </c>
      <c r="I2808"/>
    </row>
    <row r="2809" spans="1:9" x14ac:dyDescent="0.25">
      <c r="A2809" s="7" t="s">
        <v>4363</v>
      </c>
      <c r="H2809" s="1">
        <v>306.05</v>
      </c>
      <c r="I2809"/>
    </row>
    <row r="2810" spans="1:9" x14ac:dyDescent="0.25">
      <c r="A2810" s="7" t="s">
        <v>4364</v>
      </c>
      <c r="H2810" s="1">
        <v>17.3</v>
      </c>
      <c r="I2810"/>
    </row>
    <row r="2811" spans="1:9" x14ac:dyDescent="0.25">
      <c r="A2811" s="7" t="s">
        <v>4365</v>
      </c>
      <c r="H2811" s="1">
        <v>3089.63</v>
      </c>
      <c r="I2811"/>
    </row>
    <row r="2812" spans="1:9" x14ac:dyDescent="0.25">
      <c r="A2812" s="7" t="s">
        <v>4366</v>
      </c>
      <c r="H2812" s="1">
        <v>261.62</v>
      </c>
      <c r="I2812"/>
    </row>
    <row r="2813" spans="1:9" x14ac:dyDescent="0.25">
      <c r="A2813" s="7" t="s">
        <v>4367</v>
      </c>
      <c r="H2813" s="1">
        <v>1398.64</v>
      </c>
      <c r="I2813"/>
    </row>
    <row r="2814" spans="1:9" x14ac:dyDescent="0.25">
      <c r="A2814" s="7" t="s">
        <v>4368</v>
      </c>
      <c r="H2814" s="1">
        <v>2913.84</v>
      </c>
      <c r="I2814"/>
    </row>
    <row r="2815" spans="1:9" x14ac:dyDescent="0.25">
      <c r="A2815" s="7" t="s">
        <v>4369</v>
      </c>
      <c r="H2815" s="1">
        <v>4851.07</v>
      </c>
      <c r="I2815"/>
    </row>
    <row r="2816" spans="1:9" x14ac:dyDescent="0.25">
      <c r="A2816" s="7" t="s">
        <v>4370</v>
      </c>
      <c r="H2816" s="1">
        <v>1593</v>
      </c>
      <c r="I2816"/>
    </row>
    <row r="2817" spans="1:9" x14ac:dyDescent="0.25">
      <c r="A2817" s="7" t="s">
        <v>4371</v>
      </c>
      <c r="H2817" s="1">
        <v>1498.23</v>
      </c>
      <c r="I2817"/>
    </row>
    <row r="2818" spans="1:9" x14ac:dyDescent="0.25">
      <c r="A2818" s="7" t="s">
        <v>4372</v>
      </c>
      <c r="H2818" s="1">
        <v>2956.59</v>
      </c>
      <c r="I2818"/>
    </row>
    <row r="2819" spans="1:9" x14ac:dyDescent="0.25">
      <c r="A2819" s="7" t="s">
        <v>4373</v>
      </c>
      <c r="H2819" s="1">
        <v>631.75</v>
      </c>
      <c r="I2819"/>
    </row>
    <row r="2820" spans="1:9" x14ac:dyDescent="0.25">
      <c r="A2820" s="7" t="s">
        <v>4374</v>
      </c>
      <c r="H2820" s="1">
        <v>9000</v>
      </c>
      <c r="I2820"/>
    </row>
    <row r="2821" spans="1:9" x14ac:dyDescent="0.25">
      <c r="A2821" s="7" t="s">
        <v>4375</v>
      </c>
      <c r="H2821" s="1">
        <v>4451.8599999999997</v>
      </c>
      <c r="I2821"/>
    </row>
    <row r="2822" spans="1:9" x14ac:dyDescent="0.25">
      <c r="A2822" s="7" t="s">
        <v>4376</v>
      </c>
      <c r="H2822" s="1">
        <v>3305.56</v>
      </c>
      <c r="I2822"/>
    </row>
    <row r="2823" spans="1:9" x14ac:dyDescent="0.25">
      <c r="A2823" s="7" t="s">
        <v>4377</v>
      </c>
      <c r="H2823" s="1">
        <v>6061.33</v>
      </c>
      <c r="I2823"/>
    </row>
    <row r="2824" spans="1:9" x14ac:dyDescent="0.25">
      <c r="A2824" s="7" t="s">
        <v>4378</v>
      </c>
      <c r="H2824" s="1">
        <v>1810.21</v>
      </c>
      <c r="I2824"/>
    </row>
    <row r="2825" spans="1:9" x14ac:dyDescent="0.25">
      <c r="A2825" s="7" t="s">
        <v>4379</v>
      </c>
      <c r="H2825" s="1">
        <v>1812.7</v>
      </c>
      <c r="I2825"/>
    </row>
    <row r="2826" spans="1:9" x14ac:dyDescent="0.25">
      <c r="A2826" s="7" t="s">
        <v>4380</v>
      </c>
      <c r="H2826" s="1">
        <v>3629.95</v>
      </c>
      <c r="I2826"/>
    </row>
    <row r="2827" spans="1:9" x14ac:dyDescent="0.25">
      <c r="A2827" s="7" t="s">
        <v>4381</v>
      </c>
      <c r="H2827" s="1">
        <v>2196.48</v>
      </c>
      <c r="I2827"/>
    </row>
    <row r="2828" spans="1:9" x14ac:dyDescent="0.25">
      <c r="A2828" s="7" t="s">
        <v>4382</v>
      </c>
      <c r="H2828" s="1">
        <v>4511.1000000000004</v>
      </c>
      <c r="I2828"/>
    </row>
    <row r="2829" spans="1:9" x14ac:dyDescent="0.25">
      <c r="A2829" s="7" t="s">
        <v>4383</v>
      </c>
      <c r="H2829" s="1">
        <v>3141.21</v>
      </c>
      <c r="I2829"/>
    </row>
    <row r="2830" spans="1:9" x14ac:dyDescent="0.25">
      <c r="A2830" s="7" t="s">
        <v>4384</v>
      </c>
      <c r="H2830" s="1">
        <v>2239.08</v>
      </c>
      <c r="I2830"/>
    </row>
    <row r="2831" spans="1:9" x14ac:dyDescent="0.25">
      <c r="A2831" s="7" t="s">
        <v>4385</v>
      </c>
      <c r="H2831" s="1">
        <v>3672.29</v>
      </c>
      <c r="I2831"/>
    </row>
    <row r="2832" spans="1:9" x14ac:dyDescent="0.25">
      <c r="A2832" s="7" t="s">
        <v>4386</v>
      </c>
      <c r="H2832" s="1">
        <v>1461.64</v>
      </c>
      <c r="I2832"/>
    </row>
    <row r="2833" spans="1:9" x14ac:dyDescent="0.25">
      <c r="A2833" s="7" t="s">
        <v>4387</v>
      </c>
      <c r="H2833" s="1">
        <v>2693.97</v>
      </c>
      <c r="I2833"/>
    </row>
    <row r="2834" spans="1:9" x14ac:dyDescent="0.25">
      <c r="A2834" s="7" t="s">
        <v>4388</v>
      </c>
      <c r="H2834" s="1">
        <v>2748.7</v>
      </c>
      <c r="I2834"/>
    </row>
    <row r="2835" spans="1:9" x14ac:dyDescent="0.25">
      <c r="A2835" s="7" t="s">
        <v>4389</v>
      </c>
      <c r="H2835" s="1">
        <v>887.24</v>
      </c>
      <c r="I2835"/>
    </row>
    <row r="2836" spans="1:9" x14ac:dyDescent="0.25">
      <c r="A2836" s="7" t="s">
        <v>4390</v>
      </c>
      <c r="H2836" s="1">
        <v>3695.28</v>
      </c>
      <c r="I2836"/>
    </row>
    <row r="2837" spans="1:9" x14ac:dyDescent="0.25">
      <c r="A2837" s="7" t="s">
        <v>4391</v>
      </c>
      <c r="H2837" s="1">
        <v>315.41000000000003</v>
      </c>
      <c r="I2837"/>
    </row>
    <row r="2838" spans="1:9" x14ac:dyDescent="0.25">
      <c r="A2838" s="7" t="s">
        <v>4392</v>
      </c>
      <c r="H2838" s="1">
        <v>1433.57</v>
      </c>
      <c r="I2838"/>
    </row>
    <row r="2839" spans="1:9" x14ac:dyDescent="0.25">
      <c r="A2839" s="7" t="s">
        <v>4393</v>
      </c>
      <c r="H2839" s="1">
        <v>4695.01</v>
      </c>
      <c r="I2839"/>
    </row>
    <row r="2840" spans="1:9" x14ac:dyDescent="0.25">
      <c r="A2840" s="7" t="s">
        <v>4394</v>
      </c>
      <c r="H2840" s="1">
        <v>1417.5</v>
      </c>
      <c r="I2840"/>
    </row>
    <row r="2841" spans="1:9" x14ac:dyDescent="0.25">
      <c r="A2841" s="7" t="s">
        <v>4395</v>
      </c>
      <c r="H2841" s="1">
        <v>1288.25</v>
      </c>
      <c r="I2841"/>
    </row>
    <row r="2842" spans="1:9" x14ac:dyDescent="0.25">
      <c r="A2842" s="7" t="s">
        <v>4396</v>
      </c>
      <c r="H2842" s="1">
        <v>700.74</v>
      </c>
      <c r="I2842"/>
    </row>
    <row r="2843" spans="1:9" x14ac:dyDescent="0.25">
      <c r="A2843" s="7" t="s">
        <v>4397</v>
      </c>
      <c r="H2843" s="1">
        <v>4525.29</v>
      </c>
      <c r="I2843"/>
    </row>
    <row r="2844" spans="1:9" x14ac:dyDescent="0.25">
      <c r="A2844" s="7" t="s">
        <v>4398</v>
      </c>
      <c r="H2844" s="1">
        <v>2032.39</v>
      </c>
      <c r="I2844"/>
    </row>
    <row r="2845" spans="1:9" x14ac:dyDescent="0.25">
      <c r="A2845" s="7" t="s">
        <v>4399</v>
      </c>
      <c r="H2845" s="1">
        <v>9114.33</v>
      </c>
      <c r="I2845"/>
    </row>
    <row r="2846" spans="1:9" x14ac:dyDescent="0.25">
      <c r="A2846" s="7" t="s">
        <v>4400</v>
      </c>
      <c r="H2846" s="1">
        <v>5188.76</v>
      </c>
      <c r="I2846"/>
    </row>
    <row r="2847" spans="1:9" x14ac:dyDescent="0.25">
      <c r="A2847" s="7" t="s">
        <v>4401</v>
      </c>
      <c r="H2847" s="1">
        <v>4421.21</v>
      </c>
      <c r="I2847"/>
    </row>
    <row r="2848" spans="1:9" x14ac:dyDescent="0.25">
      <c r="A2848" s="7" t="s">
        <v>4402</v>
      </c>
      <c r="H2848" s="1">
        <v>1282.0899999999999</v>
      </c>
      <c r="I2848"/>
    </row>
    <row r="2849" spans="1:9" x14ac:dyDescent="0.25">
      <c r="A2849" s="7" t="s">
        <v>4403</v>
      </c>
      <c r="H2849" s="1">
        <v>1204.3900000000001</v>
      </c>
      <c r="I2849"/>
    </row>
    <row r="2850" spans="1:9" x14ac:dyDescent="0.25">
      <c r="A2850" s="7" t="s">
        <v>4404</v>
      </c>
      <c r="H2850" s="1">
        <v>1133.1600000000001</v>
      </c>
      <c r="I2850"/>
    </row>
    <row r="2851" spans="1:9" x14ac:dyDescent="0.25">
      <c r="A2851" s="7" t="s">
        <v>4405</v>
      </c>
      <c r="H2851" s="1">
        <v>513.19000000000005</v>
      </c>
      <c r="I2851"/>
    </row>
    <row r="2852" spans="1:9" x14ac:dyDescent="0.25">
      <c r="A2852" s="7" t="s">
        <v>4406</v>
      </c>
      <c r="H2852" s="1">
        <v>513.22</v>
      </c>
      <c r="I2852"/>
    </row>
    <row r="2853" spans="1:9" x14ac:dyDescent="0.25">
      <c r="A2853" s="7" t="s">
        <v>4407</v>
      </c>
      <c r="H2853" s="1">
        <v>1691.1</v>
      </c>
      <c r="I2853"/>
    </row>
    <row r="2854" spans="1:9" x14ac:dyDescent="0.25">
      <c r="A2854" s="7" t="s">
        <v>4408</v>
      </c>
      <c r="H2854" s="1">
        <v>3869.8</v>
      </c>
      <c r="I2854"/>
    </row>
    <row r="2855" spans="1:9" x14ac:dyDescent="0.25">
      <c r="A2855" s="7" t="s">
        <v>4409</v>
      </c>
      <c r="H2855" s="1">
        <v>664.44</v>
      </c>
      <c r="I2855"/>
    </row>
    <row r="2856" spans="1:9" x14ac:dyDescent="0.25">
      <c r="A2856" s="7" t="s">
        <v>4410</v>
      </c>
      <c r="H2856" s="1">
        <v>4076.38</v>
      </c>
      <c r="I2856"/>
    </row>
    <row r="2857" spans="1:9" x14ac:dyDescent="0.25">
      <c r="A2857" s="7" t="s">
        <v>4411</v>
      </c>
      <c r="H2857" s="1">
        <v>2624.07</v>
      </c>
      <c r="I2857"/>
    </row>
    <row r="2858" spans="1:9" x14ac:dyDescent="0.25">
      <c r="A2858" s="7" t="s">
        <v>4412</v>
      </c>
      <c r="H2858" s="1">
        <v>304.85000000000002</v>
      </c>
      <c r="I2858"/>
    </row>
    <row r="2859" spans="1:9" x14ac:dyDescent="0.25">
      <c r="A2859" s="7" t="s">
        <v>4413</v>
      </c>
      <c r="H2859" s="1">
        <v>6634.15</v>
      </c>
      <c r="I2859"/>
    </row>
    <row r="2860" spans="1:9" x14ac:dyDescent="0.25">
      <c r="A2860" s="7" t="s">
        <v>4414</v>
      </c>
      <c r="H2860" s="1">
        <v>4224.7700000000004</v>
      </c>
      <c r="I2860"/>
    </row>
    <row r="2861" spans="1:9" x14ac:dyDescent="0.25">
      <c r="A2861" s="7" t="s">
        <v>4415</v>
      </c>
      <c r="H2861" s="1">
        <v>1725.1</v>
      </c>
      <c r="I2861"/>
    </row>
    <row r="2862" spans="1:9" x14ac:dyDescent="0.25">
      <c r="A2862" s="7" t="s">
        <v>4416</v>
      </c>
      <c r="H2862" s="1">
        <v>7298.28</v>
      </c>
      <c r="I2862"/>
    </row>
    <row r="2863" spans="1:9" x14ac:dyDescent="0.25">
      <c r="A2863" s="7" t="s">
        <v>4417</v>
      </c>
      <c r="H2863" s="1">
        <v>1641.5</v>
      </c>
      <c r="I2863"/>
    </row>
    <row r="2864" spans="1:9" x14ac:dyDescent="0.25">
      <c r="A2864" s="7" t="s">
        <v>4418</v>
      </c>
      <c r="H2864" s="1">
        <v>5456.31</v>
      </c>
      <c r="I2864"/>
    </row>
    <row r="2865" spans="1:9" x14ac:dyDescent="0.25">
      <c r="A2865" s="7" t="s">
        <v>4419</v>
      </c>
      <c r="H2865" s="1">
        <v>9195.2000000000007</v>
      </c>
      <c r="I2865"/>
    </row>
    <row r="2866" spans="1:9" x14ac:dyDescent="0.25">
      <c r="A2866" s="7" t="s">
        <v>4420</v>
      </c>
      <c r="H2866" s="1">
        <v>1514.24</v>
      </c>
      <c r="I2866"/>
    </row>
    <row r="2867" spans="1:9" x14ac:dyDescent="0.25">
      <c r="A2867" s="7" t="s">
        <v>4421</v>
      </c>
      <c r="H2867" s="1">
        <v>987.8</v>
      </c>
      <c r="I2867"/>
    </row>
    <row r="2868" spans="1:9" x14ac:dyDescent="0.25">
      <c r="A2868" s="7" t="s">
        <v>4422</v>
      </c>
      <c r="H2868" s="1">
        <v>443.76</v>
      </c>
      <c r="I2868"/>
    </row>
    <row r="2869" spans="1:9" x14ac:dyDescent="0.25">
      <c r="A2869" s="7" t="s">
        <v>4423</v>
      </c>
      <c r="H2869" s="1">
        <v>10800</v>
      </c>
      <c r="I2869"/>
    </row>
    <row r="2870" spans="1:9" x14ac:dyDescent="0.25">
      <c r="A2870" s="7" t="s">
        <v>4424</v>
      </c>
      <c r="H2870" s="1">
        <v>7093.49</v>
      </c>
      <c r="I2870"/>
    </row>
    <row r="2871" spans="1:9" x14ac:dyDescent="0.25">
      <c r="A2871" s="7" t="s">
        <v>4425</v>
      </c>
      <c r="H2871" s="1">
        <v>3781.74</v>
      </c>
      <c r="I2871"/>
    </row>
    <row r="2872" spans="1:9" x14ac:dyDescent="0.25">
      <c r="A2872" s="7" t="s">
        <v>4426</v>
      </c>
      <c r="H2872" s="1">
        <v>1559.91</v>
      </c>
      <c r="I2872"/>
    </row>
    <row r="2873" spans="1:9" x14ac:dyDescent="0.25">
      <c r="A2873" s="7" t="s">
        <v>4427</v>
      </c>
      <c r="H2873" s="1">
        <v>388.26</v>
      </c>
      <c r="I2873"/>
    </row>
    <row r="2874" spans="1:9" x14ac:dyDescent="0.25">
      <c r="A2874" s="7" t="s">
        <v>4428</v>
      </c>
      <c r="H2874" s="1">
        <v>8759.07</v>
      </c>
      <c r="I2874"/>
    </row>
    <row r="2875" spans="1:9" x14ac:dyDescent="0.25">
      <c r="A2875" s="7" t="s">
        <v>4429</v>
      </c>
      <c r="H2875" s="1">
        <v>1983.89</v>
      </c>
      <c r="I2875"/>
    </row>
    <row r="2876" spans="1:9" x14ac:dyDescent="0.25">
      <c r="A2876" s="7" t="s">
        <v>4430</v>
      </c>
      <c r="H2876" s="1">
        <v>16952.05</v>
      </c>
      <c r="I2876"/>
    </row>
    <row r="2877" spans="1:9" x14ac:dyDescent="0.25">
      <c r="A2877" s="7" t="s">
        <v>4431</v>
      </c>
      <c r="H2877" s="1">
        <v>933.46</v>
      </c>
      <c r="I2877"/>
    </row>
    <row r="2878" spans="1:9" x14ac:dyDescent="0.25">
      <c r="A2878" s="7" t="s">
        <v>4432</v>
      </c>
      <c r="H2878" s="1">
        <v>3516.93</v>
      </c>
      <c r="I2878"/>
    </row>
    <row r="2879" spans="1:9" x14ac:dyDescent="0.25">
      <c r="A2879" s="7" t="s">
        <v>4433</v>
      </c>
      <c r="H2879" s="1">
        <v>2592.38</v>
      </c>
      <c r="I2879"/>
    </row>
    <row r="2880" spans="1:9" x14ac:dyDescent="0.25">
      <c r="A2880" s="7" t="s">
        <v>4434</v>
      </c>
      <c r="H2880" s="1">
        <v>3993.85</v>
      </c>
      <c r="I2880"/>
    </row>
    <row r="2881" spans="1:9" x14ac:dyDescent="0.25">
      <c r="A2881" s="7" t="s">
        <v>4435</v>
      </c>
      <c r="H2881" s="1">
        <v>577.98</v>
      </c>
      <c r="I2881"/>
    </row>
    <row r="2882" spans="1:9" x14ac:dyDescent="0.25">
      <c r="A2882" s="7" t="s">
        <v>4436</v>
      </c>
      <c r="H2882" s="1">
        <v>5049.38</v>
      </c>
      <c r="I2882"/>
    </row>
    <row r="2883" spans="1:9" x14ac:dyDescent="0.25">
      <c r="A2883" s="7" t="s">
        <v>4437</v>
      </c>
      <c r="H2883" s="1">
        <v>405.15</v>
      </c>
      <c r="I2883"/>
    </row>
    <row r="2884" spans="1:9" x14ac:dyDescent="0.25">
      <c r="A2884" s="7" t="s">
        <v>4438</v>
      </c>
      <c r="H2884" s="1">
        <v>1742.45</v>
      </c>
      <c r="I2884"/>
    </row>
    <row r="2885" spans="1:9" x14ac:dyDescent="0.25">
      <c r="A2885" s="7" t="s">
        <v>4439</v>
      </c>
      <c r="H2885" s="1">
        <v>2121.19</v>
      </c>
      <c r="I2885"/>
    </row>
    <row r="2886" spans="1:9" x14ac:dyDescent="0.25">
      <c r="A2886" s="7" t="s">
        <v>4440</v>
      </c>
      <c r="H2886" s="1">
        <v>302.55</v>
      </c>
      <c r="I2886"/>
    </row>
    <row r="2887" spans="1:9" x14ac:dyDescent="0.25">
      <c r="A2887" s="7" t="s">
        <v>4441</v>
      </c>
      <c r="H2887" s="1">
        <v>2412.73</v>
      </c>
      <c r="I2887"/>
    </row>
    <row r="2888" spans="1:9" x14ac:dyDescent="0.25">
      <c r="A2888" s="7" t="s">
        <v>4442</v>
      </c>
      <c r="H2888" s="1">
        <v>656.53</v>
      </c>
      <c r="I2888"/>
    </row>
    <row r="2889" spans="1:9" x14ac:dyDescent="0.25">
      <c r="A2889" s="7" t="s">
        <v>4443</v>
      </c>
      <c r="H2889" s="1">
        <v>3232.94</v>
      </c>
      <c r="I2889"/>
    </row>
    <row r="2890" spans="1:9" x14ac:dyDescent="0.25">
      <c r="A2890" s="7" t="s">
        <v>4444</v>
      </c>
      <c r="H2890" s="1">
        <v>13257.11</v>
      </c>
      <c r="I2890"/>
    </row>
    <row r="2891" spans="1:9" x14ac:dyDescent="0.25">
      <c r="A2891" s="7" t="s">
        <v>4445</v>
      </c>
      <c r="H2891" s="1">
        <v>12035.02</v>
      </c>
      <c r="I2891"/>
    </row>
    <row r="2892" spans="1:9" x14ac:dyDescent="0.25">
      <c r="A2892" s="7" t="s">
        <v>4446</v>
      </c>
      <c r="H2892" s="1">
        <v>972.65</v>
      </c>
      <c r="I2892"/>
    </row>
    <row r="2893" spans="1:9" x14ac:dyDescent="0.25">
      <c r="A2893" s="7" t="s">
        <v>4447</v>
      </c>
      <c r="H2893" s="1">
        <v>7234.54</v>
      </c>
      <c r="I2893"/>
    </row>
    <row r="2894" spans="1:9" x14ac:dyDescent="0.25">
      <c r="A2894" s="7" t="s">
        <v>4448</v>
      </c>
      <c r="H2894" s="1">
        <v>3265.86</v>
      </c>
      <c r="I2894"/>
    </row>
    <row r="2895" spans="1:9" x14ac:dyDescent="0.25">
      <c r="A2895" s="7" t="s">
        <v>4449</v>
      </c>
      <c r="H2895" s="1">
        <v>7323.84</v>
      </c>
      <c r="I2895"/>
    </row>
    <row r="2896" spans="1:9" x14ac:dyDescent="0.25">
      <c r="A2896" s="7" t="s">
        <v>4450</v>
      </c>
      <c r="H2896" s="1">
        <v>647.52</v>
      </c>
      <c r="I2896"/>
    </row>
    <row r="2897" spans="1:9" x14ac:dyDescent="0.25">
      <c r="A2897" s="7" t="s">
        <v>4451</v>
      </c>
      <c r="H2897" s="1">
        <v>2913.84</v>
      </c>
      <c r="I2897"/>
    </row>
    <row r="2898" spans="1:9" x14ac:dyDescent="0.25">
      <c r="A2898" s="7" t="s">
        <v>4452</v>
      </c>
      <c r="H2898" s="1">
        <v>279.77999999999997</v>
      </c>
      <c r="I2898"/>
    </row>
    <row r="2899" spans="1:9" x14ac:dyDescent="0.25">
      <c r="A2899" s="7" t="s">
        <v>4453</v>
      </c>
      <c r="H2899" s="1">
        <v>234.94</v>
      </c>
      <c r="I2899"/>
    </row>
    <row r="2900" spans="1:9" x14ac:dyDescent="0.25">
      <c r="A2900" s="7" t="s">
        <v>4454</v>
      </c>
      <c r="H2900" s="1">
        <v>6659.1900000000005</v>
      </c>
      <c r="I2900"/>
    </row>
    <row r="2901" spans="1:9" x14ac:dyDescent="0.25">
      <c r="A2901" s="7" t="s">
        <v>4455</v>
      </c>
      <c r="H2901" s="1">
        <v>5940.4</v>
      </c>
      <c r="I2901"/>
    </row>
    <row r="2902" spans="1:9" x14ac:dyDescent="0.25">
      <c r="A2902" s="7" t="s">
        <v>4456</v>
      </c>
      <c r="H2902" s="1">
        <v>7823.89</v>
      </c>
      <c r="I2902"/>
    </row>
    <row r="2903" spans="1:9" x14ac:dyDescent="0.25">
      <c r="A2903" s="7" t="s">
        <v>4457</v>
      </c>
      <c r="H2903" s="1">
        <v>3940.52</v>
      </c>
      <c r="I2903"/>
    </row>
    <row r="2904" spans="1:9" x14ac:dyDescent="0.25">
      <c r="A2904" s="7" t="s">
        <v>4458</v>
      </c>
      <c r="H2904" s="1">
        <v>2240.8000000000002</v>
      </c>
      <c r="I2904"/>
    </row>
    <row r="2905" spans="1:9" x14ac:dyDescent="0.25">
      <c r="A2905" s="7" t="s">
        <v>4459</v>
      </c>
      <c r="H2905" s="1">
        <v>2600</v>
      </c>
      <c r="I2905"/>
    </row>
    <row r="2906" spans="1:9" x14ac:dyDescent="0.25">
      <c r="A2906" s="7" t="s">
        <v>4460</v>
      </c>
      <c r="H2906" s="1">
        <v>1172.29</v>
      </c>
      <c r="I2906"/>
    </row>
    <row r="2907" spans="1:9" x14ac:dyDescent="0.25">
      <c r="A2907" s="7" t="s">
        <v>4461</v>
      </c>
      <c r="H2907" s="1">
        <v>1901.29</v>
      </c>
      <c r="I2907"/>
    </row>
    <row r="2908" spans="1:9" x14ac:dyDescent="0.25">
      <c r="A2908" s="7" t="s">
        <v>4462</v>
      </c>
      <c r="H2908" s="1">
        <v>1234.19</v>
      </c>
      <c r="I2908"/>
    </row>
    <row r="2909" spans="1:9" x14ac:dyDescent="0.25">
      <c r="A2909" s="7" t="s">
        <v>4463</v>
      </c>
      <c r="H2909" s="1">
        <v>1798.47</v>
      </c>
      <c r="I2909"/>
    </row>
    <row r="2910" spans="1:9" x14ac:dyDescent="0.25">
      <c r="A2910" s="7" t="s">
        <v>4464</v>
      </c>
      <c r="H2910" s="1">
        <v>676.47</v>
      </c>
      <c r="I2910"/>
    </row>
    <row r="2911" spans="1:9" x14ac:dyDescent="0.25">
      <c r="A2911" s="7" t="s">
        <v>4465</v>
      </c>
      <c r="H2911" s="1">
        <v>3939.24</v>
      </c>
      <c r="I2911"/>
    </row>
    <row r="2912" spans="1:9" x14ac:dyDescent="0.25">
      <c r="A2912" s="7" t="s">
        <v>4466</v>
      </c>
      <c r="H2912" s="1">
        <v>2958.38</v>
      </c>
      <c r="I2912"/>
    </row>
    <row r="2913" spans="1:9" x14ac:dyDescent="0.25">
      <c r="A2913" s="7" t="s">
        <v>4467</v>
      </c>
      <c r="H2913" s="1">
        <v>3582.32</v>
      </c>
      <c r="I2913"/>
    </row>
    <row r="2914" spans="1:9" x14ac:dyDescent="0.25">
      <c r="A2914" s="7" t="s">
        <v>4468</v>
      </c>
      <c r="H2914" s="1">
        <v>883.61</v>
      </c>
      <c r="I2914"/>
    </row>
    <row r="2915" spans="1:9" x14ac:dyDescent="0.25">
      <c r="A2915" s="7" t="s">
        <v>4469</v>
      </c>
      <c r="H2915" s="1">
        <v>2214.52</v>
      </c>
      <c r="I2915"/>
    </row>
    <row r="2916" spans="1:9" x14ac:dyDescent="0.25">
      <c r="A2916" s="7" t="s">
        <v>4470</v>
      </c>
      <c r="H2916" s="1">
        <v>787.12</v>
      </c>
      <c r="I2916"/>
    </row>
    <row r="2917" spans="1:9" x14ac:dyDescent="0.25">
      <c r="A2917" s="7" t="s">
        <v>4471</v>
      </c>
      <c r="H2917" s="1">
        <v>2260.4899999999998</v>
      </c>
      <c r="I2917"/>
    </row>
    <row r="2918" spans="1:9" x14ac:dyDescent="0.25">
      <c r="A2918" s="7" t="s">
        <v>4472</v>
      </c>
      <c r="H2918" s="1">
        <v>2707.05</v>
      </c>
      <c r="I2918"/>
    </row>
    <row r="2919" spans="1:9" x14ac:dyDescent="0.25">
      <c r="A2919" s="7" t="s">
        <v>4473</v>
      </c>
      <c r="H2919" s="1">
        <v>2913.84</v>
      </c>
      <c r="I2919"/>
    </row>
    <row r="2920" spans="1:9" x14ac:dyDescent="0.25">
      <c r="A2920" s="7" t="s">
        <v>4474</v>
      </c>
      <c r="H2920" s="1">
        <v>1023.08</v>
      </c>
      <c r="I2920"/>
    </row>
    <row r="2921" spans="1:9" x14ac:dyDescent="0.25">
      <c r="A2921" s="7" t="s">
        <v>4475</v>
      </c>
      <c r="H2921" s="1">
        <v>802.39</v>
      </c>
      <c r="I2921"/>
    </row>
    <row r="2922" spans="1:9" x14ac:dyDescent="0.25">
      <c r="A2922" s="7" t="s">
        <v>4476</v>
      </c>
      <c r="H2922" s="1">
        <v>732.38</v>
      </c>
      <c r="I2922"/>
    </row>
    <row r="2923" spans="1:9" x14ac:dyDescent="0.25">
      <c r="A2923" s="7" t="s">
        <v>4477</v>
      </c>
      <c r="H2923" s="1">
        <v>373.4</v>
      </c>
      <c r="I2923"/>
    </row>
    <row r="2924" spans="1:9" x14ac:dyDescent="0.25">
      <c r="A2924" s="7" t="s">
        <v>4478</v>
      </c>
      <c r="H2924" s="1">
        <v>6001.7</v>
      </c>
      <c r="I2924"/>
    </row>
    <row r="2925" spans="1:9" x14ac:dyDescent="0.25">
      <c r="A2925" s="7" t="s">
        <v>4479</v>
      </c>
      <c r="H2925" s="1">
        <v>3155.64</v>
      </c>
      <c r="I2925"/>
    </row>
    <row r="2926" spans="1:9" x14ac:dyDescent="0.25">
      <c r="A2926" s="7" t="s">
        <v>4480</v>
      </c>
      <c r="H2926" s="1">
        <v>1379.26</v>
      </c>
      <c r="I2926"/>
    </row>
    <row r="2927" spans="1:9" x14ac:dyDescent="0.25">
      <c r="A2927" s="7" t="s">
        <v>4481</v>
      </c>
      <c r="H2927" s="1">
        <v>945.26</v>
      </c>
      <c r="I2927"/>
    </row>
    <row r="2928" spans="1:9" x14ac:dyDescent="0.25">
      <c r="A2928" s="7" t="s">
        <v>4482</v>
      </c>
      <c r="H2928" s="1">
        <v>1432.4</v>
      </c>
      <c r="I2928"/>
    </row>
    <row r="2929" spans="1:9" x14ac:dyDescent="0.25">
      <c r="A2929" s="7" t="s">
        <v>4483</v>
      </c>
      <c r="H2929" s="1">
        <v>2008.62</v>
      </c>
      <c r="I2929"/>
    </row>
    <row r="2930" spans="1:9" x14ac:dyDescent="0.25">
      <c r="A2930" s="7" t="s">
        <v>4484</v>
      </c>
      <c r="H2930" s="1">
        <v>2834.56</v>
      </c>
      <c r="I2930"/>
    </row>
    <row r="2931" spans="1:9" x14ac:dyDescent="0.25">
      <c r="A2931" s="7" t="s">
        <v>4485</v>
      </c>
      <c r="H2931" s="1">
        <v>1477.44</v>
      </c>
      <c r="I2931"/>
    </row>
    <row r="2932" spans="1:9" x14ac:dyDescent="0.25">
      <c r="A2932" s="7" t="s">
        <v>4486</v>
      </c>
      <c r="H2932" s="1">
        <v>845.59</v>
      </c>
      <c r="I2932"/>
    </row>
    <row r="2933" spans="1:9" x14ac:dyDescent="0.25">
      <c r="A2933" s="7" t="s">
        <v>4487</v>
      </c>
      <c r="H2933" s="1">
        <v>787.08</v>
      </c>
      <c r="I2933"/>
    </row>
    <row r="2934" spans="1:9" x14ac:dyDescent="0.25">
      <c r="A2934" s="7" t="s">
        <v>4488</v>
      </c>
      <c r="H2934" s="1">
        <v>331.94</v>
      </c>
      <c r="I2934"/>
    </row>
    <row r="2935" spans="1:9" x14ac:dyDescent="0.25">
      <c r="A2935" s="7" t="s">
        <v>4489</v>
      </c>
      <c r="H2935" s="1">
        <v>1411.32</v>
      </c>
      <c r="I2935"/>
    </row>
    <row r="2936" spans="1:9" x14ac:dyDescent="0.25">
      <c r="A2936" s="7" t="s">
        <v>4490</v>
      </c>
      <c r="H2936" s="1">
        <v>2009.77</v>
      </c>
      <c r="I2936"/>
    </row>
    <row r="2937" spans="1:9" x14ac:dyDescent="0.25">
      <c r="A2937" s="7" t="s">
        <v>4491</v>
      </c>
      <c r="H2937" s="1">
        <v>1759.87</v>
      </c>
      <c r="I2937"/>
    </row>
    <row r="2938" spans="1:9" x14ac:dyDescent="0.25">
      <c r="A2938" s="7" t="s">
        <v>4492</v>
      </c>
      <c r="H2938" s="1">
        <v>1337.26</v>
      </c>
      <c r="I2938"/>
    </row>
    <row r="2939" spans="1:9" x14ac:dyDescent="0.25">
      <c r="A2939" s="7" t="s">
        <v>4493</v>
      </c>
      <c r="H2939" s="1">
        <v>888.13</v>
      </c>
      <c r="I2939"/>
    </row>
    <row r="2940" spans="1:9" x14ac:dyDescent="0.25">
      <c r="A2940" s="7" t="s">
        <v>4494</v>
      </c>
      <c r="H2940" s="1">
        <v>1321.96</v>
      </c>
      <c r="I2940"/>
    </row>
    <row r="2941" spans="1:9" x14ac:dyDescent="0.25">
      <c r="A2941" s="7" t="s">
        <v>4495</v>
      </c>
      <c r="H2941" s="1">
        <v>24998.68</v>
      </c>
      <c r="I2941"/>
    </row>
    <row r="2942" spans="1:9" x14ac:dyDescent="0.25">
      <c r="A2942" s="7" t="s">
        <v>4496</v>
      </c>
      <c r="H2942" s="1">
        <v>450.77</v>
      </c>
      <c r="I2942"/>
    </row>
    <row r="2943" spans="1:9" x14ac:dyDescent="0.25">
      <c r="A2943" s="7" t="s">
        <v>4497</v>
      </c>
      <c r="H2943" s="1">
        <v>3128.92</v>
      </c>
      <c r="I2943"/>
    </row>
    <row r="2944" spans="1:9" x14ac:dyDescent="0.25">
      <c r="A2944" s="7" t="s">
        <v>4498</v>
      </c>
      <c r="H2944" s="1">
        <v>1700.13</v>
      </c>
      <c r="I2944"/>
    </row>
    <row r="2945" spans="1:9" x14ac:dyDescent="0.25">
      <c r="A2945" s="7" t="s">
        <v>4499</v>
      </c>
      <c r="H2945" s="1">
        <v>2913.84</v>
      </c>
      <c r="I2945"/>
    </row>
    <row r="2946" spans="1:9" x14ac:dyDescent="0.25">
      <c r="A2946" s="7" t="s">
        <v>4500</v>
      </c>
      <c r="H2946" s="1">
        <v>2913.84</v>
      </c>
      <c r="I2946"/>
    </row>
    <row r="2947" spans="1:9" x14ac:dyDescent="0.25">
      <c r="A2947" s="7" t="s">
        <v>4501</v>
      </c>
      <c r="H2947" s="1">
        <v>4789.01</v>
      </c>
      <c r="I2947"/>
    </row>
    <row r="2948" spans="1:9" x14ac:dyDescent="0.25">
      <c r="A2948" s="7" t="s">
        <v>4502</v>
      </c>
      <c r="H2948" s="1">
        <v>1333.89</v>
      </c>
      <c r="I2948"/>
    </row>
    <row r="2949" spans="1:9" x14ac:dyDescent="0.25">
      <c r="A2949" s="7" t="s">
        <v>4503</v>
      </c>
      <c r="H2949" s="1">
        <v>2976.27</v>
      </c>
      <c r="I2949"/>
    </row>
    <row r="2950" spans="1:9" x14ac:dyDescent="0.25">
      <c r="A2950" s="7" t="s">
        <v>4504</v>
      </c>
      <c r="H2950" s="1">
        <v>384.91</v>
      </c>
      <c r="I2950"/>
    </row>
    <row r="2951" spans="1:9" x14ac:dyDescent="0.25">
      <c r="A2951" s="7" t="s">
        <v>4505</v>
      </c>
      <c r="H2951" s="1">
        <v>1618.8</v>
      </c>
      <c r="I2951"/>
    </row>
    <row r="2952" spans="1:9" x14ac:dyDescent="0.25">
      <c r="A2952" s="7" t="s">
        <v>4506</v>
      </c>
      <c r="H2952" s="1">
        <v>5132.47</v>
      </c>
      <c r="I2952"/>
    </row>
    <row r="2953" spans="1:9" x14ac:dyDescent="0.25">
      <c r="A2953" s="7" t="s">
        <v>4507</v>
      </c>
      <c r="H2953" s="1">
        <v>1316.34</v>
      </c>
      <c r="I2953"/>
    </row>
    <row r="2954" spans="1:9" x14ac:dyDescent="0.25">
      <c r="A2954" s="7" t="s">
        <v>4508</v>
      </c>
      <c r="H2954" s="1">
        <v>274.88</v>
      </c>
      <c r="I2954"/>
    </row>
    <row r="2955" spans="1:9" x14ac:dyDescent="0.25">
      <c r="A2955" s="7" t="s">
        <v>4509</v>
      </c>
      <c r="H2955" s="1">
        <v>307.02999999999997</v>
      </c>
      <c r="I2955"/>
    </row>
    <row r="2956" spans="1:9" x14ac:dyDescent="0.25">
      <c r="A2956" s="7" t="s">
        <v>4510</v>
      </c>
      <c r="H2956" s="1">
        <v>1273.95</v>
      </c>
      <c r="I2956"/>
    </row>
    <row r="2957" spans="1:9" x14ac:dyDescent="0.25">
      <c r="A2957" s="7" t="s">
        <v>4511</v>
      </c>
      <c r="H2957" s="1">
        <v>2005.41</v>
      </c>
      <c r="I2957"/>
    </row>
    <row r="2958" spans="1:9" x14ac:dyDescent="0.25">
      <c r="A2958" s="7" t="s">
        <v>4512</v>
      </c>
      <c r="H2958" s="1">
        <v>6473.18</v>
      </c>
      <c r="I2958"/>
    </row>
    <row r="2959" spans="1:9" x14ac:dyDescent="0.25">
      <c r="A2959" s="7" t="s">
        <v>4513</v>
      </c>
      <c r="H2959" s="1">
        <v>4518.99</v>
      </c>
      <c r="I2959"/>
    </row>
    <row r="2960" spans="1:9" x14ac:dyDescent="0.25">
      <c r="A2960" s="7" t="s">
        <v>4514</v>
      </c>
      <c r="H2960" s="1">
        <v>2583.42</v>
      </c>
      <c r="I2960"/>
    </row>
    <row r="2961" spans="1:9" x14ac:dyDescent="0.25">
      <c r="A2961" s="7" t="s">
        <v>4515</v>
      </c>
      <c r="H2961" s="1">
        <v>3792.54</v>
      </c>
      <c r="I2961"/>
    </row>
    <row r="2962" spans="1:9" x14ac:dyDescent="0.25">
      <c r="A2962" s="7" t="s">
        <v>4516</v>
      </c>
      <c r="H2962" s="1">
        <v>1113.97</v>
      </c>
      <c r="I2962"/>
    </row>
    <row r="2963" spans="1:9" x14ac:dyDescent="0.25">
      <c r="A2963" s="7" t="s">
        <v>4517</v>
      </c>
      <c r="H2963" s="1">
        <v>223.13</v>
      </c>
      <c r="I2963"/>
    </row>
    <row r="2964" spans="1:9" x14ac:dyDescent="0.25">
      <c r="A2964" s="7" t="s">
        <v>4518</v>
      </c>
      <c r="H2964" s="1">
        <v>2729.45</v>
      </c>
      <c r="I2964"/>
    </row>
    <row r="2965" spans="1:9" x14ac:dyDescent="0.25">
      <c r="A2965" s="7" t="s">
        <v>4519</v>
      </c>
      <c r="H2965" s="1">
        <v>3966.98</v>
      </c>
      <c r="I2965"/>
    </row>
    <row r="2966" spans="1:9" x14ac:dyDescent="0.25">
      <c r="A2966" s="7" t="s">
        <v>4520</v>
      </c>
      <c r="H2966" s="1">
        <v>1586.42</v>
      </c>
      <c r="I2966"/>
    </row>
    <row r="2967" spans="1:9" x14ac:dyDescent="0.25">
      <c r="A2967" s="7" t="s">
        <v>4521</v>
      </c>
      <c r="H2967" s="1">
        <v>1756.09</v>
      </c>
      <c r="I2967"/>
    </row>
    <row r="2968" spans="1:9" x14ac:dyDescent="0.25">
      <c r="A2968" s="7" t="s">
        <v>4522</v>
      </c>
      <c r="H2968" s="1">
        <v>30000</v>
      </c>
      <c r="I2968"/>
    </row>
    <row r="2969" spans="1:9" x14ac:dyDescent="0.25">
      <c r="A2969" s="7" t="s">
        <v>4523</v>
      </c>
      <c r="H2969" s="1">
        <v>1320.16</v>
      </c>
      <c r="I2969"/>
    </row>
    <row r="2970" spans="1:9" x14ac:dyDescent="0.25">
      <c r="A2970" s="7" t="s">
        <v>4524</v>
      </c>
      <c r="H2970" s="1">
        <v>3855.6</v>
      </c>
      <c r="I2970"/>
    </row>
    <row r="2971" spans="1:9" x14ac:dyDescent="0.25">
      <c r="A2971" s="7" t="s">
        <v>4525</v>
      </c>
      <c r="H2971" s="1">
        <v>5198.0600000000004</v>
      </c>
      <c r="I2971"/>
    </row>
    <row r="2972" spans="1:9" x14ac:dyDescent="0.25">
      <c r="A2972" s="7" t="s">
        <v>4526</v>
      </c>
      <c r="H2972" s="1">
        <v>3145.17</v>
      </c>
      <c r="I2972"/>
    </row>
    <row r="2973" spans="1:9" x14ac:dyDescent="0.25">
      <c r="A2973" s="7" t="s">
        <v>4527</v>
      </c>
      <c r="H2973" s="1">
        <v>2200.23</v>
      </c>
      <c r="I2973"/>
    </row>
    <row r="2974" spans="1:9" x14ac:dyDescent="0.25">
      <c r="A2974" s="7" t="s">
        <v>4528</v>
      </c>
      <c r="H2974" s="1">
        <v>900.17</v>
      </c>
      <c r="I2974"/>
    </row>
    <row r="2975" spans="1:9" x14ac:dyDescent="0.25">
      <c r="A2975" s="7" t="s">
        <v>4529</v>
      </c>
      <c r="H2975" s="1">
        <v>42250</v>
      </c>
      <c r="I2975"/>
    </row>
    <row r="2976" spans="1:9" x14ac:dyDescent="0.25">
      <c r="A2976" s="7" t="s">
        <v>4530</v>
      </c>
      <c r="H2976" s="1">
        <v>3685.45</v>
      </c>
      <c r="I2976"/>
    </row>
    <row r="2977" spans="1:9" x14ac:dyDescent="0.25">
      <c r="A2977" s="7" t="s">
        <v>4531</v>
      </c>
      <c r="H2977" s="1">
        <v>3534.97</v>
      </c>
      <c r="I2977"/>
    </row>
    <row r="2978" spans="1:9" x14ac:dyDescent="0.25">
      <c r="A2978" s="7" t="s">
        <v>4532</v>
      </c>
      <c r="H2978" s="1">
        <v>1071.8800000000001</v>
      </c>
      <c r="I2978"/>
    </row>
    <row r="2979" spans="1:9" x14ac:dyDescent="0.25">
      <c r="A2979" s="7" t="s">
        <v>4533</v>
      </c>
      <c r="H2979" s="1">
        <v>777.02</v>
      </c>
      <c r="I2979"/>
    </row>
    <row r="2980" spans="1:9" x14ac:dyDescent="0.25">
      <c r="A2980" s="7" t="s">
        <v>4534</v>
      </c>
      <c r="H2980" s="1">
        <v>8003.22</v>
      </c>
      <c r="I2980"/>
    </row>
    <row r="2981" spans="1:9" x14ac:dyDescent="0.25">
      <c r="A2981" s="7" t="s">
        <v>4535</v>
      </c>
      <c r="H2981" s="1">
        <v>1878.46</v>
      </c>
      <c r="I2981"/>
    </row>
    <row r="2982" spans="1:9" x14ac:dyDescent="0.25">
      <c r="A2982" s="7" t="s">
        <v>4536</v>
      </c>
      <c r="H2982" s="1">
        <v>6728.67</v>
      </c>
      <c r="I2982"/>
    </row>
    <row r="2983" spans="1:9" x14ac:dyDescent="0.25">
      <c r="A2983" s="7" t="s">
        <v>4537</v>
      </c>
      <c r="H2983" s="1">
        <v>7748.82</v>
      </c>
      <c r="I2983"/>
    </row>
    <row r="2984" spans="1:9" x14ac:dyDescent="0.25">
      <c r="A2984" s="7" t="s">
        <v>4538</v>
      </c>
      <c r="H2984" s="1">
        <v>772.8</v>
      </c>
      <c r="I2984"/>
    </row>
    <row r="2985" spans="1:9" x14ac:dyDescent="0.25">
      <c r="A2985" s="7" t="s">
        <v>4539</v>
      </c>
      <c r="H2985" s="1">
        <v>2229.0700000000002</v>
      </c>
      <c r="I2985"/>
    </row>
    <row r="2986" spans="1:9" x14ac:dyDescent="0.25">
      <c r="A2986" s="7" t="s">
        <v>4540</v>
      </c>
      <c r="H2986" s="1">
        <v>4000</v>
      </c>
      <c r="I2986"/>
    </row>
    <row r="2987" spans="1:9" x14ac:dyDescent="0.25">
      <c r="A2987" s="7" t="s">
        <v>4541</v>
      </c>
      <c r="H2987" s="1">
        <v>320.27999999999997</v>
      </c>
      <c r="I2987"/>
    </row>
    <row r="2988" spans="1:9" x14ac:dyDescent="0.25">
      <c r="A2988" s="7" t="s">
        <v>4542</v>
      </c>
      <c r="H2988" s="1">
        <v>3157.5</v>
      </c>
      <c r="I2988"/>
    </row>
    <row r="2989" spans="1:9" x14ac:dyDescent="0.25">
      <c r="A2989" s="7" t="s">
        <v>4543</v>
      </c>
      <c r="H2989" s="1">
        <v>3450.45</v>
      </c>
      <c r="I2989"/>
    </row>
    <row r="2990" spans="1:9" x14ac:dyDescent="0.25">
      <c r="A2990" s="7" t="s">
        <v>4544</v>
      </c>
      <c r="H2990" s="1">
        <v>2465.19</v>
      </c>
      <c r="I2990"/>
    </row>
    <row r="2991" spans="1:9" x14ac:dyDescent="0.25">
      <c r="A2991" s="7" t="s">
        <v>4545</v>
      </c>
      <c r="H2991" s="1">
        <v>1406.53</v>
      </c>
      <c r="I2991"/>
    </row>
    <row r="2992" spans="1:9" x14ac:dyDescent="0.25">
      <c r="A2992" s="7" t="s">
        <v>4546</v>
      </c>
      <c r="H2992" s="1">
        <v>11931.31</v>
      </c>
      <c r="I2992"/>
    </row>
    <row r="2993" spans="1:9" x14ac:dyDescent="0.25">
      <c r="A2993" s="7" t="s">
        <v>4547</v>
      </c>
      <c r="H2993" s="1">
        <v>828.72</v>
      </c>
      <c r="I2993"/>
    </row>
    <row r="2994" spans="1:9" x14ac:dyDescent="0.25">
      <c r="A2994" s="7" t="s">
        <v>4548</v>
      </c>
      <c r="H2994" s="1">
        <v>1023.08</v>
      </c>
      <c r="I2994"/>
    </row>
    <row r="2995" spans="1:9" x14ac:dyDescent="0.25">
      <c r="A2995" s="7" t="s">
        <v>4549</v>
      </c>
      <c r="H2995" s="1">
        <v>5472.14</v>
      </c>
      <c r="I2995"/>
    </row>
    <row r="2996" spans="1:9" x14ac:dyDescent="0.25">
      <c r="A2996" s="7" t="s">
        <v>4550</v>
      </c>
      <c r="H2996" s="1">
        <v>18086.560000000001</v>
      </c>
      <c r="I2996"/>
    </row>
    <row r="2997" spans="1:9" x14ac:dyDescent="0.25">
      <c r="A2997" s="7" t="s">
        <v>4551</v>
      </c>
      <c r="H2997" s="1">
        <v>2176.15</v>
      </c>
      <c r="I2997"/>
    </row>
    <row r="2998" spans="1:9" x14ac:dyDescent="0.25">
      <c r="A2998" s="7" t="s">
        <v>4552</v>
      </c>
      <c r="H2998" s="1">
        <v>2913.84</v>
      </c>
      <c r="I2998"/>
    </row>
    <row r="2999" spans="1:9" x14ac:dyDescent="0.25">
      <c r="A2999" s="7" t="s">
        <v>4553</v>
      </c>
      <c r="H2999" s="1">
        <v>5580.87</v>
      </c>
      <c r="I2999"/>
    </row>
    <row r="3000" spans="1:9" x14ac:dyDescent="0.25">
      <c r="A3000" s="7" t="s">
        <v>4554</v>
      </c>
      <c r="H3000" s="1">
        <v>5138.3500000000004</v>
      </c>
      <c r="I3000"/>
    </row>
    <row r="3001" spans="1:9" x14ac:dyDescent="0.25">
      <c r="A3001" s="7" t="s">
        <v>4555</v>
      </c>
      <c r="H3001" s="1">
        <v>1667.29</v>
      </c>
      <c r="I3001"/>
    </row>
    <row r="3002" spans="1:9" x14ac:dyDescent="0.25">
      <c r="A3002" s="7" t="s">
        <v>4556</v>
      </c>
      <c r="H3002" s="1">
        <v>616.36</v>
      </c>
      <c r="I3002"/>
    </row>
    <row r="3003" spans="1:9" x14ac:dyDescent="0.25">
      <c r="A3003" s="7" t="s">
        <v>4557</v>
      </c>
      <c r="H3003" s="1">
        <v>605.80999999999995</v>
      </c>
      <c r="I3003"/>
    </row>
    <row r="3004" spans="1:9" x14ac:dyDescent="0.25">
      <c r="A3004" s="7" t="s">
        <v>4558</v>
      </c>
      <c r="H3004" s="1">
        <v>702.89</v>
      </c>
      <c r="I3004"/>
    </row>
    <row r="3005" spans="1:9" x14ac:dyDescent="0.25">
      <c r="A3005" s="7" t="s">
        <v>4559</v>
      </c>
      <c r="H3005" s="1">
        <v>5867.5</v>
      </c>
      <c r="I3005"/>
    </row>
    <row r="3006" spans="1:9" x14ac:dyDescent="0.25">
      <c r="A3006" s="7" t="s">
        <v>4560</v>
      </c>
      <c r="H3006" s="1">
        <v>9656.1</v>
      </c>
      <c r="I3006"/>
    </row>
    <row r="3007" spans="1:9" x14ac:dyDescent="0.25">
      <c r="A3007" s="7" t="s">
        <v>4561</v>
      </c>
      <c r="H3007" s="1">
        <v>5656.32</v>
      </c>
      <c r="I3007"/>
    </row>
    <row r="3008" spans="1:9" x14ac:dyDescent="0.25">
      <c r="A3008" s="7" t="s">
        <v>4562</v>
      </c>
      <c r="H3008" s="1">
        <v>2419.4699999999998</v>
      </c>
      <c r="I3008"/>
    </row>
    <row r="3009" spans="1:9" x14ac:dyDescent="0.25">
      <c r="A3009" s="7" t="s">
        <v>4563</v>
      </c>
      <c r="H3009" s="1">
        <v>1477.56</v>
      </c>
      <c r="I3009"/>
    </row>
    <row r="3010" spans="1:9" x14ac:dyDescent="0.25">
      <c r="A3010" s="7" t="s">
        <v>4564</v>
      </c>
      <c r="H3010" s="1">
        <v>3506.47</v>
      </c>
      <c r="I3010"/>
    </row>
    <row r="3011" spans="1:9" x14ac:dyDescent="0.25">
      <c r="A3011" s="7" t="s">
        <v>4565</v>
      </c>
      <c r="H3011" s="1">
        <v>3625.75</v>
      </c>
      <c r="I3011"/>
    </row>
    <row r="3012" spans="1:9" x14ac:dyDescent="0.25">
      <c r="A3012" s="7" t="s">
        <v>4566</v>
      </c>
      <c r="H3012" s="1">
        <v>2847.6</v>
      </c>
      <c r="I3012"/>
    </row>
    <row r="3013" spans="1:9" x14ac:dyDescent="0.25">
      <c r="A3013" s="7" t="s">
        <v>4567</v>
      </c>
      <c r="H3013" s="1">
        <v>4821.25</v>
      </c>
      <c r="I3013"/>
    </row>
    <row r="3014" spans="1:9" x14ac:dyDescent="0.25">
      <c r="A3014" s="7" t="s">
        <v>4568</v>
      </c>
      <c r="H3014" s="1">
        <v>20470</v>
      </c>
      <c r="I3014"/>
    </row>
    <row r="3015" spans="1:9" x14ac:dyDescent="0.25">
      <c r="A3015" s="7" t="s">
        <v>4569</v>
      </c>
      <c r="H3015" s="1">
        <v>4828.01</v>
      </c>
      <c r="I3015"/>
    </row>
    <row r="3016" spans="1:9" x14ac:dyDescent="0.25">
      <c r="A3016" s="7" t="s">
        <v>4570</v>
      </c>
      <c r="H3016" s="1">
        <v>2387.31</v>
      </c>
      <c r="I3016"/>
    </row>
    <row r="3017" spans="1:9" x14ac:dyDescent="0.25">
      <c r="A3017" s="7" t="s">
        <v>4571</v>
      </c>
      <c r="H3017" s="1">
        <v>2913.84</v>
      </c>
      <c r="I3017"/>
    </row>
    <row r="3018" spans="1:9" x14ac:dyDescent="0.25">
      <c r="A3018" s="7" t="s">
        <v>4572</v>
      </c>
      <c r="H3018" s="1">
        <v>2267.77</v>
      </c>
      <c r="I3018"/>
    </row>
    <row r="3019" spans="1:9" x14ac:dyDescent="0.25">
      <c r="A3019" s="7" t="s">
        <v>4573</v>
      </c>
      <c r="H3019" s="1">
        <v>2208.7800000000002</v>
      </c>
      <c r="I3019"/>
    </row>
    <row r="3020" spans="1:9" x14ac:dyDescent="0.25">
      <c r="A3020" s="7" t="s">
        <v>4574</v>
      </c>
      <c r="H3020" s="1">
        <v>3451.35</v>
      </c>
      <c r="I3020"/>
    </row>
    <row r="3021" spans="1:9" x14ac:dyDescent="0.25">
      <c r="A3021" s="7" t="s">
        <v>4575</v>
      </c>
      <c r="H3021" s="1">
        <v>1963.23</v>
      </c>
      <c r="I3021"/>
    </row>
    <row r="3022" spans="1:9" x14ac:dyDescent="0.25">
      <c r="A3022" s="7" t="s">
        <v>4576</v>
      </c>
      <c r="H3022" s="1">
        <v>3145.07</v>
      </c>
      <c r="I3022"/>
    </row>
    <row r="3023" spans="1:9" x14ac:dyDescent="0.25">
      <c r="A3023" s="7" t="s">
        <v>4577</v>
      </c>
      <c r="H3023" s="1">
        <v>3707.58</v>
      </c>
      <c r="I3023"/>
    </row>
    <row r="3024" spans="1:9" x14ac:dyDescent="0.25">
      <c r="A3024" s="7" t="s">
        <v>4578</v>
      </c>
      <c r="H3024" s="1">
        <v>2284.31</v>
      </c>
      <c r="I3024"/>
    </row>
    <row r="3025" spans="1:9" x14ac:dyDescent="0.25">
      <c r="A3025" s="7" t="s">
        <v>4579</v>
      </c>
      <c r="H3025" s="1">
        <v>4998.54</v>
      </c>
      <c r="I3025"/>
    </row>
    <row r="3026" spans="1:9" x14ac:dyDescent="0.25">
      <c r="A3026" s="7" t="s">
        <v>4580</v>
      </c>
      <c r="H3026" s="1">
        <v>4497.9399999999996</v>
      </c>
      <c r="I3026"/>
    </row>
    <row r="3027" spans="1:9" x14ac:dyDescent="0.25">
      <c r="A3027" s="7" t="s">
        <v>4581</v>
      </c>
      <c r="H3027" s="1">
        <v>4838.7299999999996</v>
      </c>
      <c r="I3027"/>
    </row>
    <row r="3028" spans="1:9" x14ac:dyDescent="0.25">
      <c r="A3028" s="7" t="s">
        <v>4582</v>
      </c>
      <c r="H3028" s="1">
        <v>2965</v>
      </c>
      <c r="I3028"/>
    </row>
    <row r="3029" spans="1:9" x14ac:dyDescent="0.25">
      <c r="A3029" s="7" t="s">
        <v>4583</v>
      </c>
      <c r="H3029" s="1">
        <v>2162.7199999999998</v>
      </c>
      <c r="I3029"/>
    </row>
    <row r="3030" spans="1:9" x14ac:dyDescent="0.25">
      <c r="A3030" s="7" t="s">
        <v>4584</v>
      </c>
      <c r="H3030" s="1">
        <v>2913.84</v>
      </c>
      <c r="I3030"/>
    </row>
    <row r="3031" spans="1:9" x14ac:dyDescent="0.25">
      <c r="A3031" s="7" t="s">
        <v>4585</v>
      </c>
      <c r="H3031" s="1">
        <v>5752.26</v>
      </c>
      <c r="I3031"/>
    </row>
    <row r="3032" spans="1:9" x14ac:dyDescent="0.25">
      <c r="A3032" s="7" t="s">
        <v>4586</v>
      </c>
      <c r="H3032" s="1">
        <v>305.58</v>
      </c>
      <c r="I3032"/>
    </row>
    <row r="3033" spans="1:9" x14ac:dyDescent="0.25">
      <c r="A3033" s="7" t="s">
        <v>4587</v>
      </c>
      <c r="H3033" s="1">
        <v>3189.92</v>
      </c>
      <c r="I3033"/>
    </row>
    <row r="3034" spans="1:9" x14ac:dyDescent="0.25">
      <c r="A3034" s="7" t="s">
        <v>4588</v>
      </c>
      <c r="H3034" s="1">
        <v>339.06</v>
      </c>
      <c r="I3034"/>
    </row>
    <row r="3035" spans="1:9" x14ac:dyDescent="0.25">
      <c r="A3035" s="7" t="s">
        <v>4589</v>
      </c>
      <c r="H3035" s="1">
        <v>322.20999999999998</v>
      </c>
      <c r="I3035"/>
    </row>
    <row r="3036" spans="1:9" x14ac:dyDescent="0.25">
      <c r="A3036" s="7" t="s">
        <v>4590</v>
      </c>
      <c r="H3036" s="1">
        <v>3452.57</v>
      </c>
      <c r="I3036"/>
    </row>
    <row r="3037" spans="1:9" x14ac:dyDescent="0.25">
      <c r="A3037" s="7" t="s">
        <v>4591</v>
      </c>
      <c r="H3037" s="1">
        <v>5662.77</v>
      </c>
      <c r="I3037"/>
    </row>
    <row r="3038" spans="1:9" x14ac:dyDescent="0.25">
      <c r="A3038" s="7" t="s">
        <v>4592</v>
      </c>
      <c r="H3038" s="1">
        <v>1219.9100000000001</v>
      </c>
      <c r="I3038"/>
    </row>
    <row r="3039" spans="1:9" x14ac:dyDescent="0.25">
      <c r="A3039" s="7" t="s">
        <v>4593</v>
      </c>
      <c r="H3039" s="1">
        <v>1450.04</v>
      </c>
      <c r="I3039"/>
    </row>
    <row r="3040" spans="1:9" x14ac:dyDescent="0.25">
      <c r="A3040" s="7" t="s">
        <v>4594</v>
      </c>
      <c r="H3040" s="1">
        <v>1141.03</v>
      </c>
      <c r="I3040"/>
    </row>
    <row r="3041" spans="1:9" x14ac:dyDescent="0.25">
      <c r="A3041" s="7" t="s">
        <v>4595</v>
      </c>
      <c r="H3041" s="1">
        <v>2072.06</v>
      </c>
      <c r="I3041"/>
    </row>
    <row r="3042" spans="1:9" x14ac:dyDescent="0.25">
      <c r="A3042" s="7" t="s">
        <v>4596</v>
      </c>
      <c r="H3042" s="1">
        <v>8182.6</v>
      </c>
      <c r="I3042"/>
    </row>
    <row r="3043" spans="1:9" x14ac:dyDescent="0.25">
      <c r="A3043" s="7" t="s">
        <v>4597</v>
      </c>
      <c r="H3043" s="1">
        <v>1307.99</v>
      </c>
      <c r="I3043"/>
    </row>
    <row r="3044" spans="1:9" x14ac:dyDescent="0.25">
      <c r="A3044" s="7" t="s">
        <v>4598</v>
      </c>
      <c r="H3044" s="1">
        <v>3023.76</v>
      </c>
      <c r="I3044"/>
    </row>
    <row r="3045" spans="1:9" x14ac:dyDescent="0.25">
      <c r="A3045" s="7" t="s">
        <v>4599</v>
      </c>
      <c r="H3045" s="1">
        <v>1013.75</v>
      </c>
      <c r="I3045"/>
    </row>
    <row r="3046" spans="1:9" x14ac:dyDescent="0.25">
      <c r="A3046" s="7" t="s">
        <v>4600</v>
      </c>
      <c r="H3046" s="1">
        <v>5383.18</v>
      </c>
      <c r="I3046"/>
    </row>
    <row r="3047" spans="1:9" x14ac:dyDescent="0.25">
      <c r="A3047" s="7" t="s">
        <v>4601</v>
      </c>
      <c r="H3047" s="1">
        <v>5323.78</v>
      </c>
      <c r="I3047"/>
    </row>
    <row r="3048" spans="1:9" x14ac:dyDescent="0.25">
      <c r="A3048" s="7" t="s">
        <v>4602</v>
      </c>
      <c r="H3048" s="1">
        <v>4882.95</v>
      </c>
      <c r="I3048"/>
    </row>
    <row r="3049" spans="1:9" x14ac:dyDescent="0.25">
      <c r="A3049" s="7" t="s">
        <v>4603</v>
      </c>
      <c r="H3049" s="1">
        <v>1072.1500000000001</v>
      </c>
      <c r="I3049"/>
    </row>
    <row r="3050" spans="1:9" x14ac:dyDescent="0.25">
      <c r="A3050" s="7" t="s">
        <v>4604</v>
      </c>
      <c r="H3050" s="1">
        <v>1760</v>
      </c>
      <c r="I3050"/>
    </row>
    <row r="3051" spans="1:9" x14ac:dyDescent="0.25">
      <c r="A3051" s="7" t="s">
        <v>4605</v>
      </c>
      <c r="H3051" s="1">
        <v>1814.5</v>
      </c>
      <c r="I3051"/>
    </row>
    <row r="3052" spans="1:9" x14ac:dyDescent="0.25">
      <c r="A3052" s="7" t="s">
        <v>4606</v>
      </c>
      <c r="H3052" s="1">
        <v>3116.79</v>
      </c>
      <c r="I3052"/>
    </row>
    <row r="3053" spans="1:9" x14ac:dyDescent="0.25">
      <c r="A3053" s="7" t="s">
        <v>4607</v>
      </c>
      <c r="H3053" s="1">
        <v>1218</v>
      </c>
      <c r="I3053"/>
    </row>
    <row r="3054" spans="1:9" x14ac:dyDescent="0.25">
      <c r="A3054" s="7" t="s">
        <v>4608</v>
      </c>
      <c r="H3054" s="1">
        <v>2020.45</v>
      </c>
      <c r="I3054"/>
    </row>
    <row r="3055" spans="1:9" x14ac:dyDescent="0.25">
      <c r="A3055" s="7" t="s">
        <v>4609</v>
      </c>
      <c r="H3055" s="1">
        <v>3682</v>
      </c>
      <c r="I3055"/>
    </row>
    <row r="3056" spans="1:9" x14ac:dyDescent="0.25">
      <c r="A3056" s="7" t="s">
        <v>4610</v>
      </c>
      <c r="H3056" s="1">
        <v>2147.86</v>
      </c>
      <c r="I3056"/>
    </row>
    <row r="3057" spans="1:9" x14ac:dyDescent="0.25">
      <c r="A3057" s="7" t="s">
        <v>4611</v>
      </c>
      <c r="H3057" s="1">
        <v>225.4</v>
      </c>
      <c r="I3057"/>
    </row>
    <row r="3058" spans="1:9" x14ac:dyDescent="0.25">
      <c r="A3058" s="7" t="s">
        <v>4612</v>
      </c>
      <c r="H3058" s="1">
        <v>215.9</v>
      </c>
      <c r="I3058"/>
    </row>
    <row r="3059" spans="1:9" x14ac:dyDescent="0.25">
      <c r="A3059" s="7" t="s">
        <v>4613</v>
      </c>
      <c r="H3059" s="1">
        <v>4002.76</v>
      </c>
      <c r="I3059"/>
    </row>
    <row r="3060" spans="1:9" x14ac:dyDescent="0.25">
      <c r="A3060" s="7" t="s">
        <v>4614</v>
      </c>
      <c r="H3060" s="1">
        <v>715.48</v>
      </c>
      <c r="I3060"/>
    </row>
    <row r="3061" spans="1:9" x14ac:dyDescent="0.25">
      <c r="A3061" s="7" t="s">
        <v>4615</v>
      </c>
      <c r="H3061" s="1">
        <v>2913.84</v>
      </c>
      <c r="I3061"/>
    </row>
    <row r="3062" spans="1:9" x14ac:dyDescent="0.25">
      <c r="A3062" s="7" t="s">
        <v>4616</v>
      </c>
      <c r="H3062" s="1">
        <v>395.35</v>
      </c>
      <c r="I3062"/>
    </row>
    <row r="3063" spans="1:9" x14ac:dyDescent="0.25">
      <c r="A3063" s="7" t="s">
        <v>4617</v>
      </c>
      <c r="H3063" s="1">
        <v>1295.04</v>
      </c>
      <c r="I3063"/>
    </row>
    <row r="3064" spans="1:9" x14ac:dyDescent="0.25">
      <c r="A3064" s="7" t="s">
        <v>4618</v>
      </c>
      <c r="H3064" s="1">
        <v>795.22</v>
      </c>
      <c r="I3064"/>
    </row>
    <row r="3065" spans="1:9" x14ac:dyDescent="0.25">
      <c r="A3065" s="7" t="s">
        <v>4619</v>
      </c>
      <c r="H3065" s="1">
        <v>6403.47</v>
      </c>
      <c r="I3065"/>
    </row>
    <row r="3066" spans="1:9" x14ac:dyDescent="0.25">
      <c r="A3066" s="7" t="s">
        <v>4620</v>
      </c>
      <c r="H3066" s="1">
        <v>3782.97</v>
      </c>
      <c r="I3066"/>
    </row>
    <row r="3067" spans="1:9" x14ac:dyDescent="0.25">
      <c r="A3067" s="7" t="s">
        <v>4621</v>
      </c>
      <c r="H3067" s="1">
        <v>5523.13</v>
      </c>
      <c r="I3067"/>
    </row>
    <row r="3068" spans="1:9" x14ac:dyDescent="0.25">
      <c r="A3068" s="7" t="s">
        <v>4622</v>
      </c>
      <c r="H3068" s="1">
        <v>7423.58</v>
      </c>
      <c r="I3068"/>
    </row>
    <row r="3069" spans="1:9" x14ac:dyDescent="0.25">
      <c r="A3069" s="7" t="s">
        <v>4623</v>
      </c>
      <c r="H3069" s="1">
        <v>2975.38</v>
      </c>
      <c r="I3069"/>
    </row>
    <row r="3070" spans="1:9" x14ac:dyDescent="0.25">
      <c r="A3070" s="7" t="s">
        <v>4624</v>
      </c>
      <c r="H3070" s="1">
        <v>2563.75</v>
      </c>
      <c r="I3070"/>
    </row>
    <row r="3071" spans="1:9" x14ac:dyDescent="0.25">
      <c r="A3071" s="7" t="s">
        <v>4625</v>
      </c>
      <c r="H3071" s="1">
        <v>1800.02</v>
      </c>
      <c r="I3071"/>
    </row>
    <row r="3072" spans="1:9" x14ac:dyDescent="0.25">
      <c r="A3072" s="7" t="s">
        <v>4626</v>
      </c>
      <c r="H3072" s="1">
        <v>210.85</v>
      </c>
      <c r="I3072"/>
    </row>
    <row r="3073" spans="1:9" x14ac:dyDescent="0.25">
      <c r="A3073" s="7" t="s">
        <v>4627</v>
      </c>
      <c r="H3073" s="1">
        <v>1281.74</v>
      </c>
      <c r="I3073"/>
    </row>
    <row r="3074" spans="1:9" x14ac:dyDescent="0.25">
      <c r="A3074" s="7" t="s">
        <v>4628</v>
      </c>
      <c r="H3074" s="1">
        <v>392.48</v>
      </c>
      <c r="I3074"/>
    </row>
    <row r="3075" spans="1:9" x14ac:dyDescent="0.25">
      <c r="A3075" s="7" t="s">
        <v>4629</v>
      </c>
      <c r="H3075" s="1">
        <v>1460.58</v>
      </c>
      <c r="I3075"/>
    </row>
    <row r="3076" spans="1:9" x14ac:dyDescent="0.25">
      <c r="A3076" s="7" t="s">
        <v>4630</v>
      </c>
      <c r="H3076" s="1">
        <v>3051.54</v>
      </c>
      <c r="I3076"/>
    </row>
    <row r="3077" spans="1:9" x14ac:dyDescent="0.25">
      <c r="A3077" s="7" t="s">
        <v>4631</v>
      </c>
      <c r="H3077" s="1">
        <v>2377.36</v>
      </c>
      <c r="I3077"/>
    </row>
    <row r="3078" spans="1:9" x14ac:dyDescent="0.25">
      <c r="A3078" s="7" t="s">
        <v>4632</v>
      </c>
      <c r="H3078" s="1">
        <v>1484.47</v>
      </c>
      <c r="I3078"/>
    </row>
    <row r="3079" spans="1:9" x14ac:dyDescent="0.25">
      <c r="A3079" s="7" t="s">
        <v>4633</v>
      </c>
      <c r="H3079" s="1">
        <v>5282.41</v>
      </c>
      <c r="I3079"/>
    </row>
    <row r="3080" spans="1:9" x14ac:dyDescent="0.25">
      <c r="A3080" s="7" t="s">
        <v>4634</v>
      </c>
      <c r="H3080" s="1">
        <v>466.21</v>
      </c>
      <c r="I3080"/>
    </row>
    <row r="3081" spans="1:9" x14ac:dyDescent="0.25">
      <c r="A3081" s="7" t="s">
        <v>4635</v>
      </c>
      <c r="H3081" s="1">
        <v>1718.79</v>
      </c>
      <c r="I3081"/>
    </row>
    <row r="3082" spans="1:9" x14ac:dyDescent="0.25">
      <c r="A3082" s="7" t="s">
        <v>4636</v>
      </c>
      <c r="H3082" s="1">
        <v>892.32</v>
      </c>
      <c r="I3082"/>
    </row>
    <row r="3083" spans="1:9" x14ac:dyDescent="0.25">
      <c r="A3083" s="7" t="s">
        <v>4637</v>
      </c>
      <c r="H3083" s="1">
        <v>2310.9899999999998</v>
      </c>
      <c r="I3083"/>
    </row>
    <row r="3084" spans="1:9" x14ac:dyDescent="0.25">
      <c r="A3084" s="7" t="s">
        <v>4638</v>
      </c>
      <c r="H3084" s="1">
        <v>1027.43</v>
      </c>
      <c r="I3084"/>
    </row>
    <row r="3085" spans="1:9" x14ac:dyDescent="0.25">
      <c r="A3085" s="7" t="s">
        <v>4639</v>
      </c>
      <c r="H3085" s="1">
        <v>298.38</v>
      </c>
      <c r="I3085"/>
    </row>
    <row r="3086" spans="1:9" x14ac:dyDescent="0.25">
      <c r="A3086" s="7" t="s">
        <v>4640</v>
      </c>
      <c r="H3086" s="1">
        <v>7116.81</v>
      </c>
      <c r="I3086"/>
    </row>
    <row r="3087" spans="1:9" x14ac:dyDescent="0.25">
      <c r="A3087" s="7" t="s">
        <v>4641</v>
      </c>
      <c r="H3087" s="1">
        <v>387.71</v>
      </c>
      <c r="I3087"/>
    </row>
    <row r="3088" spans="1:9" x14ac:dyDescent="0.25">
      <c r="A3088" s="7" t="s">
        <v>4642</v>
      </c>
      <c r="H3088" s="1">
        <v>606.01</v>
      </c>
      <c r="I3088"/>
    </row>
    <row r="3089" spans="1:9" x14ac:dyDescent="0.25">
      <c r="A3089" s="7" t="s">
        <v>4643</v>
      </c>
      <c r="H3089" s="1">
        <v>2804.31</v>
      </c>
      <c r="I3089"/>
    </row>
    <row r="3090" spans="1:9" x14ac:dyDescent="0.25">
      <c r="A3090" s="7" t="s">
        <v>4644</v>
      </c>
      <c r="H3090" s="1">
        <v>2812.42</v>
      </c>
      <c r="I3090"/>
    </row>
    <row r="3091" spans="1:9" x14ac:dyDescent="0.25">
      <c r="A3091" s="7" t="s">
        <v>4645</v>
      </c>
      <c r="H3091" s="1">
        <v>2385.6</v>
      </c>
      <c r="I3091"/>
    </row>
    <row r="3092" spans="1:9" x14ac:dyDescent="0.25">
      <c r="A3092" s="7" t="s">
        <v>4646</v>
      </c>
      <c r="H3092" s="1">
        <v>7146.41</v>
      </c>
      <c r="I3092"/>
    </row>
    <row r="3093" spans="1:9" x14ac:dyDescent="0.25">
      <c r="A3093" s="7" t="s">
        <v>4647</v>
      </c>
      <c r="H3093" s="1">
        <v>1744.23</v>
      </c>
      <c r="I3093"/>
    </row>
    <row r="3094" spans="1:9" x14ac:dyDescent="0.25">
      <c r="A3094" s="7" t="s">
        <v>4648</v>
      </c>
      <c r="H3094" s="1">
        <v>3523.86</v>
      </c>
      <c r="I3094"/>
    </row>
    <row r="3095" spans="1:9" x14ac:dyDescent="0.25">
      <c r="A3095" s="7" t="s">
        <v>4649</v>
      </c>
      <c r="H3095" s="1">
        <v>3283.46</v>
      </c>
      <c r="I3095"/>
    </row>
    <row r="3096" spans="1:9" x14ac:dyDescent="0.25">
      <c r="A3096" s="7" t="s">
        <v>4650</v>
      </c>
      <c r="H3096" s="1">
        <v>8000</v>
      </c>
      <c r="I3096"/>
    </row>
    <row r="3097" spans="1:9" x14ac:dyDescent="0.25">
      <c r="A3097" s="7" t="s">
        <v>4651</v>
      </c>
      <c r="H3097" s="1">
        <v>2658.36</v>
      </c>
      <c r="I3097"/>
    </row>
    <row r="3098" spans="1:9" x14ac:dyDescent="0.25">
      <c r="A3098" s="7" t="s">
        <v>4652</v>
      </c>
      <c r="H3098" s="1">
        <v>1654.2</v>
      </c>
      <c r="I3098"/>
    </row>
    <row r="3099" spans="1:9" x14ac:dyDescent="0.25">
      <c r="A3099" s="7" t="s">
        <v>4653</v>
      </c>
      <c r="H3099" s="1">
        <v>2578.4</v>
      </c>
      <c r="I3099"/>
    </row>
    <row r="3100" spans="1:9" x14ac:dyDescent="0.25">
      <c r="A3100" s="7" t="s">
        <v>4654</v>
      </c>
      <c r="H3100" s="1">
        <v>378.18</v>
      </c>
      <c r="I3100"/>
    </row>
    <row r="3101" spans="1:9" x14ac:dyDescent="0.25">
      <c r="A3101" s="7" t="s">
        <v>4655</v>
      </c>
      <c r="H3101" s="1">
        <v>2925.17</v>
      </c>
      <c r="I3101"/>
    </row>
    <row r="3102" spans="1:9" x14ac:dyDescent="0.25">
      <c r="A3102" s="7" t="s">
        <v>4656</v>
      </c>
      <c r="H3102" s="1">
        <v>513.20000000000005</v>
      </c>
      <c r="I3102"/>
    </row>
    <row r="3103" spans="1:9" x14ac:dyDescent="0.25">
      <c r="A3103" s="7" t="s">
        <v>4657</v>
      </c>
      <c r="H3103" s="1">
        <v>13810.75</v>
      </c>
      <c r="I3103"/>
    </row>
    <row r="3104" spans="1:9" x14ac:dyDescent="0.25">
      <c r="A3104" s="7" t="s">
        <v>4658</v>
      </c>
      <c r="H3104" s="1">
        <v>1734.6</v>
      </c>
      <c r="I3104"/>
    </row>
    <row r="3105" spans="1:9" x14ac:dyDescent="0.25">
      <c r="A3105" s="7" t="s">
        <v>4659</v>
      </c>
      <c r="H3105" s="1">
        <v>2913.84</v>
      </c>
      <c r="I3105"/>
    </row>
    <row r="3106" spans="1:9" x14ac:dyDescent="0.25">
      <c r="A3106" s="7" t="s">
        <v>4660</v>
      </c>
      <c r="H3106" s="1">
        <v>315.58999999999997</v>
      </c>
      <c r="I3106"/>
    </row>
    <row r="3107" spans="1:9" x14ac:dyDescent="0.25">
      <c r="A3107" s="7" t="s">
        <v>4661</v>
      </c>
      <c r="H3107" s="1">
        <v>6172.31</v>
      </c>
      <c r="I3107"/>
    </row>
    <row r="3108" spans="1:9" x14ac:dyDescent="0.25">
      <c r="A3108" s="7" t="s">
        <v>4662</v>
      </c>
      <c r="H3108" s="1">
        <v>2640.75</v>
      </c>
      <c r="I3108"/>
    </row>
    <row r="3109" spans="1:9" x14ac:dyDescent="0.25">
      <c r="A3109" s="7" t="s">
        <v>4663</v>
      </c>
      <c r="H3109" s="1">
        <v>1181.25</v>
      </c>
      <c r="I3109"/>
    </row>
    <row r="3110" spans="1:9" x14ac:dyDescent="0.25">
      <c r="A3110" s="7" t="s">
        <v>4664</v>
      </c>
      <c r="H3110" s="1">
        <v>1313.31</v>
      </c>
      <c r="I3110"/>
    </row>
    <row r="3111" spans="1:9" x14ac:dyDescent="0.25">
      <c r="A3111" s="7" t="s">
        <v>4665</v>
      </c>
      <c r="H3111" s="1">
        <v>2913.84</v>
      </c>
      <c r="I3111"/>
    </row>
    <row r="3112" spans="1:9" x14ac:dyDescent="0.25">
      <c r="A3112" s="7" t="s">
        <v>4666</v>
      </c>
      <c r="H3112" s="1">
        <v>1892</v>
      </c>
      <c r="I3112"/>
    </row>
    <row r="3113" spans="1:9" x14ac:dyDescent="0.25">
      <c r="A3113" s="7" t="s">
        <v>4667</v>
      </c>
      <c r="H3113" s="1">
        <v>4449.2</v>
      </c>
      <c r="I3113"/>
    </row>
    <row r="3114" spans="1:9" x14ac:dyDescent="0.25">
      <c r="A3114" s="7" t="s">
        <v>4668</v>
      </c>
      <c r="H3114" s="1">
        <v>3486.86</v>
      </c>
      <c r="I3114"/>
    </row>
    <row r="3115" spans="1:9" x14ac:dyDescent="0.25">
      <c r="A3115" s="7" t="s">
        <v>4669</v>
      </c>
      <c r="H3115" s="1">
        <v>1632.75</v>
      </c>
      <c r="I3115"/>
    </row>
    <row r="3116" spans="1:9" x14ac:dyDescent="0.25">
      <c r="A3116" s="7" t="s">
        <v>4670</v>
      </c>
      <c r="H3116" s="1">
        <v>4985.24</v>
      </c>
      <c r="I3116"/>
    </row>
    <row r="3117" spans="1:9" x14ac:dyDescent="0.25">
      <c r="A3117" s="7" t="s">
        <v>4671</v>
      </c>
      <c r="H3117" s="1">
        <v>7068.01</v>
      </c>
      <c r="I3117"/>
    </row>
    <row r="3118" spans="1:9" x14ac:dyDescent="0.25">
      <c r="A3118" s="7" t="s">
        <v>4672</v>
      </c>
      <c r="H3118" s="1">
        <v>393.22</v>
      </c>
      <c r="I3118"/>
    </row>
    <row r="3119" spans="1:9" x14ac:dyDescent="0.25">
      <c r="A3119" s="7" t="s">
        <v>4673</v>
      </c>
      <c r="H3119" s="1">
        <v>2224.38</v>
      </c>
      <c r="I3119"/>
    </row>
    <row r="3120" spans="1:9" x14ac:dyDescent="0.25">
      <c r="A3120" s="7" t="s">
        <v>4674</v>
      </c>
      <c r="H3120" s="1">
        <v>1942.56</v>
      </c>
      <c r="I3120"/>
    </row>
    <row r="3121" spans="1:9" x14ac:dyDescent="0.25">
      <c r="A3121" s="7" t="s">
        <v>4675</v>
      </c>
      <c r="H3121" s="1">
        <v>988.86</v>
      </c>
      <c r="I3121"/>
    </row>
    <row r="3122" spans="1:9" x14ac:dyDescent="0.25">
      <c r="A3122" s="7" t="s">
        <v>4676</v>
      </c>
      <c r="H3122" s="1">
        <v>4886.84</v>
      </c>
      <c r="I3122"/>
    </row>
    <row r="3123" spans="1:9" x14ac:dyDescent="0.25">
      <c r="A3123" s="7" t="s">
        <v>4677</v>
      </c>
      <c r="H3123" s="1">
        <v>1723.46</v>
      </c>
      <c r="I3123"/>
    </row>
    <row r="3124" spans="1:9" x14ac:dyDescent="0.25">
      <c r="A3124" s="7" t="s">
        <v>4678</v>
      </c>
      <c r="H3124" s="1">
        <v>2142.0100000000002</v>
      </c>
      <c r="I3124"/>
    </row>
    <row r="3125" spans="1:9" x14ac:dyDescent="0.25">
      <c r="A3125" s="7" t="s">
        <v>4679</v>
      </c>
      <c r="H3125" s="1">
        <v>6701.97</v>
      </c>
      <c r="I3125"/>
    </row>
    <row r="3126" spans="1:9" x14ac:dyDescent="0.25">
      <c r="A3126" s="7" t="s">
        <v>4680</v>
      </c>
      <c r="H3126" s="1">
        <v>612.5</v>
      </c>
      <c r="I3126"/>
    </row>
    <row r="3127" spans="1:9" x14ac:dyDescent="0.25">
      <c r="A3127" s="7" t="s">
        <v>4681</v>
      </c>
      <c r="H3127" s="1">
        <v>1867.98</v>
      </c>
      <c r="I3127"/>
    </row>
    <row r="3128" spans="1:9" x14ac:dyDescent="0.25">
      <c r="A3128" s="7" t="s">
        <v>4682</v>
      </c>
      <c r="H3128" s="1">
        <v>21500</v>
      </c>
      <c r="I3128"/>
    </row>
    <row r="3129" spans="1:9" x14ac:dyDescent="0.25">
      <c r="A3129" s="7" t="s">
        <v>4683</v>
      </c>
      <c r="H3129" s="1">
        <v>574.08000000000004</v>
      </c>
      <c r="I3129"/>
    </row>
    <row r="3130" spans="1:9" x14ac:dyDescent="0.25">
      <c r="A3130" s="7" t="s">
        <v>4684</v>
      </c>
      <c r="H3130" s="1">
        <v>4702.96</v>
      </c>
      <c r="I3130"/>
    </row>
    <row r="3131" spans="1:9" x14ac:dyDescent="0.25">
      <c r="A3131" s="7" t="s">
        <v>4685</v>
      </c>
      <c r="H3131" s="1">
        <v>256.77999999999997</v>
      </c>
      <c r="I3131"/>
    </row>
    <row r="3132" spans="1:9" x14ac:dyDescent="0.25">
      <c r="A3132" s="7" t="s">
        <v>4686</v>
      </c>
      <c r="H3132" s="1">
        <v>2913.84</v>
      </c>
      <c r="I3132"/>
    </row>
    <row r="3133" spans="1:9" x14ac:dyDescent="0.25">
      <c r="A3133" s="7" t="s">
        <v>4687</v>
      </c>
      <c r="H3133" s="1">
        <v>777.02</v>
      </c>
      <c r="I3133"/>
    </row>
    <row r="3134" spans="1:9" x14ac:dyDescent="0.25">
      <c r="A3134" s="7" t="s">
        <v>4688</v>
      </c>
      <c r="H3134" s="1">
        <v>1385.69</v>
      </c>
      <c r="I3134"/>
    </row>
    <row r="3135" spans="1:9" x14ac:dyDescent="0.25">
      <c r="A3135" s="7" t="s">
        <v>4689</v>
      </c>
      <c r="H3135" s="1">
        <v>504</v>
      </c>
      <c r="I3135"/>
    </row>
    <row r="3136" spans="1:9" x14ac:dyDescent="0.25">
      <c r="A3136" s="7" t="s">
        <v>4690</v>
      </c>
      <c r="H3136" s="1">
        <v>431.2</v>
      </c>
      <c r="I3136"/>
    </row>
    <row r="3137" spans="1:9" x14ac:dyDescent="0.25">
      <c r="A3137" s="7" t="s">
        <v>4691</v>
      </c>
      <c r="H3137" s="1">
        <v>30054</v>
      </c>
      <c r="I3137"/>
    </row>
    <row r="3138" spans="1:9" x14ac:dyDescent="0.25">
      <c r="A3138" s="7" t="s">
        <v>4692</v>
      </c>
      <c r="H3138" s="1">
        <v>31001</v>
      </c>
      <c r="I3138"/>
    </row>
    <row r="3139" spans="1:9" x14ac:dyDescent="0.25">
      <c r="A3139" s="7" t="s">
        <v>4693</v>
      </c>
      <c r="H3139" s="1">
        <v>132694.69</v>
      </c>
      <c r="I3139"/>
    </row>
    <row r="3140" spans="1:9" x14ac:dyDescent="0.25">
      <c r="A3140" s="7" t="s">
        <v>4694</v>
      </c>
      <c r="H3140" s="1">
        <v>1200</v>
      </c>
      <c r="I3140"/>
    </row>
    <row r="3141" spans="1:9" x14ac:dyDescent="0.25">
      <c r="A3141" s="7" t="s">
        <v>4695</v>
      </c>
      <c r="H3141" s="1">
        <v>6374.58</v>
      </c>
      <c r="I3141"/>
    </row>
    <row r="3142" spans="1:9" x14ac:dyDescent="0.25">
      <c r="A3142" s="7" t="s">
        <v>4696</v>
      </c>
      <c r="H3142" s="1">
        <v>3830</v>
      </c>
      <c r="I3142"/>
    </row>
    <row r="3143" spans="1:9" x14ac:dyDescent="0.25">
      <c r="A3143" s="7" t="s">
        <v>4697</v>
      </c>
      <c r="H3143" s="1">
        <v>40000</v>
      </c>
      <c r="I3143"/>
    </row>
    <row r="3144" spans="1:9" x14ac:dyDescent="0.25">
      <c r="A3144" s="7" t="s">
        <v>4698</v>
      </c>
      <c r="H3144" s="1">
        <v>14066.97</v>
      </c>
      <c r="I3144"/>
    </row>
    <row r="3145" spans="1:9" x14ac:dyDescent="0.25">
      <c r="A3145" s="7" t="s">
        <v>4699</v>
      </c>
      <c r="H3145" s="1">
        <v>388.51</v>
      </c>
      <c r="I3145"/>
    </row>
    <row r="3146" spans="1:9" x14ac:dyDescent="0.25">
      <c r="A3146" s="7" t="s">
        <v>4700</v>
      </c>
      <c r="H3146" s="1">
        <v>336.85</v>
      </c>
      <c r="I3146"/>
    </row>
    <row r="3147" spans="1:9" x14ac:dyDescent="0.25">
      <c r="A3147" s="7" t="s">
        <v>4701</v>
      </c>
      <c r="H3147" s="1">
        <v>1446.38</v>
      </c>
      <c r="I3147"/>
    </row>
    <row r="3148" spans="1:9" x14ac:dyDescent="0.25">
      <c r="A3148" s="7" t="s">
        <v>4702</v>
      </c>
      <c r="H3148" s="1">
        <v>3572.5</v>
      </c>
      <c r="I3148"/>
    </row>
    <row r="3149" spans="1:9" x14ac:dyDescent="0.25">
      <c r="A3149" s="7" t="s">
        <v>4703</v>
      </c>
      <c r="H3149" s="1">
        <v>5517.84</v>
      </c>
      <c r="I3149"/>
    </row>
    <row r="3150" spans="1:9" x14ac:dyDescent="0.25">
      <c r="A3150" s="7" t="s">
        <v>4704</v>
      </c>
      <c r="H3150" s="1">
        <v>16500</v>
      </c>
      <c r="I3150"/>
    </row>
    <row r="3151" spans="1:9" x14ac:dyDescent="0.25">
      <c r="A3151" s="7" t="s">
        <v>4705</v>
      </c>
      <c r="H3151" s="1">
        <v>1371.24</v>
      </c>
      <c r="I3151"/>
    </row>
    <row r="3152" spans="1:9" x14ac:dyDescent="0.25">
      <c r="A3152" s="7" t="s">
        <v>4706</v>
      </c>
      <c r="H3152" s="1">
        <v>1338.15</v>
      </c>
      <c r="I3152"/>
    </row>
    <row r="3153" spans="1:9" x14ac:dyDescent="0.25">
      <c r="A3153" s="7" t="s">
        <v>4707</v>
      </c>
      <c r="H3153" s="1">
        <v>1153.28</v>
      </c>
      <c r="I3153"/>
    </row>
    <row r="3154" spans="1:9" x14ac:dyDescent="0.25">
      <c r="A3154" s="7" t="s">
        <v>4708</v>
      </c>
      <c r="H3154" s="1">
        <v>2916.44</v>
      </c>
      <c r="I3154"/>
    </row>
    <row r="3155" spans="1:9" x14ac:dyDescent="0.25">
      <c r="A3155" s="7" t="s">
        <v>4709</v>
      </c>
      <c r="H3155" s="1">
        <v>3771.3</v>
      </c>
      <c r="I3155"/>
    </row>
    <row r="3156" spans="1:9" x14ac:dyDescent="0.25">
      <c r="A3156" s="7" t="s">
        <v>4710</v>
      </c>
      <c r="H3156" s="1">
        <v>194.26</v>
      </c>
      <c r="I3156"/>
    </row>
    <row r="3157" spans="1:9" x14ac:dyDescent="0.25">
      <c r="A3157" s="7" t="s">
        <v>4711</v>
      </c>
      <c r="H3157" s="1">
        <v>4075.28</v>
      </c>
      <c r="I3157"/>
    </row>
    <row r="3158" spans="1:9" x14ac:dyDescent="0.25">
      <c r="A3158" s="7" t="s">
        <v>4712</v>
      </c>
      <c r="H3158" s="1">
        <v>59.63</v>
      </c>
      <c r="I3158"/>
    </row>
    <row r="3159" spans="1:9" x14ac:dyDescent="0.25">
      <c r="A3159" s="7" t="s">
        <v>4713</v>
      </c>
      <c r="H3159" s="1">
        <v>1548.18</v>
      </c>
      <c r="I3159"/>
    </row>
    <row r="3160" spans="1:9" x14ac:dyDescent="0.25">
      <c r="A3160" s="7" t="s">
        <v>4714</v>
      </c>
      <c r="H3160" s="1">
        <v>1942.56</v>
      </c>
      <c r="I3160"/>
    </row>
    <row r="3161" spans="1:9" x14ac:dyDescent="0.25">
      <c r="A3161" s="7" t="s">
        <v>4715</v>
      </c>
      <c r="H3161" s="1">
        <v>1238</v>
      </c>
      <c r="I3161"/>
    </row>
    <row r="3162" spans="1:9" x14ac:dyDescent="0.25">
      <c r="A3162" s="7" t="s">
        <v>4716</v>
      </c>
      <c r="H3162" s="1">
        <v>5026.8</v>
      </c>
      <c r="I3162"/>
    </row>
    <row r="3163" spans="1:9" x14ac:dyDescent="0.25">
      <c r="A3163" s="7" t="s">
        <v>4717</v>
      </c>
      <c r="H3163" s="1">
        <v>468.98</v>
      </c>
      <c r="I3163"/>
    </row>
    <row r="3164" spans="1:9" x14ac:dyDescent="0.25">
      <c r="A3164" s="7" t="s">
        <v>4718</v>
      </c>
      <c r="H3164" s="1">
        <v>2479.42</v>
      </c>
      <c r="I3164"/>
    </row>
    <row r="3165" spans="1:9" x14ac:dyDescent="0.25">
      <c r="A3165" s="7" t="s">
        <v>4719</v>
      </c>
      <c r="H3165" s="1">
        <v>7047</v>
      </c>
      <c r="I3165"/>
    </row>
    <row r="3166" spans="1:9" x14ac:dyDescent="0.25">
      <c r="A3166" s="7" t="s">
        <v>4720</v>
      </c>
      <c r="H3166" s="1">
        <v>3613.05</v>
      </c>
      <c r="I3166"/>
    </row>
    <row r="3167" spans="1:9" x14ac:dyDescent="0.25">
      <c r="A3167" s="7" t="s">
        <v>4721</v>
      </c>
      <c r="H3167" s="1">
        <v>4924.17</v>
      </c>
      <c r="I3167"/>
    </row>
    <row r="3168" spans="1:9" x14ac:dyDescent="0.25">
      <c r="A3168" s="7" t="s">
        <v>4722</v>
      </c>
      <c r="H3168" s="1">
        <v>10000</v>
      </c>
      <c r="I3168"/>
    </row>
    <row r="3169" spans="1:9" x14ac:dyDescent="0.25">
      <c r="A3169" s="7" t="s">
        <v>4723</v>
      </c>
      <c r="H3169" s="1">
        <v>2400</v>
      </c>
      <c r="I3169"/>
    </row>
    <row r="3170" spans="1:9" x14ac:dyDescent="0.25">
      <c r="A3170" s="7" t="s">
        <v>4724</v>
      </c>
      <c r="H3170" s="1">
        <v>1342.22</v>
      </c>
      <c r="I3170"/>
    </row>
    <row r="3171" spans="1:9" x14ac:dyDescent="0.25">
      <c r="A3171" s="7" t="s">
        <v>4725</v>
      </c>
      <c r="H3171" s="1">
        <v>1168.9000000000001</v>
      </c>
      <c r="I3171"/>
    </row>
    <row r="3172" spans="1:9" x14ac:dyDescent="0.25">
      <c r="A3172" s="7" t="s">
        <v>4726</v>
      </c>
      <c r="H3172" s="1">
        <v>102152.75</v>
      </c>
      <c r="I3172"/>
    </row>
    <row r="3173" spans="1:9" x14ac:dyDescent="0.25">
      <c r="A3173" s="7" t="s">
        <v>4727</v>
      </c>
      <c r="H3173" s="1">
        <v>10799.48</v>
      </c>
      <c r="I3173"/>
    </row>
    <row r="3174" spans="1:9" x14ac:dyDescent="0.25">
      <c r="A3174" s="7" t="s">
        <v>4728</v>
      </c>
      <c r="H3174" s="1">
        <v>1929.61</v>
      </c>
      <c r="I3174"/>
    </row>
    <row r="3175" spans="1:9" x14ac:dyDescent="0.25">
      <c r="A3175" s="7" t="s">
        <v>4729</v>
      </c>
      <c r="H3175" s="1">
        <v>2609.5100000000002</v>
      </c>
      <c r="I3175"/>
    </row>
    <row r="3176" spans="1:9" x14ac:dyDescent="0.25">
      <c r="A3176" s="7" t="s">
        <v>4730</v>
      </c>
      <c r="H3176" s="1">
        <v>3846.51</v>
      </c>
      <c r="I3176"/>
    </row>
    <row r="3177" spans="1:9" x14ac:dyDescent="0.25">
      <c r="A3177" s="7" t="s">
        <v>4731</v>
      </c>
      <c r="H3177" s="1">
        <v>3207.53</v>
      </c>
      <c r="I3177"/>
    </row>
    <row r="3178" spans="1:9" x14ac:dyDescent="0.25">
      <c r="A3178" s="7" t="s">
        <v>4732</v>
      </c>
      <c r="H3178" s="1">
        <v>3900.89</v>
      </c>
      <c r="I3178"/>
    </row>
    <row r="3179" spans="1:9" x14ac:dyDescent="0.25">
      <c r="A3179" s="7" t="s">
        <v>4733</v>
      </c>
      <c r="H3179" s="1">
        <v>2517.94</v>
      </c>
      <c r="I3179"/>
    </row>
    <row r="3180" spans="1:9" x14ac:dyDescent="0.25">
      <c r="A3180" s="7" t="s">
        <v>4734</v>
      </c>
      <c r="H3180" s="1">
        <v>3000.17</v>
      </c>
      <c r="I3180"/>
    </row>
    <row r="3181" spans="1:9" x14ac:dyDescent="0.25">
      <c r="A3181" s="7" t="s">
        <v>4735</v>
      </c>
      <c r="H3181" s="1">
        <v>1295.04</v>
      </c>
      <c r="I3181"/>
    </row>
    <row r="3182" spans="1:9" x14ac:dyDescent="0.25">
      <c r="A3182" s="7" t="s">
        <v>4736</v>
      </c>
      <c r="H3182" s="1">
        <v>990.76</v>
      </c>
      <c r="I3182"/>
    </row>
    <row r="3183" spans="1:9" x14ac:dyDescent="0.25">
      <c r="A3183" s="7" t="s">
        <v>4737</v>
      </c>
      <c r="H3183" s="1">
        <v>239.4</v>
      </c>
      <c r="I3183"/>
    </row>
    <row r="3184" spans="1:9" x14ac:dyDescent="0.25">
      <c r="A3184" s="7" t="s">
        <v>4738</v>
      </c>
      <c r="H3184" s="1">
        <v>1034.44</v>
      </c>
      <c r="I3184"/>
    </row>
    <row r="3185" spans="1:9" x14ac:dyDescent="0.25">
      <c r="A3185" s="7" t="s">
        <v>4739</v>
      </c>
      <c r="H3185" s="1">
        <v>1723.8</v>
      </c>
      <c r="I3185"/>
    </row>
    <row r="3186" spans="1:9" x14ac:dyDescent="0.25">
      <c r="A3186" s="7" t="s">
        <v>4740</v>
      </c>
      <c r="H3186" s="1">
        <v>40000</v>
      </c>
      <c r="I3186"/>
    </row>
    <row r="3187" spans="1:9" x14ac:dyDescent="0.25">
      <c r="A3187" s="7" t="s">
        <v>4741</v>
      </c>
      <c r="H3187" s="1">
        <v>16050</v>
      </c>
      <c r="I3187"/>
    </row>
    <row r="3188" spans="1:9" x14ac:dyDescent="0.25">
      <c r="A3188" s="7" t="s">
        <v>4742</v>
      </c>
      <c r="H3188" s="1">
        <v>1560</v>
      </c>
      <c r="I3188"/>
    </row>
    <row r="3189" spans="1:9" x14ac:dyDescent="0.25">
      <c r="A3189" s="7" t="s">
        <v>4743</v>
      </c>
      <c r="H3189" s="1">
        <v>1379.88</v>
      </c>
      <c r="I3189"/>
    </row>
    <row r="3190" spans="1:9" x14ac:dyDescent="0.25">
      <c r="A3190" s="7" t="s">
        <v>4744</v>
      </c>
      <c r="H3190" s="1">
        <v>1589.52</v>
      </c>
      <c r="I3190"/>
    </row>
    <row r="3191" spans="1:9" x14ac:dyDescent="0.25">
      <c r="A3191" s="7" t="s">
        <v>4745</v>
      </c>
      <c r="H3191" s="1">
        <v>650</v>
      </c>
      <c r="I3191"/>
    </row>
    <row r="3192" spans="1:9" x14ac:dyDescent="0.25">
      <c r="A3192" s="7" t="s">
        <v>4746</v>
      </c>
      <c r="H3192" s="1">
        <v>1481.66</v>
      </c>
      <c r="I3192"/>
    </row>
    <row r="3193" spans="1:9" x14ac:dyDescent="0.25">
      <c r="A3193" s="7" t="s">
        <v>4747</v>
      </c>
      <c r="H3193" s="1">
        <v>259.27999999999997</v>
      </c>
      <c r="I3193"/>
    </row>
    <row r="3194" spans="1:9" x14ac:dyDescent="0.25">
      <c r="A3194" s="7" t="s">
        <v>4748</v>
      </c>
      <c r="H3194" s="1">
        <v>14630.72</v>
      </c>
      <c r="I3194"/>
    </row>
    <row r="3195" spans="1:9" x14ac:dyDescent="0.25">
      <c r="A3195" s="7" t="s">
        <v>4749</v>
      </c>
      <c r="H3195" s="1">
        <v>1532.38</v>
      </c>
      <c r="I3195"/>
    </row>
    <row r="3196" spans="1:9" x14ac:dyDescent="0.25">
      <c r="A3196" s="7" t="s">
        <v>4750</v>
      </c>
      <c r="H3196" s="1">
        <v>4728.41</v>
      </c>
      <c r="I3196"/>
    </row>
    <row r="3197" spans="1:9" x14ac:dyDescent="0.25">
      <c r="A3197" s="7" t="s">
        <v>4751</v>
      </c>
      <c r="H3197" s="1">
        <v>19361.919999999998</v>
      </c>
      <c r="I3197"/>
    </row>
    <row r="3198" spans="1:9" x14ac:dyDescent="0.25">
      <c r="A3198" s="7" t="s">
        <v>4752</v>
      </c>
      <c r="H3198" s="1">
        <v>5374.22</v>
      </c>
      <c r="I3198"/>
    </row>
    <row r="3199" spans="1:9" x14ac:dyDescent="0.25">
      <c r="A3199" s="7" t="s">
        <v>4753</v>
      </c>
      <c r="H3199" s="1">
        <v>3057.22</v>
      </c>
      <c r="I3199"/>
    </row>
    <row r="3200" spans="1:9" x14ac:dyDescent="0.25">
      <c r="A3200" s="7" t="s">
        <v>4754</v>
      </c>
      <c r="H3200" s="1">
        <v>1711.74</v>
      </c>
      <c r="I3200"/>
    </row>
    <row r="3201" spans="1:9" x14ac:dyDescent="0.25">
      <c r="A3201" s="7" t="s">
        <v>4755</v>
      </c>
      <c r="H3201" s="1">
        <v>166.4</v>
      </c>
      <c r="I3201"/>
    </row>
    <row r="3202" spans="1:9" x14ac:dyDescent="0.25">
      <c r="A3202" s="7" t="s">
        <v>4756</v>
      </c>
      <c r="B3202" s="3">
        <v>0</v>
      </c>
      <c r="H3202" s="1">
        <v>2864.96</v>
      </c>
      <c r="I3202"/>
    </row>
    <row r="3203" spans="1:9" x14ac:dyDescent="0.25">
      <c r="A3203" s="7" t="s">
        <v>4757</v>
      </c>
      <c r="H3203" s="1">
        <v>2106.1</v>
      </c>
      <c r="I3203"/>
    </row>
    <row r="3204" spans="1:9" x14ac:dyDescent="0.25">
      <c r="A3204" s="7" t="s">
        <v>4758</v>
      </c>
      <c r="H3204" s="1">
        <v>3332.06</v>
      </c>
      <c r="I3204"/>
    </row>
    <row r="3205" spans="1:9" x14ac:dyDescent="0.25">
      <c r="A3205" s="7" t="s">
        <v>4759</v>
      </c>
      <c r="H3205" s="1">
        <v>3115.9</v>
      </c>
      <c r="I3205"/>
    </row>
    <row r="3206" spans="1:9" x14ac:dyDescent="0.25">
      <c r="A3206" s="7" t="s">
        <v>4760</v>
      </c>
      <c r="H3206" s="1">
        <v>10000</v>
      </c>
      <c r="I3206"/>
    </row>
    <row r="3207" spans="1:9" x14ac:dyDescent="0.25">
      <c r="A3207" s="7" t="s">
        <v>4761</v>
      </c>
      <c r="H3207" s="1">
        <v>2374.92</v>
      </c>
      <c r="I3207"/>
    </row>
    <row r="3208" spans="1:9" x14ac:dyDescent="0.25">
      <c r="A3208" s="7" t="s">
        <v>4762</v>
      </c>
      <c r="H3208" s="1">
        <v>6600</v>
      </c>
      <c r="I3208"/>
    </row>
    <row r="3209" spans="1:9" x14ac:dyDescent="0.25">
      <c r="A3209" s="7" t="s">
        <v>4763</v>
      </c>
      <c r="H3209" s="1">
        <v>513.20000000000005</v>
      </c>
      <c r="I3209"/>
    </row>
    <row r="3210" spans="1:9" x14ac:dyDescent="0.25">
      <c r="A3210" s="7" t="s">
        <v>4764</v>
      </c>
      <c r="H3210" s="1">
        <v>2644.87</v>
      </c>
      <c r="I3210"/>
    </row>
    <row r="3211" spans="1:9" x14ac:dyDescent="0.25">
      <c r="A3211" s="7" t="s">
        <v>4765</v>
      </c>
      <c r="H3211" s="1">
        <v>3328.4</v>
      </c>
      <c r="I3211"/>
    </row>
    <row r="3212" spans="1:9" x14ac:dyDescent="0.25">
      <c r="A3212" s="7" t="s">
        <v>4766</v>
      </c>
      <c r="H3212" s="1">
        <v>1417.86</v>
      </c>
      <c r="I3212"/>
    </row>
    <row r="3213" spans="1:9" x14ac:dyDescent="0.25">
      <c r="A3213" s="7" t="s">
        <v>4767</v>
      </c>
      <c r="H3213" s="1">
        <v>1498.3</v>
      </c>
      <c r="I3213"/>
    </row>
    <row r="3214" spans="1:9" x14ac:dyDescent="0.25">
      <c r="A3214" s="7" t="s">
        <v>4768</v>
      </c>
      <c r="H3214" s="1">
        <v>647.52</v>
      </c>
      <c r="I3214"/>
    </row>
    <row r="3215" spans="1:9" x14ac:dyDescent="0.25">
      <c r="A3215" s="7" t="s">
        <v>4769</v>
      </c>
      <c r="H3215" s="1">
        <v>1942.56</v>
      </c>
      <c r="I3215"/>
    </row>
    <row r="3216" spans="1:9" x14ac:dyDescent="0.25">
      <c r="A3216" s="7" t="s">
        <v>4770</v>
      </c>
      <c r="H3216" s="1">
        <v>747.12</v>
      </c>
      <c r="I3216"/>
    </row>
    <row r="3217" spans="1:9" x14ac:dyDescent="0.25">
      <c r="A3217" s="7" t="s">
        <v>4771</v>
      </c>
      <c r="H3217" s="1">
        <v>6658.26</v>
      </c>
      <c r="I3217"/>
    </row>
    <row r="3218" spans="1:9" x14ac:dyDescent="0.25">
      <c r="A3218" s="7" t="s">
        <v>4772</v>
      </c>
      <c r="H3218" s="1">
        <v>262.5</v>
      </c>
      <c r="I3218"/>
    </row>
    <row r="3219" spans="1:9" x14ac:dyDescent="0.25">
      <c r="A3219" s="7" t="s">
        <v>4773</v>
      </c>
      <c r="H3219" s="1">
        <v>2561.84</v>
      </c>
      <c r="I3219"/>
    </row>
    <row r="3220" spans="1:9" x14ac:dyDescent="0.25">
      <c r="A3220" s="7" t="s">
        <v>4774</v>
      </c>
      <c r="H3220" s="1">
        <v>2079.2199999999998</v>
      </c>
      <c r="I3220"/>
    </row>
    <row r="3221" spans="1:9" x14ac:dyDescent="0.25">
      <c r="A3221" s="7" t="s">
        <v>4775</v>
      </c>
      <c r="H3221" s="1">
        <v>841.47</v>
      </c>
      <c r="I3221"/>
    </row>
    <row r="3222" spans="1:9" x14ac:dyDescent="0.25">
      <c r="A3222" s="7" t="s">
        <v>4776</v>
      </c>
      <c r="H3222" s="1">
        <v>2136.41</v>
      </c>
      <c r="I3222"/>
    </row>
    <row r="3223" spans="1:9" x14ac:dyDescent="0.25">
      <c r="A3223" s="7" t="s">
        <v>4777</v>
      </c>
      <c r="H3223" s="1">
        <v>1855.16</v>
      </c>
      <c r="I3223"/>
    </row>
    <row r="3224" spans="1:9" x14ac:dyDescent="0.25">
      <c r="A3224" s="7" t="s">
        <v>4778</v>
      </c>
      <c r="H3224" s="1">
        <v>217.5</v>
      </c>
      <c r="I3224"/>
    </row>
    <row r="3225" spans="1:9" x14ac:dyDescent="0.25">
      <c r="A3225" s="7" t="s">
        <v>4779</v>
      </c>
      <c r="H3225" s="1">
        <v>1661.08</v>
      </c>
      <c r="I3225"/>
    </row>
    <row r="3226" spans="1:9" x14ac:dyDescent="0.25">
      <c r="A3226" s="7" t="s">
        <v>4780</v>
      </c>
      <c r="H3226" s="1">
        <v>29957.48</v>
      </c>
      <c r="I3226"/>
    </row>
    <row r="3227" spans="1:9" x14ac:dyDescent="0.25">
      <c r="A3227" s="7" t="s">
        <v>4781</v>
      </c>
      <c r="H3227" s="1">
        <v>1146.51</v>
      </c>
      <c r="I3227"/>
    </row>
    <row r="3228" spans="1:9" x14ac:dyDescent="0.25">
      <c r="A3228" s="7" t="s">
        <v>4782</v>
      </c>
      <c r="H3228" s="1">
        <v>513.17999999999995</v>
      </c>
      <c r="I3228"/>
    </row>
    <row r="3229" spans="1:9" x14ac:dyDescent="0.25">
      <c r="A3229" s="7" t="s">
        <v>4783</v>
      </c>
      <c r="H3229" s="1">
        <v>12763.5</v>
      </c>
      <c r="I3229"/>
    </row>
    <row r="3230" spans="1:9" x14ac:dyDescent="0.25">
      <c r="A3230" s="7" t="s">
        <v>4784</v>
      </c>
      <c r="H3230" s="1">
        <v>2532.02</v>
      </c>
      <c r="I3230"/>
    </row>
    <row r="3231" spans="1:9" x14ac:dyDescent="0.25">
      <c r="A3231" s="7" t="s">
        <v>4785</v>
      </c>
      <c r="H3231" s="1">
        <v>1036.03</v>
      </c>
      <c r="I3231"/>
    </row>
    <row r="3232" spans="1:9" x14ac:dyDescent="0.25">
      <c r="A3232" s="7" t="s">
        <v>4786</v>
      </c>
      <c r="H3232" s="1">
        <v>8155.54</v>
      </c>
      <c r="I3232"/>
    </row>
    <row r="3233" spans="1:9" x14ac:dyDescent="0.25">
      <c r="A3233" s="7" t="s">
        <v>4787</v>
      </c>
      <c r="H3233" s="1">
        <v>256.60000000000002</v>
      </c>
      <c r="I3233"/>
    </row>
    <row r="3234" spans="1:9" x14ac:dyDescent="0.25">
      <c r="A3234" s="7" t="s">
        <v>4788</v>
      </c>
      <c r="H3234" s="1">
        <v>1529.81</v>
      </c>
      <c r="I3234"/>
    </row>
    <row r="3235" spans="1:9" x14ac:dyDescent="0.25">
      <c r="A3235" s="7" t="s">
        <v>4789</v>
      </c>
      <c r="H3235" s="1">
        <v>3697.69</v>
      </c>
      <c r="I3235"/>
    </row>
    <row r="3236" spans="1:9" x14ac:dyDescent="0.25">
      <c r="A3236" s="7" t="s">
        <v>4790</v>
      </c>
      <c r="H3236" s="1">
        <v>2890.62</v>
      </c>
      <c r="I3236"/>
    </row>
    <row r="3237" spans="1:9" x14ac:dyDescent="0.25">
      <c r="A3237" s="7" t="s">
        <v>4791</v>
      </c>
      <c r="H3237" s="1">
        <v>1870.31</v>
      </c>
      <c r="I3237"/>
    </row>
    <row r="3238" spans="1:9" x14ac:dyDescent="0.25">
      <c r="A3238" s="7" t="s">
        <v>4792</v>
      </c>
      <c r="H3238" s="1">
        <v>2913.84</v>
      </c>
      <c r="I3238"/>
    </row>
    <row r="3239" spans="1:9" x14ac:dyDescent="0.25">
      <c r="A3239" s="7" t="s">
        <v>4793</v>
      </c>
      <c r="H3239" s="1">
        <v>971.28</v>
      </c>
      <c r="I3239"/>
    </row>
    <row r="3240" spans="1:9" x14ac:dyDescent="0.25">
      <c r="A3240" s="7" t="s">
        <v>4794</v>
      </c>
      <c r="H3240" s="1">
        <v>2199.6999999999998</v>
      </c>
      <c r="I3240"/>
    </row>
    <row r="3241" spans="1:9" x14ac:dyDescent="0.25">
      <c r="A3241" s="7" t="s">
        <v>4795</v>
      </c>
      <c r="H3241" s="1">
        <v>345.12</v>
      </c>
      <c r="I3241"/>
    </row>
    <row r="3242" spans="1:9" x14ac:dyDescent="0.25">
      <c r="A3242" s="7" t="s">
        <v>4796</v>
      </c>
      <c r="H3242" s="1">
        <v>480</v>
      </c>
      <c r="I3242"/>
    </row>
    <row r="3243" spans="1:9" x14ac:dyDescent="0.25">
      <c r="A3243" s="7" t="s">
        <v>4797</v>
      </c>
      <c r="H3243" s="1">
        <v>2887.37</v>
      </c>
      <c r="I3243"/>
    </row>
    <row r="3244" spans="1:9" x14ac:dyDescent="0.25">
      <c r="A3244" s="7" t="s">
        <v>4798</v>
      </c>
      <c r="H3244" s="1">
        <v>1185</v>
      </c>
      <c r="I3244"/>
    </row>
    <row r="3245" spans="1:9" x14ac:dyDescent="0.25">
      <c r="A3245" s="7" t="s">
        <v>4799</v>
      </c>
      <c r="H3245" s="1">
        <v>4188.41</v>
      </c>
      <c r="I3245"/>
    </row>
    <row r="3246" spans="1:9" x14ac:dyDescent="0.25">
      <c r="A3246" s="7" t="s">
        <v>4800</v>
      </c>
      <c r="H3246" s="1">
        <v>5609.95</v>
      </c>
      <c r="I3246"/>
    </row>
    <row r="3247" spans="1:9" x14ac:dyDescent="0.25">
      <c r="A3247" s="7" t="s">
        <v>4801</v>
      </c>
      <c r="H3247" s="1">
        <v>6011.4</v>
      </c>
      <c r="I3247"/>
    </row>
    <row r="3248" spans="1:9" x14ac:dyDescent="0.25">
      <c r="A3248" s="7" t="s">
        <v>4802</v>
      </c>
      <c r="H3248" s="1">
        <v>7723.88</v>
      </c>
      <c r="I3248"/>
    </row>
    <row r="3249" spans="1:9" x14ac:dyDescent="0.25">
      <c r="A3249" s="7" t="s">
        <v>4803</v>
      </c>
      <c r="H3249" s="1">
        <v>3630.92</v>
      </c>
      <c r="I3249"/>
    </row>
    <row r="3250" spans="1:9" x14ac:dyDescent="0.25">
      <c r="A3250" s="7" t="s">
        <v>4804</v>
      </c>
      <c r="H3250" s="1">
        <v>553.79999999999995</v>
      </c>
      <c r="I3250"/>
    </row>
    <row r="3251" spans="1:9" x14ac:dyDescent="0.25">
      <c r="A3251" s="7" t="s">
        <v>4805</v>
      </c>
      <c r="H3251" s="1">
        <v>2398.8000000000002</v>
      </c>
      <c r="I3251"/>
    </row>
    <row r="3252" spans="1:9" x14ac:dyDescent="0.25">
      <c r="A3252" s="7" t="s">
        <v>4806</v>
      </c>
      <c r="H3252" s="1">
        <v>11803.55</v>
      </c>
      <c r="I3252"/>
    </row>
    <row r="3253" spans="1:9" x14ac:dyDescent="0.25">
      <c r="A3253" s="7" t="s">
        <v>4807</v>
      </c>
      <c r="H3253" s="1">
        <v>2000</v>
      </c>
      <c r="I3253"/>
    </row>
    <row r="3254" spans="1:9" x14ac:dyDescent="0.25">
      <c r="A3254" s="7" t="s">
        <v>4808</v>
      </c>
      <c r="H3254" s="1">
        <v>2859.6</v>
      </c>
      <c r="I3254"/>
    </row>
    <row r="3255" spans="1:9" x14ac:dyDescent="0.25">
      <c r="A3255" s="7" t="s">
        <v>4809</v>
      </c>
      <c r="H3255" s="1">
        <v>17610</v>
      </c>
      <c r="I3255"/>
    </row>
    <row r="3256" spans="1:9" x14ac:dyDescent="0.25">
      <c r="A3256" s="7" t="s">
        <v>4810</v>
      </c>
      <c r="H3256" s="1">
        <v>3051.88</v>
      </c>
      <c r="I3256"/>
    </row>
    <row r="3257" spans="1:9" x14ac:dyDescent="0.25">
      <c r="A3257" s="7" t="s">
        <v>4811</v>
      </c>
      <c r="H3257" s="1">
        <v>1503.46</v>
      </c>
      <c r="I3257"/>
    </row>
    <row r="3258" spans="1:9" x14ac:dyDescent="0.25">
      <c r="A3258" s="7" t="s">
        <v>4812</v>
      </c>
      <c r="H3258" s="1">
        <v>8429.26</v>
      </c>
      <c r="I3258"/>
    </row>
    <row r="3259" spans="1:9" x14ac:dyDescent="0.25">
      <c r="A3259" s="7" t="s">
        <v>4813</v>
      </c>
      <c r="H3259" s="1">
        <v>2240.42</v>
      </c>
      <c r="I3259"/>
    </row>
    <row r="3260" spans="1:9" x14ac:dyDescent="0.25">
      <c r="A3260" s="7" t="s">
        <v>4814</v>
      </c>
      <c r="H3260" s="1">
        <v>1259.9100000000001</v>
      </c>
      <c r="I3260"/>
    </row>
    <row r="3261" spans="1:9" x14ac:dyDescent="0.25">
      <c r="A3261" s="7" t="s">
        <v>4815</v>
      </c>
      <c r="H3261" s="1">
        <v>151.19999999999999</v>
      </c>
      <c r="I3261"/>
    </row>
    <row r="3262" spans="1:9" x14ac:dyDescent="0.25">
      <c r="A3262" s="7" t="s">
        <v>4816</v>
      </c>
      <c r="H3262" s="1">
        <v>7269.84</v>
      </c>
      <c r="I3262"/>
    </row>
    <row r="3263" spans="1:9" x14ac:dyDescent="0.25">
      <c r="A3263" s="7" t="s">
        <v>4817</v>
      </c>
      <c r="H3263" s="1">
        <v>3160</v>
      </c>
      <c r="I3263"/>
    </row>
    <row r="3264" spans="1:9" x14ac:dyDescent="0.25">
      <c r="A3264" s="7" t="s">
        <v>4818</v>
      </c>
      <c r="H3264" s="1">
        <v>37204</v>
      </c>
      <c r="I3264"/>
    </row>
    <row r="3265" spans="1:9" x14ac:dyDescent="0.25">
      <c r="A3265" s="7" t="s">
        <v>4819</v>
      </c>
      <c r="H3265" s="1">
        <v>7959</v>
      </c>
      <c r="I3265"/>
    </row>
    <row r="3266" spans="1:9" x14ac:dyDescent="0.25">
      <c r="A3266" s="7" t="s">
        <v>4820</v>
      </c>
      <c r="H3266" s="1">
        <v>4334</v>
      </c>
      <c r="I3266"/>
    </row>
    <row r="3267" spans="1:9" x14ac:dyDescent="0.25">
      <c r="A3267" s="7" t="s">
        <v>4821</v>
      </c>
      <c r="H3267" s="1">
        <v>2275.5</v>
      </c>
      <c r="I3267"/>
    </row>
    <row r="3268" spans="1:9" x14ac:dyDescent="0.25">
      <c r="A3268" s="7" t="s">
        <v>4822</v>
      </c>
      <c r="H3268" s="1">
        <v>1750</v>
      </c>
      <c r="I3268"/>
    </row>
    <row r="3269" spans="1:9" x14ac:dyDescent="0.25">
      <c r="A3269" s="7" t="s">
        <v>4823</v>
      </c>
      <c r="H3269" s="1">
        <v>1224.58</v>
      </c>
      <c r="I3269"/>
    </row>
    <row r="3270" spans="1:9" x14ac:dyDescent="0.25">
      <c r="A3270" s="7" t="s">
        <v>4824</v>
      </c>
      <c r="H3270" s="1">
        <v>647.52</v>
      </c>
      <c r="I3270"/>
    </row>
    <row r="3271" spans="1:9" x14ac:dyDescent="0.25">
      <c r="A3271" s="7" t="s">
        <v>4825</v>
      </c>
      <c r="H3271" s="1">
        <v>1532.68</v>
      </c>
      <c r="I3271"/>
    </row>
    <row r="3272" spans="1:9" x14ac:dyDescent="0.25">
      <c r="A3272" s="7" t="s">
        <v>4826</v>
      </c>
      <c r="H3272" s="1">
        <v>1199.06</v>
      </c>
      <c r="I3272"/>
    </row>
    <row r="3273" spans="1:9" x14ac:dyDescent="0.25">
      <c r="A3273" s="7" t="s">
        <v>4827</v>
      </c>
      <c r="H3273" s="1">
        <v>16627.04</v>
      </c>
      <c r="I3273"/>
    </row>
    <row r="3274" spans="1:9" x14ac:dyDescent="0.25">
      <c r="A3274" s="7" t="s">
        <v>4828</v>
      </c>
      <c r="H3274" s="1">
        <v>34423.74</v>
      </c>
      <c r="I3274"/>
    </row>
    <row r="3275" spans="1:9" x14ac:dyDescent="0.25">
      <c r="A3275" s="7" t="s">
        <v>4829</v>
      </c>
      <c r="H3275" s="1">
        <v>2383</v>
      </c>
      <c r="I3275"/>
    </row>
    <row r="3276" spans="1:9" x14ac:dyDescent="0.25">
      <c r="A3276" s="7" t="s">
        <v>4830</v>
      </c>
      <c r="H3276" s="1">
        <v>1040</v>
      </c>
      <c r="I3276"/>
    </row>
    <row r="3277" spans="1:9" x14ac:dyDescent="0.25">
      <c r="A3277" s="7" t="s">
        <v>4831</v>
      </c>
      <c r="H3277" s="1">
        <v>17530.8</v>
      </c>
      <c r="I3277"/>
    </row>
    <row r="3278" spans="1:9" x14ac:dyDescent="0.25">
      <c r="A3278" s="7" t="s">
        <v>4832</v>
      </c>
      <c r="H3278" s="1">
        <v>4900</v>
      </c>
      <c r="I3278"/>
    </row>
    <row r="3279" spans="1:9" x14ac:dyDescent="0.25">
      <c r="A3279" s="7" t="s">
        <v>4833</v>
      </c>
      <c r="H3279" s="1">
        <v>2392</v>
      </c>
      <c r="I3279"/>
    </row>
    <row r="3280" spans="1:9" x14ac:dyDescent="0.25">
      <c r="A3280" s="7" t="s">
        <v>4834</v>
      </c>
      <c r="H3280" s="1">
        <v>148315.85</v>
      </c>
      <c r="I3280"/>
    </row>
    <row r="3281" spans="1:9" x14ac:dyDescent="0.25">
      <c r="A3281" s="7" t="s">
        <v>4835</v>
      </c>
      <c r="H3281" s="1">
        <v>300</v>
      </c>
      <c r="I3281"/>
    </row>
    <row r="3282" spans="1:9" x14ac:dyDescent="0.25">
      <c r="A3282" s="7" t="s">
        <v>4836</v>
      </c>
      <c r="H3282" s="1">
        <v>33161</v>
      </c>
      <c r="I3282"/>
    </row>
    <row r="3283" spans="1:9" x14ac:dyDescent="0.25">
      <c r="A3283" s="7" t="s">
        <v>4837</v>
      </c>
      <c r="H3283" s="1">
        <v>14788.29</v>
      </c>
      <c r="I3283"/>
    </row>
    <row r="3284" spans="1:9" x14ac:dyDescent="0.25">
      <c r="A3284" s="7" t="s">
        <v>4838</v>
      </c>
      <c r="H3284" s="1">
        <v>2350.5</v>
      </c>
      <c r="I3284"/>
    </row>
    <row r="3285" spans="1:9" x14ac:dyDescent="0.25">
      <c r="A3285" s="7" t="s">
        <v>4839</v>
      </c>
      <c r="H3285" s="1">
        <v>1500</v>
      </c>
      <c r="I3285"/>
    </row>
    <row r="3286" spans="1:9" x14ac:dyDescent="0.25">
      <c r="A3286" s="7" t="s">
        <v>4840</v>
      </c>
      <c r="H3286" s="1">
        <v>12144</v>
      </c>
      <c r="I3286"/>
    </row>
    <row r="3287" spans="1:9" x14ac:dyDescent="0.25">
      <c r="A3287" s="7" t="s">
        <v>4841</v>
      </c>
      <c r="H3287" s="1">
        <v>1971.44</v>
      </c>
      <c r="I3287"/>
    </row>
    <row r="3288" spans="1:9" x14ac:dyDescent="0.25">
      <c r="A3288" s="7" t="s">
        <v>4842</v>
      </c>
      <c r="H3288" s="1">
        <v>17549</v>
      </c>
      <c r="I3288"/>
    </row>
    <row r="3289" spans="1:9" x14ac:dyDescent="0.25">
      <c r="A3289" s="7" t="s">
        <v>4843</v>
      </c>
      <c r="H3289" s="1">
        <v>2274.1</v>
      </c>
      <c r="I3289"/>
    </row>
    <row r="3290" spans="1:9" x14ac:dyDescent="0.25">
      <c r="A3290" s="7" t="s">
        <v>4844</v>
      </c>
      <c r="H3290" s="1">
        <v>6745.56</v>
      </c>
      <c r="I3290"/>
    </row>
    <row r="3291" spans="1:9" x14ac:dyDescent="0.25">
      <c r="A3291" s="7" t="s">
        <v>4845</v>
      </c>
      <c r="H3291" s="1">
        <v>2000</v>
      </c>
      <c r="I3291"/>
    </row>
    <row r="3292" spans="1:9" x14ac:dyDescent="0.25">
      <c r="A3292" s="7" t="s">
        <v>4846</v>
      </c>
      <c r="H3292" s="1">
        <v>1854.1</v>
      </c>
      <c r="I3292"/>
    </row>
    <row r="3293" spans="1:9" x14ac:dyDescent="0.25">
      <c r="A3293" s="7" t="s">
        <v>4847</v>
      </c>
      <c r="H3293" s="1">
        <v>2590</v>
      </c>
      <c r="I3293"/>
    </row>
    <row r="3294" spans="1:9" x14ac:dyDescent="0.25">
      <c r="A3294" s="7" t="s">
        <v>4848</v>
      </c>
      <c r="H3294" s="1">
        <v>1692.03</v>
      </c>
      <c r="I3294"/>
    </row>
    <row r="3295" spans="1:9" x14ac:dyDescent="0.25">
      <c r="A3295" s="7" t="s">
        <v>4849</v>
      </c>
      <c r="H3295" s="1">
        <v>8201</v>
      </c>
      <c r="I3295"/>
    </row>
    <row r="3296" spans="1:9" x14ac:dyDescent="0.25">
      <c r="A3296" s="7" t="s">
        <v>4850</v>
      </c>
      <c r="H3296" s="1">
        <v>325.98</v>
      </c>
      <c r="I3296"/>
    </row>
    <row r="3297" spans="1:9" x14ac:dyDescent="0.25">
      <c r="A3297" s="7" t="s">
        <v>4851</v>
      </c>
      <c r="H3297" s="1">
        <v>1344.98</v>
      </c>
      <c r="I3297"/>
    </row>
    <row r="3298" spans="1:9" x14ac:dyDescent="0.25">
      <c r="A3298" s="7" t="s">
        <v>4852</v>
      </c>
      <c r="H3298" s="1">
        <v>8020.9</v>
      </c>
      <c r="I3298"/>
    </row>
    <row r="3299" spans="1:9" x14ac:dyDescent="0.25">
      <c r="A3299" s="7" t="s">
        <v>4853</v>
      </c>
      <c r="H3299" s="1">
        <v>4026.86</v>
      </c>
      <c r="I3299"/>
    </row>
    <row r="3300" spans="1:9" x14ac:dyDescent="0.25">
      <c r="A3300" s="7" t="s">
        <v>4854</v>
      </c>
      <c r="H3300" s="1">
        <v>24075.91</v>
      </c>
      <c r="I3300"/>
    </row>
    <row r="3301" spans="1:9" x14ac:dyDescent="0.25">
      <c r="A3301" s="7" t="s">
        <v>4855</v>
      </c>
      <c r="H3301" s="1">
        <v>36892.199999999997</v>
      </c>
      <c r="I3301"/>
    </row>
    <row r="3302" spans="1:9" x14ac:dyDescent="0.25">
      <c r="A3302" s="7" t="s">
        <v>4856</v>
      </c>
      <c r="H3302" s="1">
        <v>500.26</v>
      </c>
      <c r="I3302"/>
    </row>
    <row r="3303" spans="1:9" x14ac:dyDescent="0.25">
      <c r="A3303" s="7" t="s">
        <v>4857</v>
      </c>
      <c r="H3303" s="1">
        <v>350</v>
      </c>
      <c r="I3303"/>
    </row>
    <row r="3304" spans="1:9" x14ac:dyDescent="0.25">
      <c r="A3304" s="7" t="s">
        <v>4858</v>
      </c>
      <c r="H3304" s="1">
        <v>490</v>
      </c>
      <c r="I3304"/>
    </row>
    <row r="3305" spans="1:9" x14ac:dyDescent="0.25">
      <c r="A3305" s="7" t="s">
        <v>4859</v>
      </c>
      <c r="H3305" s="1">
        <v>2850</v>
      </c>
      <c r="I3305"/>
    </row>
    <row r="3306" spans="1:9" x14ac:dyDescent="0.25">
      <c r="A3306" s="7" t="s">
        <v>4860</v>
      </c>
      <c r="H3306" s="1">
        <v>12304.75</v>
      </c>
      <c r="I3306"/>
    </row>
    <row r="3307" spans="1:9" x14ac:dyDescent="0.25">
      <c r="A3307" s="7" t="s">
        <v>4861</v>
      </c>
      <c r="H3307" s="1">
        <v>267.89</v>
      </c>
      <c r="I3307"/>
    </row>
    <row r="3308" spans="1:9" x14ac:dyDescent="0.25">
      <c r="A3308" s="7" t="s">
        <v>4862</v>
      </c>
      <c r="H3308" s="1">
        <v>359.64</v>
      </c>
      <c r="I3308"/>
    </row>
    <row r="3309" spans="1:9" x14ac:dyDescent="0.25">
      <c r="A3309" s="7" t="s">
        <v>4863</v>
      </c>
      <c r="H3309" s="1">
        <v>6038.83</v>
      </c>
      <c r="I3309"/>
    </row>
    <row r="3310" spans="1:9" x14ac:dyDescent="0.25">
      <c r="A3310" s="7" t="s">
        <v>4864</v>
      </c>
      <c r="H3310" s="1">
        <v>4999</v>
      </c>
      <c r="I3310"/>
    </row>
    <row r="3311" spans="1:9" x14ac:dyDescent="0.25">
      <c r="A3311" s="7" t="s">
        <v>4865</v>
      </c>
      <c r="H3311" s="1">
        <v>2293.7800000000002</v>
      </c>
      <c r="I3311"/>
    </row>
    <row r="3312" spans="1:9" x14ac:dyDescent="0.25">
      <c r="A3312" s="7" t="s">
        <v>4866</v>
      </c>
      <c r="H3312" s="1">
        <v>2980</v>
      </c>
      <c r="I3312"/>
    </row>
    <row r="3313" spans="1:9" x14ac:dyDescent="0.25">
      <c r="A3313" s="7" t="s">
        <v>4867</v>
      </c>
      <c r="H3313" s="1">
        <v>1390</v>
      </c>
      <c r="I3313"/>
    </row>
    <row r="3314" spans="1:9" x14ac:dyDescent="0.25">
      <c r="A3314" s="7" t="s">
        <v>4868</v>
      </c>
      <c r="H3314" s="1">
        <v>6025</v>
      </c>
      <c r="I3314"/>
    </row>
    <row r="3315" spans="1:9" x14ac:dyDescent="0.25">
      <c r="A3315" s="7" t="s">
        <v>4869</v>
      </c>
      <c r="H3315" s="1">
        <v>337.5</v>
      </c>
      <c r="I3315"/>
    </row>
    <row r="3316" spans="1:9" x14ac:dyDescent="0.25">
      <c r="A3316" s="7" t="s">
        <v>4870</v>
      </c>
      <c r="H3316" s="1">
        <v>2791</v>
      </c>
      <c r="I3316"/>
    </row>
    <row r="3317" spans="1:9" x14ac:dyDescent="0.25">
      <c r="A3317" s="7" t="s">
        <v>4871</v>
      </c>
      <c r="H3317" s="1">
        <v>1314</v>
      </c>
      <c r="I3317"/>
    </row>
    <row r="3318" spans="1:9" x14ac:dyDescent="0.25">
      <c r="A3318" s="7" t="s">
        <v>4872</v>
      </c>
      <c r="B3318" s="3">
        <v>0</v>
      </c>
      <c r="H3318" s="1">
        <v>17905</v>
      </c>
      <c r="I3318"/>
    </row>
    <row r="3319" spans="1:9" x14ac:dyDescent="0.25">
      <c r="A3319" s="7" t="s">
        <v>4873</v>
      </c>
      <c r="H3319" s="1">
        <v>390</v>
      </c>
      <c r="I3319"/>
    </row>
    <row r="3320" spans="1:9" x14ac:dyDescent="0.25">
      <c r="A3320" s="7" t="s">
        <v>4874</v>
      </c>
      <c r="H3320" s="1">
        <v>6314.97</v>
      </c>
      <c r="I3320"/>
    </row>
    <row r="3321" spans="1:9" x14ac:dyDescent="0.25">
      <c r="A3321" s="7" t="s">
        <v>4875</v>
      </c>
      <c r="H3321" s="1">
        <v>4550.6000000000004</v>
      </c>
      <c r="I3321"/>
    </row>
    <row r="3322" spans="1:9" x14ac:dyDescent="0.25">
      <c r="A3322" s="7" t="s">
        <v>4876</v>
      </c>
      <c r="H3322" s="1">
        <v>4357.9399999999996</v>
      </c>
      <c r="I3322"/>
    </row>
    <row r="3323" spans="1:9" x14ac:dyDescent="0.25">
      <c r="A3323" s="7" t="s">
        <v>4877</v>
      </c>
      <c r="H3323" s="1">
        <v>3514.4</v>
      </c>
      <c r="I3323"/>
    </row>
    <row r="3324" spans="1:9" x14ac:dyDescent="0.25">
      <c r="A3324" s="7" t="s">
        <v>4878</v>
      </c>
      <c r="H3324" s="1">
        <v>11750</v>
      </c>
      <c r="I3324"/>
    </row>
    <row r="3325" spans="1:9" x14ac:dyDescent="0.25">
      <c r="A3325" s="7" t="s">
        <v>4879</v>
      </c>
      <c r="H3325" s="1">
        <v>1500</v>
      </c>
      <c r="I3325"/>
    </row>
    <row r="3326" spans="1:9" x14ac:dyDescent="0.25">
      <c r="A3326" s="7" t="s">
        <v>4880</v>
      </c>
      <c r="H3326" s="1">
        <v>2504.89</v>
      </c>
      <c r="I3326"/>
    </row>
    <row r="3327" spans="1:9" x14ac:dyDescent="0.25">
      <c r="A3327" s="7" t="s">
        <v>4881</v>
      </c>
      <c r="H3327" s="1">
        <v>394.95</v>
      </c>
      <c r="I3327"/>
    </row>
    <row r="3328" spans="1:9" x14ac:dyDescent="0.25">
      <c r="A3328" s="7" t="s">
        <v>4882</v>
      </c>
      <c r="H3328" s="1">
        <v>3298.4</v>
      </c>
      <c r="I3328"/>
    </row>
    <row r="3329" spans="1:9" x14ac:dyDescent="0.25">
      <c r="A3329" s="7" t="s">
        <v>4883</v>
      </c>
      <c r="H3329" s="1">
        <v>1940.1</v>
      </c>
      <c r="I3329"/>
    </row>
    <row r="3330" spans="1:9" x14ac:dyDescent="0.25">
      <c r="A3330" s="7" t="s">
        <v>4884</v>
      </c>
      <c r="H3330" s="1">
        <v>2520.4699999999998</v>
      </c>
      <c r="I3330"/>
    </row>
    <row r="3331" spans="1:9" x14ac:dyDescent="0.25">
      <c r="A3331" s="7" t="s">
        <v>4885</v>
      </c>
      <c r="H3331" s="1">
        <v>7728.78</v>
      </c>
      <c r="I3331"/>
    </row>
    <row r="3332" spans="1:9" x14ac:dyDescent="0.25">
      <c r="A3332" s="7" t="s">
        <v>4886</v>
      </c>
      <c r="H3332" s="1">
        <v>7767.95</v>
      </c>
      <c r="I3332"/>
    </row>
    <row r="3333" spans="1:9" x14ac:dyDescent="0.25">
      <c r="A3333" s="7" t="s">
        <v>4887</v>
      </c>
      <c r="H3333" s="1">
        <v>10594.5</v>
      </c>
      <c r="I3333"/>
    </row>
    <row r="3334" spans="1:9" x14ac:dyDescent="0.25">
      <c r="A3334" s="7" t="s">
        <v>4888</v>
      </c>
      <c r="H3334" s="1">
        <v>29395</v>
      </c>
      <c r="I3334"/>
    </row>
    <row r="3335" spans="1:9" x14ac:dyDescent="0.25">
      <c r="A3335" s="7" t="s">
        <v>4889</v>
      </c>
      <c r="H3335" s="1">
        <v>3155.4</v>
      </c>
      <c r="I3335"/>
    </row>
    <row r="3336" spans="1:9" x14ac:dyDescent="0.25">
      <c r="A3336" s="7" t="s">
        <v>4890</v>
      </c>
      <c r="H3336" s="1">
        <v>2275.31</v>
      </c>
      <c r="I3336"/>
    </row>
    <row r="3337" spans="1:9" x14ac:dyDescent="0.25">
      <c r="A3337" s="7" t="s">
        <v>4891</v>
      </c>
      <c r="H3337" s="1">
        <v>6600</v>
      </c>
      <c r="I3337"/>
    </row>
    <row r="3338" spans="1:9" x14ac:dyDescent="0.25">
      <c r="A3338" s="7" t="s">
        <v>4892</v>
      </c>
      <c r="H3338" s="1">
        <v>1851</v>
      </c>
      <c r="I3338"/>
    </row>
    <row r="3339" spans="1:9" x14ac:dyDescent="0.25">
      <c r="A3339" s="7" t="s">
        <v>4893</v>
      </c>
      <c r="H3339" s="1">
        <v>4000</v>
      </c>
      <c r="I3339"/>
    </row>
    <row r="3340" spans="1:9" x14ac:dyDescent="0.25">
      <c r="A3340" s="7" t="s">
        <v>4894</v>
      </c>
      <c r="H3340" s="1">
        <v>3650.22</v>
      </c>
      <c r="I3340"/>
    </row>
    <row r="3341" spans="1:9" x14ac:dyDescent="0.25">
      <c r="A3341" s="7" t="s">
        <v>4895</v>
      </c>
      <c r="H3341" s="1">
        <v>1194.3800000000001</v>
      </c>
      <c r="I3341"/>
    </row>
    <row r="3342" spans="1:9" x14ac:dyDescent="0.25">
      <c r="A3342" s="7" t="s">
        <v>4896</v>
      </c>
      <c r="H3342" s="1">
        <v>3036.57</v>
      </c>
      <c r="I3342"/>
    </row>
    <row r="3343" spans="1:9" x14ac:dyDescent="0.25">
      <c r="A3343" s="7" t="s">
        <v>4897</v>
      </c>
      <c r="H3343" s="1">
        <v>4830</v>
      </c>
      <c r="I3343"/>
    </row>
    <row r="3344" spans="1:9" x14ac:dyDescent="0.25">
      <c r="A3344" s="7" t="s">
        <v>4898</v>
      </c>
      <c r="H3344" s="1">
        <v>484</v>
      </c>
      <c r="I3344"/>
    </row>
    <row r="3345" spans="1:9" x14ac:dyDescent="0.25">
      <c r="A3345" s="7" t="s">
        <v>4899</v>
      </c>
      <c r="H3345" s="1">
        <v>12100</v>
      </c>
      <c r="I3345"/>
    </row>
    <row r="3346" spans="1:9" x14ac:dyDescent="0.25">
      <c r="A3346" s="7" t="s">
        <v>4900</v>
      </c>
      <c r="H3346" s="1">
        <v>2219</v>
      </c>
      <c r="I3346"/>
    </row>
    <row r="3347" spans="1:9" x14ac:dyDescent="0.25">
      <c r="A3347" s="7" t="s">
        <v>4901</v>
      </c>
      <c r="H3347" s="1">
        <v>5584.94</v>
      </c>
      <c r="I3347"/>
    </row>
    <row r="3348" spans="1:9" x14ac:dyDescent="0.25">
      <c r="A3348" s="7" t="s">
        <v>4902</v>
      </c>
      <c r="H3348" s="1">
        <v>2245.5100000000002</v>
      </c>
      <c r="I3348"/>
    </row>
    <row r="3349" spans="1:9" x14ac:dyDescent="0.25">
      <c r="A3349" s="7" t="s">
        <v>4903</v>
      </c>
      <c r="H3349" s="1">
        <v>384.26</v>
      </c>
      <c r="I3349"/>
    </row>
    <row r="3350" spans="1:9" x14ac:dyDescent="0.25">
      <c r="A3350" s="7" t="s">
        <v>4904</v>
      </c>
      <c r="H3350" s="1">
        <v>6770</v>
      </c>
      <c r="I3350"/>
    </row>
    <row r="3351" spans="1:9" x14ac:dyDescent="0.25">
      <c r="A3351" s="7" t="s">
        <v>4905</v>
      </c>
      <c r="H3351" s="1">
        <v>7490</v>
      </c>
      <c r="I3351"/>
    </row>
    <row r="3352" spans="1:9" x14ac:dyDescent="0.25">
      <c r="A3352" s="7" t="s">
        <v>4906</v>
      </c>
      <c r="H3352" s="1">
        <v>452</v>
      </c>
      <c r="I3352"/>
    </row>
    <row r="3353" spans="1:9" x14ac:dyDescent="0.25">
      <c r="A3353" s="7" t="s">
        <v>4907</v>
      </c>
      <c r="H3353" s="1">
        <v>1557.75</v>
      </c>
      <c r="I3353"/>
    </row>
    <row r="3354" spans="1:9" x14ac:dyDescent="0.25">
      <c r="A3354" s="7" t="s">
        <v>4908</v>
      </c>
      <c r="H3354" s="1">
        <v>4660.1099999999997</v>
      </c>
      <c r="I3354"/>
    </row>
    <row r="3355" spans="1:9" x14ac:dyDescent="0.25">
      <c r="A3355" s="7" t="s">
        <v>4909</v>
      </c>
      <c r="H3355" s="1">
        <v>3030.24</v>
      </c>
      <c r="I3355"/>
    </row>
    <row r="3356" spans="1:9" x14ac:dyDescent="0.25">
      <c r="A3356" s="7" t="s">
        <v>4910</v>
      </c>
      <c r="H3356" s="1">
        <v>3740.43</v>
      </c>
      <c r="I3356"/>
    </row>
    <row r="3357" spans="1:9" x14ac:dyDescent="0.25">
      <c r="A3357" s="7" t="s">
        <v>4911</v>
      </c>
      <c r="H3357" s="1">
        <v>9849</v>
      </c>
      <c r="I3357"/>
    </row>
    <row r="3358" spans="1:9" x14ac:dyDescent="0.25">
      <c r="A3358" s="7" t="s">
        <v>4912</v>
      </c>
      <c r="H3358" s="1">
        <v>1531.25</v>
      </c>
      <c r="I3358"/>
    </row>
    <row r="3359" spans="1:9" x14ac:dyDescent="0.25">
      <c r="A3359" s="7" t="s">
        <v>4913</v>
      </c>
      <c r="H3359" s="1">
        <v>5450.67</v>
      </c>
      <c r="I3359"/>
    </row>
    <row r="3360" spans="1:9" x14ac:dyDescent="0.25">
      <c r="A3360" s="7" t="s">
        <v>4914</v>
      </c>
      <c r="H3360" s="1">
        <v>450</v>
      </c>
      <c r="I3360"/>
    </row>
    <row r="3361" spans="1:9" x14ac:dyDescent="0.25">
      <c r="A3361" s="7" t="s">
        <v>4915</v>
      </c>
      <c r="H3361" s="1">
        <v>477.82</v>
      </c>
      <c r="I3361"/>
    </row>
    <row r="3362" spans="1:9" x14ac:dyDescent="0.25">
      <c r="A3362" s="7" t="s">
        <v>4916</v>
      </c>
      <c r="H3362" s="1">
        <v>3906.16</v>
      </c>
      <c r="I3362"/>
    </row>
    <row r="3363" spans="1:9" x14ac:dyDescent="0.25">
      <c r="A3363" s="7" t="s">
        <v>4917</v>
      </c>
      <c r="H3363" s="1">
        <v>2195.12</v>
      </c>
      <c r="I3363"/>
    </row>
    <row r="3364" spans="1:9" x14ac:dyDescent="0.25">
      <c r="A3364" s="7" t="s">
        <v>4918</v>
      </c>
      <c r="H3364" s="1">
        <v>750</v>
      </c>
      <c r="I3364"/>
    </row>
    <row r="3365" spans="1:9" x14ac:dyDescent="0.25">
      <c r="A3365" s="7" t="s">
        <v>4919</v>
      </c>
      <c r="H3365" s="1">
        <v>2874.26</v>
      </c>
      <c r="I3365"/>
    </row>
    <row r="3366" spans="1:9" x14ac:dyDescent="0.25">
      <c r="A3366" s="7" t="s">
        <v>4920</v>
      </c>
      <c r="H3366" s="1">
        <v>1664.97</v>
      </c>
      <c r="I3366"/>
    </row>
    <row r="3367" spans="1:9" x14ac:dyDescent="0.25">
      <c r="A3367" s="7" t="s">
        <v>4921</v>
      </c>
      <c r="H3367" s="1">
        <v>1992.8</v>
      </c>
      <c r="I3367"/>
    </row>
    <row r="3368" spans="1:9" x14ac:dyDescent="0.25">
      <c r="A3368" s="7" t="s">
        <v>4922</v>
      </c>
      <c r="H3368" s="1">
        <v>3648.37</v>
      </c>
      <c r="I3368"/>
    </row>
    <row r="3369" spans="1:9" x14ac:dyDescent="0.25">
      <c r="A3369" s="7" t="s">
        <v>4923</v>
      </c>
      <c r="H3369" s="1">
        <v>8517.61</v>
      </c>
      <c r="I3369"/>
    </row>
    <row r="3370" spans="1:9" x14ac:dyDescent="0.25">
      <c r="A3370" s="7" t="s">
        <v>4924</v>
      </c>
      <c r="H3370" s="1">
        <v>1647.82</v>
      </c>
      <c r="I3370"/>
    </row>
    <row r="3371" spans="1:9" x14ac:dyDescent="0.25">
      <c r="A3371" s="7" t="s">
        <v>4925</v>
      </c>
      <c r="H3371" s="1">
        <v>93500</v>
      </c>
      <c r="I3371"/>
    </row>
    <row r="3372" spans="1:9" x14ac:dyDescent="0.25">
      <c r="A3372" s="7" t="s">
        <v>4926</v>
      </c>
      <c r="H3372" s="1">
        <v>2540</v>
      </c>
      <c r="I3372"/>
    </row>
    <row r="3373" spans="1:9" x14ac:dyDescent="0.25">
      <c r="A3373" s="7" t="s">
        <v>4927</v>
      </c>
      <c r="H3373" s="1">
        <v>2660</v>
      </c>
      <c r="I3373"/>
    </row>
    <row r="3374" spans="1:9" x14ac:dyDescent="0.25">
      <c r="A3374" s="7" t="s">
        <v>4928</v>
      </c>
      <c r="H3374" s="1">
        <v>168</v>
      </c>
      <c r="I3374"/>
    </row>
    <row r="3375" spans="1:9" x14ac:dyDescent="0.25">
      <c r="A3375" s="7" t="s">
        <v>4929</v>
      </c>
      <c r="H3375" s="1">
        <v>119898.5</v>
      </c>
      <c r="I3375"/>
    </row>
    <row r="3376" spans="1:9" x14ac:dyDescent="0.25">
      <c r="A3376" s="7" t="s">
        <v>4930</v>
      </c>
      <c r="H3376" s="1">
        <v>1788.2</v>
      </c>
      <c r="I3376"/>
    </row>
    <row r="3377" spans="1:9" x14ac:dyDescent="0.25">
      <c r="A3377" s="7" t="s">
        <v>4931</v>
      </c>
      <c r="H3377" s="1">
        <v>26260</v>
      </c>
      <c r="I3377"/>
    </row>
    <row r="3378" spans="1:9" x14ac:dyDescent="0.25">
      <c r="A3378" s="7" t="s">
        <v>4932</v>
      </c>
      <c r="H3378" s="1">
        <v>323.76</v>
      </c>
      <c r="I3378"/>
    </row>
    <row r="3379" spans="1:9" x14ac:dyDescent="0.25">
      <c r="A3379" s="7" t="s">
        <v>4933</v>
      </c>
      <c r="H3379" s="1">
        <v>2072.06</v>
      </c>
      <c r="I3379"/>
    </row>
    <row r="3380" spans="1:9" x14ac:dyDescent="0.25">
      <c r="A3380" s="7" t="s">
        <v>4934</v>
      </c>
      <c r="H3380" s="1">
        <v>410.1</v>
      </c>
      <c r="I3380"/>
    </row>
    <row r="3381" spans="1:9" x14ac:dyDescent="0.25">
      <c r="A3381" s="7" t="s">
        <v>4935</v>
      </c>
      <c r="H3381" s="1">
        <v>2903.17</v>
      </c>
      <c r="I3381"/>
    </row>
    <row r="3382" spans="1:9" x14ac:dyDescent="0.25">
      <c r="A3382" s="7" t="s">
        <v>4936</v>
      </c>
      <c r="H3382" s="1">
        <v>6824.75</v>
      </c>
      <c r="I3382"/>
    </row>
    <row r="3383" spans="1:9" x14ac:dyDescent="0.25">
      <c r="A3383" s="7" t="s">
        <v>4937</v>
      </c>
      <c r="H3383" s="1">
        <v>69916.09</v>
      </c>
      <c r="I3383"/>
    </row>
    <row r="3384" spans="1:9" x14ac:dyDescent="0.25">
      <c r="A3384" s="7" t="s">
        <v>4938</v>
      </c>
      <c r="H3384" s="1">
        <v>49909</v>
      </c>
      <c r="I3384"/>
    </row>
    <row r="3385" spans="1:9" x14ac:dyDescent="0.25">
      <c r="A3385" s="7" t="s">
        <v>4939</v>
      </c>
      <c r="H3385" s="1">
        <v>2294.5</v>
      </c>
      <c r="I3385"/>
    </row>
    <row r="3386" spans="1:9" x14ac:dyDescent="0.25">
      <c r="A3386" s="7" t="s">
        <v>4940</v>
      </c>
      <c r="H3386" s="1">
        <v>1308</v>
      </c>
      <c r="I3386"/>
    </row>
    <row r="3387" spans="1:9" x14ac:dyDescent="0.25">
      <c r="A3387" s="7" t="s">
        <v>4941</v>
      </c>
      <c r="H3387" s="1">
        <v>3629.29</v>
      </c>
      <c r="I3387"/>
    </row>
    <row r="3388" spans="1:9" x14ac:dyDescent="0.25">
      <c r="A3388" s="7" t="s">
        <v>4942</v>
      </c>
      <c r="H3388" s="1">
        <v>3864.42</v>
      </c>
      <c r="I3388"/>
    </row>
    <row r="3389" spans="1:9" x14ac:dyDescent="0.25">
      <c r="A3389" s="7" t="s">
        <v>4943</v>
      </c>
      <c r="H3389" s="1">
        <v>1247.4000000000001</v>
      </c>
      <c r="I3389"/>
    </row>
    <row r="3390" spans="1:9" x14ac:dyDescent="0.25">
      <c r="A3390" s="7" t="s">
        <v>4944</v>
      </c>
      <c r="H3390" s="1">
        <v>3091.41</v>
      </c>
      <c r="I3390"/>
    </row>
    <row r="3391" spans="1:9" x14ac:dyDescent="0.25">
      <c r="A3391" s="7" t="s">
        <v>4945</v>
      </c>
      <c r="H3391" s="1">
        <v>4289</v>
      </c>
      <c r="I3391"/>
    </row>
    <row r="3392" spans="1:9" x14ac:dyDescent="0.25">
      <c r="A3392" s="7" t="s">
        <v>4946</v>
      </c>
      <c r="H3392" s="1">
        <v>1671.67</v>
      </c>
      <c r="I3392"/>
    </row>
    <row r="3393" spans="1:9" x14ac:dyDescent="0.25">
      <c r="A3393" s="7" t="s">
        <v>4947</v>
      </c>
      <c r="H3393" s="1">
        <v>7300</v>
      </c>
      <c r="I3393"/>
    </row>
    <row r="3394" spans="1:9" x14ac:dyDescent="0.25">
      <c r="A3394" s="7" t="s">
        <v>4948</v>
      </c>
      <c r="H3394" s="1">
        <v>1575</v>
      </c>
      <c r="I3394"/>
    </row>
    <row r="3395" spans="1:9" x14ac:dyDescent="0.25">
      <c r="A3395" s="7" t="s">
        <v>4949</v>
      </c>
      <c r="H3395" s="1">
        <v>23356.55</v>
      </c>
      <c r="I3395"/>
    </row>
    <row r="3396" spans="1:9" x14ac:dyDescent="0.25">
      <c r="A3396" s="7" t="s">
        <v>4950</v>
      </c>
      <c r="H3396" s="1">
        <v>21000</v>
      </c>
      <c r="I3396"/>
    </row>
    <row r="3397" spans="1:9" x14ac:dyDescent="0.25">
      <c r="A3397" s="7" t="s">
        <v>4951</v>
      </c>
      <c r="H3397" s="1">
        <v>2084.4699999999998</v>
      </c>
      <c r="I3397"/>
    </row>
    <row r="3398" spans="1:9" x14ac:dyDescent="0.25">
      <c r="A3398" s="7" t="s">
        <v>4952</v>
      </c>
      <c r="H3398" s="1">
        <v>11305</v>
      </c>
      <c r="I3398"/>
    </row>
    <row r="3399" spans="1:9" x14ac:dyDescent="0.25">
      <c r="A3399" s="7" t="s">
        <v>4953</v>
      </c>
      <c r="H3399" s="1">
        <v>1999.2</v>
      </c>
      <c r="I3399"/>
    </row>
    <row r="3400" spans="1:9" x14ac:dyDescent="0.25">
      <c r="A3400" s="7" t="s">
        <v>4954</v>
      </c>
      <c r="H3400" s="1">
        <v>8664.5</v>
      </c>
      <c r="I3400"/>
    </row>
    <row r="3401" spans="1:9" x14ac:dyDescent="0.25">
      <c r="A3401" s="7" t="s">
        <v>4955</v>
      </c>
      <c r="H3401" s="1">
        <v>766.48</v>
      </c>
      <c r="I3401"/>
    </row>
    <row r="3402" spans="1:9" x14ac:dyDescent="0.25">
      <c r="A3402" s="7" t="s">
        <v>4956</v>
      </c>
      <c r="H3402" s="1">
        <v>5439.3</v>
      </c>
      <c r="I3402"/>
    </row>
    <row r="3403" spans="1:9" x14ac:dyDescent="0.25">
      <c r="A3403" s="7" t="s">
        <v>4957</v>
      </c>
      <c r="H3403" s="1">
        <v>30000</v>
      </c>
      <c r="I3403"/>
    </row>
    <row r="3404" spans="1:9" x14ac:dyDescent="0.25">
      <c r="A3404" s="7" t="s">
        <v>4958</v>
      </c>
      <c r="H3404" s="1">
        <v>96.7</v>
      </c>
      <c r="I3404"/>
    </row>
    <row r="3405" spans="1:9" x14ac:dyDescent="0.25">
      <c r="A3405" s="7" t="s">
        <v>4959</v>
      </c>
      <c r="H3405" s="1">
        <v>775.05</v>
      </c>
      <c r="I3405"/>
    </row>
    <row r="3406" spans="1:9" x14ac:dyDescent="0.25">
      <c r="A3406" s="7" t="s">
        <v>4960</v>
      </c>
      <c r="H3406" s="1">
        <v>200</v>
      </c>
      <c r="I3406"/>
    </row>
    <row r="3407" spans="1:9" x14ac:dyDescent="0.25">
      <c r="A3407" s="7" t="s">
        <v>4961</v>
      </c>
      <c r="H3407" s="1">
        <v>269.39999999999998</v>
      </c>
      <c r="I3407"/>
    </row>
    <row r="3408" spans="1:9" x14ac:dyDescent="0.25">
      <c r="A3408" s="7" t="s">
        <v>4962</v>
      </c>
      <c r="H3408" s="1">
        <v>4594.71</v>
      </c>
      <c r="I3408"/>
    </row>
    <row r="3409" spans="1:9" x14ac:dyDescent="0.25">
      <c r="A3409" s="7" t="s">
        <v>4963</v>
      </c>
      <c r="H3409" s="1">
        <v>3990</v>
      </c>
      <c r="I3409"/>
    </row>
    <row r="3410" spans="1:9" x14ac:dyDescent="0.25">
      <c r="A3410" s="7" t="s">
        <v>4964</v>
      </c>
      <c r="H3410" s="1">
        <v>4411.74</v>
      </c>
      <c r="I3410"/>
    </row>
    <row r="3411" spans="1:9" x14ac:dyDescent="0.25">
      <c r="A3411" s="7" t="s">
        <v>4965</v>
      </c>
      <c r="H3411" s="1">
        <v>5145.5</v>
      </c>
      <c r="I3411"/>
    </row>
    <row r="3412" spans="1:9" x14ac:dyDescent="0.25">
      <c r="A3412" s="7" t="s">
        <v>4966</v>
      </c>
      <c r="H3412" s="1">
        <v>4020</v>
      </c>
      <c r="I3412"/>
    </row>
    <row r="3413" spans="1:9" x14ac:dyDescent="0.25">
      <c r="A3413" s="7" t="s">
        <v>4967</v>
      </c>
      <c r="H3413" s="1">
        <v>206.35</v>
      </c>
      <c r="I3413"/>
    </row>
    <row r="3414" spans="1:9" x14ac:dyDescent="0.25">
      <c r="A3414" s="7" t="s">
        <v>4968</v>
      </c>
      <c r="H3414" s="1">
        <v>2000</v>
      </c>
      <c r="I3414"/>
    </row>
    <row r="3415" spans="1:9" x14ac:dyDescent="0.25">
      <c r="A3415" s="7" t="s">
        <v>4969</v>
      </c>
      <c r="H3415" s="1">
        <v>7497.3</v>
      </c>
      <c r="I3415"/>
    </row>
    <row r="3416" spans="1:9" x14ac:dyDescent="0.25">
      <c r="A3416" s="7" t="s">
        <v>4970</v>
      </c>
      <c r="B3416" s="3">
        <v>0</v>
      </c>
      <c r="H3416" s="1">
        <v>81184.639999999999</v>
      </c>
      <c r="I3416"/>
    </row>
    <row r="3417" spans="1:9" x14ac:dyDescent="0.25">
      <c r="A3417" s="7" t="s">
        <v>4971</v>
      </c>
      <c r="H3417" s="1">
        <v>1725</v>
      </c>
      <c r="I3417"/>
    </row>
    <row r="3418" spans="1:9" x14ac:dyDescent="0.25">
      <c r="A3418" s="7" t="s">
        <v>4972</v>
      </c>
      <c r="H3418" s="1">
        <v>346.2</v>
      </c>
      <c r="I3418"/>
    </row>
    <row r="3419" spans="1:9" x14ac:dyDescent="0.25">
      <c r="A3419" s="7" t="s">
        <v>4973</v>
      </c>
      <c r="H3419" s="1">
        <v>443.4</v>
      </c>
      <c r="I3419"/>
    </row>
    <row r="3420" spans="1:9" x14ac:dyDescent="0.25">
      <c r="A3420" s="7" t="s">
        <v>4974</v>
      </c>
      <c r="H3420" s="1">
        <v>1388.51</v>
      </c>
      <c r="I3420"/>
    </row>
    <row r="3421" spans="1:9" x14ac:dyDescent="0.25">
      <c r="A3421" s="7" t="s">
        <v>4975</v>
      </c>
      <c r="H3421" s="1">
        <v>4117.58</v>
      </c>
      <c r="I3421"/>
    </row>
    <row r="3422" spans="1:9" x14ac:dyDescent="0.25">
      <c r="A3422" s="7" t="s">
        <v>4976</v>
      </c>
      <c r="H3422" s="1">
        <v>1997.78</v>
      </c>
      <c r="I3422"/>
    </row>
    <row r="3423" spans="1:9" x14ac:dyDescent="0.25">
      <c r="A3423" s="7" t="s">
        <v>4977</v>
      </c>
      <c r="H3423" s="1">
        <v>1329</v>
      </c>
      <c r="I3423"/>
    </row>
    <row r="3424" spans="1:9" x14ac:dyDescent="0.25">
      <c r="A3424" s="7" t="s">
        <v>4978</v>
      </c>
      <c r="H3424" s="1">
        <v>2205.96</v>
      </c>
      <c r="I3424"/>
    </row>
    <row r="3425" spans="1:9" x14ac:dyDescent="0.25">
      <c r="A3425" s="7" t="s">
        <v>4979</v>
      </c>
      <c r="H3425" s="1">
        <v>716.9</v>
      </c>
      <c r="I3425"/>
    </row>
    <row r="3426" spans="1:9" x14ac:dyDescent="0.25">
      <c r="A3426" s="7" t="s">
        <v>4980</v>
      </c>
      <c r="H3426" s="1">
        <v>54.29</v>
      </c>
      <c r="I3426"/>
    </row>
    <row r="3427" spans="1:9" x14ac:dyDescent="0.25">
      <c r="A3427" s="7" t="s">
        <v>4981</v>
      </c>
      <c r="H3427" s="1">
        <v>1213.5999999999999</v>
      </c>
      <c r="I3427"/>
    </row>
    <row r="3428" spans="1:9" x14ac:dyDescent="0.25">
      <c r="A3428" s="7" t="s">
        <v>4982</v>
      </c>
      <c r="H3428" s="1">
        <v>183.2</v>
      </c>
      <c r="I3428"/>
    </row>
    <row r="3429" spans="1:9" x14ac:dyDescent="0.25">
      <c r="A3429" s="7" t="s">
        <v>4983</v>
      </c>
      <c r="B3429" s="3">
        <v>0</v>
      </c>
      <c r="H3429" s="1">
        <v>409743.73</v>
      </c>
      <c r="I3429"/>
    </row>
    <row r="3430" spans="1:9" x14ac:dyDescent="0.25">
      <c r="A3430" s="7" t="s">
        <v>4984</v>
      </c>
      <c r="H3430" s="1">
        <v>7555.94</v>
      </c>
      <c r="I3430"/>
    </row>
    <row r="3431" spans="1:9" x14ac:dyDescent="0.25">
      <c r="A3431" s="7" t="s">
        <v>4985</v>
      </c>
      <c r="H3431" s="1">
        <v>320</v>
      </c>
      <c r="I3431"/>
    </row>
    <row r="3432" spans="1:9" x14ac:dyDescent="0.25">
      <c r="A3432" s="7" t="s">
        <v>4986</v>
      </c>
      <c r="H3432" s="1">
        <v>388.51</v>
      </c>
      <c r="I3432"/>
    </row>
    <row r="3433" spans="1:9" x14ac:dyDescent="0.25">
      <c r="A3433" s="7" t="s">
        <v>4987</v>
      </c>
      <c r="H3433" s="1">
        <v>2091.4899999999998</v>
      </c>
      <c r="I3433"/>
    </row>
    <row r="3434" spans="1:9" x14ac:dyDescent="0.25">
      <c r="A3434" s="7" t="s">
        <v>4988</v>
      </c>
      <c r="H3434" s="1">
        <v>276.67</v>
      </c>
      <c r="I3434"/>
    </row>
    <row r="3435" spans="1:9" x14ac:dyDescent="0.25">
      <c r="A3435" s="7" t="s">
        <v>4989</v>
      </c>
      <c r="H3435" s="1">
        <v>5924.09</v>
      </c>
      <c r="I3435"/>
    </row>
    <row r="3436" spans="1:9" x14ac:dyDescent="0.25">
      <c r="A3436" s="7" t="s">
        <v>4990</v>
      </c>
      <c r="H3436" s="1">
        <v>387</v>
      </c>
      <c r="I3436"/>
    </row>
    <row r="3437" spans="1:9" x14ac:dyDescent="0.25">
      <c r="A3437" s="7" t="s">
        <v>4991</v>
      </c>
      <c r="H3437" s="1">
        <v>6430</v>
      </c>
      <c r="I3437"/>
    </row>
    <row r="3438" spans="1:9" x14ac:dyDescent="0.25">
      <c r="A3438" s="7" t="s">
        <v>4992</v>
      </c>
      <c r="H3438" s="1">
        <v>1080</v>
      </c>
      <c r="I3438"/>
    </row>
    <row r="3439" spans="1:9" x14ac:dyDescent="0.25">
      <c r="A3439" s="7" t="s">
        <v>4993</v>
      </c>
      <c r="H3439" s="1">
        <v>10000</v>
      </c>
      <c r="I3439"/>
    </row>
    <row r="3440" spans="1:9" x14ac:dyDescent="0.25">
      <c r="A3440" s="7" t="s">
        <v>4994</v>
      </c>
      <c r="H3440" s="1">
        <v>770</v>
      </c>
      <c r="I3440"/>
    </row>
    <row r="3441" spans="1:9" x14ac:dyDescent="0.25">
      <c r="A3441" s="7" t="s">
        <v>4995</v>
      </c>
      <c r="H3441" s="1">
        <v>10644.75</v>
      </c>
      <c r="I3441"/>
    </row>
    <row r="3442" spans="1:9" x14ac:dyDescent="0.25">
      <c r="A3442" s="7" t="s">
        <v>4996</v>
      </c>
      <c r="H3442" s="1">
        <v>2862.33</v>
      </c>
      <c r="I3442"/>
    </row>
    <row r="3443" spans="1:9" x14ac:dyDescent="0.25">
      <c r="A3443" s="7" t="s">
        <v>4997</v>
      </c>
      <c r="H3443" s="1">
        <v>6577.96</v>
      </c>
      <c r="I3443"/>
    </row>
    <row r="3444" spans="1:9" x14ac:dyDescent="0.25">
      <c r="A3444" s="7" t="s">
        <v>4998</v>
      </c>
      <c r="H3444" s="1">
        <v>2333.1</v>
      </c>
      <c r="I3444"/>
    </row>
    <row r="3445" spans="1:9" x14ac:dyDescent="0.25">
      <c r="A3445" s="7" t="s">
        <v>4999</v>
      </c>
      <c r="H3445" s="1">
        <v>1590.8</v>
      </c>
      <c r="I3445"/>
    </row>
    <row r="3446" spans="1:9" x14ac:dyDescent="0.25">
      <c r="A3446" s="7" t="s">
        <v>5000</v>
      </c>
      <c r="H3446" s="1">
        <v>839.96</v>
      </c>
      <c r="I3446"/>
    </row>
    <row r="3447" spans="1:9" x14ac:dyDescent="0.25">
      <c r="A3447" s="7" t="s">
        <v>5001</v>
      </c>
      <c r="H3447" s="1">
        <v>3136.72</v>
      </c>
      <c r="I3447"/>
    </row>
    <row r="3448" spans="1:9" x14ac:dyDescent="0.25">
      <c r="A3448" s="7" t="s">
        <v>5002</v>
      </c>
      <c r="H3448" s="1">
        <v>25119.65</v>
      </c>
      <c r="I3448"/>
    </row>
    <row r="3449" spans="1:9" x14ac:dyDescent="0.25">
      <c r="A3449" s="7" t="s">
        <v>5003</v>
      </c>
      <c r="H3449" s="1">
        <v>17261.400000000001</v>
      </c>
      <c r="I3449"/>
    </row>
    <row r="3450" spans="1:9" x14ac:dyDescent="0.25">
      <c r="A3450" s="7" t="s">
        <v>5004</v>
      </c>
      <c r="H3450" s="1">
        <v>50000</v>
      </c>
      <c r="I3450"/>
    </row>
    <row r="3451" spans="1:9" x14ac:dyDescent="0.25">
      <c r="A3451" s="7" t="s">
        <v>5005</v>
      </c>
      <c r="H3451" s="1">
        <v>1566</v>
      </c>
      <c r="I3451"/>
    </row>
    <row r="3452" spans="1:9" x14ac:dyDescent="0.25">
      <c r="A3452" s="7" t="s">
        <v>5006</v>
      </c>
      <c r="H3452" s="1">
        <v>2020.6</v>
      </c>
      <c r="I3452"/>
    </row>
    <row r="3453" spans="1:9" x14ac:dyDescent="0.25">
      <c r="A3453" s="7" t="s">
        <v>5007</v>
      </c>
      <c r="H3453" s="1">
        <v>2560</v>
      </c>
      <c r="I3453"/>
    </row>
    <row r="3454" spans="1:9" x14ac:dyDescent="0.25">
      <c r="A3454" s="7" t="s">
        <v>5008</v>
      </c>
      <c r="H3454" s="1">
        <v>3994.66</v>
      </c>
      <c r="I3454"/>
    </row>
    <row r="3455" spans="1:9" x14ac:dyDescent="0.25">
      <c r="A3455" s="7" t="s">
        <v>5009</v>
      </c>
      <c r="H3455" s="1">
        <v>1007.4</v>
      </c>
      <c r="I3455"/>
    </row>
    <row r="3456" spans="1:9" x14ac:dyDescent="0.25">
      <c r="A3456" s="7" t="s">
        <v>5010</v>
      </c>
      <c r="H3456" s="1">
        <v>2733</v>
      </c>
      <c r="I3456"/>
    </row>
    <row r="3457" spans="1:9" x14ac:dyDescent="0.25">
      <c r="A3457" s="7" t="s">
        <v>5011</v>
      </c>
      <c r="H3457" s="1">
        <v>450</v>
      </c>
      <c r="I3457"/>
    </row>
    <row r="3458" spans="1:9" x14ac:dyDescent="0.25">
      <c r="A3458" s="7" t="s">
        <v>5012</v>
      </c>
      <c r="H3458" s="1">
        <v>82500</v>
      </c>
      <c r="I3458"/>
    </row>
    <row r="3459" spans="1:9" x14ac:dyDescent="0.25">
      <c r="A3459" s="7" t="s">
        <v>5013</v>
      </c>
      <c r="B3459" s="3">
        <v>0</v>
      </c>
      <c r="H3459" s="1">
        <v>19674.27</v>
      </c>
      <c r="I3459"/>
    </row>
    <row r="3460" spans="1:9" x14ac:dyDescent="0.25">
      <c r="A3460" s="7" t="s">
        <v>5014</v>
      </c>
      <c r="H3460" s="1">
        <v>930</v>
      </c>
      <c r="I3460"/>
    </row>
    <row r="3461" spans="1:9" x14ac:dyDescent="0.25">
      <c r="A3461" s="7" t="s">
        <v>5015</v>
      </c>
      <c r="H3461" s="1">
        <v>203025.92000000001</v>
      </c>
      <c r="I3461"/>
    </row>
    <row r="3462" spans="1:9" x14ac:dyDescent="0.25">
      <c r="A3462" s="7" t="s">
        <v>5016</v>
      </c>
      <c r="H3462" s="1">
        <v>9440</v>
      </c>
      <c r="I3462"/>
    </row>
    <row r="3463" spans="1:9" x14ac:dyDescent="0.25">
      <c r="A3463" s="7" t="s">
        <v>5017</v>
      </c>
      <c r="H3463" s="1">
        <v>67748.98</v>
      </c>
      <c r="I3463"/>
    </row>
    <row r="3464" spans="1:9" x14ac:dyDescent="0.25">
      <c r="A3464" s="7" t="s">
        <v>5018</v>
      </c>
      <c r="H3464" s="1">
        <v>2656</v>
      </c>
      <c r="I3464"/>
    </row>
    <row r="3465" spans="1:9" x14ac:dyDescent="0.25">
      <c r="A3465" s="7" t="s">
        <v>5019</v>
      </c>
      <c r="H3465" s="1">
        <v>53.7</v>
      </c>
      <c r="I3465"/>
    </row>
    <row r="3466" spans="1:9" x14ac:dyDescent="0.25">
      <c r="A3466" s="7" t="s">
        <v>5020</v>
      </c>
      <c r="H3466" s="1">
        <v>1786.3</v>
      </c>
      <c r="I3466"/>
    </row>
    <row r="3467" spans="1:9" x14ac:dyDescent="0.25">
      <c r="A3467" s="7" t="s">
        <v>5021</v>
      </c>
      <c r="H3467" s="1">
        <v>324.8</v>
      </c>
      <c r="I3467"/>
    </row>
    <row r="3468" spans="1:9" x14ac:dyDescent="0.25">
      <c r="A3468" s="7" t="s">
        <v>5022</v>
      </c>
      <c r="H3468" s="1">
        <v>3115.8</v>
      </c>
      <c r="I3468"/>
    </row>
    <row r="3469" spans="1:9" x14ac:dyDescent="0.25">
      <c r="A3469" s="7" t="s">
        <v>5023</v>
      </c>
      <c r="H3469" s="1">
        <v>9323.5300000000007</v>
      </c>
      <c r="I3469"/>
    </row>
    <row r="3470" spans="1:9" x14ac:dyDescent="0.25">
      <c r="A3470" s="7" t="s">
        <v>5024</v>
      </c>
      <c r="H3470" s="1">
        <v>15290</v>
      </c>
      <c r="I3470"/>
    </row>
    <row r="3471" spans="1:9" x14ac:dyDescent="0.25">
      <c r="A3471" s="7" t="s">
        <v>5025</v>
      </c>
      <c r="H3471" s="1">
        <v>5000</v>
      </c>
      <c r="I3471"/>
    </row>
    <row r="3472" spans="1:9" x14ac:dyDescent="0.25">
      <c r="A3472" s="7" t="s">
        <v>5026</v>
      </c>
      <c r="H3472" s="1">
        <v>1029.3499999999999</v>
      </c>
      <c r="I3472"/>
    </row>
    <row r="3473" spans="1:9" x14ac:dyDescent="0.25">
      <c r="A3473" s="7" t="s">
        <v>5027</v>
      </c>
      <c r="H3473" s="1">
        <v>30000</v>
      </c>
      <c r="I3473"/>
    </row>
    <row r="3474" spans="1:9" x14ac:dyDescent="0.25">
      <c r="A3474" s="7" t="s">
        <v>5028</v>
      </c>
      <c r="H3474" s="1">
        <v>6835.85</v>
      </c>
      <c r="I3474"/>
    </row>
    <row r="3475" spans="1:9" x14ac:dyDescent="0.25">
      <c r="A3475" s="7" t="s">
        <v>5029</v>
      </c>
      <c r="H3475" s="1">
        <v>2352.42</v>
      </c>
      <c r="I3475"/>
    </row>
    <row r="3476" spans="1:9" x14ac:dyDescent="0.25">
      <c r="A3476" s="7" t="s">
        <v>5030</v>
      </c>
      <c r="H3476" s="1">
        <v>520.37</v>
      </c>
      <c r="I3476"/>
    </row>
    <row r="3477" spans="1:9" x14ac:dyDescent="0.25">
      <c r="A3477" s="7" t="s">
        <v>5031</v>
      </c>
      <c r="H3477" s="1">
        <v>1720.42</v>
      </c>
      <c r="I3477"/>
    </row>
    <row r="3478" spans="1:9" x14ac:dyDescent="0.25">
      <c r="A3478" s="7" t="s">
        <v>5032</v>
      </c>
      <c r="H3478" s="1">
        <v>13300</v>
      </c>
      <c r="I3478"/>
    </row>
    <row r="3479" spans="1:9" x14ac:dyDescent="0.25">
      <c r="A3479" s="7" t="s">
        <v>5033</v>
      </c>
      <c r="H3479" s="1">
        <v>3216.5</v>
      </c>
      <c r="I3479"/>
    </row>
    <row r="3480" spans="1:9" x14ac:dyDescent="0.25">
      <c r="A3480" s="7" t="s">
        <v>5034</v>
      </c>
      <c r="H3480" s="1">
        <v>2913.84</v>
      </c>
      <c r="I3480"/>
    </row>
    <row r="3481" spans="1:9" x14ac:dyDescent="0.25">
      <c r="A3481" s="7" t="s">
        <v>5035</v>
      </c>
      <c r="H3481" s="1">
        <v>7186.68</v>
      </c>
      <c r="I3481"/>
    </row>
    <row r="3482" spans="1:9" x14ac:dyDescent="0.25">
      <c r="A3482" s="7" t="s">
        <v>5036</v>
      </c>
      <c r="H3482" s="1">
        <v>1862.1</v>
      </c>
      <c r="I3482"/>
    </row>
    <row r="3483" spans="1:9" x14ac:dyDescent="0.25">
      <c r="A3483" s="7" t="s">
        <v>5037</v>
      </c>
      <c r="H3483" s="1">
        <v>1362</v>
      </c>
      <c r="I3483"/>
    </row>
    <row r="3484" spans="1:9" x14ac:dyDescent="0.25">
      <c r="A3484" s="7" t="s">
        <v>5038</v>
      </c>
      <c r="H3484" s="1">
        <v>755.3</v>
      </c>
      <c r="I3484"/>
    </row>
    <row r="3485" spans="1:9" x14ac:dyDescent="0.25">
      <c r="A3485" s="7" t="s">
        <v>5039</v>
      </c>
      <c r="H3485" s="1">
        <v>1307.8</v>
      </c>
      <c r="I3485"/>
    </row>
    <row r="3486" spans="1:9" x14ac:dyDescent="0.25">
      <c r="A3486" s="7" t="s">
        <v>5040</v>
      </c>
      <c r="H3486" s="1">
        <v>338.19</v>
      </c>
      <c r="I3486"/>
    </row>
    <row r="3487" spans="1:9" x14ac:dyDescent="0.25">
      <c r="A3487" s="7" t="s">
        <v>5041</v>
      </c>
      <c r="H3487" s="1">
        <v>5718.09</v>
      </c>
      <c r="I3487"/>
    </row>
    <row r="3488" spans="1:9" x14ac:dyDescent="0.25">
      <c r="A3488" s="7" t="s">
        <v>5042</v>
      </c>
      <c r="H3488" s="1">
        <v>599.9</v>
      </c>
      <c r="I3488"/>
    </row>
    <row r="3489" spans="1:9" x14ac:dyDescent="0.25">
      <c r="A3489" s="7" t="s">
        <v>5043</v>
      </c>
      <c r="H3489" s="1">
        <v>1982.25</v>
      </c>
      <c r="I3489"/>
    </row>
    <row r="3490" spans="1:9" x14ac:dyDescent="0.25">
      <c r="A3490" s="7" t="s">
        <v>5044</v>
      </c>
      <c r="H3490" s="1">
        <v>11931.31</v>
      </c>
      <c r="I3490"/>
    </row>
    <row r="3491" spans="1:9" x14ac:dyDescent="0.25">
      <c r="A3491" s="7" t="s">
        <v>5045</v>
      </c>
      <c r="H3491" s="1">
        <v>7997.27</v>
      </c>
      <c r="I3491"/>
    </row>
    <row r="3492" spans="1:9" x14ac:dyDescent="0.25">
      <c r="A3492" s="7" t="s">
        <v>5046</v>
      </c>
      <c r="H3492" s="1">
        <v>513.17999999999995</v>
      </c>
      <c r="I3492"/>
    </row>
    <row r="3493" spans="1:9" x14ac:dyDescent="0.25">
      <c r="A3493" s="7" t="s">
        <v>5047</v>
      </c>
      <c r="H3493" s="1">
        <v>1468.88</v>
      </c>
      <c r="I3493"/>
    </row>
    <row r="3494" spans="1:9" x14ac:dyDescent="0.25">
      <c r="A3494" s="7" t="s">
        <v>5048</v>
      </c>
      <c r="H3494" s="1">
        <v>37400</v>
      </c>
      <c r="I3494"/>
    </row>
    <row r="3495" spans="1:9" x14ac:dyDescent="0.25">
      <c r="A3495" s="7" t="s">
        <v>5049</v>
      </c>
      <c r="H3495" s="1">
        <v>2000</v>
      </c>
      <c r="I3495"/>
    </row>
    <row r="3496" spans="1:9" x14ac:dyDescent="0.25">
      <c r="A3496" s="7" t="s">
        <v>5050</v>
      </c>
      <c r="H3496" s="1">
        <v>4200</v>
      </c>
      <c r="I3496"/>
    </row>
    <row r="3497" spans="1:9" x14ac:dyDescent="0.25">
      <c r="A3497" s="7" t="s">
        <v>5051</v>
      </c>
      <c r="H3497" s="1">
        <v>6543.05</v>
      </c>
      <c r="I3497"/>
    </row>
    <row r="3498" spans="1:9" x14ac:dyDescent="0.25">
      <c r="A3498" s="7" t="s">
        <v>5052</v>
      </c>
      <c r="H3498" s="1">
        <v>20470.95</v>
      </c>
      <c r="I3498"/>
    </row>
    <row r="3499" spans="1:9" x14ac:dyDescent="0.25">
      <c r="A3499" s="7" t="s">
        <v>5053</v>
      </c>
      <c r="H3499" s="1">
        <v>3944.84</v>
      </c>
      <c r="I3499"/>
    </row>
    <row r="3500" spans="1:9" x14ac:dyDescent="0.25">
      <c r="A3500" s="7" t="s">
        <v>5054</v>
      </c>
      <c r="H3500" s="1">
        <v>255</v>
      </c>
      <c r="I3500"/>
    </row>
    <row r="3501" spans="1:9" x14ac:dyDescent="0.25">
      <c r="A3501" s="7" t="s">
        <v>5055</v>
      </c>
      <c r="H3501" s="1">
        <v>3295.35</v>
      </c>
      <c r="I3501"/>
    </row>
    <row r="3502" spans="1:9" x14ac:dyDescent="0.25">
      <c r="A3502" s="7" t="s">
        <v>5056</v>
      </c>
      <c r="H3502" s="1">
        <v>246.33</v>
      </c>
      <c r="I3502"/>
    </row>
    <row r="3503" spans="1:9" x14ac:dyDescent="0.25">
      <c r="A3503" s="7" t="s">
        <v>5057</v>
      </c>
      <c r="H3503" s="1">
        <v>6143.2</v>
      </c>
      <c r="I3503"/>
    </row>
    <row r="3504" spans="1:9" x14ac:dyDescent="0.25">
      <c r="A3504" s="7" t="s">
        <v>5058</v>
      </c>
      <c r="H3504" s="1">
        <v>1450</v>
      </c>
      <c r="I3504"/>
    </row>
    <row r="3505" spans="1:9" x14ac:dyDescent="0.25">
      <c r="A3505" s="7" t="s">
        <v>5059</v>
      </c>
      <c r="H3505" s="1">
        <v>31717.99</v>
      </c>
      <c r="I3505"/>
    </row>
    <row r="3506" spans="1:9" x14ac:dyDescent="0.25">
      <c r="A3506" s="7" t="s">
        <v>5060</v>
      </c>
      <c r="H3506" s="1">
        <v>2558.96</v>
      </c>
      <c r="I3506"/>
    </row>
    <row r="3507" spans="1:9" x14ac:dyDescent="0.25">
      <c r="A3507" s="7" t="s">
        <v>5061</v>
      </c>
      <c r="H3507" s="1">
        <v>2343.8000000000002</v>
      </c>
      <c r="I3507"/>
    </row>
    <row r="3508" spans="1:9" x14ac:dyDescent="0.25">
      <c r="A3508" s="7" t="s">
        <v>5062</v>
      </c>
      <c r="H3508" s="1">
        <v>8350</v>
      </c>
      <c r="I3508"/>
    </row>
    <row r="3509" spans="1:9" x14ac:dyDescent="0.25">
      <c r="A3509" s="7" t="s">
        <v>5063</v>
      </c>
      <c r="H3509" s="1">
        <v>6914</v>
      </c>
      <c r="I3509"/>
    </row>
    <row r="3510" spans="1:9" x14ac:dyDescent="0.25">
      <c r="A3510" s="7" t="s">
        <v>5064</v>
      </c>
      <c r="H3510" s="1">
        <v>545.5</v>
      </c>
      <c r="I3510"/>
    </row>
    <row r="3511" spans="1:9" x14ac:dyDescent="0.25">
      <c r="A3511" s="7" t="s">
        <v>5065</v>
      </c>
      <c r="H3511" s="1">
        <v>16500</v>
      </c>
      <c r="I3511"/>
    </row>
    <row r="3512" spans="1:9" x14ac:dyDescent="0.25">
      <c r="A3512" s="7" t="s">
        <v>5066</v>
      </c>
      <c r="H3512" s="1">
        <v>5878.7</v>
      </c>
      <c r="I3512"/>
    </row>
    <row r="3513" spans="1:9" x14ac:dyDescent="0.25">
      <c r="A3513" s="7" t="s">
        <v>5067</v>
      </c>
      <c r="H3513" s="1">
        <v>1183</v>
      </c>
      <c r="I3513"/>
    </row>
    <row r="3514" spans="1:9" x14ac:dyDescent="0.25">
      <c r="A3514" s="7" t="s">
        <v>5068</v>
      </c>
      <c r="H3514" s="1">
        <v>2751.8</v>
      </c>
      <c r="I3514"/>
    </row>
    <row r="3515" spans="1:9" x14ac:dyDescent="0.25">
      <c r="A3515" s="7" t="s">
        <v>5069</v>
      </c>
      <c r="H3515" s="1">
        <v>360</v>
      </c>
      <c r="I3515"/>
    </row>
    <row r="3516" spans="1:9" x14ac:dyDescent="0.25">
      <c r="A3516" s="7" t="s">
        <v>5070</v>
      </c>
      <c r="H3516" s="1">
        <v>7618.43</v>
      </c>
      <c r="I3516"/>
    </row>
    <row r="3517" spans="1:9" x14ac:dyDescent="0.25">
      <c r="A3517" s="7" t="s">
        <v>5071</v>
      </c>
      <c r="H3517" s="1">
        <v>100</v>
      </c>
      <c r="I3517"/>
    </row>
    <row r="3518" spans="1:9" x14ac:dyDescent="0.25">
      <c r="A3518" s="7" t="s">
        <v>5072</v>
      </c>
      <c r="H3518" s="1">
        <v>989.9</v>
      </c>
      <c r="I3518"/>
    </row>
    <row r="3519" spans="1:9" x14ac:dyDescent="0.25">
      <c r="A3519" s="7" t="s">
        <v>5073</v>
      </c>
      <c r="H3519" s="1">
        <v>2930</v>
      </c>
      <c r="I3519"/>
    </row>
    <row r="3520" spans="1:9" x14ac:dyDescent="0.25">
      <c r="A3520" s="7" t="s">
        <v>5074</v>
      </c>
      <c r="H3520" s="1">
        <v>894</v>
      </c>
      <c r="I3520"/>
    </row>
    <row r="3521" spans="1:9" x14ac:dyDescent="0.25">
      <c r="A3521" s="7" t="s">
        <v>5075</v>
      </c>
      <c r="H3521" s="1">
        <v>3898</v>
      </c>
      <c r="I3521"/>
    </row>
    <row r="3522" spans="1:9" x14ac:dyDescent="0.25">
      <c r="A3522" s="7" t="s">
        <v>5076</v>
      </c>
      <c r="H3522" s="1">
        <v>321.25</v>
      </c>
      <c r="I3522"/>
    </row>
    <row r="3523" spans="1:9" x14ac:dyDescent="0.25">
      <c r="A3523" s="7" t="s">
        <v>5077</v>
      </c>
      <c r="H3523" s="1">
        <v>1500</v>
      </c>
      <c r="I3523"/>
    </row>
    <row r="3524" spans="1:9" x14ac:dyDescent="0.25">
      <c r="A3524" s="7" t="s">
        <v>5078</v>
      </c>
      <c r="H3524" s="1">
        <v>756</v>
      </c>
      <c r="I3524"/>
    </row>
    <row r="3525" spans="1:9" x14ac:dyDescent="0.25">
      <c r="A3525" s="7" t="s">
        <v>5079</v>
      </c>
      <c r="H3525" s="1">
        <v>5337.15</v>
      </c>
      <c r="I3525"/>
    </row>
    <row r="3526" spans="1:9" x14ac:dyDescent="0.25">
      <c r="A3526" s="7" t="s">
        <v>5080</v>
      </c>
      <c r="H3526" s="1">
        <v>2966.12</v>
      </c>
      <c r="I3526"/>
    </row>
    <row r="3527" spans="1:9" x14ac:dyDescent="0.25">
      <c r="A3527" s="7" t="s">
        <v>5081</v>
      </c>
      <c r="H3527" s="1">
        <v>1182.22</v>
      </c>
      <c r="I3527"/>
    </row>
    <row r="3528" spans="1:9" x14ac:dyDescent="0.25">
      <c r="A3528" s="7" t="s">
        <v>5082</v>
      </c>
      <c r="H3528" s="1">
        <v>1243.3399999999999</v>
      </c>
      <c r="I3528"/>
    </row>
    <row r="3529" spans="1:9" x14ac:dyDescent="0.25">
      <c r="A3529" s="7" t="s">
        <v>5083</v>
      </c>
      <c r="H3529" s="1">
        <v>906.53</v>
      </c>
      <c r="I3529"/>
    </row>
    <row r="3530" spans="1:9" x14ac:dyDescent="0.25">
      <c r="A3530" s="7" t="s">
        <v>5084</v>
      </c>
      <c r="B3530" s="3">
        <v>0</v>
      </c>
      <c r="H3530" s="1">
        <v>338327.67</v>
      </c>
      <c r="I3530"/>
    </row>
    <row r="3531" spans="1:9" x14ac:dyDescent="0.25">
      <c r="A3531" s="7" t="s">
        <v>5085</v>
      </c>
      <c r="H3531" s="1">
        <v>3137.58</v>
      </c>
      <c r="I3531"/>
    </row>
    <row r="3532" spans="1:9" x14ac:dyDescent="0.25">
      <c r="A3532" s="7" t="s">
        <v>5086</v>
      </c>
      <c r="B3532" s="3">
        <v>0</v>
      </c>
      <c r="H3532" s="1">
        <v>56658.03</v>
      </c>
      <c r="I3532"/>
    </row>
    <row r="3533" spans="1:9" x14ac:dyDescent="0.25">
      <c r="A3533" s="7" t="s">
        <v>5087</v>
      </c>
      <c r="H3533" s="1">
        <v>250.67</v>
      </c>
      <c r="I3533"/>
    </row>
    <row r="3534" spans="1:9" x14ac:dyDescent="0.25">
      <c r="A3534" s="7" t="s">
        <v>5088</v>
      </c>
      <c r="H3534" s="1">
        <v>6470.73</v>
      </c>
      <c r="I3534"/>
    </row>
    <row r="3535" spans="1:9" x14ac:dyDescent="0.25">
      <c r="A3535" s="7" t="s">
        <v>5089</v>
      </c>
      <c r="H3535" s="1">
        <v>335.73</v>
      </c>
      <c r="I3535"/>
    </row>
    <row r="3536" spans="1:9" x14ac:dyDescent="0.25">
      <c r="A3536" s="7" t="s">
        <v>5090</v>
      </c>
      <c r="H3536" s="1">
        <v>1078.07</v>
      </c>
      <c r="I3536"/>
    </row>
    <row r="3537" spans="1:9" x14ac:dyDescent="0.25">
      <c r="A3537" s="7" t="s">
        <v>5091</v>
      </c>
      <c r="H3537" s="1">
        <v>2356.38</v>
      </c>
      <c r="I3537"/>
    </row>
    <row r="3538" spans="1:9" x14ac:dyDescent="0.25">
      <c r="A3538" s="7" t="s">
        <v>5092</v>
      </c>
      <c r="H3538" s="1">
        <v>2279.48</v>
      </c>
      <c r="I3538"/>
    </row>
    <row r="3539" spans="1:9" x14ac:dyDescent="0.25">
      <c r="A3539" s="7" t="s">
        <v>5093</v>
      </c>
      <c r="H3539" s="1">
        <v>3442.14</v>
      </c>
      <c r="I3539"/>
    </row>
    <row r="3540" spans="1:9" x14ac:dyDescent="0.25">
      <c r="A3540" s="7" t="s">
        <v>5094</v>
      </c>
      <c r="H3540" s="1">
        <v>1385.74</v>
      </c>
      <c r="I3540"/>
    </row>
    <row r="3541" spans="1:9" x14ac:dyDescent="0.25">
      <c r="A3541" s="7" t="s">
        <v>5095</v>
      </c>
      <c r="H3541" s="1">
        <v>16627.89</v>
      </c>
      <c r="I3541"/>
    </row>
    <row r="3542" spans="1:9" x14ac:dyDescent="0.25">
      <c r="A3542" s="7" t="s">
        <v>5096</v>
      </c>
      <c r="H3542" s="1">
        <v>2424.19</v>
      </c>
      <c r="I3542"/>
    </row>
    <row r="3543" spans="1:9" x14ac:dyDescent="0.25">
      <c r="A3543" s="7" t="s">
        <v>5097</v>
      </c>
      <c r="H3543" s="1">
        <v>256.60000000000002</v>
      </c>
      <c r="I3543"/>
    </row>
    <row r="3544" spans="1:9" x14ac:dyDescent="0.25">
      <c r="A3544" s="7" t="s">
        <v>5098</v>
      </c>
      <c r="H3544" s="1">
        <v>8132.95</v>
      </c>
      <c r="I3544"/>
    </row>
    <row r="3545" spans="1:9" x14ac:dyDescent="0.25">
      <c r="A3545" s="7" t="s">
        <v>5099</v>
      </c>
      <c r="H3545" s="1">
        <v>2317.08</v>
      </c>
      <c r="I3545"/>
    </row>
    <row r="3546" spans="1:9" x14ac:dyDescent="0.25">
      <c r="A3546" s="7" t="s">
        <v>5100</v>
      </c>
      <c r="H3546" s="1">
        <v>2324.23</v>
      </c>
      <c r="I3546"/>
    </row>
    <row r="3547" spans="1:9" x14ac:dyDescent="0.25">
      <c r="A3547" s="7" t="s">
        <v>5101</v>
      </c>
      <c r="H3547" s="1">
        <v>311.73</v>
      </c>
      <c r="I3547"/>
    </row>
    <row r="3548" spans="1:9" x14ac:dyDescent="0.25">
      <c r="A3548" s="7" t="s">
        <v>5102</v>
      </c>
      <c r="H3548" s="1">
        <v>328.36</v>
      </c>
      <c r="I3548"/>
    </row>
    <row r="3549" spans="1:9" x14ac:dyDescent="0.25">
      <c r="A3549" s="7" t="s">
        <v>5103</v>
      </c>
      <c r="H3549" s="1">
        <v>1494.89</v>
      </c>
      <c r="I3549"/>
    </row>
    <row r="3550" spans="1:9" x14ac:dyDescent="0.25">
      <c r="A3550" s="7" t="s">
        <v>5104</v>
      </c>
      <c r="H3550" s="1">
        <v>2913.84</v>
      </c>
      <c r="I3550"/>
    </row>
    <row r="3551" spans="1:9" x14ac:dyDescent="0.25">
      <c r="A3551" s="7" t="s">
        <v>5105</v>
      </c>
      <c r="H3551" s="1">
        <v>513.20000000000005</v>
      </c>
      <c r="I3551"/>
    </row>
    <row r="3552" spans="1:9" x14ac:dyDescent="0.25">
      <c r="A3552" s="7" t="s">
        <v>5106</v>
      </c>
      <c r="H3552" s="1">
        <v>998.37</v>
      </c>
      <c r="I3552"/>
    </row>
    <row r="3553" spans="1:9" x14ac:dyDescent="0.25">
      <c r="A3553" s="7" t="s">
        <v>5107</v>
      </c>
      <c r="H3553" s="1">
        <v>705.43</v>
      </c>
      <c r="I3553"/>
    </row>
    <row r="3554" spans="1:9" x14ac:dyDescent="0.25">
      <c r="A3554" s="7" t="s">
        <v>5108</v>
      </c>
      <c r="H3554" s="1">
        <v>423.15</v>
      </c>
      <c r="I3554"/>
    </row>
    <row r="3555" spans="1:9" x14ac:dyDescent="0.25">
      <c r="A3555" s="7" t="s">
        <v>5109</v>
      </c>
      <c r="H3555" s="1">
        <v>1100.78</v>
      </c>
      <c r="I3555"/>
    </row>
    <row r="3556" spans="1:9" x14ac:dyDescent="0.25">
      <c r="A3556" s="7" t="s">
        <v>5110</v>
      </c>
      <c r="H3556" s="1">
        <v>1225.6500000000001</v>
      </c>
      <c r="I3556"/>
    </row>
    <row r="3557" spans="1:9" x14ac:dyDescent="0.25">
      <c r="A3557" s="7" t="s">
        <v>5111</v>
      </c>
      <c r="H3557" s="1">
        <v>982.88</v>
      </c>
      <c r="I3557"/>
    </row>
    <row r="3558" spans="1:9" x14ac:dyDescent="0.25">
      <c r="A3558" s="7" t="s">
        <v>5112</v>
      </c>
      <c r="H3558" s="1">
        <v>6285.32</v>
      </c>
      <c r="I3558"/>
    </row>
    <row r="3559" spans="1:9" x14ac:dyDescent="0.25">
      <c r="A3559" s="7" t="s">
        <v>5113</v>
      </c>
      <c r="H3559" s="1">
        <v>1950.52</v>
      </c>
      <c r="I3559"/>
    </row>
    <row r="3560" spans="1:9" x14ac:dyDescent="0.25">
      <c r="A3560" s="7" t="s">
        <v>5114</v>
      </c>
      <c r="H3560" s="1">
        <v>1108.3399999999999</v>
      </c>
      <c r="I3560"/>
    </row>
    <row r="3561" spans="1:9" x14ac:dyDescent="0.25">
      <c r="A3561" s="7" t="s">
        <v>5115</v>
      </c>
      <c r="H3561" s="1">
        <v>3334</v>
      </c>
      <c r="I3561"/>
    </row>
    <row r="3562" spans="1:9" x14ac:dyDescent="0.25">
      <c r="A3562" s="7" t="s">
        <v>5116</v>
      </c>
      <c r="H3562" s="1">
        <v>690.23</v>
      </c>
      <c r="I3562"/>
    </row>
    <row r="3563" spans="1:9" x14ac:dyDescent="0.25">
      <c r="A3563" s="7" t="s">
        <v>5117</v>
      </c>
      <c r="H3563" s="1">
        <v>466.9</v>
      </c>
      <c r="I3563"/>
    </row>
    <row r="3564" spans="1:9" x14ac:dyDescent="0.25">
      <c r="A3564" s="7" t="s">
        <v>5118</v>
      </c>
      <c r="H3564" s="1">
        <v>2913.84</v>
      </c>
      <c r="I3564"/>
    </row>
    <row r="3565" spans="1:9" x14ac:dyDescent="0.25">
      <c r="A3565" s="7" t="s">
        <v>5119</v>
      </c>
      <c r="H3565" s="1">
        <v>10225.69</v>
      </c>
      <c r="I3565"/>
    </row>
    <row r="3566" spans="1:9" x14ac:dyDescent="0.25">
      <c r="A3566" s="7" t="s">
        <v>5120</v>
      </c>
      <c r="H3566" s="1">
        <v>824.63</v>
      </c>
      <c r="I3566"/>
    </row>
    <row r="3567" spans="1:9" x14ac:dyDescent="0.25">
      <c r="A3567" s="7" t="s">
        <v>5121</v>
      </c>
      <c r="H3567" s="1">
        <v>7334.44</v>
      </c>
      <c r="I3567"/>
    </row>
    <row r="3568" spans="1:9" x14ac:dyDescent="0.25">
      <c r="A3568" s="7" t="s">
        <v>5122</v>
      </c>
      <c r="H3568" s="1">
        <v>7691.07</v>
      </c>
      <c r="I3568"/>
    </row>
    <row r="3569" spans="1:9" x14ac:dyDescent="0.25">
      <c r="A3569" s="7" t="s">
        <v>5123</v>
      </c>
      <c r="H3569" s="1">
        <v>2448.6</v>
      </c>
      <c r="I3569"/>
    </row>
    <row r="3570" spans="1:9" x14ac:dyDescent="0.25">
      <c r="A3570" s="7" t="s">
        <v>5124</v>
      </c>
      <c r="H3570" s="1">
        <v>986.06</v>
      </c>
      <c r="I3570"/>
    </row>
    <row r="3571" spans="1:9" x14ac:dyDescent="0.25">
      <c r="A3571" s="7" t="s">
        <v>5125</v>
      </c>
      <c r="H3571" s="1">
        <v>2913.84</v>
      </c>
      <c r="I3571"/>
    </row>
    <row r="3572" spans="1:9" x14ac:dyDescent="0.25">
      <c r="A3572" s="7" t="s">
        <v>5126</v>
      </c>
      <c r="H3572" s="1">
        <v>3179.69</v>
      </c>
      <c r="I3572"/>
    </row>
    <row r="3573" spans="1:9" x14ac:dyDescent="0.25">
      <c r="A3573" s="7" t="s">
        <v>5127</v>
      </c>
      <c r="H3573" s="1">
        <v>2476.92</v>
      </c>
      <c r="I3573"/>
    </row>
    <row r="3574" spans="1:9" x14ac:dyDescent="0.25">
      <c r="A3574" s="7" t="s">
        <v>5128</v>
      </c>
      <c r="H3574" s="1">
        <v>2769.89</v>
      </c>
      <c r="I3574"/>
    </row>
    <row r="3575" spans="1:9" x14ac:dyDescent="0.25">
      <c r="A3575" s="7" t="s">
        <v>5129</v>
      </c>
      <c r="H3575" s="1">
        <v>4734.8500000000004</v>
      </c>
      <c r="I3575"/>
    </row>
    <row r="3576" spans="1:9" x14ac:dyDescent="0.25">
      <c r="A3576" s="7" t="s">
        <v>5130</v>
      </c>
      <c r="H3576" s="1">
        <v>5394.31</v>
      </c>
      <c r="I3576"/>
    </row>
    <row r="3577" spans="1:9" x14ac:dyDescent="0.25">
      <c r="A3577" s="7" t="s">
        <v>5131</v>
      </c>
      <c r="H3577" s="1">
        <v>6653.81</v>
      </c>
      <c r="I3577"/>
    </row>
    <row r="3578" spans="1:9" x14ac:dyDescent="0.25">
      <c r="A3578" s="7" t="s">
        <v>5132</v>
      </c>
      <c r="H3578" s="1">
        <v>60000</v>
      </c>
      <c r="I3578"/>
    </row>
    <row r="3579" spans="1:9" x14ac:dyDescent="0.25">
      <c r="A3579" s="7" t="s">
        <v>5133</v>
      </c>
      <c r="H3579" s="1">
        <v>10250</v>
      </c>
      <c r="I3579"/>
    </row>
    <row r="3580" spans="1:9" x14ac:dyDescent="0.25">
      <c r="A3580" s="7" t="s">
        <v>5134</v>
      </c>
      <c r="H3580" s="1">
        <v>1338.49</v>
      </c>
      <c r="I3580"/>
    </row>
    <row r="3581" spans="1:9" x14ac:dyDescent="0.25">
      <c r="A3581" s="7" t="s">
        <v>5135</v>
      </c>
      <c r="H3581" s="1">
        <v>11163.93</v>
      </c>
      <c r="I3581"/>
    </row>
    <row r="3582" spans="1:9" x14ac:dyDescent="0.25">
      <c r="A3582" s="7" t="s">
        <v>5136</v>
      </c>
      <c r="H3582" s="1">
        <v>19779.88</v>
      </c>
      <c r="I3582"/>
    </row>
    <row r="3583" spans="1:9" x14ac:dyDescent="0.25">
      <c r="A3583" s="7" t="s">
        <v>5137</v>
      </c>
      <c r="H3583" s="1">
        <v>7478.79</v>
      </c>
      <c r="I3583"/>
    </row>
    <row r="3584" spans="1:9" x14ac:dyDescent="0.25">
      <c r="A3584" s="7" t="s">
        <v>5138</v>
      </c>
      <c r="H3584" s="1">
        <v>1339.45</v>
      </c>
      <c r="I3584"/>
    </row>
    <row r="3585" spans="1:9" x14ac:dyDescent="0.25">
      <c r="A3585" s="7" t="s">
        <v>5139</v>
      </c>
      <c r="H3585" s="1">
        <v>4780.84</v>
      </c>
      <c r="I3585"/>
    </row>
    <row r="3586" spans="1:9" x14ac:dyDescent="0.25">
      <c r="A3586" s="7" t="s">
        <v>5140</v>
      </c>
      <c r="H3586" s="1">
        <v>1181.24</v>
      </c>
      <c r="I3586"/>
    </row>
    <row r="3587" spans="1:9" x14ac:dyDescent="0.25">
      <c r="A3587" s="7" t="s">
        <v>5141</v>
      </c>
      <c r="H3587" s="1">
        <v>2525.33</v>
      </c>
      <c r="I3587"/>
    </row>
    <row r="3588" spans="1:9" x14ac:dyDescent="0.25">
      <c r="A3588" s="7" t="s">
        <v>5142</v>
      </c>
      <c r="H3588" s="1">
        <v>1567</v>
      </c>
      <c r="I3588"/>
    </row>
    <row r="3589" spans="1:9" x14ac:dyDescent="0.25">
      <c r="A3589" s="7" t="s">
        <v>5143</v>
      </c>
      <c r="H3589" s="1">
        <v>2913.84</v>
      </c>
      <c r="I3589"/>
    </row>
    <row r="3590" spans="1:9" x14ac:dyDescent="0.25">
      <c r="A3590" s="7" t="s">
        <v>5144</v>
      </c>
      <c r="H3590" s="1">
        <v>2913.84</v>
      </c>
      <c r="I3590"/>
    </row>
    <row r="3591" spans="1:9" x14ac:dyDescent="0.25">
      <c r="A3591" s="7" t="s">
        <v>5145</v>
      </c>
      <c r="H3591" s="1">
        <v>1463.98</v>
      </c>
      <c r="I3591"/>
    </row>
    <row r="3592" spans="1:9" x14ac:dyDescent="0.25">
      <c r="A3592" s="7" t="s">
        <v>5146</v>
      </c>
      <c r="H3592" s="1">
        <v>1544.59</v>
      </c>
      <c r="I3592"/>
    </row>
    <row r="3593" spans="1:9" x14ac:dyDescent="0.25">
      <c r="A3593" s="7" t="s">
        <v>5147</v>
      </c>
      <c r="H3593" s="1">
        <v>2823.19</v>
      </c>
      <c r="I3593"/>
    </row>
    <row r="3594" spans="1:9" x14ac:dyDescent="0.25">
      <c r="A3594" s="7" t="s">
        <v>5148</v>
      </c>
      <c r="H3594" s="1">
        <v>1059.5</v>
      </c>
      <c r="I3594"/>
    </row>
    <row r="3595" spans="1:9" x14ac:dyDescent="0.25">
      <c r="A3595" s="7" t="s">
        <v>5149</v>
      </c>
      <c r="H3595" s="1">
        <v>316.83999999999997</v>
      </c>
      <c r="I3595"/>
    </row>
    <row r="3596" spans="1:9" x14ac:dyDescent="0.25">
      <c r="A3596" s="7" t="s">
        <v>5150</v>
      </c>
      <c r="H3596" s="1">
        <v>2375.3000000000002</v>
      </c>
      <c r="I3596"/>
    </row>
    <row r="3597" spans="1:9" x14ac:dyDescent="0.25">
      <c r="A3597" s="7" t="s">
        <v>5151</v>
      </c>
      <c r="H3597" s="1">
        <v>3862.36</v>
      </c>
      <c r="I3597"/>
    </row>
    <row r="3598" spans="1:9" x14ac:dyDescent="0.25">
      <c r="A3598" s="7" t="s">
        <v>5152</v>
      </c>
      <c r="H3598" s="1">
        <v>1719.65</v>
      </c>
      <c r="I3598"/>
    </row>
    <row r="3599" spans="1:9" x14ac:dyDescent="0.25">
      <c r="A3599" s="7" t="s">
        <v>5153</v>
      </c>
      <c r="H3599" s="1">
        <v>5647.84</v>
      </c>
      <c r="I3599"/>
    </row>
    <row r="3600" spans="1:9" x14ac:dyDescent="0.25">
      <c r="A3600" s="7" t="s">
        <v>5154</v>
      </c>
      <c r="H3600" s="1">
        <v>63000</v>
      </c>
      <c r="I3600"/>
    </row>
    <row r="3601" spans="1:9" x14ac:dyDescent="0.25">
      <c r="A3601" s="7" t="s">
        <v>5155</v>
      </c>
      <c r="H3601" s="1">
        <v>1941.59</v>
      </c>
      <c r="I3601"/>
    </row>
    <row r="3602" spans="1:9" x14ac:dyDescent="0.25">
      <c r="A3602" s="7" t="s">
        <v>5156</v>
      </c>
      <c r="H3602" s="1">
        <v>1259.9000000000001</v>
      </c>
      <c r="I3602"/>
    </row>
    <row r="3603" spans="1:9" x14ac:dyDescent="0.25">
      <c r="A3603" s="7" t="s">
        <v>5157</v>
      </c>
      <c r="H3603" s="1">
        <v>484.46</v>
      </c>
      <c r="I3603"/>
    </row>
    <row r="3604" spans="1:9" x14ac:dyDescent="0.25">
      <c r="A3604" s="7" t="s">
        <v>5158</v>
      </c>
      <c r="H3604" s="1">
        <v>652.29999999999995</v>
      </c>
      <c r="I3604"/>
    </row>
    <row r="3605" spans="1:9" x14ac:dyDescent="0.25">
      <c r="A3605" s="7" t="s">
        <v>5159</v>
      </c>
      <c r="H3605" s="1">
        <v>934.5</v>
      </c>
      <c r="I3605"/>
    </row>
    <row r="3606" spans="1:9" x14ac:dyDescent="0.25">
      <c r="A3606" s="7" t="s">
        <v>5160</v>
      </c>
      <c r="H3606" s="1">
        <v>5801.52</v>
      </c>
      <c r="I3606"/>
    </row>
    <row r="3607" spans="1:9" x14ac:dyDescent="0.25">
      <c r="A3607" s="7" t="s">
        <v>5161</v>
      </c>
      <c r="H3607" s="1">
        <v>2913.84</v>
      </c>
      <c r="I3607"/>
    </row>
    <row r="3608" spans="1:9" x14ac:dyDescent="0.25">
      <c r="A3608" s="7" t="s">
        <v>5162</v>
      </c>
      <c r="H3608" s="1">
        <v>751.12</v>
      </c>
      <c r="I3608"/>
    </row>
    <row r="3609" spans="1:9" x14ac:dyDescent="0.25">
      <c r="A3609" s="7" t="s">
        <v>5163</v>
      </c>
      <c r="H3609" s="1">
        <v>407.65</v>
      </c>
      <c r="I3609"/>
    </row>
    <row r="3610" spans="1:9" x14ac:dyDescent="0.25">
      <c r="A3610" s="7" t="s">
        <v>5164</v>
      </c>
      <c r="H3610" s="1">
        <v>4771.51</v>
      </c>
      <c r="I3610"/>
    </row>
    <row r="3611" spans="1:9" x14ac:dyDescent="0.25">
      <c r="A3611" s="7" t="s">
        <v>5165</v>
      </c>
      <c r="H3611" s="1">
        <v>7251.2</v>
      </c>
      <c r="I3611"/>
    </row>
    <row r="3612" spans="1:9" x14ac:dyDescent="0.25">
      <c r="A3612" s="7" t="s">
        <v>5166</v>
      </c>
      <c r="H3612" s="1">
        <v>205.28</v>
      </c>
      <c r="I3612"/>
    </row>
    <row r="3613" spans="1:9" x14ac:dyDescent="0.25">
      <c r="A3613" s="7" t="s">
        <v>5167</v>
      </c>
      <c r="H3613" s="1">
        <v>1776.25</v>
      </c>
      <c r="I3613"/>
    </row>
    <row r="3614" spans="1:9" x14ac:dyDescent="0.25">
      <c r="A3614" s="7" t="s">
        <v>5168</v>
      </c>
      <c r="H3614" s="1">
        <v>513.17999999999995</v>
      </c>
      <c r="I3614"/>
    </row>
    <row r="3615" spans="1:9" x14ac:dyDescent="0.25">
      <c r="A3615" s="7" t="s">
        <v>5169</v>
      </c>
      <c r="H3615" s="1">
        <v>492.12</v>
      </c>
      <c r="I3615"/>
    </row>
    <row r="3616" spans="1:9" x14ac:dyDescent="0.25">
      <c r="A3616" s="7" t="s">
        <v>5170</v>
      </c>
      <c r="H3616" s="1">
        <v>2417.38</v>
      </c>
      <c r="I3616"/>
    </row>
    <row r="3617" spans="1:9" x14ac:dyDescent="0.25">
      <c r="A3617" s="7" t="s">
        <v>5171</v>
      </c>
      <c r="H3617" s="1">
        <v>448.05</v>
      </c>
      <c r="I3617"/>
    </row>
    <row r="3618" spans="1:9" x14ac:dyDescent="0.25">
      <c r="A3618" s="7" t="s">
        <v>5172</v>
      </c>
      <c r="H3618" s="1">
        <v>600.62</v>
      </c>
      <c r="I3618"/>
    </row>
    <row r="3619" spans="1:9" x14ac:dyDescent="0.25">
      <c r="A3619" s="7" t="s">
        <v>5173</v>
      </c>
      <c r="H3619" s="1">
        <v>3387.92</v>
      </c>
      <c r="I3619"/>
    </row>
    <row r="3620" spans="1:9" x14ac:dyDescent="0.25">
      <c r="A3620" s="7" t="s">
        <v>5174</v>
      </c>
      <c r="H3620" s="1">
        <v>3247.62</v>
      </c>
      <c r="I3620"/>
    </row>
    <row r="3621" spans="1:9" x14ac:dyDescent="0.25">
      <c r="A3621" s="7" t="s">
        <v>5175</v>
      </c>
      <c r="H3621" s="1">
        <v>3019.69</v>
      </c>
      <c r="I3621"/>
    </row>
    <row r="3622" spans="1:9" x14ac:dyDescent="0.25">
      <c r="A3622" s="7" t="s">
        <v>5176</v>
      </c>
      <c r="H3622" s="1">
        <v>963.44</v>
      </c>
      <c r="I3622"/>
    </row>
    <row r="3623" spans="1:9" x14ac:dyDescent="0.25">
      <c r="A3623" s="7" t="s">
        <v>5177</v>
      </c>
      <c r="H3623" s="1">
        <v>616.5</v>
      </c>
      <c r="I3623"/>
    </row>
    <row r="3624" spans="1:9" x14ac:dyDescent="0.25">
      <c r="A3624" s="7" t="s">
        <v>5178</v>
      </c>
      <c r="H3624" s="1">
        <v>2000.6</v>
      </c>
      <c r="I3624"/>
    </row>
    <row r="3625" spans="1:9" x14ac:dyDescent="0.25">
      <c r="A3625" s="7" t="s">
        <v>5179</v>
      </c>
      <c r="H3625" s="1">
        <v>1432.4</v>
      </c>
      <c r="I3625"/>
    </row>
    <row r="3626" spans="1:9" x14ac:dyDescent="0.25">
      <c r="A3626" s="7" t="s">
        <v>5180</v>
      </c>
      <c r="H3626" s="1">
        <v>2143.6799999999998</v>
      </c>
      <c r="I3626"/>
    </row>
    <row r="3627" spans="1:9" x14ac:dyDescent="0.25">
      <c r="A3627" s="7" t="s">
        <v>5181</v>
      </c>
      <c r="H3627" s="1">
        <v>1788.14</v>
      </c>
      <c r="I3627"/>
    </row>
    <row r="3628" spans="1:9" x14ac:dyDescent="0.25">
      <c r="A3628" s="7" t="s">
        <v>5182</v>
      </c>
      <c r="H3628" s="1">
        <v>2300.85</v>
      </c>
      <c r="I3628"/>
    </row>
    <row r="3629" spans="1:9" x14ac:dyDescent="0.25">
      <c r="A3629" s="7" t="s">
        <v>5183</v>
      </c>
      <c r="H3629" s="1">
        <v>2099.58</v>
      </c>
      <c r="I3629"/>
    </row>
    <row r="3630" spans="1:9" x14ac:dyDescent="0.25">
      <c r="A3630" s="7" t="s">
        <v>5184</v>
      </c>
      <c r="H3630" s="1">
        <v>2330.11</v>
      </c>
      <c r="I3630"/>
    </row>
    <row r="3631" spans="1:9" x14ac:dyDescent="0.25">
      <c r="A3631" s="7" t="s">
        <v>5185</v>
      </c>
      <c r="H3631" s="1">
        <v>1714.6</v>
      </c>
      <c r="I3631"/>
    </row>
    <row r="3632" spans="1:9" x14ac:dyDescent="0.25">
      <c r="A3632" s="7" t="s">
        <v>5186</v>
      </c>
      <c r="H3632" s="1">
        <v>2000</v>
      </c>
      <c r="I3632"/>
    </row>
    <row r="3633" spans="1:9" x14ac:dyDescent="0.25">
      <c r="A3633" s="7" t="s">
        <v>5187</v>
      </c>
      <c r="H3633" s="1">
        <v>33395.300000000003</v>
      </c>
      <c r="I3633"/>
    </row>
    <row r="3634" spans="1:9" x14ac:dyDescent="0.25">
      <c r="A3634" s="7" t="s">
        <v>5188</v>
      </c>
      <c r="H3634" s="1">
        <v>257.39999999999998</v>
      </c>
      <c r="I3634"/>
    </row>
    <row r="3635" spans="1:9" x14ac:dyDescent="0.25">
      <c r="A3635" s="7" t="s">
        <v>5189</v>
      </c>
      <c r="H3635" s="1">
        <v>1000</v>
      </c>
      <c r="I3635"/>
    </row>
    <row r="3636" spans="1:9" x14ac:dyDescent="0.25">
      <c r="A3636" s="7" t="s">
        <v>5190</v>
      </c>
      <c r="H3636" s="1">
        <v>3513</v>
      </c>
      <c r="I3636"/>
    </row>
    <row r="3637" spans="1:9" x14ac:dyDescent="0.25">
      <c r="A3637" s="7" t="s">
        <v>5191</v>
      </c>
      <c r="H3637" s="1">
        <v>9970.6</v>
      </c>
      <c r="I3637"/>
    </row>
    <row r="3638" spans="1:9" x14ac:dyDescent="0.25">
      <c r="A3638" s="7" t="s">
        <v>5192</v>
      </c>
      <c r="H3638" s="1">
        <v>183</v>
      </c>
      <c r="I3638"/>
    </row>
    <row r="3639" spans="1:9" x14ac:dyDescent="0.25">
      <c r="A3639" s="7" t="s">
        <v>5193</v>
      </c>
      <c r="B3639" s="3">
        <v>0</v>
      </c>
      <c r="H3639" s="1">
        <v>91694.61</v>
      </c>
      <c r="I3639"/>
    </row>
    <row r="3640" spans="1:9" x14ac:dyDescent="0.25">
      <c r="A3640" s="7" t="s">
        <v>5194</v>
      </c>
      <c r="H3640" s="1">
        <v>3200</v>
      </c>
      <c r="I3640"/>
    </row>
    <row r="3641" spans="1:9" x14ac:dyDescent="0.25">
      <c r="A3641" s="7" t="s">
        <v>5195</v>
      </c>
      <c r="H3641" s="1">
        <v>2939.44</v>
      </c>
      <c r="I3641"/>
    </row>
    <row r="3642" spans="1:9" x14ac:dyDescent="0.25">
      <c r="A3642" s="7" t="s">
        <v>5196</v>
      </c>
      <c r="H3642" s="1">
        <v>3892.94</v>
      </c>
      <c r="I3642"/>
    </row>
    <row r="3643" spans="1:9" x14ac:dyDescent="0.25">
      <c r="A3643" s="7" t="s">
        <v>5197</v>
      </c>
      <c r="H3643" s="1">
        <v>2726.33</v>
      </c>
      <c r="I3643"/>
    </row>
    <row r="3644" spans="1:9" x14ac:dyDescent="0.25">
      <c r="A3644" s="7" t="s">
        <v>5198</v>
      </c>
      <c r="H3644" s="1">
        <v>1048.98</v>
      </c>
      <c r="I3644"/>
    </row>
    <row r="3645" spans="1:9" x14ac:dyDescent="0.25">
      <c r="A3645" s="7" t="s">
        <v>5199</v>
      </c>
      <c r="H3645" s="1">
        <v>12508.9</v>
      </c>
      <c r="I3645"/>
    </row>
    <row r="3646" spans="1:9" x14ac:dyDescent="0.25">
      <c r="A3646" s="7" t="s">
        <v>5200</v>
      </c>
      <c r="H3646" s="1">
        <v>2275.88</v>
      </c>
      <c r="I3646"/>
    </row>
    <row r="3647" spans="1:9" x14ac:dyDescent="0.25">
      <c r="A3647" s="7" t="s">
        <v>5201</v>
      </c>
      <c r="H3647" s="1">
        <v>2715.37</v>
      </c>
      <c r="I3647"/>
    </row>
    <row r="3648" spans="1:9" x14ac:dyDescent="0.25">
      <c r="A3648" s="7" t="s">
        <v>5202</v>
      </c>
      <c r="H3648" s="1">
        <v>2375.91</v>
      </c>
      <c r="I3648"/>
    </row>
    <row r="3649" spans="1:9" x14ac:dyDescent="0.25">
      <c r="A3649" s="7" t="s">
        <v>5203</v>
      </c>
      <c r="H3649" s="1">
        <v>4077.89</v>
      </c>
      <c r="I3649"/>
    </row>
    <row r="3650" spans="1:9" x14ac:dyDescent="0.25">
      <c r="A3650" s="7" t="s">
        <v>5204</v>
      </c>
      <c r="H3650" s="1">
        <v>12000</v>
      </c>
      <c r="I3650"/>
    </row>
    <row r="3651" spans="1:9" x14ac:dyDescent="0.25">
      <c r="A3651" s="7" t="s">
        <v>5205</v>
      </c>
      <c r="H3651" s="1">
        <v>1653.23</v>
      </c>
      <c r="I3651"/>
    </row>
    <row r="3652" spans="1:9" x14ac:dyDescent="0.25">
      <c r="A3652" s="7" t="s">
        <v>5206</v>
      </c>
      <c r="H3652" s="1">
        <v>524.49</v>
      </c>
      <c r="I3652"/>
    </row>
    <row r="3653" spans="1:9" x14ac:dyDescent="0.25">
      <c r="A3653" s="7" t="s">
        <v>5207</v>
      </c>
      <c r="H3653" s="1">
        <v>1400</v>
      </c>
      <c r="I3653"/>
    </row>
    <row r="3654" spans="1:9" x14ac:dyDescent="0.25">
      <c r="A3654" s="7" t="s">
        <v>5208</v>
      </c>
      <c r="H3654" s="1">
        <v>3760.95</v>
      </c>
      <c r="I3654"/>
    </row>
    <row r="3655" spans="1:9" x14ac:dyDescent="0.25">
      <c r="A3655" s="7" t="s">
        <v>5209</v>
      </c>
      <c r="H3655" s="1">
        <v>2669.75</v>
      </c>
      <c r="I3655"/>
    </row>
    <row r="3656" spans="1:9" x14ac:dyDescent="0.25">
      <c r="A3656" s="7" t="s">
        <v>5210</v>
      </c>
      <c r="H3656" s="1">
        <v>5615.42</v>
      </c>
      <c r="I3656"/>
    </row>
    <row r="3657" spans="1:9" x14ac:dyDescent="0.25">
      <c r="A3657" s="7" t="s">
        <v>5211</v>
      </c>
      <c r="H3657" s="1">
        <v>5555.85</v>
      </c>
      <c r="I3657"/>
    </row>
    <row r="3658" spans="1:9" x14ac:dyDescent="0.25">
      <c r="A3658" s="7" t="s">
        <v>5212</v>
      </c>
      <c r="H3658" s="1">
        <v>1428.99</v>
      </c>
      <c r="I3658"/>
    </row>
    <row r="3659" spans="1:9" x14ac:dyDescent="0.25">
      <c r="A3659" s="7" t="s">
        <v>5213</v>
      </c>
      <c r="H3659" s="1">
        <v>2059.96</v>
      </c>
      <c r="I3659"/>
    </row>
    <row r="3660" spans="1:9" x14ac:dyDescent="0.25">
      <c r="A3660" s="7" t="s">
        <v>5214</v>
      </c>
      <c r="H3660" s="1">
        <v>1162.31</v>
      </c>
      <c r="I3660"/>
    </row>
    <row r="3661" spans="1:9" x14ac:dyDescent="0.25">
      <c r="A3661" s="7" t="s">
        <v>5215</v>
      </c>
      <c r="H3661" s="1">
        <v>4056.94</v>
      </c>
      <c r="I3661"/>
    </row>
    <row r="3662" spans="1:9" x14ac:dyDescent="0.25">
      <c r="A3662" s="7" t="s">
        <v>5216</v>
      </c>
      <c r="H3662" s="1">
        <v>2913.84</v>
      </c>
      <c r="I3662"/>
    </row>
    <row r="3663" spans="1:9" x14ac:dyDescent="0.25">
      <c r="A3663" s="7" t="s">
        <v>5217</v>
      </c>
      <c r="H3663" s="1">
        <v>2913.84</v>
      </c>
      <c r="I3663"/>
    </row>
    <row r="3664" spans="1:9" x14ac:dyDescent="0.25">
      <c r="A3664" s="7" t="s">
        <v>5481</v>
      </c>
      <c r="H3664" s="1">
        <v>23935</v>
      </c>
      <c r="I3664"/>
    </row>
    <row r="3665" spans="1:9" x14ac:dyDescent="0.25">
      <c r="A3665" s="7" t="s">
        <v>785</v>
      </c>
      <c r="B3665" s="3">
        <v>0</v>
      </c>
      <c r="D3665" s="3">
        <v>0</v>
      </c>
      <c r="E3665" s="3">
        <v>0</v>
      </c>
      <c r="H3665" s="1">
        <v>146820191.0799998</v>
      </c>
      <c r="I3665"/>
    </row>
    <row r="3666" spans="1:9" x14ac:dyDescent="0.25">
      <c r="A3666" s="7" t="s">
        <v>786</v>
      </c>
      <c r="D3666" s="3">
        <v>0</v>
      </c>
      <c r="H3666" s="1">
        <v>129018.85</v>
      </c>
      <c r="I3666"/>
    </row>
    <row r="3667" spans="1:9" x14ac:dyDescent="0.25">
      <c r="A3667" s="7" t="s">
        <v>787</v>
      </c>
      <c r="D3667" s="3">
        <v>0</v>
      </c>
      <c r="H3667" s="1">
        <v>95130.33</v>
      </c>
      <c r="I3667"/>
    </row>
    <row r="3668" spans="1:9" x14ac:dyDescent="0.25">
      <c r="A3668" s="7" t="s">
        <v>788</v>
      </c>
      <c r="D3668" s="3">
        <v>0</v>
      </c>
      <c r="H3668" s="1">
        <v>49238.81</v>
      </c>
      <c r="I3668"/>
    </row>
    <row r="3669" spans="1:9" x14ac:dyDescent="0.25">
      <c r="A3669" s="7" t="s">
        <v>789</v>
      </c>
      <c r="D3669" s="3">
        <v>0</v>
      </c>
      <c r="H3669" s="1">
        <v>55762.11</v>
      </c>
      <c r="I3669"/>
    </row>
    <row r="3670" spans="1:9" x14ac:dyDescent="0.25">
      <c r="A3670" s="7" t="s">
        <v>790</v>
      </c>
      <c r="D3670" s="3">
        <v>0</v>
      </c>
      <c r="H3670" s="1">
        <v>46305.93</v>
      </c>
      <c r="I3670"/>
    </row>
    <row r="3671" spans="1:9" x14ac:dyDescent="0.25">
      <c r="A3671" s="7" t="s">
        <v>791</v>
      </c>
      <c r="D3671" s="3">
        <v>0</v>
      </c>
      <c r="H3671" s="1">
        <v>98807.77</v>
      </c>
      <c r="I3671"/>
    </row>
    <row r="3672" spans="1:9" x14ac:dyDescent="0.25">
      <c r="A3672" s="7" t="s">
        <v>792</v>
      </c>
      <c r="D3672" s="3">
        <v>0</v>
      </c>
      <c r="H3672" s="1">
        <v>71835.28</v>
      </c>
      <c r="I3672"/>
    </row>
    <row r="3673" spans="1:9" x14ac:dyDescent="0.25">
      <c r="A3673" s="7" t="s">
        <v>793</v>
      </c>
      <c r="D3673" s="3">
        <v>0</v>
      </c>
      <c r="H3673" s="1">
        <v>75859.38</v>
      </c>
      <c r="I3673"/>
    </row>
    <row r="3674" spans="1:9" x14ac:dyDescent="0.25">
      <c r="A3674" s="7" t="s">
        <v>794</v>
      </c>
      <c r="D3674" s="3">
        <v>0</v>
      </c>
      <c r="H3674" s="1">
        <v>44008.84</v>
      </c>
      <c r="I3674"/>
    </row>
    <row r="3675" spans="1:9" x14ac:dyDescent="0.25">
      <c r="A3675" s="7" t="s">
        <v>795</v>
      </c>
      <c r="D3675" s="3">
        <v>0</v>
      </c>
      <c r="H3675" s="1">
        <v>47219.06</v>
      </c>
      <c r="I3675"/>
    </row>
    <row r="3676" spans="1:9" x14ac:dyDescent="0.25">
      <c r="A3676" s="7" t="s">
        <v>796</v>
      </c>
      <c r="D3676" s="3">
        <v>0</v>
      </c>
      <c r="H3676" s="1">
        <v>71016</v>
      </c>
      <c r="I3676"/>
    </row>
    <row r="3677" spans="1:9" x14ac:dyDescent="0.25">
      <c r="A3677" s="7" t="s">
        <v>797</v>
      </c>
      <c r="D3677" s="3">
        <v>0</v>
      </c>
      <c r="H3677" s="1">
        <v>63500.08</v>
      </c>
      <c r="I3677"/>
    </row>
    <row r="3678" spans="1:9" x14ac:dyDescent="0.25">
      <c r="A3678" s="7" t="s">
        <v>798</v>
      </c>
      <c r="D3678" s="3">
        <v>0</v>
      </c>
      <c r="H3678" s="1">
        <v>72657.259999999995</v>
      </c>
      <c r="I3678"/>
    </row>
    <row r="3679" spans="1:9" x14ac:dyDescent="0.25">
      <c r="A3679" s="7" t="s">
        <v>799</v>
      </c>
      <c r="D3679" s="3">
        <v>0</v>
      </c>
      <c r="H3679" s="1">
        <v>146337.42000000001</v>
      </c>
      <c r="I3679"/>
    </row>
    <row r="3680" spans="1:9" x14ac:dyDescent="0.25">
      <c r="A3680" s="7" t="s">
        <v>800</v>
      </c>
      <c r="D3680" s="3">
        <v>0</v>
      </c>
      <c r="H3680" s="1">
        <v>23672</v>
      </c>
      <c r="I3680"/>
    </row>
    <row r="3681" spans="1:9" x14ac:dyDescent="0.25">
      <c r="A3681" s="7" t="s">
        <v>801</v>
      </c>
      <c r="D3681" s="3">
        <v>0</v>
      </c>
      <c r="H3681" s="1">
        <v>65482.32</v>
      </c>
      <c r="I3681"/>
    </row>
    <row r="3682" spans="1:9" x14ac:dyDescent="0.25">
      <c r="A3682" s="7" t="s">
        <v>802</v>
      </c>
      <c r="D3682" s="3">
        <v>0</v>
      </c>
      <c r="H3682" s="1">
        <v>94688</v>
      </c>
      <c r="I3682"/>
    </row>
    <row r="3683" spans="1:9" x14ac:dyDescent="0.25">
      <c r="A3683" s="7" t="s">
        <v>803</v>
      </c>
      <c r="D3683" s="3">
        <v>0</v>
      </c>
      <c r="H3683" s="1">
        <v>71016</v>
      </c>
      <c r="I3683"/>
    </row>
    <row r="3684" spans="1:9" x14ac:dyDescent="0.25">
      <c r="A3684" s="7" t="s">
        <v>804</v>
      </c>
      <c r="D3684" s="3">
        <v>0</v>
      </c>
      <c r="H3684" s="1">
        <v>71016</v>
      </c>
      <c r="I3684"/>
    </row>
    <row r="3685" spans="1:9" x14ac:dyDescent="0.25">
      <c r="A3685" s="7" t="s">
        <v>805</v>
      </c>
      <c r="D3685" s="3">
        <v>0</v>
      </c>
      <c r="H3685" s="1">
        <v>73504.47</v>
      </c>
      <c r="I3685"/>
    </row>
    <row r="3686" spans="1:9" x14ac:dyDescent="0.25">
      <c r="A3686" s="7" t="s">
        <v>806</v>
      </c>
      <c r="D3686" s="3">
        <v>0</v>
      </c>
      <c r="H3686" s="1">
        <v>23617.5</v>
      </c>
      <c r="I3686"/>
    </row>
    <row r="3687" spans="1:9" x14ac:dyDescent="0.25">
      <c r="A3687" s="7" t="s">
        <v>807</v>
      </c>
      <c r="D3687" s="3">
        <v>0</v>
      </c>
      <c r="H3687" s="1">
        <v>16570.400000000001</v>
      </c>
      <c r="I3687"/>
    </row>
    <row r="3688" spans="1:9" x14ac:dyDescent="0.25">
      <c r="A3688" s="7" t="s">
        <v>808</v>
      </c>
      <c r="D3688" s="3">
        <v>0</v>
      </c>
      <c r="H3688" s="1">
        <v>53225.34</v>
      </c>
      <c r="I3688"/>
    </row>
    <row r="3689" spans="1:9" x14ac:dyDescent="0.25">
      <c r="A3689" s="7" t="s">
        <v>809</v>
      </c>
      <c r="D3689" s="3">
        <v>0</v>
      </c>
      <c r="H3689" s="1">
        <v>23672</v>
      </c>
      <c r="I3689"/>
    </row>
    <row r="3690" spans="1:9" x14ac:dyDescent="0.25">
      <c r="A3690" s="7" t="s">
        <v>810</v>
      </c>
      <c r="D3690" s="3">
        <v>0</v>
      </c>
      <c r="H3690" s="1">
        <v>96521.55</v>
      </c>
      <c r="I3690"/>
    </row>
    <row r="3691" spans="1:9" x14ac:dyDescent="0.25">
      <c r="A3691" s="7" t="s">
        <v>811</v>
      </c>
      <c r="D3691" s="3">
        <v>0</v>
      </c>
      <c r="H3691" s="1">
        <v>23672</v>
      </c>
      <c r="I3691"/>
    </row>
    <row r="3692" spans="1:9" x14ac:dyDescent="0.25">
      <c r="A3692" s="7" t="s">
        <v>812</v>
      </c>
      <c r="D3692" s="3">
        <v>0</v>
      </c>
      <c r="H3692" s="1">
        <v>23672</v>
      </c>
      <c r="I3692"/>
    </row>
    <row r="3693" spans="1:9" x14ac:dyDescent="0.25">
      <c r="A3693" s="7" t="s">
        <v>813</v>
      </c>
      <c r="D3693" s="3">
        <v>0</v>
      </c>
      <c r="H3693" s="1">
        <v>23672</v>
      </c>
      <c r="I3693"/>
    </row>
    <row r="3694" spans="1:9" x14ac:dyDescent="0.25">
      <c r="A3694" s="7" t="s">
        <v>814</v>
      </c>
      <c r="D3694" s="3">
        <v>0</v>
      </c>
      <c r="H3694" s="1">
        <v>23672</v>
      </c>
      <c r="I3694"/>
    </row>
    <row r="3695" spans="1:9" x14ac:dyDescent="0.25">
      <c r="A3695" s="7" t="s">
        <v>815</v>
      </c>
      <c r="D3695" s="3">
        <v>0</v>
      </c>
      <c r="H3695" s="1">
        <v>85201.57</v>
      </c>
      <c r="I3695"/>
    </row>
    <row r="3696" spans="1:9" x14ac:dyDescent="0.25">
      <c r="A3696" s="7" t="s">
        <v>816</v>
      </c>
      <c r="E3696" s="3">
        <v>0</v>
      </c>
      <c r="H3696" s="1">
        <v>17092.73</v>
      </c>
      <c r="I3696"/>
    </row>
    <row r="3697" spans="1:9" x14ac:dyDescent="0.25">
      <c r="A3697" s="7" t="s">
        <v>1920</v>
      </c>
      <c r="E3697" s="3">
        <v>0</v>
      </c>
      <c r="H3697" s="1">
        <v>7749</v>
      </c>
      <c r="I3697"/>
    </row>
    <row r="3698" spans="1:9" x14ac:dyDescent="0.25">
      <c r="A3698" s="7" t="s">
        <v>817</v>
      </c>
      <c r="D3698" s="3">
        <v>0</v>
      </c>
      <c r="H3698" s="1">
        <v>93225.38</v>
      </c>
      <c r="I3698"/>
    </row>
    <row r="3699" spans="1:9" x14ac:dyDescent="0.25">
      <c r="A3699" s="7" t="s">
        <v>818</v>
      </c>
      <c r="D3699" s="3">
        <v>0</v>
      </c>
      <c r="H3699" s="1">
        <v>107689.05</v>
      </c>
      <c r="I3699"/>
    </row>
    <row r="3700" spans="1:9" x14ac:dyDescent="0.25">
      <c r="A3700" s="7" t="s">
        <v>819</v>
      </c>
      <c r="D3700" s="3">
        <v>0</v>
      </c>
      <c r="H3700" s="1">
        <v>69414.48</v>
      </c>
      <c r="I3700"/>
    </row>
    <row r="3701" spans="1:9" x14ac:dyDescent="0.25">
      <c r="A3701" s="7" t="s">
        <v>820</v>
      </c>
      <c r="D3701" s="3">
        <v>0</v>
      </c>
      <c r="H3701" s="1">
        <v>78393.61</v>
      </c>
      <c r="I3701"/>
    </row>
    <row r="3702" spans="1:9" x14ac:dyDescent="0.25">
      <c r="A3702" s="7" t="s">
        <v>821</v>
      </c>
      <c r="D3702" s="3">
        <v>0</v>
      </c>
      <c r="H3702" s="1">
        <v>23672</v>
      </c>
      <c r="I3702"/>
    </row>
    <row r="3703" spans="1:9" x14ac:dyDescent="0.25">
      <c r="A3703" s="7" t="s">
        <v>822</v>
      </c>
      <c r="D3703" s="3">
        <v>0</v>
      </c>
      <c r="H3703" s="1">
        <v>23672</v>
      </c>
      <c r="I3703"/>
    </row>
    <row r="3704" spans="1:9" x14ac:dyDescent="0.25">
      <c r="A3704" s="7" t="s">
        <v>823</v>
      </c>
      <c r="D3704" s="3">
        <v>0</v>
      </c>
      <c r="H3704" s="1">
        <v>174559.19</v>
      </c>
      <c r="I3704"/>
    </row>
    <row r="3705" spans="1:9" x14ac:dyDescent="0.25">
      <c r="A3705" s="7" t="s">
        <v>824</v>
      </c>
      <c r="D3705" s="3">
        <v>0</v>
      </c>
      <c r="H3705" s="1">
        <v>49162.559999999998</v>
      </c>
      <c r="I3705"/>
    </row>
    <row r="3706" spans="1:9" x14ac:dyDescent="0.25">
      <c r="A3706" s="7" t="s">
        <v>825</v>
      </c>
      <c r="E3706" s="3">
        <v>0</v>
      </c>
      <c r="H3706" s="1">
        <v>95110</v>
      </c>
      <c r="I3706"/>
    </row>
    <row r="3707" spans="1:9" x14ac:dyDescent="0.25">
      <c r="A3707" s="7" t="s">
        <v>826</v>
      </c>
      <c r="D3707" s="3">
        <v>0</v>
      </c>
      <c r="H3707" s="1">
        <v>71016</v>
      </c>
      <c r="I3707"/>
    </row>
    <row r="3708" spans="1:9" x14ac:dyDescent="0.25">
      <c r="A3708" s="7" t="s">
        <v>827</v>
      </c>
      <c r="E3708" s="3">
        <v>0</v>
      </c>
      <c r="H3708" s="1">
        <v>59192</v>
      </c>
      <c r="I3708"/>
    </row>
    <row r="3709" spans="1:9" x14ac:dyDescent="0.25">
      <c r="A3709" s="7" t="s">
        <v>828</v>
      </c>
      <c r="E3709" s="3">
        <v>0</v>
      </c>
      <c r="H3709" s="1">
        <v>22532</v>
      </c>
      <c r="I3709"/>
    </row>
    <row r="3710" spans="1:9" x14ac:dyDescent="0.25">
      <c r="A3710" s="7" t="s">
        <v>829</v>
      </c>
      <c r="D3710" s="3">
        <v>0</v>
      </c>
      <c r="H3710" s="1">
        <v>97688</v>
      </c>
      <c r="I3710"/>
    </row>
    <row r="3711" spans="1:9" x14ac:dyDescent="0.25">
      <c r="A3711" s="7" t="s">
        <v>830</v>
      </c>
      <c r="E3711" s="3">
        <v>0</v>
      </c>
      <c r="H3711" s="1">
        <v>50226</v>
      </c>
      <c r="I3711"/>
    </row>
    <row r="3712" spans="1:9" x14ac:dyDescent="0.25">
      <c r="A3712" s="7" t="s">
        <v>831</v>
      </c>
      <c r="D3712" s="3">
        <v>0</v>
      </c>
      <c r="H3712" s="1">
        <v>49903.92</v>
      </c>
      <c r="I3712"/>
    </row>
    <row r="3713" spans="1:9" x14ac:dyDescent="0.25">
      <c r="A3713" s="7" t="s">
        <v>832</v>
      </c>
      <c r="D3713" s="3">
        <v>0</v>
      </c>
      <c r="H3713" s="1">
        <v>29369.35</v>
      </c>
      <c r="I3713"/>
    </row>
    <row r="3714" spans="1:9" x14ac:dyDescent="0.25">
      <c r="A3714" s="7" t="s">
        <v>833</v>
      </c>
      <c r="E3714" s="3">
        <v>0</v>
      </c>
      <c r="H3714" s="1">
        <v>49020</v>
      </c>
      <c r="I3714"/>
    </row>
    <row r="3715" spans="1:9" x14ac:dyDescent="0.25">
      <c r="A3715" s="7" t="s">
        <v>834</v>
      </c>
      <c r="E3715" s="3">
        <v>0</v>
      </c>
      <c r="H3715" s="1">
        <v>75266.850000000006</v>
      </c>
      <c r="I3715"/>
    </row>
    <row r="3716" spans="1:9" x14ac:dyDescent="0.25">
      <c r="A3716" s="7" t="s">
        <v>835</v>
      </c>
      <c r="E3716" s="3">
        <v>0</v>
      </c>
      <c r="H3716" s="1">
        <v>88215</v>
      </c>
      <c r="I3716"/>
    </row>
    <row r="3717" spans="1:9" x14ac:dyDescent="0.25">
      <c r="A3717" s="7" t="s">
        <v>836</v>
      </c>
      <c r="D3717" s="3">
        <v>0</v>
      </c>
      <c r="H3717" s="1">
        <v>73575.92</v>
      </c>
      <c r="I3717"/>
    </row>
    <row r="3718" spans="1:9" x14ac:dyDescent="0.25">
      <c r="A3718" s="7" t="s">
        <v>837</v>
      </c>
      <c r="E3718" s="3">
        <v>0</v>
      </c>
      <c r="H3718" s="1">
        <v>7561</v>
      </c>
      <c r="I3718"/>
    </row>
    <row r="3719" spans="1:9" x14ac:dyDescent="0.25">
      <c r="A3719" s="7" t="s">
        <v>838</v>
      </c>
      <c r="E3719" s="3">
        <v>0</v>
      </c>
      <c r="H3719" s="1">
        <v>351430.52</v>
      </c>
      <c r="I3719"/>
    </row>
    <row r="3720" spans="1:9" x14ac:dyDescent="0.25">
      <c r="A3720" s="7" t="s">
        <v>839</v>
      </c>
      <c r="D3720" s="3">
        <v>0</v>
      </c>
      <c r="H3720" s="1">
        <v>47344</v>
      </c>
      <c r="I3720"/>
    </row>
    <row r="3721" spans="1:9" x14ac:dyDescent="0.25">
      <c r="A3721" s="7" t="s">
        <v>840</v>
      </c>
      <c r="E3721" s="3">
        <v>0</v>
      </c>
      <c r="H3721" s="1">
        <v>75252</v>
      </c>
      <c r="I3721"/>
    </row>
    <row r="3722" spans="1:9" x14ac:dyDescent="0.25">
      <c r="A3722" s="7" t="s">
        <v>841</v>
      </c>
      <c r="E3722" s="3">
        <v>0</v>
      </c>
      <c r="H3722" s="1">
        <v>26619</v>
      </c>
      <c r="I3722"/>
    </row>
    <row r="3723" spans="1:9" x14ac:dyDescent="0.25">
      <c r="A3723" s="7" t="s">
        <v>842</v>
      </c>
      <c r="D3723" s="3">
        <v>0</v>
      </c>
      <c r="H3723" s="1">
        <v>73051.210000000006</v>
      </c>
      <c r="I3723"/>
    </row>
    <row r="3724" spans="1:9" x14ac:dyDescent="0.25">
      <c r="A3724" s="7" t="s">
        <v>843</v>
      </c>
      <c r="D3724" s="3">
        <v>0</v>
      </c>
      <c r="H3724" s="1">
        <v>48891.92</v>
      </c>
      <c r="I3724"/>
    </row>
    <row r="3725" spans="1:9" x14ac:dyDescent="0.25">
      <c r="A3725" s="7" t="s">
        <v>844</v>
      </c>
      <c r="D3725" s="3">
        <v>0</v>
      </c>
      <c r="H3725" s="1">
        <v>193147.39</v>
      </c>
      <c r="I3725"/>
    </row>
    <row r="3726" spans="1:9" x14ac:dyDescent="0.25">
      <c r="A3726" s="7" t="s">
        <v>845</v>
      </c>
      <c r="D3726" s="3">
        <v>0</v>
      </c>
      <c r="H3726" s="1">
        <v>81667.039999999994</v>
      </c>
      <c r="I3726"/>
    </row>
    <row r="3727" spans="1:9" x14ac:dyDescent="0.25">
      <c r="A3727" s="7" t="s">
        <v>846</v>
      </c>
      <c r="E3727" s="3">
        <v>0</v>
      </c>
      <c r="H3727" s="1">
        <v>20948.11</v>
      </c>
      <c r="I3727"/>
    </row>
    <row r="3728" spans="1:9" x14ac:dyDescent="0.25">
      <c r="A3728" s="7" t="s">
        <v>847</v>
      </c>
      <c r="D3728" s="3">
        <v>0</v>
      </c>
      <c r="H3728" s="1">
        <v>47344</v>
      </c>
      <c r="I3728"/>
    </row>
    <row r="3729" spans="1:9" x14ac:dyDescent="0.25">
      <c r="A3729" s="7" t="s">
        <v>848</v>
      </c>
      <c r="E3729" s="3">
        <v>0</v>
      </c>
      <c r="H3729" s="1">
        <v>28400.880000000001</v>
      </c>
      <c r="I3729"/>
    </row>
    <row r="3730" spans="1:9" x14ac:dyDescent="0.25">
      <c r="A3730" s="7" t="s">
        <v>849</v>
      </c>
      <c r="D3730" s="3">
        <v>0</v>
      </c>
      <c r="H3730" s="1">
        <v>24144.66</v>
      </c>
      <c r="I3730"/>
    </row>
    <row r="3731" spans="1:9" x14ac:dyDescent="0.25">
      <c r="A3731" s="7" t="s">
        <v>850</v>
      </c>
      <c r="E3731" s="3">
        <v>0</v>
      </c>
      <c r="H3731" s="1">
        <v>70807.12</v>
      </c>
      <c r="I3731"/>
    </row>
    <row r="3732" spans="1:9" x14ac:dyDescent="0.25">
      <c r="A3732" s="7" t="s">
        <v>851</v>
      </c>
      <c r="D3732" s="3">
        <v>0</v>
      </c>
      <c r="H3732" s="1">
        <v>139280.07</v>
      </c>
      <c r="I3732"/>
    </row>
    <row r="3733" spans="1:9" x14ac:dyDescent="0.25">
      <c r="A3733" s="7" t="s">
        <v>852</v>
      </c>
      <c r="D3733" s="3">
        <v>0</v>
      </c>
      <c r="H3733" s="1">
        <v>98496.17</v>
      </c>
      <c r="I3733"/>
    </row>
    <row r="3734" spans="1:9" x14ac:dyDescent="0.25">
      <c r="A3734" s="7" t="s">
        <v>853</v>
      </c>
      <c r="D3734" s="3">
        <v>0</v>
      </c>
      <c r="H3734" s="1">
        <v>66866.320000000007</v>
      </c>
      <c r="I3734"/>
    </row>
    <row r="3735" spans="1:9" x14ac:dyDescent="0.25">
      <c r="A3735" s="7" t="s">
        <v>854</v>
      </c>
      <c r="D3735" s="3">
        <v>0</v>
      </c>
      <c r="H3735" s="1">
        <v>131094.43</v>
      </c>
      <c r="I3735"/>
    </row>
    <row r="3736" spans="1:9" x14ac:dyDescent="0.25">
      <c r="A3736" s="7" t="s">
        <v>855</v>
      </c>
      <c r="D3736" s="3">
        <v>0</v>
      </c>
      <c r="H3736" s="1">
        <v>132664.01</v>
      </c>
      <c r="I3736"/>
    </row>
    <row r="3737" spans="1:9" x14ac:dyDescent="0.25">
      <c r="A3737" s="7" t="s">
        <v>856</v>
      </c>
      <c r="E3737" s="3">
        <v>0</v>
      </c>
      <c r="H3737" s="1">
        <v>15965.3</v>
      </c>
      <c r="I3737"/>
    </row>
    <row r="3738" spans="1:9" x14ac:dyDescent="0.25">
      <c r="A3738" s="7" t="s">
        <v>857</v>
      </c>
      <c r="E3738" s="3">
        <v>0</v>
      </c>
      <c r="H3738" s="1">
        <v>16226</v>
      </c>
      <c r="I3738"/>
    </row>
    <row r="3739" spans="1:9" x14ac:dyDescent="0.25">
      <c r="A3739" s="7" t="s">
        <v>858</v>
      </c>
      <c r="D3739" s="3">
        <v>0</v>
      </c>
      <c r="H3739" s="1">
        <v>25643.32</v>
      </c>
      <c r="I3739"/>
    </row>
    <row r="3740" spans="1:9" x14ac:dyDescent="0.25">
      <c r="A3740" s="7" t="s">
        <v>859</v>
      </c>
      <c r="E3740" s="3">
        <v>0</v>
      </c>
      <c r="H3740" s="1">
        <v>12162</v>
      </c>
      <c r="I3740"/>
    </row>
    <row r="3741" spans="1:9" x14ac:dyDescent="0.25">
      <c r="A3741" s="7" t="s">
        <v>860</v>
      </c>
      <c r="D3741" s="3">
        <v>0</v>
      </c>
      <c r="H3741" s="1">
        <v>42716.95</v>
      </c>
      <c r="I3741"/>
    </row>
    <row r="3742" spans="1:9" x14ac:dyDescent="0.25">
      <c r="A3742" s="7" t="s">
        <v>861</v>
      </c>
      <c r="D3742" s="3">
        <v>0</v>
      </c>
      <c r="H3742" s="1">
        <v>47344</v>
      </c>
      <c r="I3742"/>
    </row>
    <row r="3743" spans="1:9" x14ac:dyDescent="0.25">
      <c r="A3743" s="7" t="s">
        <v>862</v>
      </c>
      <c r="D3743" s="3">
        <v>0</v>
      </c>
      <c r="H3743" s="1">
        <v>23672</v>
      </c>
      <c r="I3743"/>
    </row>
    <row r="3744" spans="1:9" x14ac:dyDescent="0.25">
      <c r="A3744" s="7" t="s">
        <v>863</v>
      </c>
      <c r="D3744" s="3">
        <v>0</v>
      </c>
      <c r="H3744" s="1">
        <v>37516.239999999998</v>
      </c>
      <c r="I3744"/>
    </row>
    <row r="3745" spans="1:9" x14ac:dyDescent="0.25">
      <c r="A3745" s="7" t="s">
        <v>864</v>
      </c>
      <c r="D3745" s="3">
        <v>0</v>
      </c>
      <c r="H3745" s="1">
        <v>59801.04</v>
      </c>
      <c r="I3745"/>
    </row>
    <row r="3746" spans="1:9" x14ac:dyDescent="0.25">
      <c r="A3746" s="7" t="s">
        <v>865</v>
      </c>
      <c r="E3746" s="3">
        <v>0</v>
      </c>
      <c r="H3746" s="1">
        <v>18326.62</v>
      </c>
      <c r="I3746"/>
    </row>
    <row r="3747" spans="1:9" x14ac:dyDescent="0.25">
      <c r="A3747" s="7" t="s">
        <v>866</v>
      </c>
      <c r="D3747" s="3">
        <v>0</v>
      </c>
      <c r="H3747" s="1">
        <v>29842.560000000001</v>
      </c>
      <c r="I3747"/>
    </row>
    <row r="3748" spans="1:9" x14ac:dyDescent="0.25">
      <c r="A3748" s="7" t="s">
        <v>867</v>
      </c>
      <c r="D3748" s="3">
        <v>0</v>
      </c>
      <c r="H3748" s="1">
        <v>23672</v>
      </c>
      <c r="I3748"/>
    </row>
    <row r="3749" spans="1:9" x14ac:dyDescent="0.25">
      <c r="A3749" s="7" t="s">
        <v>868</v>
      </c>
      <c r="D3749" s="3">
        <v>0</v>
      </c>
      <c r="H3749" s="1">
        <v>23672</v>
      </c>
      <c r="I3749"/>
    </row>
    <row r="3750" spans="1:9" x14ac:dyDescent="0.25">
      <c r="A3750" s="7" t="s">
        <v>869</v>
      </c>
      <c r="D3750" s="3">
        <v>0</v>
      </c>
      <c r="H3750" s="1">
        <v>23672</v>
      </c>
      <c r="I3750"/>
    </row>
    <row r="3751" spans="1:9" x14ac:dyDescent="0.25">
      <c r="A3751" s="7" t="s">
        <v>870</v>
      </c>
      <c r="D3751" s="3">
        <v>0</v>
      </c>
      <c r="H3751" s="1">
        <v>47344</v>
      </c>
      <c r="I3751"/>
    </row>
    <row r="3752" spans="1:9" x14ac:dyDescent="0.25">
      <c r="A3752" s="7" t="s">
        <v>871</v>
      </c>
      <c r="D3752" s="3">
        <v>0</v>
      </c>
      <c r="H3752" s="1">
        <v>23672</v>
      </c>
      <c r="I3752"/>
    </row>
    <row r="3753" spans="1:9" x14ac:dyDescent="0.25">
      <c r="A3753" s="7" t="s">
        <v>872</v>
      </c>
      <c r="D3753" s="3">
        <v>0</v>
      </c>
      <c r="H3753" s="1">
        <v>49882.58</v>
      </c>
      <c r="I3753"/>
    </row>
    <row r="3754" spans="1:9" x14ac:dyDescent="0.25">
      <c r="A3754" s="7" t="s">
        <v>873</v>
      </c>
      <c r="D3754" s="3">
        <v>0</v>
      </c>
      <c r="H3754" s="1">
        <v>23672</v>
      </c>
      <c r="I3754"/>
    </row>
    <row r="3755" spans="1:9" x14ac:dyDescent="0.25">
      <c r="A3755" s="7" t="s">
        <v>874</v>
      </c>
      <c r="D3755" s="3">
        <v>0</v>
      </c>
      <c r="H3755" s="1">
        <v>7952.06</v>
      </c>
      <c r="I3755"/>
    </row>
    <row r="3756" spans="1:9" x14ac:dyDescent="0.25">
      <c r="A3756" s="7" t="s">
        <v>875</v>
      </c>
      <c r="D3756" s="3">
        <v>0</v>
      </c>
      <c r="H3756" s="1">
        <v>22011.11</v>
      </c>
      <c r="I3756"/>
    </row>
    <row r="3757" spans="1:9" x14ac:dyDescent="0.25">
      <c r="A3757" s="7" t="s">
        <v>876</v>
      </c>
      <c r="D3757" s="3">
        <v>0</v>
      </c>
      <c r="H3757" s="1">
        <v>23672</v>
      </c>
      <c r="I3757"/>
    </row>
    <row r="3758" spans="1:9" x14ac:dyDescent="0.25">
      <c r="A3758" s="7" t="s">
        <v>877</v>
      </c>
      <c r="D3758" s="3">
        <v>0</v>
      </c>
      <c r="H3758" s="1">
        <v>52908.38</v>
      </c>
      <c r="I3758"/>
    </row>
    <row r="3759" spans="1:9" x14ac:dyDescent="0.25">
      <c r="A3759" s="7" t="s">
        <v>878</v>
      </c>
      <c r="D3759" s="3">
        <v>0</v>
      </c>
      <c r="H3759" s="1">
        <v>23672</v>
      </c>
      <c r="I3759"/>
    </row>
    <row r="3760" spans="1:9" x14ac:dyDescent="0.25">
      <c r="A3760" s="7" t="s">
        <v>879</v>
      </c>
      <c r="D3760" s="3">
        <v>0</v>
      </c>
      <c r="H3760" s="1">
        <v>23518.74</v>
      </c>
      <c r="I3760"/>
    </row>
    <row r="3761" spans="1:9" x14ac:dyDescent="0.25">
      <c r="A3761" s="7" t="s">
        <v>880</v>
      </c>
      <c r="D3761" s="3">
        <v>0</v>
      </c>
      <c r="H3761" s="1">
        <v>28712.53</v>
      </c>
      <c r="I3761"/>
    </row>
    <row r="3762" spans="1:9" x14ac:dyDescent="0.25">
      <c r="A3762" s="7" t="s">
        <v>881</v>
      </c>
      <c r="D3762" s="3">
        <v>0</v>
      </c>
      <c r="H3762" s="1">
        <v>19190.16</v>
      </c>
      <c r="I3762"/>
    </row>
    <row r="3763" spans="1:9" x14ac:dyDescent="0.25">
      <c r="A3763" s="7" t="s">
        <v>882</v>
      </c>
      <c r="D3763" s="3">
        <v>0</v>
      </c>
      <c r="H3763" s="1">
        <v>23672</v>
      </c>
      <c r="I3763"/>
    </row>
    <row r="3764" spans="1:9" x14ac:dyDescent="0.25">
      <c r="A3764" s="7" t="s">
        <v>883</v>
      </c>
      <c r="D3764" s="3">
        <v>0</v>
      </c>
      <c r="H3764" s="1">
        <v>121271.23</v>
      </c>
      <c r="I3764"/>
    </row>
    <row r="3765" spans="1:9" x14ac:dyDescent="0.25">
      <c r="A3765" s="7" t="s">
        <v>884</v>
      </c>
      <c r="D3765" s="3">
        <v>0</v>
      </c>
      <c r="H3765" s="1">
        <v>49151.12</v>
      </c>
      <c r="I3765"/>
    </row>
    <row r="3766" spans="1:9" x14ac:dyDescent="0.25">
      <c r="A3766" s="7" t="s">
        <v>885</v>
      </c>
      <c r="D3766" s="3">
        <v>0</v>
      </c>
      <c r="H3766" s="1">
        <v>47696</v>
      </c>
      <c r="I3766"/>
    </row>
    <row r="3767" spans="1:9" x14ac:dyDescent="0.25">
      <c r="A3767" s="7" t="s">
        <v>886</v>
      </c>
      <c r="D3767" s="3">
        <v>0</v>
      </c>
      <c r="H3767" s="1">
        <v>15076.78</v>
      </c>
      <c r="I3767"/>
    </row>
    <row r="3768" spans="1:9" x14ac:dyDescent="0.25">
      <c r="A3768" s="7" t="s">
        <v>887</v>
      </c>
      <c r="E3768" s="3">
        <v>0</v>
      </c>
      <c r="H3768" s="1">
        <v>19589</v>
      </c>
      <c r="I3768"/>
    </row>
    <row r="3769" spans="1:9" x14ac:dyDescent="0.25">
      <c r="A3769" s="7" t="s">
        <v>888</v>
      </c>
      <c r="E3769" s="3">
        <v>0</v>
      </c>
      <c r="H3769" s="1">
        <v>608937.57999999996</v>
      </c>
      <c r="I3769"/>
    </row>
    <row r="3770" spans="1:9" x14ac:dyDescent="0.25">
      <c r="A3770" s="7" t="s">
        <v>889</v>
      </c>
      <c r="D3770" s="3">
        <v>0</v>
      </c>
      <c r="H3770" s="1">
        <v>54190.27</v>
      </c>
      <c r="I3770"/>
    </row>
    <row r="3771" spans="1:9" x14ac:dyDescent="0.25">
      <c r="A3771" s="7" t="s">
        <v>890</v>
      </c>
      <c r="D3771" s="3">
        <v>0</v>
      </c>
      <c r="H3771" s="1">
        <v>145633.84</v>
      </c>
      <c r="I3771"/>
    </row>
    <row r="3772" spans="1:9" x14ac:dyDescent="0.25">
      <c r="A3772" s="7" t="s">
        <v>891</v>
      </c>
      <c r="D3772" s="3">
        <v>0</v>
      </c>
      <c r="H3772" s="1">
        <v>28707.58</v>
      </c>
      <c r="I3772"/>
    </row>
    <row r="3773" spans="1:9" x14ac:dyDescent="0.25">
      <c r="A3773" s="7" t="s">
        <v>892</v>
      </c>
      <c r="D3773" s="3">
        <v>0</v>
      </c>
      <c r="H3773" s="1">
        <v>45023.360000000001</v>
      </c>
      <c r="I3773"/>
    </row>
    <row r="3774" spans="1:9" x14ac:dyDescent="0.25">
      <c r="A3774" s="7" t="s">
        <v>893</v>
      </c>
      <c r="D3774" s="3">
        <v>0</v>
      </c>
      <c r="H3774" s="1">
        <v>19233.47</v>
      </c>
      <c r="I3774"/>
    </row>
    <row r="3775" spans="1:9" x14ac:dyDescent="0.25">
      <c r="A3775" s="7" t="s">
        <v>894</v>
      </c>
      <c r="E3775" s="3">
        <v>0</v>
      </c>
      <c r="H3775" s="1">
        <v>160554</v>
      </c>
      <c r="I3775"/>
    </row>
    <row r="3776" spans="1:9" x14ac:dyDescent="0.25">
      <c r="A3776" s="7" t="s">
        <v>895</v>
      </c>
      <c r="D3776" s="3">
        <v>0</v>
      </c>
      <c r="H3776" s="1">
        <v>144832.95000000001</v>
      </c>
      <c r="I3776"/>
    </row>
    <row r="3777" spans="1:9" x14ac:dyDescent="0.25">
      <c r="A3777" s="7" t="s">
        <v>896</v>
      </c>
      <c r="D3777" s="3">
        <v>0</v>
      </c>
      <c r="H3777" s="1">
        <v>94688</v>
      </c>
      <c r="I3777"/>
    </row>
    <row r="3778" spans="1:9" x14ac:dyDescent="0.25">
      <c r="A3778" s="7" t="s">
        <v>897</v>
      </c>
      <c r="D3778" s="3">
        <v>0</v>
      </c>
      <c r="H3778" s="1">
        <v>97458</v>
      </c>
      <c r="I3778"/>
    </row>
    <row r="3779" spans="1:9" x14ac:dyDescent="0.25">
      <c r="A3779" s="7" t="s">
        <v>898</v>
      </c>
      <c r="D3779" s="3">
        <v>0</v>
      </c>
      <c r="H3779" s="1">
        <v>190861.38</v>
      </c>
      <c r="I3779"/>
    </row>
    <row r="3780" spans="1:9" x14ac:dyDescent="0.25">
      <c r="A3780" s="7" t="s">
        <v>899</v>
      </c>
      <c r="D3780" s="3">
        <v>0</v>
      </c>
      <c r="H3780" s="1">
        <v>229302.48</v>
      </c>
      <c r="I3780"/>
    </row>
    <row r="3781" spans="1:9" x14ac:dyDescent="0.25">
      <c r="A3781" s="7" t="s">
        <v>900</v>
      </c>
      <c r="D3781" s="3">
        <v>0</v>
      </c>
      <c r="H3781" s="1">
        <v>158969.17000000001</v>
      </c>
      <c r="I3781"/>
    </row>
    <row r="3782" spans="1:9" x14ac:dyDescent="0.25">
      <c r="A3782" s="7" t="s">
        <v>901</v>
      </c>
      <c r="D3782" s="3">
        <v>0</v>
      </c>
      <c r="H3782" s="1">
        <v>16754.8</v>
      </c>
      <c r="I3782"/>
    </row>
    <row r="3783" spans="1:9" x14ac:dyDescent="0.25">
      <c r="A3783" s="7" t="s">
        <v>902</v>
      </c>
      <c r="D3783" s="3">
        <v>0</v>
      </c>
      <c r="H3783" s="1">
        <v>71016</v>
      </c>
      <c r="I3783"/>
    </row>
    <row r="3784" spans="1:9" x14ac:dyDescent="0.25">
      <c r="A3784" s="7" t="s">
        <v>903</v>
      </c>
      <c r="D3784" s="3">
        <v>0</v>
      </c>
      <c r="H3784" s="1">
        <v>78906.649999999994</v>
      </c>
      <c r="I3784"/>
    </row>
    <row r="3785" spans="1:9" x14ac:dyDescent="0.25">
      <c r="A3785" s="7" t="s">
        <v>904</v>
      </c>
      <c r="D3785" s="3">
        <v>0</v>
      </c>
      <c r="H3785" s="1">
        <v>47344</v>
      </c>
      <c r="I3785"/>
    </row>
    <row r="3786" spans="1:9" x14ac:dyDescent="0.25">
      <c r="A3786" s="7" t="s">
        <v>905</v>
      </c>
      <c r="D3786" s="3">
        <v>0</v>
      </c>
      <c r="H3786" s="1">
        <v>47344</v>
      </c>
      <c r="I3786"/>
    </row>
    <row r="3787" spans="1:9" x14ac:dyDescent="0.25">
      <c r="A3787" s="7" t="s">
        <v>906</v>
      </c>
      <c r="D3787" s="3">
        <v>0</v>
      </c>
      <c r="H3787" s="1">
        <v>97291.96</v>
      </c>
      <c r="I3787"/>
    </row>
    <row r="3788" spans="1:9" x14ac:dyDescent="0.25">
      <c r="A3788" s="7" t="s">
        <v>907</v>
      </c>
      <c r="D3788" s="3">
        <v>0</v>
      </c>
      <c r="H3788" s="1">
        <v>108600.48</v>
      </c>
      <c r="I3788"/>
    </row>
    <row r="3789" spans="1:9" x14ac:dyDescent="0.25">
      <c r="A3789" s="7" t="s">
        <v>908</v>
      </c>
      <c r="D3789" s="3">
        <v>0</v>
      </c>
      <c r="H3789" s="1">
        <v>139222.85</v>
      </c>
      <c r="I3789"/>
    </row>
    <row r="3790" spans="1:9" x14ac:dyDescent="0.25">
      <c r="A3790" s="7" t="s">
        <v>909</v>
      </c>
      <c r="D3790" s="3">
        <v>0</v>
      </c>
      <c r="H3790" s="1">
        <v>129339.79</v>
      </c>
      <c r="I3790"/>
    </row>
    <row r="3791" spans="1:9" x14ac:dyDescent="0.25">
      <c r="A3791" s="7" t="s">
        <v>910</v>
      </c>
      <c r="D3791" s="3">
        <v>0</v>
      </c>
      <c r="H3791" s="1">
        <v>73629.210000000006</v>
      </c>
      <c r="I3791"/>
    </row>
    <row r="3792" spans="1:9" x14ac:dyDescent="0.25">
      <c r="A3792" s="7" t="s">
        <v>911</v>
      </c>
      <c r="D3792" s="3">
        <v>0</v>
      </c>
      <c r="H3792" s="1">
        <v>112009.61</v>
      </c>
      <c r="I3792"/>
    </row>
    <row r="3793" spans="1:9" x14ac:dyDescent="0.25">
      <c r="A3793" s="7" t="s">
        <v>912</v>
      </c>
      <c r="D3793" s="3">
        <v>0</v>
      </c>
      <c r="H3793" s="1">
        <v>66849.53</v>
      </c>
      <c r="I3793"/>
    </row>
    <row r="3794" spans="1:9" x14ac:dyDescent="0.25">
      <c r="A3794" s="7" t="s">
        <v>913</v>
      </c>
      <c r="D3794" s="3">
        <v>0</v>
      </c>
      <c r="H3794" s="1">
        <v>100477.28</v>
      </c>
      <c r="I3794"/>
    </row>
    <row r="3795" spans="1:9" x14ac:dyDescent="0.25">
      <c r="A3795" s="7" t="s">
        <v>914</v>
      </c>
      <c r="D3795" s="3">
        <v>0</v>
      </c>
      <c r="H3795" s="1">
        <v>57434.2</v>
      </c>
      <c r="I3795"/>
    </row>
    <row r="3796" spans="1:9" x14ac:dyDescent="0.25">
      <c r="A3796" s="7" t="s">
        <v>915</v>
      </c>
      <c r="D3796" s="3">
        <v>0</v>
      </c>
      <c r="H3796" s="1">
        <v>47344</v>
      </c>
      <c r="I3796"/>
    </row>
    <row r="3797" spans="1:9" x14ac:dyDescent="0.25">
      <c r="A3797" s="7" t="s">
        <v>916</v>
      </c>
      <c r="D3797" s="3">
        <v>0</v>
      </c>
      <c r="H3797" s="1">
        <v>23672</v>
      </c>
      <c r="I3797"/>
    </row>
    <row r="3798" spans="1:9" x14ac:dyDescent="0.25">
      <c r="A3798" s="7" t="s">
        <v>917</v>
      </c>
      <c r="D3798" s="3">
        <v>0</v>
      </c>
      <c r="H3798" s="1">
        <v>154465.49</v>
      </c>
      <c r="I3798"/>
    </row>
    <row r="3799" spans="1:9" x14ac:dyDescent="0.25">
      <c r="A3799" s="7" t="s">
        <v>918</v>
      </c>
      <c r="D3799" s="3">
        <v>0</v>
      </c>
      <c r="H3799" s="1">
        <v>97328.87</v>
      </c>
      <c r="I3799"/>
    </row>
    <row r="3800" spans="1:9" x14ac:dyDescent="0.25">
      <c r="A3800" s="7" t="s">
        <v>919</v>
      </c>
      <c r="D3800" s="3">
        <v>0</v>
      </c>
      <c r="H3800" s="1">
        <v>82289.73</v>
      </c>
      <c r="I3800"/>
    </row>
    <row r="3801" spans="1:9" x14ac:dyDescent="0.25">
      <c r="A3801" s="7" t="s">
        <v>920</v>
      </c>
      <c r="D3801" s="3">
        <v>0</v>
      </c>
      <c r="H3801" s="1">
        <v>117925.95</v>
      </c>
      <c r="I3801"/>
    </row>
    <row r="3802" spans="1:9" x14ac:dyDescent="0.25">
      <c r="A3802" s="7" t="s">
        <v>921</v>
      </c>
      <c r="D3802" s="3">
        <v>0</v>
      </c>
      <c r="H3802" s="1">
        <v>58231.28</v>
      </c>
      <c r="I3802"/>
    </row>
    <row r="3803" spans="1:9" x14ac:dyDescent="0.25">
      <c r="A3803" s="7" t="s">
        <v>922</v>
      </c>
      <c r="D3803" s="3">
        <v>0</v>
      </c>
      <c r="H3803" s="1">
        <v>49592.81</v>
      </c>
      <c r="I3803"/>
    </row>
    <row r="3804" spans="1:9" x14ac:dyDescent="0.25">
      <c r="A3804" s="7" t="s">
        <v>923</v>
      </c>
      <c r="D3804" s="3">
        <v>0</v>
      </c>
      <c r="H3804" s="1">
        <v>118193.22</v>
      </c>
      <c r="I3804"/>
    </row>
    <row r="3805" spans="1:9" x14ac:dyDescent="0.25">
      <c r="A3805" s="7" t="s">
        <v>924</v>
      </c>
      <c r="D3805" s="3">
        <v>0</v>
      </c>
      <c r="H3805" s="1">
        <v>118360</v>
      </c>
      <c r="I3805"/>
    </row>
    <row r="3806" spans="1:9" x14ac:dyDescent="0.25">
      <c r="A3806" s="7" t="s">
        <v>925</v>
      </c>
      <c r="D3806" s="3">
        <v>0</v>
      </c>
      <c r="H3806" s="1">
        <v>23672</v>
      </c>
      <c r="I3806"/>
    </row>
    <row r="3807" spans="1:9" x14ac:dyDescent="0.25">
      <c r="A3807" s="7" t="s">
        <v>926</v>
      </c>
      <c r="D3807" s="3">
        <v>0</v>
      </c>
      <c r="H3807" s="1">
        <v>105058.49</v>
      </c>
      <c r="I3807"/>
    </row>
    <row r="3808" spans="1:9" x14ac:dyDescent="0.25">
      <c r="A3808" s="7" t="s">
        <v>927</v>
      </c>
      <c r="D3808" s="3">
        <v>0</v>
      </c>
      <c r="H3808" s="1">
        <v>47935.8</v>
      </c>
      <c r="I3808"/>
    </row>
    <row r="3809" spans="1:9" x14ac:dyDescent="0.25">
      <c r="A3809" s="7" t="s">
        <v>928</v>
      </c>
      <c r="D3809" s="3">
        <v>0</v>
      </c>
      <c r="H3809" s="1">
        <v>55234.65</v>
      </c>
      <c r="I3809"/>
    </row>
    <row r="3810" spans="1:9" x14ac:dyDescent="0.25">
      <c r="A3810" s="7" t="s">
        <v>929</v>
      </c>
      <c r="D3810" s="3">
        <v>0</v>
      </c>
      <c r="H3810" s="1">
        <v>47344</v>
      </c>
      <c r="I3810"/>
    </row>
    <row r="3811" spans="1:9" x14ac:dyDescent="0.25">
      <c r="A3811" s="7" t="s">
        <v>930</v>
      </c>
      <c r="D3811" s="3">
        <v>0</v>
      </c>
      <c r="H3811" s="1">
        <v>77297.2</v>
      </c>
      <c r="I3811"/>
    </row>
    <row r="3812" spans="1:9" x14ac:dyDescent="0.25">
      <c r="A3812" s="7" t="s">
        <v>931</v>
      </c>
      <c r="D3812" s="3">
        <v>0</v>
      </c>
      <c r="H3812" s="1">
        <v>148750.5</v>
      </c>
      <c r="I3812"/>
    </row>
    <row r="3813" spans="1:9" x14ac:dyDescent="0.25">
      <c r="A3813" s="7" t="s">
        <v>932</v>
      </c>
      <c r="D3813" s="3">
        <v>0</v>
      </c>
      <c r="H3813" s="1">
        <v>164698.44</v>
      </c>
      <c r="I3813"/>
    </row>
    <row r="3814" spans="1:9" x14ac:dyDescent="0.25">
      <c r="A3814" s="7" t="s">
        <v>933</v>
      </c>
      <c r="D3814" s="3">
        <v>0</v>
      </c>
      <c r="H3814" s="1">
        <v>71016</v>
      </c>
      <c r="I3814"/>
    </row>
    <row r="3815" spans="1:9" x14ac:dyDescent="0.25">
      <c r="A3815" s="7" t="s">
        <v>934</v>
      </c>
      <c r="D3815" s="3">
        <v>0</v>
      </c>
      <c r="H3815" s="1">
        <v>71016</v>
      </c>
      <c r="I3815"/>
    </row>
    <row r="3816" spans="1:9" x14ac:dyDescent="0.25">
      <c r="A3816" s="7" t="s">
        <v>935</v>
      </c>
      <c r="D3816" s="3">
        <v>0</v>
      </c>
      <c r="H3816" s="1">
        <v>87972.01</v>
      </c>
      <c r="I3816"/>
    </row>
    <row r="3817" spans="1:9" x14ac:dyDescent="0.25">
      <c r="A3817" s="7" t="s">
        <v>936</v>
      </c>
      <c r="D3817" s="3">
        <v>0</v>
      </c>
      <c r="H3817" s="1">
        <v>86710.82</v>
      </c>
      <c r="I3817"/>
    </row>
    <row r="3818" spans="1:9" x14ac:dyDescent="0.25">
      <c r="A3818" s="7" t="s">
        <v>937</v>
      </c>
      <c r="D3818" s="3">
        <v>0</v>
      </c>
      <c r="H3818" s="1">
        <v>115370.62</v>
      </c>
      <c r="I3818"/>
    </row>
    <row r="3819" spans="1:9" x14ac:dyDescent="0.25">
      <c r="A3819" s="7" t="s">
        <v>938</v>
      </c>
      <c r="D3819" s="3">
        <v>0</v>
      </c>
      <c r="H3819" s="1">
        <v>71016</v>
      </c>
      <c r="I3819"/>
    </row>
    <row r="3820" spans="1:9" x14ac:dyDescent="0.25">
      <c r="A3820" s="7" t="s">
        <v>939</v>
      </c>
      <c r="D3820" s="3">
        <v>0</v>
      </c>
      <c r="H3820" s="1">
        <v>81268.17</v>
      </c>
      <c r="I3820"/>
    </row>
    <row r="3821" spans="1:9" x14ac:dyDescent="0.25">
      <c r="A3821" s="7" t="s">
        <v>940</v>
      </c>
      <c r="D3821" s="3">
        <v>0</v>
      </c>
      <c r="H3821" s="1">
        <v>167619.76</v>
      </c>
      <c r="I3821"/>
    </row>
    <row r="3822" spans="1:9" x14ac:dyDescent="0.25">
      <c r="A3822" s="7" t="s">
        <v>941</v>
      </c>
      <c r="D3822" s="3">
        <v>0</v>
      </c>
      <c r="H3822" s="1">
        <v>72801.3</v>
      </c>
      <c r="I3822"/>
    </row>
    <row r="3823" spans="1:9" x14ac:dyDescent="0.25">
      <c r="A3823" s="7" t="s">
        <v>942</v>
      </c>
      <c r="D3823" s="3">
        <v>0</v>
      </c>
      <c r="H3823" s="1">
        <v>178798.67</v>
      </c>
      <c r="I3823"/>
    </row>
    <row r="3824" spans="1:9" x14ac:dyDescent="0.25">
      <c r="A3824" s="7" t="s">
        <v>943</v>
      </c>
      <c r="D3824" s="3">
        <v>0</v>
      </c>
      <c r="H3824" s="1">
        <v>108440.39</v>
      </c>
      <c r="I3824"/>
    </row>
    <row r="3825" spans="1:9" x14ac:dyDescent="0.25">
      <c r="A3825" s="7" t="s">
        <v>944</v>
      </c>
      <c r="D3825" s="3">
        <v>0</v>
      </c>
      <c r="H3825" s="1">
        <v>132774.76</v>
      </c>
      <c r="I3825"/>
    </row>
    <row r="3826" spans="1:9" x14ac:dyDescent="0.25">
      <c r="A3826" s="7" t="s">
        <v>945</v>
      </c>
      <c r="D3826" s="3">
        <v>0</v>
      </c>
      <c r="H3826" s="1">
        <v>107252.47</v>
      </c>
      <c r="I3826"/>
    </row>
    <row r="3827" spans="1:9" x14ac:dyDescent="0.25">
      <c r="A3827" s="7" t="s">
        <v>946</v>
      </c>
      <c r="D3827" s="3">
        <v>0</v>
      </c>
      <c r="H3827" s="1">
        <v>66015.199999999997</v>
      </c>
      <c r="I3827"/>
    </row>
    <row r="3828" spans="1:9" x14ac:dyDescent="0.25">
      <c r="A3828" s="7" t="s">
        <v>947</v>
      </c>
      <c r="D3828" s="3">
        <v>0</v>
      </c>
      <c r="H3828" s="1">
        <v>47344</v>
      </c>
      <c r="I3828"/>
    </row>
    <row r="3829" spans="1:9" x14ac:dyDescent="0.25">
      <c r="A3829" s="7" t="s">
        <v>948</v>
      </c>
      <c r="D3829" s="3">
        <v>0</v>
      </c>
      <c r="H3829" s="1">
        <v>94688</v>
      </c>
      <c r="I3829"/>
    </row>
    <row r="3830" spans="1:9" x14ac:dyDescent="0.25">
      <c r="A3830" s="7" t="s">
        <v>949</v>
      </c>
      <c r="D3830" s="3">
        <v>0</v>
      </c>
      <c r="H3830" s="1">
        <v>50761.919999999998</v>
      </c>
      <c r="I3830"/>
    </row>
    <row r="3831" spans="1:9" x14ac:dyDescent="0.25">
      <c r="A3831" s="7" t="s">
        <v>950</v>
      </c>
      <c r="D3831" s="3">
        <v>0</v>
      </c>
      <c r="H3831" s="1">
        <v>96559.91</v>
      </c>
      <c r="I3831"/>
    </row>
    <row r="3832" spans="1:9" x14ac:dyDescent="0.25">
      <c r="A3832" s="7" t="s">
        <v>951</v>
      </c>
      <c r="D3832" s="3">
        <v>0</v>
      </c>
      <c r="H3832" s="1">
        <v>47344</v>
      </c>
      <c r="I3832"/>
    </row>
    <row r="3833" spans="1:9" x14ac:dyDescent="0.25">
      <c r="A3833" s="7" t="s">
        <v>952</v>
      </c>
      <c r="D3833" s="3">
        <v>0</v>
      </c>
      <c r="H3833" s="1">
        <v>75954.62</v>
      </c>
      <c r="I3833"/>
    </row>
    <row r="3834" spans="1:9" x14ac:dyDescent="0.25">
      <c r="A3834" s="7" t="s">
        <v>953</v>
      </c>
      <c r="D3834" s="3">
        <v>0</v>
      </c>
      <c r="H3834" s="1">
        <v>109156.32</v>
      </c>
      <c r="I3834"/>
    </row>
    <row r="3835" spans="1:9" x14ac:dyDescent="0.25">
      <c r="A3835" s="7" t="s">
        <v>954</v>
      </c>
      <c r="D3835" s="3">
        <v>0</v>
      </c>
      <c r="H3835" s="1">
        <v>71016</v>
      </c>
      <c r="I3835"/>
    </row>
    <row r="3836" spans="1:9" x14ac:dyDescent="0.25">
      <c r="A3836" s="7" t="s">
        <v>955</v>
      </c>
      <c r="D3836" s="3">
        <v>0</v>
      </c>
      <c r="H3836" s="1">
        <v>106243.38</v>
      </c>
      <c r="I3836"/>
    </row>
    <row r="3837" spans="1:9" x14ac:dyDescent="0.25">
      <c r="A3837" s="7" t="s">
        <v>956</v>
      </c>
      <c r="D3837" s="3">
        <v>0</v>
      </c>
      <c r="H3837" s="1">
        <v>108075.59</v>
      </c>
      <c r="I3837"/>
    </row>
    <row r="3838" spans="1:9" x14ac:dyDescent="0.25">
      <c r="A3838" s="7" t="s">
        <v>957</v>
      </c>
      <c r="D3838" s="3">
        <v>0</v>
      </c>
      <c r="H3838" s="1">
        <v>142032</v>
      </c>
      <c r="I3838"/>
    </row>
    <row r="3839" spans="1:9" x14ac:dyDescent="0.25">
      <c r="A3839" s="7" t="s">
        <v>958</v>
      </c>
      <c r="D3839" s="3">
        <v>0</v>
      </c>
      <c r="H3839" s="1">
        <v>77745.960000000006</v>
      </c>
      <c r="I3839"/>
    </row>
    <row r="3840" spans="1:9" x14ac:dyDescent="0.25">
      <c r="A3840" s="7" t="s">
        <v>959</v>
      </c>
      <c r="D3840" s="3">
        <v>0</v>
      </c>
      <c r="H3840" s="1">
        <v>102449.2</v>
      </c>
      <c r="I3840"/>
    </row>
    <row r="3841" spans="1:9" x14ac:dyDescent="0.25">
      <c r="A3841" s="7" t="s">
        <v>960</v>
      </c>
      <c r="D3841" s="3">
        <v>0</v>
      </c>
      <c r="H3841" s="1">
        <v>66982.78</v>
      </c>
      <c r="I3841"/>
    </row>
    <row r="3842" spans="1:9" x14ac:dyDescent="0.25">
      <c r="A3842" s="7" t="s">
        <v>961</v>
      </c>
      <c r="D3842" s="3">
        <v>0</v>
      </c>
      <c r="H3842" s="1">
        <v>46574.6</v>
      </c>
      <c r="I3842"/>
    </row>
    <row r="3843" spans="1:9" x14ac:dyDescent="0.25">
      <c r="A3843" s="7" t="s">
        <v>962</v>
      </c>
      <c r="D3843" s="3">
        <v>0</v>
      </c>
      <c r="H3843" s="1">
        <v>43553.440000000002</v>
      </c>
      <c r="I3843"/>
    </row>
    <row r="3844" spans="1:9" x14ac:dyDescent="0.25">
      <c r="A3844" s="7" t="s">
        <v>963</v>
      </c>
      <c r="D3844" s="3">
        <v>0</v>
      </c>
      <c r="H3844" s="1">
        <v>98931.49</v>
      </c>
      <c r="I3844"/>
    </row>
    <row r="3845" spans="1:9" x14ac:dyDescent="0.25">
      <c r="A3845" s="7" t="s">
        <v>964</v>
      </c>
      <c r="D3845" s="3">
        <v>0</v>
      </c>
      <c r="H3845" s="1">
        <v>138502.1</v>
      </c>
      <c r="I3845"/>
    </row>
    <row r="3846" spans="1:9" x14ac:dyDescent="0.25">
      <c r="A3846" s="7" t="s">
        <v>965</v>
      </c>
      <c r="D3846" s="3">
        <v>0</v>
      </c>
      <c r="H3846" s="1">
        <v>140192.03</v>
      </c>
      <c r="I3846"/>
    </row>
    <row r="3847" spans="1:9" x14ac:dyDescent="0.25">
      <c r="A3847" s="7" t="s">
        <v>966</v>
      </c>
      <c r="D3847" s="3">
        <v>0</v>
      </c>
      <c r="H3847" s="1">
        <v>94310</v>
      </c>
      <c r="I3847"/>
    </row>
    <row r="3848" spans="1:9" x14ac:dyDescent="0.25">
      <c r="A3848" s="7" t="s">
        <v>967</v>
      </c>
      <c r="D3848" s="3">
        <v>0</v>
      </c>
      <c r="H3848" s="1">
        <v>94688</v>
      </c>
      <c r="I3848"/>
    </row>
    <row r="3849" spans="1:9" x14ac:dyDescent="0.25">
      <c r="A3849" s="7" t="s">
        <v>968</v>
      </c>
      <c r="D3849" s="3">
        <v>0</v>
      </c>
      <c r="H3849" s="1">
        <v>118360</v>
      </c>
      <c r="I3849"/>
    </row>
    <row r="3850" spans="1:9" x14ac:dyDescent="0.25">
      <c r="A3850" s="7" t="s">
        <v>969</v>
      </c>
      <c r="D3850" s="3">
        <v>0</v>
      </c>
      <c r="H3850" s="1">
        <v>118360</v>
      </c>
      <c r="I3850"/>
    </row>
    <row r="3851" spans="1:9" x14ac:dyDescent="0.25">
      <c r="A3851" s="7" t="s">
        <v>970</v>
      </c>
      <c r="D3851" s="3">
        <v>0</v>
      </c>
      <c r="H3851" s="1">
        <v>128397.24</v>
      </c>
      <c r="I3851"/>
    </row>
    <row r="3852" spans="1:9" x14ac:dyDescent="0.25">
      <c r="A3852" s="7" t="s">
        <v>971</v>
      </c>
      <c r="D3852" s="3">
        <v>0</v>
      </c>
      <c r="H3852" s="1">
        <v>117840.61</v>
      </c>
      <c r="I3852"/>
    </row>
    <row r="3853" spans="1:9" x14ac:dyDescent="0.25">
      <c r="A3853" s="7" t="s">
        <v>972</v>
      </c>
      <c r="D3853" s="3">
        <v>0</v>
      </c>
      <c r="H3853" s="1">
        <v>80948.12</v>
      </c>
      <c r="I3853"/>
    </row>
    <row r="3854" spans="1:9" x14ac:dyDescent="0.25">
      <c r="A3854" s="7" t="s">
        <v>973</v>
      </c>
      <c r="D3854" s="3">
        <v>0</v>
      </c>
      <c r="H3854" s="1">
        <v>29821.79</v>
      </c>
      <c r="I3854"/>
    </row>
    <row r="3855" spans="1:9" x14ac:dyDescent="0.25">
      <c r="A3855" s="7" t="s">
        <v>974</v>
      </c>
      <c r="D3855" s="3">
        <v>0</v>
      </c>
      <c r="H3855" s="1">
        <v>47344</v>
      </c>
      <c r="I3855"/>
    </row>
    <row r="3856" spans="1:9" x14ac:dyDescent="0.25">
      <c r="A3856" s="7" t="s">
        <v>975</v>
      </c>
      <c r="D3856" s="3">
        <v>0</v>
      </c>
      <c r="H3856" s="1">
        <v>47344</v>
      </c>
      <c r="I3856"/>
    </row>
    <row r="3857" spans="1:9" x14ac:dyDescent="0.25">
      <c r="A3857" s="7" t="s">
        <v>976</v>
      </c>
      <c r="D3857" s="3">
        <v>0</v>
      </c>
      <c r="H3857" s="1">
        <v>47344</v>
      </c>
      <c r="I3857"/>
    </row>
    <row r="3858" spans="1:9" x14ac:dyDescent="0.25">
      <c r="A3858" s="7" t="s">
        <v>977</v>
      </c>
      <c r="D3858" s="3">
        <v>0</v>
      </c>
      <c r="H3858" s="1">
        <v>47344</v>
      </c>
      <c r="I3858"/>
    </row>
    <row r="3859" spans="1:9" x14ac:dyDescent="0.25">
      <c r="A3859" s="7" t="s">
        <v>978</v>
      </c>
      <c r="D3859" s="3">
        <v>0</v>
      </c>
      <c r="H3859" s="1">
        <v>88889.84</v>
      </c>
      <c r="I3859"/>
    </row>
    <row r="3860" spans="1:9" x14ac:dyDescent="0.25">
      <c r="A3860" s="7" t="s">
        <v>979</v>
      </c>
      <c r="D3860" s="3">
        <v>0</v>
      </c>
      <c r="H3860" s="1">
        <v>71016</v>
      </c>
      <c r="I3860"/>
    </row>
    <row r="3861" spans="1:9" x14ac:dyDescent="0.25">
      <c r="A3861" s="7" t="s">
        <v>980</v>
      </c>
      <c r="D3861" s="3">
        <v>0</v>
      </c>
      <c r="H3861" s="1">
        <v>100506.02</v>
      </c>
      <c r="I3861"/>
    </row>
    <row r="3862" spans="1:9" x14ac:dyDescent="0.25">
      <c r="A3862" s="7" t="s">
        <v>981</v>
      </c>
      <c r="D3862" s="3">
        <v>0</v>
      </c>
      <c r="H3862" s="1">
        <v>78906.649999999994</v>
      </c>
      <c r="I3862"/>
    </row>
    <row r="3863" spans="1:9" x14ac:dyDescent="0.25">
      <c r="A3863" s="7" t="s">
        <v>982</v>
      </c>
      <c r="D3863" s="3">
        <v>0</v>
      </c>
      <c r="H3863" s="1">
        <v>201011.5</v>
      </c>
      <c r="I3863"/>
    </row>
    <row r="3864" spans="1:9" x14ac:dyDescent="0.25">
      <c r="A3864" s="7" t="s">
        <v>983</v>
      </c>
      <c r="D3864" s="3">
        <v>0</v>
      </c>
      <c r="H3864" s="1">
        <v>111978.65</v>
      </c>
      <c r="I3864"/>
    </row>
    <row r="3865" spans="1:9" x14ac:dyDescent="0.25">
      <c r="A3865" s="7" t="s">
        <v>984</v>
      </c>
      <c r="D3865" s="3">
        <v>0</v>
      </c>
      <c r="H3865" s="1">
        <v>148721.65</v>
      </c>
      <c r="I3865"/>
    </row>
    <row r="3866" spans="1:9" x14ac:dyDescent="0.25">
      <c r="A3866" s="7" t="s">
        <v>985</v>
      </c>
      <c r="D3866" s="3">
        <v>0</v>
      </c>
      <c r="H3866" s="1">
        <v>56096.17</v>
      </c>
      <c r="I3866"/>
    </row>
    <row r="3867" spans="1:9" x14ac:dyDescent="0.25">
      <c r="A3867" s="7" t="s">
        <v>986</v>
      </c>
      <c r="D3867" s="3">
        <v>0</v>
      </c>
      <c r="H3867" s="1">
        <v>90510.06</v>
      </c>
      <c r="I3867"/>
    </row>
    <row r="3868" spans="1:9" x14ac:dyDescent="0.25">
      <c r="A3868" s="7" t="s">
        <v>987</v>
      </c>
      <c r="D3868" s="3">
        <v>0</v>
      </c>
      <c r="H3868" s="1">
        <v>152513.97</v>
      </c>
      <c r="I3868"/>
    </row>
    <row r="3869" spans="1:9" x14ac:dyDescent="0.25">
      <c r="A3869" s="7" t="s">
        <v>988</v>
      </c>
      <c r="D3869" s="3">
        <v>0</v>
      </c>
      <c r="H3869" s="1">
        <v>71016</v>
      </c>
      <c r="I3869"/>
    </row>
    <row r="3870" spans="1:9" x14ac:dyDescent="0.25">
      <c r="A3870" s="7" t="s">
        <v>989</v>
      </c>
      <c r="D3870" s="3">
        <v>0</v>
      </c>
      <c r="H3870" s="1">
        <v>47344</v>
      </c>
      <c r="I3870"/>
    </row>
    <row r="3871" spans="1:9" x14ac:dyDescent="0.25">
      <c r="A3871" s="7" t="s">
        <v>990</v>
      </c>
      <c r="D3871" s="3">
        <v>0</v>
      </c>
      <c r="H3871" s="1">
        <v>65752.210000000006</v>
      </c>
      <c r="I3871"/>
    </row>
    <row r="3872" spans="1:9" x14ac:dyDescent="0.25">
      <c r="A3872" s="7" t="s">
        <v>991</v>
      </c>
      <c r="D3872" s="3">
        <v>0</v>
      </c>
      <c r="H3872" s="1">
        <v>71016</v>
      </c>
      <c r="I3872"/>
    </row>
    <row r="3873" spans="1:9" x14ac:dyDescent="0.25">
      <c r="A3873" s="7" t="s">
        <v>992</v>
      </c>
      <c r="D3873" s="3">
        <v>0</v>
      </c>
      <c r="H3873" s="1">
        <v>87147.91</v>
      </c>
      <c r="I3873"/>
    </row>
    <row r="3874" spans="1:9" x14ac:dyDescent="0.25">
      <c r="A3874" s="7" t="s">
        <v>993</v>
      </c>
      <c r="D3874" s="3">
        <v>0</v>
      </c>
      <c r="H3874" s="1">
        <v>110976.78</v>
      </c>
      <c r="I3874"/>
    </row>
    <row r="3875" spans="1:9" x14ac:dyDescent="0.25">
      <c r="A3875" s="7" t="s">
        <v>994</v>
      </c>
      <c r="D3875" s="3">
        <v>0</v>
      </c>
      <c r="H3875" s="1">
        <v>78906.649999999994</v>
      </c>
      <c r="I3875"/>
    </row>
    <row r="3876" spans="1:9" x14ac:dyDescent="0.25">
      <c r="A3876" s="7" t="s">
        <v>995</v>
      </c>
      <c r="D3876" s="3">
        <v>0</v>
      </c>
      <c r="H3876" s="1">
        <v>57537.760000000002</v>
      </c>
      <c r="I3876"/>
    </row>
    <row r="3877" spans="1:9" x14ac:dyDescent="0.25">
      <c r="A3877" s="7" t="s">
        <v>996</v>
      </c>
      <c r="D3877" s="3">
        <v>0</v>
      </c>
      <c r="H3877" s="1">
        <v>23672</v>
      </c>
      <c r="I3877"/>
    </row>
    <row r="3878" spans="1:9" x14ac:dyDescent="0.25">
      <c r="A3878" s="7" t="s">
        <v>997</v>
      </c>
      <c r="D3878" s="3">
        <v>0</v>
      </c>
      <c r="H3878" s="1">
        <v>95128</v>
      </c>
      <c r="I3878"/>
    </row>
    <row r="3879" spans="1:9" x14ac:dyDescent="0.25">
      <c r="A3879" s="7" t="s">
        <v>998</v>
      </c>
      <c r="D3879" s="3">
        <v>0</v>
      </c>
      <c r="H3879" s="1">
        <v>45792.31</v>
      </c>
      <c r="I3879"/>
    </row>
    <row r="3880" spans="1:9" x14ac:dyDescent="0.25">
      <c r="A3880" s="7" t="s">
        <v>999</v>
      </c>
      <c r="D3880" s="3">
        <v>0</v>
      </c>
      <c r="H3880" s="1">
        <v>47344</v>
      </c>
      <c r="I3880"/>
    </row>
    <row r="3881" spans="1:9" x14ac:dyDescent="0.25">
      <c r="A3881" s="7" t="s">
        <v>1000</v>
      </c>
      <c r="D3881" s="3">
        <v>0</v>
      </c>
      <c r="H3881" s="1">
        <v>21156.82</v>
      </c>
      <c r="I3881"/>
    </row>
    <row r="3882" spans="1:9" x14ac:dyDescent="0.25">
      <c r="A3882" s="7" t="s">
        <v>1001</v>
      </c>
      <c r="D3882" s="3">
        <v>0</v>
      </c>
      <c r="H3882" s="1">
        <v>72686.320000000007</v>
      </c>
      <c r="I3882"/>
    </row>
    <row r="3883" spans="1:9" x14ac:dyDescent="0.25">
      <c r="A3883" s="7" t="s">
        <v>1002</v>
      </c>
      <c r="D3883" s="3">
        <v>0</v>
      </c>
      <c r="H3883" s="1">
        <v>70960.73</v>
      </c>
      <c r="I3883"/>
    </row>
    <row r="3884" spans="1:9" x14ac:dyDescent="0.25">
      <c r="A3884" s="7" t="s">
        <v>1003</v>
      </c>
      <c r="D3884" s="3">
        <v>0</v>
      </c>
      <c r="H3884" s="1">
        <v>101002.7</v>
      </c>
      <c r="I3884"/>
    </row>
    <row r="3885" spans="1:9" x14ac:dyDescent="0.25">
      <c r="A3885" s="7" t="s">
        <v>1004</v>
      </c>
      <c r="D3885" s="3">
        <v>0</v>
      </c>
      <c r="H3885" s="1">
        <v>94647.92</v>
      </c>
      <c r="I3885"/>
    </row>
    <row r="3886" spans="1:9" x14ac:dyDescent="0.25">
      <c r="A3886" s="7" t="s">
        <v>1005</v>
      </c>
      <c r="D3886" s="3">
        <v>0</v>
      </c>
      <c r="H3886" s="1">
        <v>2000</v>
      </c>
      <c r="I3886"/>
    </row>
    <row r="3887" spans="1:9" x14ac:dyDescent="0.25">
      <c r="A3887" s="7" t="s">
        <v>1006</v>
      </c>
      <c r="D3887" s="3">
        <v>0</v>
      </c>
      <c r="H3887" s="1">
        <v>46192.09</v>
      </c>
      <c r="I3887"/>
    </row>
    <row r="3888" spans="1:9" x14ac:dyDescent="0.25">
      <c r="A3888" s="7" t="s">
        <v>1007</v>
      </c>
      <c r="D3888" s="3">
        <v>0</v>
      </c>
      <c r="H3888" s="1">
        <v>47344</v>
      </c>
      <c r="I3888"/>
    </row>
    <row r="3889" spans="1:9" x14ac:dyDescent="0.25">
      <c r="A3889" s="7" t="s">
        <v>1008</v>
      </c>
      <c r="D3889" s="3">
        <v>0</v>
      </c>
      <c r="H3889" s="1">
        <v>23672</v>
      </c>
      <c r="I3889"/>
    </row>
    <row r="3890" spans="1:9" x14ac:dyDescent="0.25">
      <c r="A3890" s="7" t="s">
        <v>1009</v>
      </c>
      <c r="D3890" s="3">
        <v>0</v>
      </c>
      <c r="H3890" s="1">
        <v>31562.65</v>
      </c>
      <c r="I3890"/>
    </row>
    <row r="3891" spans="1:9" x14ac:dyDescent="0.25">
      <c r="A3891" s="7" t="s">
        <v>1010</v>
      </c>
      <c r="D3891" s="3">
        <v>0</v>
      </c>
      <c r="H3891" s="1">
        <v>71016</v>
      </c>
      <c r="I3891"/>
    </row>
    <row r="3892" spans="1:9" x14ac:dyDescent="0.25">
      <c r="A3892" s="7" t="s">
        <v>1011</v>
      </c>
      <c r="D3892" s="3">
        <v>0</v>
      </c>
      <c r="H3892" s="1">
        <v>47344</v>
      </c>
      <c r="I3892"/>
    </row>
    <row r="3893" spans="1:9" x14ac:dyDescent="0.25">
      <c r="A3893" s="7" t="s">
        <v>1012</v>
      </c>
      <c r="D3893" s="3">
        <v>0</v>
      </c>
      <c r="H3893" s="1">
        <v>43822.76</v>
      </c>
      <c r="I3893"/>
    </row>
    <row r="3894" spans="1:9" x14ac:dyDescent="0.25">
      <c r="A3894" s="7" t="s">
        <v>1013</v>
      </c>
      <c r="D3894" s="3">
        <v>0</v>
      </c>
      <c r="H3894" s="1">
        <v>47344</v>
      </c>
      <c r="I3894"/>
    </row>
    <row r="3895" spans="1:9" x14ac:dyDescent="0.25">
      <c r="A3895" s="7" t="s">
        <v>1014</v>
      </c>
      <c r="D3895" s="3">
        <v>0</v>
      </c>
      <c r="H3895" s="1">
        <v>102578.65</v>
      </c>
      <c r="I3895"/>
    </row>
    <row r="3896" spans="1:9" x14ac:dyDescent="0.25">
      <c r="A3896" s="7" t="s">
        <v>1015</v>
      </c>
      <c r="D3896" s="3">
        <v>0</v>
      </c>
      <c r="H3896" s="1">
        <v>55234.65</v>
      </c>
      <c r="I3896"/>
    </row>
    <row r="3897" spans="1:9" x14ac:dyDescent="0.25">
      <c r="A3897" s="7" t="s">
        <v>1016</v>
      </c>
      <c r="D3897" s="3">
        <v>0</v>
      </c>
      <c r="H3897" s="1">
        <v>275848.43</v>
      </c>
      <c r="I3897"/>
    </row>
    <row r="3898" spans="1:9" x14ac:dyDescent="0.25">
      <c r="A3898" s="7" t="s">
        <v>1017</v>
      </c>
      <c r="D3898" s="3">
        <v>0</v>
      </c>
      <c r="H3898" s="1">
        <v>129303.56</v>
      </c>
      <c r="I3898"/>
    </row>
    <row r="3899" spans="1:9" x14ac:dyDescent="0.25">
      <c r="A3899" s="7" t="s">
        <v>1018</v>
      </c>
      <c r="D3899" s="3">
        <v>0</v>
      </c>
      <c r="H3899" s="1">
        <v>47344</v>
      </c>
      <c r="I3899"/>
    </row>
    <row r="3900" spans="1:9" x14ac:dyDescent="0.25">
      <c r="A3900" s="7" t="s">
        <v>1019</v>
      </c>
      <c r="D3900" s="3">
        <v>0</v>
      </c>
      <c r="H3900" s="1">
        <v>174716.45</v>
      </c>
      <c r="I3900"/>
    </row>
    <row r="3901" spans="1:9" x14ac:dyDescent="0.25">
      <c r="A3901" s="7" t="s">
        <v>1020</v>
      </c>
      <c r="D3901" s="3">
        <v>0</v>
      </c>
      <c r="H3901" s="1">
        <v>51073.31</v>
      </c>
      <c r="I3901"/>
    </row>
    <row r="3902" spans="1:9" x14ac:dyDescent="0.25">
      <c r="A3902" s="7" t="s">
        <v>1021</v>
      </c>
      <c r="D3902" s="3">
        <v>0</v>
      </c>
      <c r="H3902" s="1">
        <v>126082.15</v>
      </c>
      <c r="I3902"/>
    </row>
    <row r="3903" spans="1:9" x14ac:dyDescent="0.25">
      <c r="A3903" s="7" t="s">
        <v>1022</v>
      </c>
      <c r="D3903" s="3">
        <v>0</v>
      </c>
      <c r="H3903" s="1">
        <v>3483.24</v>
      </c>
      <c r="I3903"/>
    </row>
    <row r="3904" spans="1:9" x14ac:dyDescent="0.25">
      <c r="A3904" s="7" t="s">
        <v>1023</v>
      </c>
      <c r="D3904" s="3">
        <v>0</v>
      </c>
      <c r="H3904" s="1">
        <v>71016</v>
      </c>
      <c r="I3904"/>
    </row>
    <row r="3905" spans="1:9" x14ac:dyDescent="0.25">
      <c r="A3905" s="7" t="s">
        <v>1024</v>
      </c>
      <c r="D3905" s="3">
        <v>0</v>
      </c>
      <c r="H3905" s="1">
        <v>96293.06</v>
      </c>
      <c r="I3905"/>
    </row>
    <row r="3906" spans="1:9" x14ac:dyDescent="0.25">
      <c r="A3906" s="7" t="s">
        <v>1025</v>
      </c>
      <c r="D3906" s="3">
        <v>0</v>
      </c>
      <c r="H3906" s="1">
        <v>81379.53</v>
      </c>
      <c r="I3906"/>
    </row>
    <row r="3907" spans="1:9" x14ac:dyDescent="0.25">
      <c r="A3907" s="7" t="s">
        <v>1026</v>
      </c>
      <c r="D3907" s="3">
        <v>0</v>
      </c>
      <c r="H3907" s="1">
        <v>115963.15</v>
      </c>
      <c r="I3907"/>
    </row>
    <row r="3908" spans="1:9" x14ac:dyDescent="0.25">
      <c r="A3908" s="7" t="s">
        <v>1027</v>
      </c>
      <c r="D3908" s="3">
        <v>0</v>
      </c>
      <c r="H3908" s="1">
        <v>80264.179999999993</v>
      </c>
      <c r="I3908"/>
    </row>
    <row r="3909" spans="1:9" x14ac:dyDescent="0.25">
      <c r="A3909" s="7" t="s">
        <v>1028</v>
      </c>
      <c r="D3909" s="3">
        <v>0</v>
      </c>
      <c r="H3909" s="1">
        <v>71016</v>
      </c>
      <c r="I3909"/>
    </row>
    <row r="3910" spans="1:9" x14ac:dyDescent="0.25">
      <c r="A3910" s="7" t="s">
        <v>1029</v>
      </c>
      <c r="D3910" s="3">
        <v>0</v>
      </c>
      <c r="H3910" s="1">
        <v>25762.15</v>
      </c>
      <c r="I3910"/>
    </row>
    <row r="3911" spans="1:9" x14ac:dyDescent="0.25">
      <c r="A3911" s="7" t="s">
        <v>1030</v>
      </c>
      <c r="D3911" s="3">
        <v>0</v>
      </c>
      <c r="H3911" s="1">
        <v>109545.9</v>
      </c>
      <c r="I3911"/>
    </row>
    <row r="3912" spans="1:9" x14ac:dyDescent="0.25">
      <c r="A3912" s="7" t="s">
        <v>1031</v>
      </c>
      <c r="D3912" s="3">
        <v>0</v>
      </c>
      <c r="H3912" s="1">
        <v>47344</v>
      </c>
      <c r="I3912"/>
    </row>
    <row r="3913" spans="1:9" x14ac:dyDescent="0.25">
      <c r="A3913" s="7" t="s">
        <v>1032</v>
      </c>
      <c r="D3913" s="3">
        <v>0</v>
      </c>
      <c r="H3913" s="1">
        <v>23672</v>
      </c>
      <c r="I3913"/>
    </row>
    <row r="3914" spans="1:9" x14ac:dyDescent="0.25">
      <c r="A3914" s="7" t="s">
        <v>1033</v>
      </c>
      <c r="D3914" s="3">
        <v>0</v>
      </c>
      <c r="H3914" s="1">
        <v>23672</v>
      </c>
      <c r="I3914"/>
    </row>
    <row r="3915" spans="1:9" x14ac:dyDescent="0.25">
      <c r="A3915" s="7" t="s">
        <v>1034</v>
      </c>
      <c r="D3915" s="3">
        <v>0</v>
      </c>
      <c r="H3915" s="1">
        <v>48862.05</v>
      </c>
      <c r="I3915"/>
    </row>
    <row r="3916" spans="1:9" x14ac:dyDescent="0.25">
      <c r="A3916" s="7" t="s">
        <v>1035</v>
      </c>
      <c r="D3916" s="3">
        <v>0</v>
      </c>
      <c r="H3916" s="1">
        <v>6548.44</v>
      </c>
      <c r="I3916"/>
    </row>
    <row r="3917" spans="1:9" x14ac:dyDescent="0.25">
      <c r="A3917" s="7" t="s">
        <v>1036</v>
      </c>
      <c r="D3917" s="3">
        <v>0</v>
      </c>
      <c r="H3917" s="1">
        <v>78906.649999999994</v>
      </c>
      <c r="I3917"/>
    </row>
    <row r="3918" spans="1:9" x14ac:dyDescent="0.25">
      <c r="A3918" s="7" t="s">
        <v>1037</v>
      </c>
      <c r="D3918" s="3">
        <v>0</v>
      </c>
      <c r="H3918" s="1">
        <v>70155.289999999994</v>
      </c>
      <c r="I3918"/>
    </row>
    <row r="3919" spans="1:9" x14ac:dyDescent="0.25">
      <c r="A3919" s="7" t="s">
        <v>1038</v>
      </c>
      <c r="D3919" s="3">
        <v>0</v>
      </c>
      <c r="H3919" s="1">
        <v>49064.87</v>
      </c>
      <c r="I3919"/>
    </row>
    <row r="3920" spans="1:9" x14ac:dyDescent="0.25">
      <c r="A3920" s="7" t="s">
        <v>1039</v>
      </c>
      <c r="D3920" s="3">
        <v>0</v>
      </c>
      <c r="H3920" s="1">
        <v>77155.14</v>
      </c>
      <c r="I3920"/>
    </row>
    <row r="3921" spans="1:9" x14ac:dyDescent="0.25">
      <c r="A3921" s="7" t="s">
        <v>1040</v>
      </c>
      <c r="D3921" s="3">
        <v>0</v>
      </c>
      <c r="H3921" s="1">
        <v>102033.56</v>
      </c>
      <c r="I3921"/>
    </row>
    <row r="3922" spans="1:9" x14ac:dyDescent="0.25">
      <c r="A3922" s="7" t="s">
        <v>1041</v>
      </c>
      <c r="D3922" s="3">
        <v>0</v>
      </c>
      <c r="H3922" s="1">
        <v>81331.89</v>
      </c>
      <c r="I3922"/>
    </row>
    <row r="3923" spans="1:9" x14ac:dyDescent="0.25">
      <c r="A3923" s="7" t="s">
        <v>1042</v>
      </c>
      <c r="D3923" s="3">
        <v>0</v>
      </c>
      <c r="H3923" s="1">
        <v>94688</v>
      </c>
      <c r="I3923"/>
    </row>
    <row r="3924" spans="1:9" x14ac:dyDescent="0.25">
      <c r="A3924" s="7" t="s">
        <v>1043</v>
      </c>
      <c r="D3924" s="3">
        <v>0</v>
      </c>
      <c r="H3924" s="1">
        <v>71016</v>
      </c>
      <c r="I3924"/>
    </row>
    <row r="3925" spans="1:9" x14ac:dyDescent="0.25">
      <c r="A3925" s="7" t="s">
        <v>1044</v>
      </c>
      <c r="D3925" s="3">
        <v>0</v>
      </c>
      <c r="H3925" s="1">
        <v>178110.35</v>
      </c>
      <c r="I3925"/>
    </row>
    <row r="3926" spans="1:9" x14ac:dyDescent="0.25">
      <c r="A3926" s="7" t="s">
        <v>1045</v>
      </c>
      <c r="D3926" s="3">
        <v>0</v>
      </c>
      <c r="H3926" s="1">
        <v>48331.360000000001</v>
      </c>
      <c r="I3926"/>
    </row>
    <row r="3927" spans="1:9" x14ac:dyDescent="0.25">
      <c r="A3927" s="7" t="s">
        <v>1046</v>
      </c>
      <c r="D3927" s="3">
        <v>0</v>
      </c>
      <c r="H3927" s="1">
        <v>107363.62</v>
      </c>
      <c r="I3927"/>
    </row>
    <row r="3928" spans="1:9" x14ac:dyDescent="0.25">
      <c r="A3928" s="7" t="s">
        <v>1047</v>
      </c>
      <c r="D3928" s="3">
        <v>0</v>
      </c>
      <c r="H3928" s="1">
        <v>95589.05</v>
      </c>
      <c r="I3928"/>
    </row>
    <row r="3929" spans="1:9" x14ac:dyDescent="0.25">
      <c r="A3929" s="7" t="s">
        <v>1048</v>
      </c>
      <c r="D3929" s="3">
        <v>0</v>
      </c>
      <c r="H3929" s="1">
        <v>94688</v>
      </c>
      <c r="I3929"/>
    </row>
    <row r="3930" spans="1:9" x14ac:dyDescent="0.25">
      <c r="A3930" s="7" t="s">
        <v>1049</v>
      </c>
      <c r="D3930" s="3">
        <v>0</v>
      </c>
      <c r="H3930" s="1">
        <v>126250.65</v>
      </c>
      <c r="I3930"/>
    </row>
    <row r="3931" spans="1:9" x14ac:dyDescent="0.25">
      <c r="A3931" s="7" t="s">
        <v>1050</v>
      </c>
      <c r="D3931" s="3">
        <v>0</v>
      </c>
      <c r="H3931" s="1">
        <v>55234.65</v>
      </c>
      <c r="I3931"/>
    </row>
    <row r="3932" spans="1:9" x14ac:dyDescent="0.25">
      <c r="A3932" s="7" t="s">
        <v>1051</v>
      </c>
      <c r="D3932" s="3">
        <v>0</v>
      </c>
      <c r="H3932" s="1">
        <v>78906.649999999994</v>
      </c>
      <c r="I3932"/>
    </row>
    <row r="3933" spans="1:9" x14ac:dyDescent="0.25">
      <c r="A3933" s="7" t="s">
        <v>1052</v>
      </c>
      <c r="D3933" s="3">
        <v>0</v>
      </c>
      <c r="H3933" s="1">
        <v>52788.53</v>
      </c>
      <c r="I3933"/>
    </row>
    <row r="3934" spans="1:9" x14ac:dyDescent="0.25">
      <c r="A3934" s="7" t="s">
        <v>1053</v>
      </c>
      <c r="D3934" s="3">
        <v>0</v>
      </c>
      <c r="H3934" s="1">
        <v>72640.789999999994</v>
      </c>
      <c r="I3934"/>
    </row>
    <row r="3935" spans="1:9" x14ac:dyDescent="0.25">
      <c r="A3935" s="7" t="s">
        <v>1054</v>
      </c>
      <c r="D3935" s="3">
        <v>0</v>
      </c>
      <c r="H3935" s="1">
        <v>175284.22</v>
      </c>
      <c r="I3935"/>
    </row>
    <row r="3936" spans="1:9" x14ac:dyDescent="0.25">
      <c r="A3936" s="7" t="s">
        <v>1055</v>
      </c>
      <c r="D3936" s="3">
        <v>0</v>
      </c>
      <c r="H3936" s="1">
        <v>95723.62</v>
      </c>
      <c r="I3936"/>
    </row>
    <row r="3937" spans="1:9" x14ac:dyDescent="0.25">
      <c r="A3937" s="7" t="s">
        <v>1056</v>
      </c>
      <c r="D3937" s="3">
        <v>0</v>
      </c>
      <c r="H3937" s="1">
        <v>142734.46</v>
      </c>
      <c r="I3937"/>
    </row>
    <row r="3938" spans="1:9" x14ac:dyDescent="0.25">
      <c r="A3938" s="7" t="s">
        <v>1057</v>
      </c>
      <c r="D3938" s="3">
        <v>0</v>
      </c>
      <c r="H3938" s="1">
        <v>32592.05</v>
      </c>
      <c r="I3938"/>
    </row>
    <row r="3939" spans="1:9" x14ac:dyDescent="0.25">
      <c r="A3939" s="7" t="s">
        <v>1058</v>
      </c>
      <c r="D3939" s="3">
        <v>0</v>
      </c>
      <c r="H3939" s="1">
        <v>121101.2</v>
      </c>
      <c r="I3939"/>
    </row>
    <row r="3940" spans="1:9" x14ac:dyDescent="0.25">
      <c r="A3940" s="7" t="s">
        <v>1059</v>
      </c>
      <c r="D3940" s="3">
        <v>0</v>
      </c>
      <c r="H3940" s="1">
        <v>104164.5</v>
      </c>
      <c r="I3940"/>
    </row>
    <row r="3941" spans="1:9" x14ac:dyDescent="0.25">
      <c r="A3941" s="7" t="s">
        <v>1060</v>
      </c>
      <c r="D3941" s="3">
        <v>0</v>
      </c>
      <c r="H3941" s="1">
        <v>94688</v>
      </c>
      <c r="I3941"/>
    </row>
    <row r="3942" spans="1:9" x14ac:dyDescent="0.25">
      <c r="A3942" s="7" t="s">
        <v>1061</v>
      </c>
      <c r="D3942" s="3">
        <v>0</v>
      </c>
      <c r="H3942" s="1">
        <v>95639.11</v>
      </c>
      <c r="I3942"/>
    </row>
    <row r="3943" spans="1:9" x14ac:dyDescent="0.25">
      <c r="A3943" s="7" t="s">
        <v>1062</v>
      </c>
      <c r="D3943" s="3">
        <v>0</v>
      </c>
      <c r="H3943" s="1">
        <v>98368.16</v>
      </c>
      <c r="I3943"/>
    </row>
    <row r="3944" spans="1:9" x14ac:dyDescent="0.25">
      <c r="A3944" s="7" t="s">
        <v>1063</v>
      </c>
      <c r="D3944" s="3">
        <v>0</v>
      </c>
      <c r="H3944" s="1">
        <v>91552.04</v>
      </c>
      <c r="I3944"/>
    </row>
    <row r="3945" spans="1:9" x14ac:dyDescent="0.25">
      <c r="A3945" s="7" t="s">
        <v>1064</v>
      </c>
      <c r="D3945" s="3">
        <v>0</v>
      </c>
      <c r="H3945" s="1">
        <v>118360</v>
      </c>
      <c r="I3945"/>
    </row>
    <row r="3946" spans="1:9" x14ac:dyDescent="0.25">
      <c r="A3946" s="7" t="s">
        <v>1065</v>
      </c>
      <c r="D3946" s="3">
        <v>0</v>
      </c>
      <c r="H3946" s="1">
        <v>104566.6</v>
      </c>
      <c r="I3946"/>
    </row>
    <row r="3947" spans="1:9" x14ac:dyDescent="0.25">
      <c r="A3947" s="7" t="s">
        <v>1066</v>
      </c>
      <c r="D3947" s="3">
        <v>0</v>
      </c>
      <c r="H3947" s="1">
        <v>23672</v>
      </c>
      <c r="I3947"/>
    </row>
    <row r="3948" spans="1:9" x14ac:dyDescent="0.25">
      <c r="A3948" s="7" t="s">
        <v>1067</v>
      </c>
      <c r="D3948" s="3">
        <v>0</v>
      </c>
      <c r="H3948" s="1">
        <v>75270.09</v>
      </c>
      <c r="I3948"/>
    </row>
    <row r="3949" spans="1:9" x14ac:dyDescent="0.25">
      <c r="A3949" s="7" t="s">
        <v>1068</v>
      </c>
      <c r="D3949" s="3">
        <v>0</v>
      </c>
      <c r="H3949" s="1">
        <v>42520.800000000003</v>
      </c>
      <c r="I3949"/>
    </row>
    <row r="3950" spans="1:9" x14ac:dyDescent="0.25">
      <c r="A3950" s="7" t="s">
        <v>1069</v>
      </c>
      <c r="D3950" s="3">
        <v>0</v>
      </c>
      <c r="H3950" s="1">
        <v>105781.81</v>
      </c>
      <c r="I3950"/>
    </row>
    <row r="3951" spans="1:9" x14ac:dyDescent="0.25">
      <c r="A3951" s="7" t="s">
        <v>1070</v>
      </c>
      <c r="D3951" s="3">
        <v>0</v>
      </c>
      <c r="H3951" s="1">
        <v>112830.42</v>
      </c>
      <c r="I3951"/>
    </row>
    <row r="3952" spans="1:9" x14ac:dyDescent="0.25">
      <c r="A3952" s="7" t="s">
        <v>1071</v>
      </c>
      <c r="D3952" s="3">
        <v>0</v>
      </c>
      <c r="H3952" s="1">
        <v>70622.61</v>
      </c>
      <c r="I3952"/>
    </row>
    <row r="3953" spans="1:9" x14ac:dyDescent="0.25">
      <c r="A3953" s="7" t="s">
        <v>1072</v>
      </c>
      <c r="D3953" s="3">
        <v>0</v>
      </c>
      <c r="H3953" s="1">
        <v>29339.87</v>
      </c>
      <c r="I3953"/>
    </row>
    <row r="3954" spans="1:9" x14ac:dyDescent="0.25">
      <c r="A3954" s="7" t="s">
        <v>1073</v>
      </c>
      <c r="D3954" s="3">
        <v>0</v>
      </c>
      <c r="H3954" s="1">
        <v>53092.57</v>
      </c>
      <c r="I3954"/>
    </row>
    <row r="3955" spans="1:9" x14ac:dyDescent="0.25">
      <c r="A3955" s="7" t="s">
        <v>1074</v>
      </c>
      <c r="D3955" s="3">
        <v>0</v>
      </c>
      <c r="H3955" s="1">
        <v>94688</v>
      </c>
      <c r="I3955"/>
    </row>
    <row r="3956" spans="1:9" x14ac:dyDescent="0.25">
      <c r="A3956" s="7" t="s">
        <v>1075</v>
      </c>
      <c r="D3956" s="3">
        <v>0</v>
      </c>
      <c r="H3956" s="1">
        <v>51210.83</v>
      </c>
      <c r="I3956"/>
    </row>
    <row r="3957" spans="1:9" x14ac:dyDescent="0.25">
      <c r="A3957" s="7" t="s">
        <v>1076</v>
      </c>
      <c r="D3957" s="3">
        <v>0</v>
      </c>
      <c r="H3957" s="1">
        <v>47214.400000000001</v>
      </c>
      <c r="I3957"/>
    </row>
    <row r="3958" spans="1:9" x14ac:dyDescent="0.25">
      <c r="A3958" s="7" t="s">
        <v>1077</v>
      </c>
      <c r="D3958" s="3">
        <v>0</v>
      </c>
      <c r="H3958" s="1">
        <v>73009.399999999994</v>
      </c>
      <c r="I3958"/>
    </row>
    <row r="3959" spans="1:9" x14ac:dyDescent="0.25">
      <c r="A3959" s="7" t="s">
        <v>1078</v>
      </c>
      <c r="D3959" s="3">
        <v>0</v>
      </c>
      <c r="H3959" s="1">
        <v>23672</v>
      </c>
      <c r="I3959"/>
    </row>
    <row r="3960" spans="1:9" x14ac:dyDescent="0.25">
      <c r="A3960" s="7" t="s">
        <v>1079</v>
      </c>
      <c r="D3960" s="3">
        <v>0</v>
      </c>
      <c r="H3960" s="1">
        <v>71016</v>
      </c>
      <c r="I3960"/>
    </row>
    <row r="3961" spans="1:9" x14ac:dyDescent="0.25">
      <c r="A3961" s="7" t="s">
        <v>1080</v>
      </c>
      <c r="D3961" s="3">
        <v>0</v>
      </c>
      <c r="H3961" s="1">
        <v>46752.2</v>
      </c>
      <c r="I3961"/>
    </row>
    <row r="3962" spans="1:9" x14ac:dyDescent="0.25">
      <c r="A3962" s="7" t="s">
        <v>1081</v>
      </c>
      <c r="D3962" s="3">
        <v>0</v>
      </c>
      <c r="H3962" s="1">
        <v>205020.91</v>
      </c>
      <c r="I3962"/>
    </row>
    <row r="3963" spans="1:9" x14ac:dyDescent="0.25">
      <c r="A3963" s="7" t="s">
        <v>1082</v>
      </c>
      <c r="D3963" s="3">
        <v>0</v>
      </c>
      <c r="H3963" s="1">
        <v>24589.23</v>
      </c>
      <c r="I3963"/>
    </row>
    <row r="3964" spans="1:9" x14ac:dyDescent="0.25">
      <c r="A3964" s="7" t="s">
        <v>1083</v>
      </c>
      <c r="D3964" s="3">
        <v>0</v>
      </c>
      <c r="H3964" s="1">
        <v>59278.559999999998</v>
      </c>
      <c r="I3964"/>
    </row>
    <row r="3965" spans="1:9" x14ac:dyDescent="0.25">
      <c r="A3965" s="7" t="s">
        <v>1084</v>
      </c>
      <c r="D3965" s="3">
        <v>0</v>
      </c>
      <c r="H3965" s="1">
        <v>46515.46</v>
      </c>
      <c r="I3965"/>
    </row>
    <row r="3966" spans="1:9" x14ac:dyDescent="0.25">
      <c r="A3966" s="7" t="s">
        <v>1085</v>
      </c>
      <c r="D3966" s="3">
        <v>0</v>
      </c>
      <c r="H3966" s="1">
        <v>161995.79999999999</v>
      </c>
      <c r="I3966"/>
    </row>
    <row r="3967" spans="1:9" x14ac:dyDescent="0.25">
      <c r="A3967" s="7" t="s">
        <v>1086</v>
      </c>
      <c r="D3967" s="3">
        <v>0</v>
      </c>
      <c r="H3967" s="1">
        <v>80044.179999999993</v>
      </c>
      <c r="I3967"/>
    </row>
    <row r="3968" spans="1:9" x14ac:dyDescent="0.25">
      <c r="A3968" s="7" t="s">
        <v>1087</v>
      </c>
      <c r="D3968" s="3">
        <v>0</v>
      </c>
      <c r="H3968" s="1">
        <v>137104.69</v>
      </c>
      <c r="I3968"/>
    </row>
    <row r="3969" spans="1:9" x14ac:dyDescent="0.25">
      <c r="A3969" s="7" t="s">
        <v>1088</v>
      </c>
      <c r="D3969" s="3">
        <v>0</v>
      </c>
      <c r="H3969" s="1">
        <v>103170.45</v>
      </c>
      <c r="I3969"/>
    </row>
    <row r="3970" spans="1:9" x14ac:dyDescent="0.25">
      <c r="A3970" s="7" t="s">
        <v>1089</v>
      </c>
      <c r="D3970" s="3">
        <v>0</v>
      </c>
      <c r="H3970" s="1">
        <v>47344</v>
      </c>
      <c r="I3970"/>
    </row>
    <row r="3971" spans="1:9" x14ac:dyDescent="0.25">
      <c r="A3971" s="7" t="s">
        <v>1090</v>
      </c>
      <c r="D3971" s="3">
        <v>0</v>
      </c>
      <c r="H3971" s="1">
        <v>79695.7</v>
      </c>
      <c r="I3971"/>
    </row>
    <row r="3972" spans="1:9" x14ac:dyDescent="0.25">
      <c r="A3972" s="7" t="s">
        <v>1091</v>
      </c>
      <c r="D3972" s="3">
        <v>0</v>
      </c>
      <c r="H3972" s="1">
        <v>51952.94</v>
      </c>
      <c r="I3972"/>
    </row>
    <row r="3973" spans="1:9" x14ac:dyDescent="0.25">
      <c r="A3973" s="7" t="s">
        <v>1092</v>
      </c>
      <c r="D3973" s="3">
        <v>0</v>
      </c>
      <c r="H3973" s="1">
        <v>49467.05</v>
      </c>
      <c r="I3973"/>
    </row>
    <row r="3974" spans="1:9" x14ac:dyDescent="0.25">
      <c r="A3974" s="7" t="s">
        <v>1093</v>
      </c>
      <c r="D3974" s="3">
        <v>0</v>
      </c>
      <c r="H3974" s="1">
        <v>100589.16</v>
      </c>
      <c r="I3974"/>
    </row>
    <row r="3975" spans="1:9" x14ac:dyDescent="0.25">
      <c r="A3975" s="7" t="s">
        <v>1094</v>
      </c>
      <c r="D3975" s="3">
        <v>0</v>
      </c>
      <c r="H3975" s="1">
        <v>78906.649999999994</v>
      </c>
      <c r="I3975"/>
    </row>
    <row r="3976" spans="1:9" x14ac:dyDescent="0.25">
      <c r="A3976" s="7" t="s">
        <v>1095</v>
      </c>
      <c r="D3976" s="3">
        <v>0</v>
      </c>
      <c r="H3976" s="1">
        <v>74826.06</v>
      </c>
      <c r="I3976"/>
    </row>
    <row r="3977" spans="1:9" x14ac:dyDescent="0.25">
      <c r="A3977" s="7" t="s">
        <v>1096</v>
      </c>
      <c r="D3977" s="3">
        <v>0</v>
      </c>
      <c r="H3977" s="1">
        <v>78906.649999999994</v>
      </c>
      <c r="I3977"/>
    </row>
    <row r="3978" spans="1:9" x14ac:dyDescent="0.25">
      <c r="A3978" s="7" t="s">
        <v>1097</v>
      </c>
      <c r="D3978" s="3">
        <v>0</v>
      </c>
      <c r="H3978" s="1">
        <v>53468.42</v>
      </c>
      <c r="I3978"/>
    </row>
    <row r="3979" spans="1:9" x14ac:dyDescent="0.25">
      <c r="A3979" s="7" t="s">
        <v>1098</v>
      </c>
      <c r="D3979" s="3">
        <v>0</v>
      </c>
      <c r="H3979" s="1">
        <v>47344</v>
      </c>
      <c r="I3979"/>
    </row>
    <row r="3980" spans="1:9" x14ac:dyDescent="0.25">
      <c r="A3980" s="7" t="s">
        <v>1099</v>
      </c>
      <c r="D3980" s="3">
        <v>0</v>
      </c>
      <c r="H3980" s="1">
        <v>91431.56</v>
      </c>
      <c r="I3980"/>
    </row>
    <row r="3981" spans="1:9" x14ac:dyDescent="0.25">
      <c r="A3981" s="7" t="s">
        <v>1100</v>
      </c>
      <c r="D3981" s="3">
        <v>0</v>
      </c>
      <c r="H3981" s="1">
        <v>93563.32</v>
      </c>
      <c r="I3981"/>
    </row>
    <row r="3982" spans="1:9" x14ac:dyDescent="0.25">
      <c r="A3982" s="7" t="s">
        <v>1101</v>
      </c>
      <c r="D3982" s="3">
        <v>0</v>
      </c>
      <c r="H3982" s="1">
        <v>23672</v>
      </c>
      <c r="I3982"/>
    </row>
    <row r="3983" spans="1:9" x14ac:dyDescent="0.25">
      <c r="A3983" s="7" t="s">
        <v>1102</v>
      </c>
      <c r="D3983" s="3">
        <v>0</v>
      </c>
      <c r="H3983" s="1">
        <v>29763.66</v>
      </c>
      <c r="I3983"/>
    </row>
    <row r="3984" spans="1:9" x14ac:dyDescent="0.25">
      <c r="A3984" s="7" t="s">
        <v>1103</v>
      </c>
      <c r="D3984" s="3">
        <v>0</v>
      </c>
      <c r="H3984" s="1">
        <v>79517.55</v>
      </c>
      <c r="I3984"/>
    </row>
    <row r="3985" spans="1:9" x14ac:dyDescent="0.25">
      <c r="A3985" s="7" t="s">
        <v>1104</v>
      </c>
      <c r="D3985" s="3">
        <v>0</v>
      </c>
      <c r="H3985" s="1">
        <v>165381.20000000001</v>
      </c>
      <c r="I3985"/>
    </row>
    <row r="3986" spans="1:9" x14ac:dyDescent="0.25">
      <c r="A3986" s="7" t="s">
        <v>1105</v>
      </c>
      <c r="D3986" s="3">
        <v>0</v>
      </c>
      <c r="H3986" s="1">
        <v>23672</v>
      </c>
      <c r="I3986"/>
    </row>
    <row r="3987" spans="1:9" x14ac:dyDescent="0.25">
      <c r="A3987" s="7" t="s">
        <v>1106</v>
      </c>
      <c r="D3987" s="3">
        <v>0</v>
      </c>
      <c r="H3987" s="1">
        <v>23672</v>
      </c>
      <c r="I3987"/>
    </row>
    <row r="3988" spans="1:9" x14ac:dyDescent="0.25">
      <c r="A3988" s="7" t="s">
        <v>1107</v>
      </c>
      <c r="D3988" s="3">
        <v>0</v>
      </c>
      <c r="H3988" s="1">
        <v>48337.19</v>
      </c>
      <c r="I3988"/>
    </row>
    <row r="3989" spans="1:9" x14ac:dyDescent="0.25">
      <c r="A3989" s="7" t="s">
        <v>1108</v>
      </c>
      <c r="D3989" s="3">
        <v>0</v>
      </c>
      <c r="H3989" s="1">
        <v>23672</v>
      </c>
      <c r="I3989"/>
    </row>
    <row r="3990" spans="1:9" x14ac:dyDescent="0.25">
      <c r="A3990" s="7" t="s">
        <v>1109</v>
      </c>
      <c r="D3990" s="3">
        <v>0</v>
      </c>
      <c r="H3990" s="1">
        <v>11407.95</v>
      </c>
      <c r="I3990"/>
    </row>
    <row r="3991" spans="1:9" x14ac:dyDescent="0.25">
      <c r="A3991" s="7" t="s">
        <v>1110</v>
      </c>
      <c r="D3991" s="3">
        <v>0</v>
      </c>
      <c r="H3991" s="1">
        <v>47344</v>
      </c>
      <c r="I3991"/>
    </row>
    <row r="3992" spans="1:9" x14ac:dyDescent="0.25">
      <c r="A3992" s="7" t="s">
        <v>1111</v>
      </c>
      <c r="D3992" s="3">
        <v>0</v>
      </c>
      <c r="H3992" s="1">
        <v>141223.74</v>
      </c>
      <c r="I3992"/>
    </row>
    <row r="3993" spans="1:9" x14ac:dyDescent="0.25">
      <c r="A3993" s="7" t="s">
        <v>1112</v>
      </c>
      <c r="D3993" s="3">
        <v>0</v>
      </c>
      <c r="H3993" s="1">
        <v>47344</v>
      </c>
      <c r="I3993"/>
    </row>
    <row r="3994" spans="1:9" x14ac:dyDescent="0.25">
      <c r="A3994" s="7" t="s">
        <v>1113</v>
      </c>
      <c r="D3994" s="3">
        <v>0</v>
      </c>
      <c r="H3994" s="1">
        <v>95967.96</v>
      </c>
      <c r="I3994"/>
    </row>
    <row r="3995" spans="1:9" x14ac:dyDescent="0.25">
      <c r="A3995" s="7" t="s">
        <v>1114</v>
      </c>
      <c r="D3995" s="3">
        <v>0</v>
      </c>
      <c r="H3995" s="1">
        <v>177661.19</v>
      </c>
      <c r="I3995"/>
    </row>
    <row r="3996" spans="1:9" x14ac:dyDescent="0.25">
      <c r="A3996" s="7" t="s">
        <v>1115</v>
      </c>
      <c r="D3996" s="3">
        <v>0</v>
      </c>
      <c r="H3996" s="1">
        <v>71154.759999999995</v>
      </c>
      <c r="I3996"/>
    </row>
    <row r="3997" spans="1:9" x14ac:dyDescent="0.25">
      <c r="A3997" s="7" t="s">
        <v>1116</v>
      </c>
      <c r="D3997" s="3">
        <v>0</v>
      </c>
      <c r="H3997" s="1">
        <v>72839.360000000001</v>
      </c>
      <c r="I3997"/>
    </row>
    <row r="3998" spans="1:9" x14ac:dyDescent="0.25">
      <c r="A3998" s="7" t="s">
        <v>1117</v>
      </c>
      <c r="D3998" s="3">
        <v>0</v>
      </c>
      <c r="H3998" s="1">
        <v>47344</v>
      </c>
      <c r="I3998"/>
    </row>
    <row r="3999" spans="1:9" x14ac:dyDescent="0.25">
      <c r="A3999" s="7" t="s">
        <v>1118</v>
      </c>
      <c r="D3999" s="3">
        <v>0</v>
      </c>
      <c r="H3999" s="1">
        <v>44798.67</v>
      </c>
      <c r="I3999"/>
    </row>
    <row r="4000" spans="1:9" x14ac:dyDescent="0.25">
      <c r="A4000" s="7" t="s">
        <v>1119</v>
      </c>
      <c r="D4000" s="3">
        <v>0</v>
      </c>
      <c r="H4000" s="1">
        <v>84815.64</v>
      </c>
      <c r="I4000"/>
    </row>
    <row r="4001" spans="1:9" x14ac:dyDescent="0.25">
      <c r="A4001" s="7" t="s">
        <v>1120</v>
      </c>
      <c r="D4001" s="3">
        <v>0</v>
      </c>
      <c r="H4001" s="1">
        <v>55234.65</v>
      </c>
      <c r="I4001"/>
    </row>
    <row r="4002" spans="1:9" x14ac:dyDescent="0.25">
      <c r="A4002" s="7" t="s">
        <v>1121</v>
      </c>
      <c r="D4002" s="3">
        <v>0</v>
      </c>
      <c r="H4002" s="1">
        <v>50786.35</v>
      </c>
      <c r="I4002"/>
    </row>
    <row r="4003" spans="1:9" x14ac:dyDescent="0.25">
      <c r="A4003" s="7" t="s">
        <v>1122</v>
      </c>
      <c r="D4003" s="3">
        <v>0</v>
      </c>
      <c r="H4003" s="1">
        <v>147886.92000000001</v>
      </c>
      <c r="I4003"/>
    </row>
    <row r="4004" spans="1:9" x14ac:dyDescent="0.25">
      <c r="A4004" s="7" t="s">
        <v>1123</v>
      </c>
      <c r="D4004" s="3">
        <v>0</v>
      </c>
      <c r="H4004" s="1">
        <v>77221.070000000007</v>
      </c>
      <c r="I4004"/>
    </row>
    <row r="4005" spans="1:9" x14ac:dyDescent="0.25">
      <c r="A4005" s="7" t="s">
        <v>1124</v>
      </c>
      <c r="D4005" s="3">
        <v>0</v>
      </c>
      <c r="H4005" s="1">
        <v>157594.92000000001</v>
      </c>
      <c r="I4005"/>
    </row>
    <row r="4006" spans="1:9" x14ac:dyDescent="0.25">
      <c r="A4006" s="7" t="s">
        <v>1125</v>
      </c>
      <c r="D4006" s="3">
        <v>0</v>
      </c>
      <c r="H4006" s="1">
        <v>23672</v>
      </c>
      <c r="I4006"/>
    </row>
    <row r="4007" spans="1:9" x14ac:dyDescent="0.25">
      <c r="A4007" s="7" t="s">
        <v>1126</v>
      </c>
      <c r="D4007" s="3">
        <v>0</v>
      </c>
      <c r="H4007" s="1">
        <v>119490.64</v>
      </c>
      <c r="I4007"/>
    </row>
    <row r="4008" spans="1:9" x14ac:dyDescent="0.25">
      <c r="A4008" s="7" t="s">
        <v>1127</v>
      </c>
      <c r="B4008" s="3">
        <v>0</v>
      </c>
      <c r="E4008" s="3">
        <v>0</v>
      </c>
      <c r="H4008" s="1">
        <v>4486733.57</v>
      </c>
      <c r="I4008"/>
    </row>
    <row r="4009" spans="1:9" x14ac:dyDescent="0.25">
      <c r="A4009" s="7" t="s">
        <v>1128</v>
      </c>
      <c r="D4009" s="3">
        <v>0</v>
      </c>
      <c r="H4009" s="1">
        <v>23649.71</v>
      </c>
      <c r="I4009"/>
    </row>
    <row r="4010" spans="1:9" x14ac:dyDescent="0.25">
      <c r="A4010" s="7" t="s">
        <v>1129</v>
      </c>
      <c r="D4010" s="3">
        <v>0</v>
      </c>
      <c r="H4010" s="1">
        <v>49551.92</v>
      </c>
      <c r="I4010"/>
    </row>
    <row r="4011" spans="1:9" x14ac:dyDescent="0.25">
      <c r="A4011" s="7" t="s">
        <v>1130</v>
      </c>
      <c r="D4011" s="3">
        <v>0</v>
      </c>
      <c r="H4011" s="1">
        <v>23672</v>
      </c>
      <c r="I4011"/>
    </row>
    <row r="4012" spans="1:9" x14ac:dyDescent="0.25">
      <c r="A4012" s="7" t="s">
        <v>1131</v>
      </c>
      <c r="D4012" s="3">
        <v>0</v>
      </c>
      <c r="H4012" s="1">
        <v>92506.59</v>
      </c>
      <c r="I4012"/>
    </row>
    <row r="4013" spans="1:9" x14ac:dyDescent="0.25">
      <c r="A4013" s="7" t="s">
        <v>1132</v>
      </c>
      <c r="B4013" s="3">
        <v>0</v>
      </c>
      <c r="E4013" s="3">
        <v>0</v>
      </c>
      <c r="H4013" s="1">
        <v>1505555.4</v>
      </c>
      <c r="I4013"/>
    </row>
    <row r="4014" spans="1:9" x14ac:dyDescent="0.25">
      <c r="A4014" s="7" t="s">
        <v>1133</v>
      </c>
      <c r="B4014" s="3">
        <v>0</v>
      </c>
      <c r="E4014" s="3">
        <v>0</v>
      </c>
      <c r="H4014" s="1">
        <v>3403419.97</v>
      </c>
      <c r="I4014"/>
    </row>
    <row r="4015" spans="1:9" x14ac:dyDescent="0.25">
      <c r="A4015" s="7" t="s">
        <v>1134</v>
      </c>
      <c r="D4015" s="3">
        <v>0</v>
      </c>
      <c r="H4015" s="1">
        <v>134830.95000000001</v>
      </c>
      <c r="I4015"/>
    </row>
    <row r="4016" spans="1:9" x14ac:dyDescent="0.25">
      <c r="A4016" s="7" t="s">
        <v>1135</v>
      </c>
      <c r="D4016" s="3">
        <v>0</v>
      </c>
      <c r="H4016" s="1">
        <v>100533.54</v>
      </c>
      <c r="I4016"/>
    </row>
    <row r="4017" spans="1:9" x14ac:dyDescent="0.25">
      <c r="A4017" s="7" t="s">
        <v>1136</v>
      </c>
      <c r="B4017" s="3">
        <v>0</v>
      </c>
      <c r="E4017" s="3">
        <v>0</v>
      </c>
      <c r="H4017" s="1">
        <v>1130653.2</v>
      </c>
      <c r="I4017"/>
    </row>
    <row r="4018" spans="1:9" x14ac:dyDescent="0.25">
      <c r="A4018" s="7" t="s">
        <v>1137</v>
      </c>
      <c r="D4018" s="3">
        <v>0</v>
      </c>
      <c r="H4018" s="1">
        <v>93861.42</v>
      </c>
      <c r="I4018"/>
    </row>
    <row r="4019" spans="1:9" x14ac:dyDescent="0.25">
      <c r="A4019" s="7" t="s">
        <v>1138</v>
      </c>
      <c r="D4019" s="3">
        <v>0</v>
      </c>
      <c r="H4019" s="1">
        <v>93316.08</v>
      </c>
      <c r="I4019"/>
    </row>
    <row r="4020" spans="1:9" x14ac:dyDescent="0.25">
      <c r="A4020" s="7" t="s">
        <v>1139</v>
      </c>
      <c r="D4020" s="3">
        <v>0</v>
      </c>
      <c r="H4020" s="1">
        <v>122064.66</v>
      </c>
      <c r="I4020"/>
    </row>
    <row r="4021" spans="1:9" x14ac:dyDescent="0.25">
      <c r="A4021" s="7" t="s">
        <v>1140</v>
      </c>
      <c r="D4021" s="3">
        <v>0</v>
      </c>
      <c r="H4021" s="1">
        <v>67850.850000000006</v>
      </c>
      <c r="I4021"/>
    </row>
    <row r="4022" spans="1:9" x14ac:dyDescent="0.25">
      <c r="A4022" s="7" t="s">
        <v>1141</v>
      </c>
      <c r="B4022" s="3">
        <v>0</v>
      </c>
      <c r="E4022" s="3">
        <v>0</v>
      </c>
      <c r="H4022" s="1">
        <v>1296190.1599999999</v>
      </c>
      <c r="I4022"/>
    </row>
    <row r="4023" spans="1:9" x14ac:dyDescent="0.25">
      <c r="A4023" s="7" t="s">
        <v>1142</v>
      </c>
      <c r="B4023" s="3">
        <v>0</v>
      </c>
      <c r="E4023" s="3">
        <v>0</v>
      </c>
      <c r="H4023" s="1">
        <v>1687647.53</v>
      </c>
      <c r="I4023"/>
    </row>
    <row r="4024" spans="1:9" x14ac:dyDescent="0.25">
      <c r="A4024" s="7" t="s">
        <v>1143</v>
      </c>
      <c r="D4024" s="3">
        <v>0</v>
      </c>
      <c r="H4024" s="1">
        <v>114572.68</v>
      </c>
      <c r="I4024"/>
    </row>
    <row r="4025" spans="1:9" x14ac:dyDescent="0.25">
      <c r="A4025" s="7" t="s">
        <v>1144</v>
      </c>
      <c r="D4025" s="3">
        <v>0</v>
      </c>
      <c r="H4025" s="1">
        <v>94275.95</v>
      </c>
      <c r="I4025"/>
    </row>
    <row r="4026" spans="1:9" x14ac:dyDescent="0.25">
      <c r="A4026" s="7" t="s">
        <v>1145</v>
      </c>
      <c r="D4026" s="3">
        <v>0</v>
      </c>
      <c r="H4026" s="1">
        <v>118360</v>
      </c>
      <c r="I4026"/>
    </row>
    <row r="4027" spans="1:9" x14ac:dyDescent="0.25">
      <c r="A4027" s="7" t="s">
        <v>1146</v>
      </c>
      <c r="D4027" s="3">
        <v>0</v>
      </c>
      <c r="H4027" s="1">
        <v>106468.8</v>
      </c>
      <c r="I4027"/>
    </row>
    <row r="4028" spans="1:9" x14ac:dyDescent="0.25">
      <c r="A4028" s="7" t="s">
        <v>1147</v>
      </c>
      <c r="D4028" s="3">
        <v>0</v>
      </c>
      <c r="H4028" s="1">
        <v>43158.57</v>
      </c>
      <c r="I4028"/>
    </row>
    <row r="4029" spans="1:9" x14ac:dyDescent="0.25">
      <c r="A4029" s="7" t="s">
        <v>1148</v>
      </c>
      <c r="D4029" s="3">
        <v>0</v>
      </c>
      <c r="H4029" s="1">
        <v>102219.72</v>
      </c>
      <c r="I4029"/>
    </row>
    <row r="4030" spans="1:9" x14ac:dyDescent="0.25">
      <c r="A4030" s="7" t="s">
        <v>1149</v>
      </c>
      <c r="D4030" s="3">
        <v>0</v>
      </c>
      <c r="H4030" s="1">
        <v>47943</v>
      </c>
      <c r="I4030"/>
    </row>
    <row r="4031" spans="1:9" x14ac:dyDescent="0.25">
      <c r="A4031" s="7" t="s">
        <v>1150</v>
      </c>
      <c r="B4031" s="3">
        <v>0</v>
      </c>
      <c r="E4031" s="3">
        <v>0</v>
      </c>
      <c r="H4031" s="1">
        <v>4309185.87</v>
      </c>
      <c r="I4031"/>
    </row>
    <row r="4032" spans="1:9" x14ac:dyDescent="0.25">
      <c r="A4032" s="7" t="s">
        <v>1151</v>
      </c>
      <c r="D4032" s="3">
        <v>0</v>
      </c>
      <c r="H4032" s="1">
        <v>155789.76999999999</v>
      </c>
      <c r="I4032"/>
    </row>
    <row r="4033" spans="1:9" x14ac:dyDescent="0.25">
      <c r="A4033" s="7" t="s">
        <v>1152</v>
      </c>
      <c r="D4033" s="3">
        <v>0</v>
      </c>
      <c r="H4033" s="1">
        <v>71016</v>
      </c>
      <c r="I4033"/>
    </row>
    <row r="4034" spans="1:9" x14ac:dyDescent="0.25">
      <c r="A4034" s="7" t="s">
        <v>1153</v>
      </c>
      <c r="D4034" s="3">
        <v>0</v>
      </c>
      <c r="H4034" s="1">
        <v>60664.7</v>
      </c>
      <c r="I4034"/>
    </row>
    <row r="4035" spans="1:9" x14ac:dyDescent="0.25">
      <c r="A4035" s="7" t="s">
        <v>1154</v>
      </c>
      <c r="D4035" s="3">
        <v>0</v>
      </c>
      <c r="H4035" s="1">
        <v>97768.86</v>
      </c>
      <c r="I4035"/>
    </row>
    <row r="4036" spans="1:9" x14ac:dyDescent="0.25">
      <c r="A4036" s="7" t="s">
        <v>1155</v>
      </c>
      <c r="D4036" s="3">
        <v>0</v>
      </c>
      <c r="H4036" s="1">
        <v>71016</v>
      </c>
      <c r="I4036"/>
    </row>
    <row r="4037" spans="1:9" x14ac:dyDescent="0.25">
      <c r="A4037" s="7" t="s">
        <v>1156</v>
      </c>
      <c r="D4037" s="3">
        <v>0</v>
      </c>
      <c r="H4037" s="1">
        <v>93560.960000000006</v>
      </c>
      <c r="I4037"/>
    </row>
    <row r="4038" spans="1:9" x14ac:dyDescent="0.25">
      <c r="A4038" s="7" t="s">
        <v>1157</v>
      </c>
      <c r="D4038" s="3">
        <v>0</v>
      </c>
      <c r="H4038" s="1">
        <v>87745.18</v>
      </c>
      <c r="I4038"/>
    </row>
    <row r="4039" spans="1:9" x14ac:dyDescent="0.25">
      <c r="A4039" s="7" t="s">
        <v>1158</v>
      </c>
      <c r="D4039" s="3">
        <v>0</v>
      </c>
      <c r="H4039" s="1">
        <v>110463.75</v>
      </c>
      <c r="I4039"/>
    </row>
    <row r="4040" spans="1:9" x14ac:dyDescent="0.25">
      <c r="A4040" s="7" t="s">
        <v>1159</v>
      </c>
      <c r="D4040" s="3">
        <v>0</v>
      </c>
      <c r="H4040" s="1">
        <v>92596.57</v>
      </c>
      <c r="I4040"/>
    </row>
    <row r="4041" spans="1:9" x14ac:dyDescent="0.25">
      <c r="A4041" s="7" t="s">
        <v>1160</v>
      </c>
      <c r="D4041" s="3">
        <v>0</v>
      </c>
      <c r="H4041" s="1">
        <v>118360</v>
      </c>
      <c r="I4041"/>
    </row>
    <row r="4042" spans="1:9" x14ac:dyDescent="0.25">
      <c r="A4042" s="7" t="s">
        <v>1161</v>
      </c>
      <c r="D4042" s="3">
        <v>0</v>
      </c>
      <c r="H4042" s="1">
        <v>86046.7</v>
      </c>
      <c r="I4042"/>
    </row>
    <row r="4043" spans="1:9" x14ac:dyDescent="0.25">
      <c r="A4043" s="7" t="s">
        <v>1162</v>
      </c>
      <c r="D4043" s="3">
        <v>0</v>
      </c>
      <c r="H4043" s="1">
        <v>167798.39999999999</v>
      </c>
      <c r="I4043"/>
    </row>
    <row r="4044" spans="1:9" x14ac:dyDescent="0.25">
      <c r="A4044" s="7" t="s">
        <v>1163</v>
      </c>
      <c r="D4044" s="3">
        <v>0</v>
      </c>
      <c r="H4044" s="1">
        <v>119574.08</v>
      </c>
      <c r="I4044"/>
    </row>
    <row r="4045" spans="1:9" x14ac:dyDescent="0.25">
      <c r="A4045" s="7" t="s">
        <v>1164</v>
      </c>
      <c r="E4045" s="3">
        <v>0</v>
      </c>
      <c r="H4045" s="1">
        <v>18958.349999999999</v>
      </c>
      <c r="I4045"/>
    </row>
    <row r="4046" spans="1:9" x14ac:dyDescent="0.25">
      <c r="A4046" s="7" t="s">
        <v>1165</v>
      </c>
      <c r="D4046" s="3">
        <v>0</v>
      </c>
      <c r="H4046" s="1">
        <v>102578.65</v>
      </c>
      <c r="I4046"/>
    </row>
    <row r="4047" spans="1:9" x14ac:dyDescent="0.25">
      <c r="A4047" s="7" t="s">
        <v>1166</v>
      </c>
      <c r="D4047" s="3">
        <v>0</v>
      </c>
      <c r="H4047" s="1">
        <v>137573.47</v>
      </c>
      <c r="I4047"/>
    </row>
    <row r="4048" spans="1:9" x14ac:dyDescent="0.25">
      <c r="A4048" s="7" t="s">
        <v>1167</v>
      </c>
      <c r="D4048" s="3">
        <v>0</v>
      </c>
      <c r="H4048" s="1">
        <v>71016</v>
      </c>
      <c r="I4048"/>
    </row>
    <row r="4049" spans="1:9" x14ac:dyDescent="0.25">
      <c r="A4049" s="7" t="s">
        <v>1168</v>
      </c>
      <c r="D4049" s="3">
        <v>0</v>
      </c>
      <c r="H4049" s="1">
        <v>71016</v>
      </c>
      <c r="I4049"/>
    </row>
    <row r="4050" spans="1:9" x14ac:dyDescent="0.25">
      <c r="A4050" s="7" t="s">
        <v>1169</v>
      </c>
      <c r="D4050" s="3">
        <v>0</v>
      </c>
      <c r="H4050" s="1">
        <v>71141.59</v>
      </c>
      <c r="I4050"/>
    </row>
    <row r="4051" spans="1:9" x14ac:dyDescent="0.25">
      <c r="A4051" s="7" t="s">
        <v>1170</v>
      </c>
      <c r="D4051" s="3">
        <v>0</v>
      </c>
      <c r="H4051" s="1">
        <v>154025.75</v>
      </c>
      <c r="I4051"/>
    </row>
    <row r="4052" spans="1:9" x14ac:dyDescent="0.25">
      <c r="A4052" s="7" t="s">
        <v>1171</v>
      </c>
      <c r="D4052" s="3">
        <v>0</v>
      </c>
      <c r="H4052" s="1">
        <v>49961.8</v>
      </c>
      <c r="I4052"/>
    </row>
    <row r="4053" spans="1:9" x14ac:dyDescent="0.25">
      <c r="A4053" s="7" t="s">
        <v>1172</v>
      </c>
      <c r="D4053" s="3">
        <v>0</v>
      </c>
      <c r="H4053" s="1">
        <v>45124.69</v>
      </c>
      <c r="I4053"/>
    </row>
    <row r="4054" spans="1:9" x14ac:dyDescent="0.25">
      <c r="A4054" s="7" t="s">
        <v>1173</v>
      </c>
      <c r="D4054" s="3">
        <v>0</v>
      </c>
      <c r="H4054" s="1">
        <v>67995.25</v>
      </c>
      <c r="I4054"/>
    </row>
    <row r="4055" spans="1:9" x14ac:dyDescent="0.25">
      <c r="A4055" s="7" t="s">
        <v>1174</v>
      </c>
      <c r="D4055" s="3">
        <v>0</v>
      </c>
      <c r="H4055" s="1">
        <v>94688</v>
      </c>
      <c r="I4055"/>
    </row>
    <row r="4056" spans="1:9" x14ac:dyDescent="0.25">
      <c r="A4056" s="7" t="s">
        <v>1175</v>
      </c>
      <c r="D4056" s="3">
        <v>0</v>
      </c>
      <c r="H4056" s="1">
        <v>95581.71</v>
      </c>
      <c r="I4056"/>
    </row>
    <row r="4057" spans="1:9" x14ac:dyDescent="0.25">
      <c r="A4057" s="7" t="s">
        <v>1176</v>
      </c>
      <c r="D4057" s="3">
        <v>0</v>
      </c>
      <c r="H4057" s="1">
        <v>149922.65</v>
      </c>
      <c r="I4057"/>
    </row>
    <row r="4058" spans="1:9" x14ac:dyDescent="0.25">
      <c r="A4058" s="7" t="s">
        <v>1177</v>
      </c>
      <c r="D4058" s="3">
        <v>0</v>
      </c>
      <c r="H4058" s="1">
        <v>66837.11</v>
      </c>
      <c r="I4058"/>
    </row>
    <row r="4059" spans="1:9" x14ac:dyDescent="0.25">
      <c r="A4059" s="7" t="s">
        <v>1178</v>
      </c>
      <c r="D4059" s="3">
        <v>0</v>
      </c>
      <c r="H4059" s="1">
        <v>140972.10999999999</v>
      </c>
      <c r="I4059"/>
    </row>
    <row r="4060" spans="1:9" x14ac:dyDescent="0.25">
      <c r="A4060" s="7" t="s">
        <v>1179</v>
      </c>
      <c r="D4060" s="3">
        <v>0</v>
      </c>
      <c r="H4060" s="1">
        <v>84587.42</v>
      </c>
      <c r="I4060"/>
    </row>
    <row r="4061" spans="1:9" x14ac:dyDescent="0.25">
      <c r="A4061" s="7" t="s">
        <v>1180</v>
      </c>
      <c r="D4061" s="3">
        <v>0</v>
      </c>
      <c r="H4061" s="1">
        <v>80997.53</v>
      </c>
      <c r="I4061"/>
    </row>
    <row r="4062" spans="1:9" x14ac:dyDescent="0.25">
      <c r="A4062" s="7" t="s">
        <v>1181</v>
      </c>
      <c r="D4062" s="3">
        <v>0</v>
      </c>
      <c r="H4062" s="1">
        <v>142191.92000000001</v>
      </c>
      <c r="I4062"/>
    </row>
    <row r="4063" spans="1:9" x14ac:dyDescent="0.25">
      <c r="A4063" s="7" t="s">
        <v>1182</v>
      </c>
      <c r="D4063" s="3">
        <v>0</v>
      </c>
      <c r="H4063" s="1">
        <v>133496.24</v>
      </c>
      <c r="I4063"/>
    </row>
    <row r="4064" spans="1:9" x14ac:dyDescent="0.25">
      <c r="A4064" s="7" t="s">
        <v>1183</v>
      </c>
      <c r="D4064" s="3">
        <v>0</v>
      </c>
      <c r="H4064" s="1">
        <v>81399.22</v>
      </c>
      <c r="I4064"/>
    </row>
    <row r="4065" spans="1:9" x14ac:dyDescent="0.25">
      <c r="A4065" s="7" t="s">
        <v>1184</v>
      </c>
      <c r="D4065" s="3">
        <v>0</v>
      </c>
      <c r="H4065" s="1">
        <v>182196.29</v>
      </c>
      <c r="I4065"/>
    </row>
    <row r="4066" spans="1:9" x14ac:dyDescent="0.25">
      <c r="A4066" s="7" t="s">
        <v>1185</v>
      </c>
      <c r="D4066" s="3">
        <v>0</v>
      </c>
      <c r="H4066" s="1">
        <v>94688</v>
      </c>
      <c r="I4066"/>
    </row>
    <row r="4067" spans="1:9" x14ac:dyDescent="0.25">
      <c r="A4067" s="7" t="s">
        <v>1186</v>
      </c>
      <c r="D4067" s="3">
        <v>0</v>
      </c>
      <c r="H4067" s="1">
        <v>49397.919999999998</v>
      </c>
      <c r="I4067"/>
    </row>
    <row r="4068" spans="1:9" x14ac:dyDescent="0.25">
      <c r="A4068" s="7" t="s">
        <v>1187</v>
      </c>
      <c r="D4068" s="3">
        <v>0</v>
      </c>
      <c r="H4068" s="1">
        <v>106149.13</v>
      </c>
      <c r="I4068"/>
    </row>
    <row r="4069" spans="1:9" x14ac:dyDescent="0.25">
      <c r="A4069" s="7" t="s">
        <v>1188</v>
      </c>
      <c r="D4069" s="3">
        <v>0</v>
      </c>
      <c r="H4069" s="1">
        <v>137228.43</v>
      </c>
      <c r="I4069"/>
    </row>
    <row r="4070" spans="1:9" x14ac:dyDescent="0.25">
      <c r="A4070" s="7" t="s">
        <v>1189</v>
      </c>
      <c r="D4070" s="3">
        <v>0</v>
      </c>
      <c r="H4070" s="1">
        <v>121013.55</v>
      </c>
      <c r="I4070"/>
    </row>
    <row r="4071" spans="1:9" x14ac:dyDescent="0.25">
      <c r="A4071" s="7" t="s">
        <v>1190</v>
      </c>
      <c r="D4071" s="3">
        <v>0</v>
      </c>
      <c r="H4071" s="1">
        <v>94892.6</v>
      </c>
      <c r="I4071"/>
    </row>
    <row r="4072" spans="1:9" x14ac:dyDescent="0.25">
      <c r="A4072" s="7" t="s">
        <v>1191</v>
      </c>
      <c r="D4072" s="3">
        <v>0</v>
      </c>
      <c r="H4072" s="1">
        <v>47344</v>
      </c>
      <c r="I4072"/>
    </row>
    <row r="4073" spans="1:9" x14ac:dyDescent="0.25">
      <c r="A4073" s="7" t="s">
        <v>1192</v>
      </c>
      <c r="D4073" s="3">
        <v>0</v>
      </c>
      <c r="H4073" s="1">
        <v>23672</v>
      </c>
      <c r="I4073"/>
    </row>
    <row r="4074" spans="1:9" x14ac:dyDescent="0.25">
      <c r="A4074" s="7" t="s">
        <v>1193</v>
      </c>
      <c r="D4074" s="3">
        <v>0</v>
      </c>
      <c r="H4074" s="1">
        <v>82785.119999999995</v>
      </c>
      <c r="I4074"/>
    </row>
    <row r="4075" spans="1:9" x14ac:dyDescent="0.25">
      <c r="A4075" s="7" t="s">
        <v>1194</v>
      </c>
      <c r="D4075" s="3">
        <v>0</v>
      </c>
      <c r="H4075" s="1">
        <v>24500.49</v>
      </c>
      <c r="I4075"/>
    </row>
    <row r="4076" spans="1:9" x14ac:dyDescent="0.25">
      <c r="A4076" s="7" t="s">
        <v>1195</v>
      </c>
      <c r="D4076" s="3">
        <v>0</v>
      </c>
      <c r="H4076" s="1">
        <v>94688</v>
      </c>
      <c r="I4076"/>
    </row>
    <row r="4077" spans="1:9" x14ac:dyDescent="0.25">
      <c r="A4077" s="7" t="s">
        <v>1196</v>
      </c>
      <c r="D4077" s="3">
        <v>0</v>
      </c>
      <c r="H4077" s="1">
        <v>47344</v>
      </c>
      <c r="I4077"/>
    </row>
    <row r="4078" spans="1:9" x14ac:dyDescent="0.25">
      <c r="A4078" s="7" t="s">
        <v>1197</v>
      </c>
      <c r="D4078" s="3">
        <v>0</v>
      </c>
      <c r="H4078" s="1">
        <v>62392.25</v>
      </c>
      <c r="I4078"/>
    </row>
    <row r="4079" spans="1:9" x14ac:dyDescent="0.25">
      <c r="A4079" s="7" t="s">
        <v>1198</v>
      </c>
      <c r="D4079" s="3">
        <v>0</v>
      </c>
      <c r="H4079" s="1">
        <v>94688</v>
      </c>
      <c r="I4079"/>
    </row>
    <row r="4080" spans="1:9" x14ac:dyDescent="0.25">
      <c r="A4080" s="7" t="s">
        <v>1199</v>
      </c>
      <c r="D4080" s="3">
        <v>0</v>
      </c>
      <c r="H4080" s="1">
        <v>72853.710000000006</v>
      </c>
      <c r="I4080"/>
    </row>
    <row r="4081" spans="1:9" x14ac:dyDescent="0.25">
      <c r="A4081" s="7" t="s">
        <v>1200</v>
      </c>
      <c r="D4081" s="3">
        <v>0</v>
      </c>
      <c r="H4081" s="1">
        <v>45644.5</v>
      </c>
      <c r="I4081"/>
    </row>
    <row r="4082" spans="1:9" x14ac:dyDescent="0.25">
      <c r="A4082" s="7" t="s">
        <v>1201</v>
      </c>
      <c r="D4082" s="3">
        <v>0</v>
      </c>
      <c r="H4082" s="1">
        <v>91746.28</v>
      </c>
      <c r="I4082"/>
    </row>
    <row r="4083" spans="1:9" x14ac:dyDescent="0.25">
      <c r="A4083" s="7" t="s">
        <v>1202</v>
      </c>
      <c r="D4083" s="3">
        <v>0</v>
      </c>
      <c r="H4083" s="1">
        <v>23672</v>
      </c>
      <c r="I4083"/>
    </row>
    <row r="4084" spans="1:9" x14ac:dyDescent="0.25">
      <c r="A4084" s="7" t="s">
        <v>1203</v>
      </c>
      <c r="D4084" s="3">
        <v>0</v>
      </c>
      <c r="H4084" s="1">
        <v>148152.67000000001</v>
      </c>
      <c r="I4084"/>
    </row>
    <row r="4085" spans="1:9" x14ac:dyDescent="0.25">
      <c r="A4085" s="7" t="s">
        <v>1204</v>
      </c>
      <c r="D4085" s="3">
        <v>0</v>
      </c>
      <c r="H4085" s="1">
        <v>164269.66</v>
      </c>
      <c r="I4085"/>
    </row>
    <row r="4086" spans="1:9" x14ac:dyDescent="0.25">
      <c r="A4086" s="7" t="s">
        <v>1205</v>
      </c>
      <c r="D4086" s="3">
        <v>0</v>
      </c>
      <c r="H4086" s="1">
        <v>152450.89000000001</v>
      </c>
      <c r="I4086"/>
    </row>
    <row r="4087" spans="1:9" x14ac:dyDescent="0.25">
      <c r="A4087" s="7" t="s">
        <v>1206</v>
      </c>
      <c r="D4087" s="3">
        <v>0</v>
      </c>
      <c r="H4087" s="1">
        <v>144810.54</v>
      </c>
      <c r="I4087"/>
    </row>
    <row r="4088" spans="1:9" x14ac:dyDescent="0.25">
      <c r="A4088" s="7" t="s">
        <v>1207</v>
      </c>
      <c r="D4088" s="3">
        <v>0</v>
      </c>
      <c r="H4088" s="1">
        <v>105216.17</v>
      </c>
      <c r="I4088"/>
    </row>
    <row r="4089" spans="1:9" x14ac:dyDescent="0.25">
      <c r="A4089" s="7" t="s">
        <v>1208</v>
      </c>
      <c r="D4089" s="3">
        <v>0</v>
      </c>
      <c r="H4089" s="1">
        <v>71016</v>
      </c>
      <c r="I4089"/>
    </row>
    <row r="4090" spans="1:9" x14ac:dyDescent="0.25">
      <c r="A4090" s="7" t="s">
        <v>1209</v>
      </c>
      <c r="D4090" s="3">
        <v>0</v>
      </c>
      <c r="H4090" s="1">
        <v>60307.11</v>
      </c>
      <c r="I4090"/>
    </row>
    <row r="4091" spans="1:9" x14ac:dyDescent="0.25">
      <c r="A4091" s="7" t="s">
        <v>1210</v>
      </c>
      <c r="D4091" s="3">
        <v>0</v>
      </c>
      <c r="H4091" s="1">
        <v>141961.26</v>
      </c>
      <c r="I4091"/>
    </row>
    <row r="4092" spans="1:9" x14ac:dyDescent="0.25">
      <c r="A4092" s="7" t="s">
        <v>1211</v>
      </c>
      <c r="D4092" s="3">
        <v>0</v>
      </c>
      <c r="H4092" s="1">
        <v>114484.64</v>
      </c>
      <c r="I4092"/>
    </row>
    <row r="4093" spans="1:9" x14ac:dyDescent="0.25">
      <c r="A4093" s="7" t="s">
        <v>1212</v>
      </c>
      <c r="D4093" s="3">
        <v>0</v>
      </c>
      <c r="H4093" s="1">
        <v>83304.320000000007</v>
      </c>
      <c r="I4093"/>
    </row>
    <row r="4094" spans="1:9" x14ac:dyDescent="0.25">
      <c r="A4094" s="7" t="s">
        <v>1213</v>
      </c>
      <c r="D4094" s="3">
        <v>0</v>
      </c>
      <c r="H4094" s="1">
        <v>74292.800000000003</v>
      </c>
      <c r="I4094"/>
    </row>
    <row r="4095" spans="1:9" x14ac:dyDescent="0.25">
      <c r="A4095" s="7" t="s">
        <v>1214</v>
      </c>
      <c r="D4095" s="3">
        <v>0</v>
      </c>
      <c r="H4095" s="1">
        <v>111097.83</v>
      </c>
      <c r="I4095"/>
    </row>
    <row r="4096" spans="1:9" x14ac:dyDescent="0.25">
      <c r="A4096" s="7" t="s">
        <v>1215</v>
      </c>
      <c r="D4096" s="3">
        <v>0</v>
      </c>
      <c r="H4096" s="1">
        <v>47344</v>
      </c>
      <c r="I4096"/>
    </row>
    <row r="4097" spans="1:9" x14ac:dyDescent="0.25">
      <c r="A4097" s="7" t="s">
        <v>1216</v>
      </c>
      <c r="D4097" s="3">
        <v>0</v>
      </c>
      <c r="H4097" s="1">
        <v>95855.43</v>
      </c>
      <c r="I4097"/>
    </row>
    <row r="4098" spans="1:9" x14ac:dyDescent="0.25">
      <c r="A4098" s="7" t="s">
        <v>1217</v>
      </c>
      <c r="D4098" s="3">
        <v>0</v>
      </c>
      <c r="H4098" s="1">
        <v>55751.7</v>
      </c>
      <c r="I4098"/>
    </row>
    <row r="4099" spans="1:9" x14ac:dyDescent="0.25">
      <c r="A4099" s="7" t="s">
        <v>1218</v>
      </c>
      <c r="D4099" s="3">
        <v>0</v>
      </c>
      <c r="H4099" s="1">
        <v>81622.13</v>
      </c>
      <c r="I4099"/>
    </row>
    <row r="4100" spans="1:9" x14ac:dyDescent="0.25">
      <c r="A4100" s="7" t="s">
        <v>1219</v>
      </c>
      <c r="D4100" s="3">
        <v>0</v>
      </c>
      <c r="H4100" s="1">
        <v>122510.26</v>
      </c>
      <c r="I4100"/>
    </row>
    <row r="4101" spans="1:9" x14ac:dyDescent="0.25">
      <c r="A4101" s="7" t="s">
        <v>1220</v>
      </c>
      <c r="D4101" s="3">
        <v>0</v>
      </c>
      <c r="H4101" s="1">
        <v>23672</v>
      </c>
      <c r="I4101"/>
    </row>
    <row r="4102" spans="1:9" x14ac:dyDescent="0.25">
      <c r="A4102" s="7" t="s">
        <v>1221</v>
      </c>
      <c r="D4102" s="3">
        <v>0</v>
      </c>
      <c r="H4102" s="1">
        <v>70155.289999999994</v>
      </c>
      <c r="I4102"/>
    </row>
    <row r="4103" spans="1:9" x14ac:dyDescent="0.25">
      <c r="A4103" s="7" t="s">
        <v>1222</v>
      </c>
      <c r="D4103" s="3">
        <v>0</v>
      </c>
      <c r="H4103" s="1">
        <v>68729.84</v>
      </c>
      <c r="I4103"/>
    </row>
    <row r="4104" spans="1:9" x14ac:dyDescent="0.25">
      <c r="A4104" s="7" t="s">
        <v>1223</v>
      </c>
      <c r="D4104" s="3">
        <v>0</v>
      </c>
      <c r="H4104" s="1">
        <v>71016</v>
      </c>
      <c r="I4104"/>
    </row>
    <row r="4105" spans="1:9" x14ac:dyDescent="0.25">
      <c r="A4105" s="7" t="s">
        <v>1224</v>
      </c>
      <c r="D4105" s="3">
        <v>0</v>
      </c>
      <c r="H4105" s="1">
        <v>64187.48</v>
      </c>
      <c r="I4105"/>
    </row>
    <row r="4106" spans="1:9" x14ac:dyDescent="0.25">
      <c r="A4106" s="7" t="s">
        <v>1225</v>
      </c>
      <c r="D4106" s="3">
        <v>0</v>
      </c>
      <c r="H4106" s="1">
        <v>55151.519999999997</v>
      </c>
      <c r="I4106"/>
    </row>
    <row r="4107" spans="1:9" x14ac:dyDescent="0.25">
      <c r="A4107" s="7" t="s">
        <v>1226</v>
      </c>
      <c r="D4107" s="3">
        <v>0</v>
      </c>
      <c r="H4107" s="1">
        <v>102578.65</v>
      </c>
      <c r="I4107"/>
    </row>
    <row r="4108" spans="1:9" x14ac:dyDescent="0.25">
      <c r="A4108" s="7" t="s">
        <v>1227</v>
      </c>
      <c r="D4108" s="3">
        <v>0</v>
      </c>
      <c r="H4108" s="1">
        <v>95376.91</v>
      </c>
      <c r="I4108"/>
    </row>
    <row r="4109" spans="1:9" x14ac:dyDescent="0.25">
      <c r="A4109" s="7" t="s">
        <v>1228</v>
      </c>
      <c r="D4109" s="3">
        <v>0</v>
      </c>
      <c r="H4109" s="1">
        <v>78906.649999999994</v>
      </c>
      <c r="I4109"/>
    </row>
    <row r="4110" spans="1:9" x14ac:dyDescent="0.25">
      <c r="A4110" s="7" t="s">
        <v>1229</v>
      </c>
      <c r="D4110" s="3">
        <v>0</v>
      </c>
      <c r="H4110" s="1">
        <v>31562.65</v>
      </c>
      <c r="I4110"/>
    </row>
    <row r="4111" spans="1:9" x14ac:dyDescent="0.25">
      <c r="A4111" s="7" t="s">
        <v>1230</v>
      </c>
      <c r="D4111" s="3">
        <v>0</v>
      </c>
      <c r="H4111" s="1">
        <v>94688</v>
      </c>
      <c r="I4111"/>
    </row>
    <row r="4112" spans="1:9" x14ac:dyDescent="0.25">
      <c r="A4112" s="7" t="s">
        <v>1231</v>
      </c>
      <c r="D4112" s="3">
        <v>0</v>
      </c>
      <c r="H4112" s="1">
        <v>32563.52</v>
      </c>
      <c r="I4112"/>
    </row>
    <row r="4113" spans="1:9" x14ac:dyDescent="0.25">
      <c r="A4113" s="7" t="s">
        <v>1232</v>
      </c>
      <c r="D4113" s="3">
        <v>0</v>
      </c>
      <c r="H4113" s="1">
        <v>118360</v>
      </c>
      <c r="I4113"/>
    </row>
    <row r="4114" spans="1:9" x14ac:dyDescent="0.25">
      <c r="A4114" s="7" t="s">
        <v>1233</v>
      </c>
      <c r="D4114" s="3">
        <v>0</v>
      </c>
      <c r="H4114" s="1">
        <v>96278.99</v>
      </c>
      <c r="I4114"/>
    </row>
    <row r="4115" spans="1:9" x14ac:dyDescent="0.25">
      <c r="A4115" s="7" t="s">
        <v>1234</v>
      </c>
      <c r="D4115" s="3">
        <v>0</v>
      </c>
      <c r="H4115" s="1">
        <v>23672</v>
      </c>
      <c r="I4115"/>
    </row>
    <row r="4116" spans="1:9" x14ac:dyDescent="0.25">
      <c r="A4116" s="7" t="s">
        <v>1235</v>
      </c>
      <c r="D4116" s="3">
        <v>0</v>
      </c>
      <c r="H4116" s="1">
        <v>31562.65</v>
      </c>
      <c r="I4116"/>
    </row>
    <row r="4117" spans="1:9" x14ac:dyDescent="0.25">
      <c r="A4117" s="7" t="s">
        <v>1236</v>
      </c>
      <c r="D4117" s="3">
        <v>0</v>
      </c>
      <c r="H4117" s="1">
        <v>88943.77</v>
      </c>
      <c r="I4117"/>
    </row>
    <row r="4118" spans="1:9" x14ac:dyDescent="0.25">
      <c r="A4118" s="7" t="s">
        <v>1237</v>
      </c>
      <c r="D4118" s="3">
        <v>0</v>
      </c>
      <c r="H4118" s="1">
        <v>130046.73</v>
      </c>
      <c r="I4118"/>
    </row>
    <row r="4119" spans="1:9" x14ac:dyDescent="0.25">
      <c r="A4119" s="7" t="s">
        <v>1238</v>
      </c>
      <c r="D4119" s="3">
        <v>0</v>
      </c>
      <c r="H4119" s="1">
        <v>187764.37</v>
      </c>
      <c r="I4119"/>
    </row>
    <row r="4120" spans="1:9" x14ac:dyDescent="0.25">
      <c r="A4120" s="7" t="s">
        <v>1239</v>
      </c>
      <c r="D4120" s="3">
        <v>0</v>
      </c>
      <c r="H4120" s="1">
        <v>95243.8</v>
      </c>
      <c r="I4120"/>
    </row>
    <row r="4121" spans="1:9" x14ac:dyDescent="0.25">
      <c r="A4121" s="7" t="s">
        <v>1240</v>
      </c>
      <c r="D4121" s="3">
        <v>0</v>
      </c>
      <c r="H4121" s="1">
        <v>104856.35</v>
      </c>
      <c r="I4121"/>
    </row>
    <row r="4122" spans="1:9" x14ac:dyDescent="0.25">
      <c r="A4122" s="7" t="s">
        <v>1241</v>
      </c>
      <c r="D4122" s="3">
        <v>0</v>
      </c>
      <c r="H4122" s="1">
        <v>69468.33</v>
      </c>
      <c r="I4122"/>
    </row>
    <row r="4123" spans="1:9" x14ac:dyDescent="0.25">
      <c r="A4123" s="7" t="s">
        <v>1242</v>
      </c>
      <c r="D4123" s="3">
        <v>0</v>
      </c>
      <c r="H4123" s="1">
        <v>147601.95000000001</v>
      </c>
      <c r="I4123"/>
    </row>
    <row r="4124" spans="1:9" x14ac:dyDescent="0.25">
      <c r="A4124" s="7" t="s">
        <v>1243</v>
      </c>
      <c r="D4124" s="3">
        <v>0</v>
      </c>
      <c r="H4124" s="1">
        <v>156421.35999999999</v>
      </c>
      <c r="I4124"/>
    </row>
    <row r="4125" spans="1:9" x14ac:dyDescent="0.25">
      <c r="A4125" s="7" t="s">
        <v>1244</v>
      </c>
      <c r="D4125" s="3">
        <v>0</v>
      </c>
      <c r="H4125" s="1">
        <v>71623.3</v>
      </c>
      <c r="I4125"/>
    </row>
    <row r="4126" spans="1:9" x14ac:dyDescent="0.25">
      <c r="A4126" s="7" t="s">
        <v>1245</v>
      </c>
      <c r="D4126" s="3">
        <v>0</v>
      </c>
      <c r="H4126" s="1">
        <v>81391.7</v>
      </c>
      <c r="I4126"/>
    </row>
    <row r="4127" spans="1:9" x14ac:dyDescent="0.25">
      <c r="A4127" s="7" t="s">
        <v>1246</v>
      </c>
      <c r="D4127" s="3">
        <v>0</v>
      </c>
      <c r="H4127" s="1">
        <v>105056.73</v>
      </c>
      <c r="I4127"/>
    </row>
    <row r="4128" spans="1:9" x14ac:dyDescent="0.25">
      <c r="A4128" s="7" t="s">
        <v>1247</v>
      </c>
      <c r="D4128" s="3">
        <v>0</v>
      </c>
      <c r="H4128" s="1">
        <v>55234.65</v>
      </c>
      <c r="I4128"/>
    </row>
    <row r="4129" spans="1:9" x14ac:dyDescent="0.25">
      <c r="A4129" s="7" t="s">
        <v>1248</v>
      </c>
      <c r="D4129" s="3">
        <v>0</v>
      </c>
      <c r="H4129" s="1">
        <v>121680.62</v>
      </c>
      <c r="I4129"/>
    </row>
    <row r="4130" spans="1:9" x14ac:dyDescent="0.25">
      <c r="A4130" s="7" t="s">
        <v>1249</v>
      </c>
      <c r="D4130" s="3">
        <v>0</v>
      </c>
      <c r="H4130" s="1">
        <v>126347.76</v>
      </c>
      <c r="I4130"/>
    </row>
    <row r="4131" spans="1:9" x14ac:dyDescent="0.25">
      <c r="A4131" s="7" t="s">
        <v>1250</v>
      </c>
      <c r="D4131" s="3">
        <v>0</v>
      </c>
      <c r="H4131" s="1">
        <v>102402.09</v>
      </c>
      <c r="I4131"/>
    </row>
    <row r="4132" spans="1:9" x14ac:dyDescent="0.25">
      <c r="A4132" s="7" t="s">
        <v>1251</v>
      </c>
      <c r="D4132" s="3">
        <v>0</v>
      </c>
      <c r="H4132" s="1">
        <v>105987.36</v>
      </c>
      <c r="I4132"/>
    </row>
    <row r="4133" spans="1:9" x14ac:dyDescent="0.25">
      <c r="A4133" s="7" t="s">
        <v>1252</v>
      </c>
      <c r="D4133" s="3">
        <v>0</v>
      </c>
      <c r="H4133" s="1">
        <v>71016</v>
      </c>
      <c r="I4133"/>
    </row>
    <row r="4134" spans="1:9" x14ac:dyDescent="0.25">
      <c r="A4134" s="7" t="s">
        <v>1253</v>
      </c>
      <c r="D4134" s="3">
        <v>0</v>
      </c>
      <c r="H4134" s="1">
        <v>94688</v>
      </c>
      <c r="I4134"/>
    </row>
    <row r="4135" spans="1:9" x14ac:dyDescent="0.25">
      <c r="A4135" s="7" t="s">
        <v>1254</v>
      </c>
      <c r="D4135" s="3">
        <v>0</v>
      </c>
      <c r="H4135" s="1">
        <v>94688</v>
      </c>
      <c r="I4135"/>
    </row>
    <row r="4136" spans="1:9" x14ac:dyDescent="0.25">
      <c r="A4136" s="7" t="s">
        <v>1255</v>
      </c>
      <c r="D4136" s="3">
        <v>0</v>
      </c>
      <c r="H4136" s="1">
        <v>120669.99</v>
      </c>
      <c r="I4136"/>
    </row>
    <row r="4137" spans="1:9" x14ac:dyDescent="0.25">
      <c r="A4137" s="7" t="s">
        <v>1256</v>
      </c>
      <c r="D4137" s="3">
        <v>0</v>
      </c>
      <c r="H4137" s="1">
        <v>103471.59</v>
      </c>
      <c r="I4137"/>
    </row>
    <row r="4138" spans="1:9" x14ac:dyDescent="0.25">
      <c r="A4138" s="7" t="s">
        <v>1257</v>
      </c>
      <c r="D4138" s="3">
        <v>0</v>
      </c>
      <c r="H4138" s="1">
        <v>80266.39</v>
      </c>
      <c r="I4138"/>
    </row>
    <row r="4139" spans="1:9" x14ac:dyDescent="0.25">
      <c r="A4139" s="7" t="s">
        <v>1258</v>
      </c>
      <c r="D4139" s="3">
        <v>0</v>
      </c>
      <c r="H4139" s="1">
        <v>121850.51</v>
      </c>
      <c r="I4139"/>
    </row>
    <row r="4140" spans="1:9" x14ac:dyDescent="0.25">
      <c r="A4140" s="7" t="s">
        <v>1259</v>
      </c>
      <c r="D4140" s="3">
        <v>0</v>
      </c>
      <c r="H4140" s="1">
        <v>52936.51</v>
      </c>
      <c r="I4140"/>
    </row>
    <row r="4141" spans="1:9" x14ac:dyDescent="0.25">
      <c r="A4141" s="7" t="s">
        <v>1260</v>
      </c>
      <c r="D4141" s="3">
        <v>0</v>
      </c>
      <c r="H4141" s="1">
        <v>47344</v>
      </c>
      <c r="I4141"/>
    </row>
    <row r="4142" spans="1:9" x14ac:dyDescent="0.25">
      <c r="A4142" s="7" t="s">
        <v>1261</v>
      </c>
      <c r="D4142" s="3">
        <v>0</v>
      </c>
      <c r="H4142" s="1">
        <v>96270.47</v>
      </c>
      <c r="I4142"/>
    </row>
    <row r="4143" spans="1:9" x14ac:dyDescent="0.25">
      <c r="A4143" s="7" t="s">
        <v>1262</v>
      </c>
      <c r="D4143" s="3">
        <v>0</v>
      </c>
      <c r="H4143" s="1">
        <v>105081.35</v>
      </c>
      <c r="I4143"/>
    </row>
    <row r="4144" spans="1:9" x14ac:dyDescent="0.25">
      <c r="A4144" s="7" t="s">
        <v>1263</v>
      </c>
      <c r="D4144" s="3">
        <v>0</v>
      </c>
      <c r="H4144" s="1">
        <v>49891.02</v>
      </c>
      <c r="I4144"/>
    </row>
    <row r="4145" spans="1:9" x14ac:dyDescent="0.25">
      <c r="A4145" s="7" t="s">
        <v>1264</v>
      </c>
      <c r="D4145" s="3">
        <v>0</v>
      </c>
      <c r="H4145" s="1">
        <v>145941.87</v>
      </c>
      <c r="I4145"/>
    </row>
    <row r="4146" spans="1:9" x14ac:dyDescent="0.25">
      <c r="A4146" s="7" t="s">
        <v>1265</v>
      </c>
      <c r="D4146" s="3">
        <v>0</v>
      </c>
      <c r="H4146" s="1">
        <v>37821.160000000003</v>
      </c>
      <c r="I4146"/>
    </row>
    <row r="4147" spans="1:9" x14ac:dyDescent="0.25">
      <c r="A4147" s="7" t="s">
        <v>1266</v>
      </c>
      <c r="D4147" s="3">
        <v>0</v>
      </c>
      <c r="H4147" s="1">
        <v>47344</v>
      </c>
      <c r="I4147"/>
    </row>
    <row r="4148" spans="1:9" x14ac:dyDescent="0.25">
      <c r="A4148" s="7" t="s">
        <v>1267</v>
      </c>
      <c r="D4148" s="3">
        <v>0</v>
      </c>
      <c r="H4148" s="1">
        <v>68204.92</v>
      </c>
      <c r="I4148"/>
    </row>
    <row r="4149" spans="1:9" x14ac:dyDescent="0.25">
      <c r="A4149" s="7" t="s">
        <v>1268</v>
      </c>
      <c r="D4149" s="3">
        <v>0</v>
      </c>
      <c r="H4149" s="1">
        <v>71495.44</v>
      </c>
      <c r="I4149"/>
    </row>
    <row r="4150" spans="1:9" x14ac:dyDescent="0.25">
      <c r="A4150" s="7" t="s">
        <v>1269</v>
      </c>
      <c r="D4150" s="3">
        <v>0</v>
      </c>
      <c r="H4150" s="1">
        <v>41217.58</v>
      </c>
      <c r="I4150"/>
    </row>
    <row r="4151" spans="1:9" x14ac:dyDescent="0.25">
      <c r="A4151" s="7" t="s">
        <v>1270</v>
      </c>
      <c r="D4151" s="3">
        <v>0</v>
      </c>
      <c r="H4151" s="1">
        <v>24263.8</v>
      </c>
      <c r="I4151"/>
    </row>
    <row r="4152" spans="1:9" x14ac:dyDescent="0.25">
      <c r="A4152" s="7" t="s">
        <v>1271</v>
      </c>
      <c r="D4152" s="3">
        <v>0</v>
      </c>
      <c r="H4152" s="1">
        <v>47714.75</v>
      </c>
      <c r="I4152"/>
    </row>
    <row r="4153" spans="1:9" x14ac:dyDescent="0.25">
      <c r="A4153" s="7" t="s">
        <v>1272</v>
      </c>
      <c r="D4153" s="3">
        <v>0</v>
      </c>
      <c r="H4153" s="1">
        <v>62542.97</v>
      </c>
      <c r="I4153"/>
    </row>
    <row r="4154" spans="1:9" x14ac:dyDescent="0.25">
      <c r="A4154" s="7" t="s">
        <v>1273</v>
      </c>
      <c r="D4154" s="3">
        <v>0</v>
      </c>
      <c r="H4154" s="1">
        <v>68187.94</v>
      </c>
      <c r="I4154"/>
    </row>
    <row r="4155" spans="1:9" x14ac:dyDescent="0.25">
      <c r="A4155" s="7" t="s">
        <v>1274</v>
      </c>
      <c r="D4155" s="3">
        <v>0</v>
      </c>
      <c r="H4155" s="1">
        <v>109233.83</v>
      </c>
      <c r="I4155"/>
    </row>
    <row r="4156" spans="1:9" x14ac:dyDescent="0.25">
      <c r="A4156" s="7" t="s">
        <v>1275</v>
      </c>
      <c r="D4156" s="3">
        <v>0</v>
      </c>
      <c r="H4156" s="1">
        <v>116397.8</v>
      </c>
      <c r="I4156"/>
    </row>
    <row r="4157" spans="1:9" x14ac:dyDescent="0.25">
      <c r="A4157" s="7" t="s">
        <v>1276</v>
      </c>
      <c r="D4157" s="3">
        <v>0</v>
      </c>
      <c r="H4157" s="1">
        <v>94688</v>
      </c>
      <c r="I4157"/>
    </row>
    <row r="4158" spans="1:9" x14ac:dyDescent="0.25">
      <c r="A4158" s="7" t="s">
        <v>1277</v>
      </c>
      <c r="D4158" s="3">
        <v>0</v>
      </c>
      <c r="H4158" s="1">
        <v>74691.02</v>
      </c>
      <c r="I4158"/>
    </row>
    <row r="4159" spans="1:9" x14ac:dyDescent="0.25">
      <c r="A4159" s="7" t="s">
        <v>1278</v>
      </c>
      <c r="D4159" s="3">
        <v>0</v>
      </c>
      <c r="H4159" s="1">
        <v>115852.85</v>
      </c>
      <c r="I4159"/>
    </row>
    <row r="4160" spans="1:9" x14ac:dyDescent="0.25">
      <c r="A4160" s="7" t="s">
        <v>1279</v>
      </c>
      <c r="D4160" s="3">
        <v>0</v>
      </c>
      <c r="H4160" s="1">
        <v>47907.09</v>
      </c>
      <c r="I4160"/>
    </row>
    <row r="4161" spans="1:9" x14ac:dyDescent="0.25">
      <c r="A4161" s="7" t="s">
        <v>1280</v>
      </c>
      <c r="D4161" s="3">
        <v>0</v>
      </c>
      <c r="H4161" s="1">
        <v>23672</v>
      </c>
      <c r="I4161"/>
    </row>
    <row r="4162" spans="1:9" x14ac:dyDescent="0.25">
      <c r="A4162" s="7" t="s">
        <v>1281</v>
      </c>
      <c r="D4162" s="3">
        <v>0</v>
      </c>
      <c r="H4162" s="1">
        <v>47344</v>
      </c>
      <c r="I4162"/>
    </row>
    <row r="4163" spans="1:9" x14ac:dyDescent="0.25">
      <c r="A4163" s="7" t="s">
        <v>1282</v>
      </c>
      <c r="D4163" s="3">
        <v>0</v>
      </c>
      <c r="H4163" s="1">
        <v>98884.03</v>
      </c>
      <c r="I4163"/>
    </row>
    <row r="4164" spans="1:9" x14ac:dyDescent="0.25">
      <c r="A4164" s="7" t="s">
        <v>1283</v>
      </c>
      <c r="D4164" s="3">
        <v>0</v>
      </c>
      <c r="H4164" s="1">
        <v>71016</v>
      </c>
      <c r="I4164"/>
    </row>
    <row r="4165" spans="1:9" x14ac:dyDescent="0.25">
      <c r="A4165" s="7" t="s">
        <v>1284</v>
      </c>
      <c r="D4165" s="3">
        <v>0</v>
      </c>
      <c r="H4165" s="1">
        <v>47344</v>
      </c>
      <c r="I4165"/>
    </row>
    <row r="4166" spans="1:9" x14ac:dyDescent="0.25">
      <c r="A4166" s="7" t="s">
        <v>1285</v>
      </c>
      <c r="D4166" s="3">
        <v>0</v>
      </c>
      <c r="H4166" s="1">
        <v>47344</v>
      </c>
      <c r="I4166"/>
    </row>
    <row r="4167" spans="1:9" x14ac:dyDescent="0.25">
      <c r="A4167" s="7" t="s">
        <v>1286</v>
      </c>
      <c r="D4167" s="3">
        <v>0</v>
      </c>
      <c r="H4167" s="1">
        <v>141305.85999999999</v>
      </c>
      <c r="I4167"/>
    </row>
    <row r="4168" spans="1:9" x14ac:dyDescent="0.25">
      <c r="A4168" s="7" t="s">
        <v>1287</v>
      </c>
      <c r="D4168" s="3">
        <v>0</v>
      </c>
      <c r="H4168" s="1">
        <v>158372.09</v>
      </c>
      <c r="I4168"/>
    </row>
    <row r="4169" spans="1:9" x14ac:dyDescent="0.25">
      <c r="A4169" s="7" t="s">
        <v>1288</v>
      </c>
      <c r="D4169" s="3">
        <v>0</v>
      </c>
      <c r="H4169" s="1">
        <v>120977.92</v>
      </c>
      <c r="I4169"/>
    </row>
    <row r="4170" spans="1:9" x14ac:dyDescent="0.25">
      <c r="A4170" s="7" t="s">
        <v>1289</v>
      </c>
      <c r="D4170" s="3">
        <v>0</v>
      </c>
      <c r="H4170" s="1">
        <v>58538.52</v>
      </c>
      <c r="I4170"/>
    </row>
    <row r="4171" spans="1:9" x14ac:dyDescent="0.25">
      <c r="A4171" s="7" t="s">
        <v>1290</v>
      </c>
      <c r="D4171" s="3">
        <v>0</v>
      </c>
      <c r="H4171" s="1">
        <v>186519.26</v>
      </c>
      <c r="I4171"/>
    </row>
    <row r="4172" spans="1:9" x14ac:dyDescent="0.25">
      <c r="A4172" s="7" t="s">
        <v>1291</v>
      </c>
      <c r="D4172" s="3">
        <v>0</v>
      </c>
      <c r="H4172" s="1">
        <v>119907.55</v>
      </c>
      <c r="I4172"/>
    </row>
    <row r="4173" spans="1:9" x14ac:dyDescent="0.25">
      <c r="A4173" s="7" t="s">
        <v>1292</v>
      </c>
      <c r="D4173" s="3">
        <v>0</v>
      </c>
      <c r="H4173" s="1">
        <v>144706.72</v>
      </c>
      <c r="I4173"/>
    </row>
    <row r="4174" spans="1:9" x14ac:dyDescent="0.25">
      <c r="A4174" s="7" t="s">
        <v>1293</v>
      </c>
      <c r="D4174" s="3">
        <v>0</v>
      </c>
      <c r="H4174" s="1">
        <v>47344</v>
      </c>
      <c r="I4174"/>
    </row>
    <row r="4175" spans="1:9" x14ac:dyDescent="0.25">
      <c r="A4175" s="7" t="s">
        <v>1294</v>
      </c>
      <c r="D4175" s="3">
        <v>0</v>
      </c>
      <c r="H4175" s="1">
        <v>54216.92</v>
      </c>
      <c r="I4175"/>
    </row>
    <row r="4176" spans="1:9" x14ac:dyDescent="0.25">
      <c r="A4176" s="7" t="s">
        <v>1295</v>
      </c>
      <c r="D4176" s="3">
        <v>0</v>
      </c>
      <c r="H4176" s="1">
        <v>95291.41</v>
      </c>
      <c r="I4176"/>
    </row>
    <row r="4177" spans="1:9" x14ac:dyDescent="0.25">
      <c r="A4177" s="7" t="s">
        <v>1296</v>
      </c>
      <c r="D4177" s="3">
        <v>0</v>
      </c>
      <c r="H4177" s="1">
        <v>47344</v>
      </c>
      <c r="I4177"/>
    </row>
    <row r="4178" spans="1:9" x14ac:dyDescent="0.25">
      <c r="A4178" s="7" t="s">
        <v>1297</v>
      </c>
      <c r="D4178" s="3">
        <v>0</v>
      </c>
      <c r="H4178" s="1">
        <v>65920.22</v>
      </c>
      <c r="I4178"/>
    </row>
    <row r="4179" spans="1:9" x14ac:dyDescent="0.25">
      <c r="A4179" s="7" t="s">
        <v>1298</v>
      </c>
      <c r="D4179" s="3">
        <v>0</v>
      </c>
      <c r="H4179" s="1">
        <v>23672</v>
      </c>
      <c r="I4179"/>
    </row>
    <row r="4180" spans="1:9" x14ac:dyDescent="0.25">
      <c r="A4180" s="7" t="s">
        <v>1299</v>
      </c>
      <c r="D4180" s="3">
        <v>0</v>
      </c>
      <c r="H4180" s="1">
        <v>47344</v>
      </c>
      <c r="I4180"/>
    </row>
    <row r="4181" spans="1:9" x14ac:dyDescent="0.25">
      <c r="A4181" s="7" t="s">
        <v>1300</v>
      </c>
      <c r="D4181" s="3">
        <v>0</v>
      </c>
      <c r="H4181" s="1">
        <v>70778.92</v>
      </c>
      <c r="I4181"/>
    </row>
    <row r="4182" spans="1:9" x14ac:dyDescent="0.25">
      <c r="A4182" s="7" t="s">
        <v>1301</v>
      </c>
      <c r="D4182" s="3">
        <v>0</v>
      </c>
      <c r="H4182" s="1">
        <v>47344</v>
      </c>
      <c r="I4182"/>
    </row>
    <row r="4183" spans="1:9" x14ac:dyDescent="0.25">
      <c r="A4183" s="7" t="s">
        <v>1302</v>
      </c>
      <c r="D4183" s="3">
        <v>0</v>
      </c>
      <c r="H4183" s="1">
        <v>47344</v>
      </c>
      <c r="I4183"/>
    </row>
    <row r="4184" spans="1:9" x14ac:dyDescent="0.25">
      <c r="A4184" s="7" t="s">
        <v>1303</v>
      </c>
      <c r="D4184" s="3">
        <v>0</v>
      </c>
      <c r="H4184" s="1">
        <v>52452.800000000003</v>
      </c>
      <c r="I4184"/>
    </row>
    <row r="4185" spans="1:9" x14ac:dyDescent="0.25">
      <c r="A4185" s="7" t="s">
        <v>1304</v>
      </c>
      <c r="D4185" s="3">
        <v>0</v>
      </c>
      <c r="H4185" s="1">
        <v>55234.65</v>
      </c>
      <c r="I4185"/>
    </row>
    <row r="4186" spans="1:9" x14ac:dyDescent="0.25">
      <c r="A4186" s="7" t="s">
        <v>1305</v>
      </c>
      <c r="D4186" s="3">
        <v>0</v>
      </c>
      <c r="H4186" s="1">
        <v>69367.520000000004</v>
      </c>
      <c r="I4186"/>
    </row>
    <row r="4187" spans="1:9" x14ac:dyDescent="0.25">
      <c r="A4187" s="7" t="s">
        <v>1306</v>
      </c>
      <c r="D4187" s="3">
        <v>0</v>
      </c>
      <c r="H4187" s="1">
        <v>172762.25</v>
      </c>
      <c r="I4187"/>
    </row>
    <row r="4188" spans="1:9" x14ac:dyDescent="0.25">
      <c r="A4188" s="7" t="s">
        <v>1307</v>
      </c>
      <c r="D4188" s="3">
        <v>0</v>
      </c>
      <c r="H4188" s="1">
        <v>172285.16</v>
      </c>
      <c r="I4188"/>
    </row>
    <row r="4189" spans="1:9" x14ac:dyDescent="0.25">
      <c r="A4189" s="7" t="s">
        <v>1308</v>
      </c>
      <c r="D4189" s="3">
        <v>0</v>
      </c>
      <c r="H4189" s="1">
        <v>99334.5</v>
      </c>
      <c r="I4189"/>
    </row>
    <row r="4190" spans="1:9" x14ac:dyDescent="0.25">
      <c r="A4190" s="7" t="s">
        <v>1309</v>
      </c>
      <c r="D4190" s="3">
        <v>0</v>
      </c>
      <c r="H4190" s="1">
        <v>71016</v>
      </c>
      <c r="I4190"/>
    </row>
    <row r="4191" spans="1:9" x14ac:dyDescent="0.25">
      <c r="A4191" s="7" t="s">
        <v>1310</v>
      </c>
      <c r="D4191" s="3">
        <v>0</v>
      </c>
      <c r="H4191" s="1">
        <v>44988.43</v>
      </c>
      <c r="I4191"/>
    </row>
    <row r="4192" spans="1:9" x14ac:dyDescent="0.25">
      <c r="A4192" s="7" t="s">
        <v>1311</v>
      </c>
      <c r="D4192" s="3">
        <v>0</v>
      </c>
      <c r="H4192" s="1">
        <v>134141.29999999999</v>
      </c>
      <c r="I4192"/>
    </row>
    <row r="4193" spans="1:9" x14ac:dyDescent="0.25">
      <c r="A4193" s="7" t="s">
        <v>1312</v>
      </c>
      <c r="D4193" s="3">
        <v>0</v>
      </c>
      <c r="H4193" s="1">
        <v>96274.67</v>
      </c>
      <c r="I4193"/>
    </row>
    <row r="4194" spans="1:9" x14ac:dyDescent="0.25">
      <c r="A4194" s="7" t="s">
        <v>1313</v>
      </c>
      <c r="D4194" s="3">
        <v>0</v>
      </c>
      <c r="H4194" s="1">
        <v>71016</v>
      </c>
      <c r="I4194"/>
    </row>
    <row r="4195" spans="1:9" x14ac:dyDescent="0.25">
      <c r="A4195" s="7" t="s">
        <v>1314</v>
      </c>
      <c r="D4195" s="3">
        <v>0</v>
      </c>
      <c r="H4195" s="1">
        <v>23672</v>
      </c>
      <c r="I4195"/>
    </row>
    <row r="4196" spans="1:9" x14ac:dyDescent="0.25">
      <c r="A4196" s="7" t="s">
        <v>1315</v>
      </c>
      <c r="D4196" s="3">
        <v>0</v>
      </c>
      <c r="H4196" s="1">
        <v>70165.03</v>
      </c>
      <c r="I4196"/>
    </row>
    <row r="4197" spans="1:9" x14ac:dyDescent="0.25">
      <c r="A4197" s="7" t="s">
        <v>1316</v>
      </c>
      <c r="D4197" s="3">
        <v>0</v>
      </c>
      <c r="H4197" s="1">
        <v>701.2</v>
      </c>
      <c r="I4197"/>
    </row>
    <row r="4198" spans="1:9" x14ac:dyDescent="0.25">
      <c r="A4198" s="7" t="s">
        <v>1317</v>
      </c>
      <c r="D4198" s="3">
        <v>0</v>
      </c>
      <c r="H4198" s="1">
        <v>88904.17</v>
      </c>
      <c r="I4198"/>
    </row>
    <row r="4199" spans="1:9" x14ac:dyDescent="0.25">
      <c r="A4199" s="7" t="s">
        <v>1318</v>
      </c>
      <c r="D4199" s="3">
        <v>0</v>
      </c>
      <c r="H4199" s="1">
        <v>78906.649999999994</v>
      </c>
      <c r="I4199"/>
    </row>
    <row r="4200" spans="1:9" x14ac:dyDescent="0.25">
      <c r="A4200" s="7" t="s">
        <v>1319</v>
      </c>
      <c r="D4200" s="3">
        <v>0</v>
      </c>
      <c r="H4200" s="1">
        <v>87999.98</v>
      </c>
      <c r="I4200"/>
    </row>
    <row r="4201" spans="1:9" x14ac:dyDescent="0.25">
      <c r="A4201" s="7" t="s">
        <v>1320</v>
      </c>
      <c r="D4201" s="3">
        <v>0</v>
      </c>
      <c r="H4201" s="1">
        <v>129724.64</v>
      </c>
      <c r="I4201"/>
    </row>
    <row r="4202" spans="1:9" x14ac:dyDescent="0.25">
      <c r="A4202" s="7" t="s">
        <v>1321</v>
      </c>
      <c r="D4202" s="3">
        <v>0</v>
      </c>
      <c r="H4202" s="1">
        <v>173594.65</v>
      </c>
      <c r="I4202"/>
    </row>
    <row r="4203" spans="1:9" x14ac:dyDescent="0.25">
      <c r="A4203" s="7" t="s">
        <v>1322</v>
      </c>
      <c r="D4203" s="3">
        <v>0</v>
      </c>
      <c r="H4203" s="1">
        <v>71016</v>
      </c>
      <c r="I4203"/>
    </row>
    <row r="4204" spans="1:9" x14ac:dyDescent="0.25">
      <c r="A4204" s="7" t="s">
        <v>1323</v>
      </c>
      <c r="D4204" s="3">
        <v>0</v>
      </c>
      <c r="H4204" s="1">
        <v>131576.73000000001</v>
      </c>
      <c r="I4204"/>
    </row>
    <row r="4205" spans="1:9" x14ac:dyDescent="0.25">
      <c r="A4205" s="7" t="s">
        <v>1324</v>
      </c>
      <c r="D4205" s="3">
        <v>0</v>
      </c>
      <c r="H4205" s="1">
        <v>165916.99</v>
      </c>
      <c r="I4205"/>
    </row>
    <row r="4206" spans="1:9" x14ac:dyDescent="0.25">
      <c r="A4206" s="7" t="s">
        <v>1325</v>
      </c>
      <c r="D4206" s="3">
        <v>0</v>
      </c>
      <c r="H4206" s="1">
        <v>109101.54</v>
      </c>
      <c r="I4206"/>
    </row>
    <row r="4207" spans="1:9" x14ac:dyDescent="0.25">
      <c r="A4207" s="7" t="s">
        <v>1326</v>
      </c>
      <c r="D4207" s="3">
        <v>0</v>
      </c>
      <c r="H4207" s="1">
        <v>117232.95</v>
      </c>
      <c r="I4207"/>
    </row>
    <row r="4208" spans="1:9" x14ac:dyDescent="0.25">
      <c r="A4208" s="7" t="s">
        <v>1327</v>
      </c>
      <c r="D4208" s="3">
        <v>0</v>
      </c>
      <c r="H4208" s="1">
        <v>95219.76</v>
      </c>
      <c r="I4208"/>
    </row>
    <row r="4209" spans="1:9" x14ac:dyDescent="0.25">
      <c r="A4209" s="7" t="s">
        <v>1328</v>
      </c>
      <c r="D4209" s="3">
        <v>0</v>
      </c>
      <c r="H4209" s="1">
        <v>86373.86</v>
      </c>
      <c r="I4209"/>
    </row>
    <row r="4210" spans="1:9" x14ac:dyDescent="0.25">
      <c r="A4210" s="7" t="s">
        <v>1329</v>
      </c>
      <c r="D4210" s="3">
        <v>0</v>
      </c>
      <c r="H4210" s="1">
        <v>145247.37</v>
      </c>
      <c r="I4210"/>
    </row>
    <row r="4211" spans="1:9" x14ac:dyDescent="0.25">
      <c r="A4211" s="7" t="s">
        <v>1330</v>
      </c>
      <c r="D4211" s="3">
        <v>0</v>
      </c>
      <c r="H4211" s="1">
        <v>86797.3</v>
      </c>
      <c r="I4211"/>
    </row>
    <row r="4212" spans="1:9" x14ac:dyDescent="0.25">
      <c r="A4212" s="7" t="s">
        <v>1331</v>
      </c>
      <c r="D4212" s="3">
        <v>0</v>
      </c>
      <c r="H4212" s="1">
        <v>88582.58</v>
      </c>
      <c r="I4212"/>
    </row>
    <row r="4213" spans="1:9" x14ac:dyDescent="0.25">
      <c r="A4213" s="7" t="s">
        <v>1332</v>
      </c>
      <c r="D4213" s="3">
        <v>0</v>
      </c>
      <c r="H4213" s="1">
        <v>55234.65</v>
      </c>
      <c r="I4213"/>
    </row>
    <row r="4214" spans="1:9" x14ac:dyDescent="0.25">
      <c r="A4214" s="7" t="s">
        <v>1333</v>
      </c>
      <c r="D4214" s="3">
        <v>0</v>
      </c>
      <c r="H4214" s="1">
        <v>124912.78</v>
      </c>
      <c r="I4214"/>
    </row>
    <row r="4215" spans="1:9" x14ac:dyDescent="0.25">
      <c r="A4215" s="7" t="s">
        <v>1334</v>
      </c>
      <c r="D4215" s="3">
        <v>0</v>
      </c>
      <c r="H4215" s="1">
        <v>71016</v>
      </c>
      <c r="I4215"/>
    </row>
    <row r="4216" spans="1:9" x14ac:dyDescent="0.25">
      <c r="A4216" s="7" t="s">
        <v>1335</v>
      </c>
      <c r="D4216" s="3">
        <v>0</v>
      </c>
      <c r="H4216" s="1">
        <v>94688</v>
      </c>
      <c r="I4216"/>
    </row>
    <row r="4217" spans="1:9" x14ac:dyDescent="0.25">
      <c r="A4217" s="7" t="s">
        <v>1336</v>
      </c>
      <c r="D4217" s="3">
        <v>0</v>
      </c>
      <c r="H4217" s="1">
        <v>90722.880000000005</v>
      </c>
      <c r="I4217"/>
    </row>
    <row r="4218" spans="1:9" x14ac:dyDescent="0.25">
      <c r="A4218" s="7" t="s">
        <v>1337</v>
      </c>
      <c r="D4218" s="3">
        <v>0</v>
      </c>
      <c r="H4218" s="1">
        <v>129050.72</v>
      </c>
      <c r="I4218"/>
    </row>
    <row r="4219" spans="1:9" x14ac:dyDescent="0.25">
      <c r="A4219" s="7" t="s">
        <v>1338</v>
      </c>
      <c r="D4219" s="3">
        <v>0</v>
      </c>
      <c r="H4219" s="1">
        <v>110645.3</v>
      </c>
      <c r="I4219"/>
    </row>
    <row r="4220" spans="1:9" x14ac:dyDescent="0.25">
      <c r="A4220" s="7" t="s">
        <v>1339</v>
      </c>
      <c r="D4220" s="3">
        <v>0</v>
      </c>
      <c r="H4220" s="1">
        <v>78906.649999999994</v>
      </c>
      <c r="I4220"/>
    </row>
    <row r="4221" spans="1:9" x14ac:dyDescent="0.25">
      <c r="A4221" s="7" t="s">
        <v>1340</v>
      </c>
      <c r="D4221" s="3">
        <v>0</v>
      </c>
      <c r="H4221" s="1">
        <v>48498.01</v>
      </c>
      <c r="I4221"/>
    </row>
    <row r="4222" spans="1:9" x14ac:dyDescent="0.25">
      <c r="A4222" s="7" t="s">
        <v>1341</v>
      </c>
      <c r="D4222" s="3">
        <v>0</v>
      </c>
      <c r="H4222" s="1">
        <v>55234.65</v>
      </c>
      <c r="I4222"/>
    </row>
    <row r="4223" spans="1:9" x14ac:dyDescent="0.25">
      <c r="A4223" s="7" t="s">
        <v>1342</v>
      </c>
      <c r="D4223" s="3">
        <v>0</v>
      </c>
      <c r="H4223" s="1">
        <v>94688</v>
      </c>
      <c r="I4223"/>
    </row>
    <row r="4224" spans="1:9" x14ac:dyDescent="0.25">
      <c r="A4224" s="7" t="s">
        <v>1343</v>
      </c>
      <c r="D4224" s="3">
        <v>0</v>
      </c>
      <c r="H4224" s="1">
        <v>47344</v>
      </c>
      <c r="I4224"/>
    </row>
    <row r="4225" spans="1:9" x14ac:dyDescent="0.25">
      <c r="A4225" s="7" t="s">
        <v>1344</v>
      </c>
      <c r="D4225" s="3">
        <v>0</v>
      </c>
      <c r="H4225" s="1">
        <v>102578.65</v>
      </c>
      <c r="I4225"/>
    </row>
    <row r="4226" spans="1:9" x14ac:dyDescent="0.25">
      <c r="A4226" s="7" t="s">
        <v>1345</v>
      </c>
      <c r="D4226" s="3">
        <v>0</v>
      </c>
      <c r="H4226" s="1">
        <v>94688</v>
      </c>
      <c r="I4226"/>
    </row>
    <row r="4227" spans="1:9" x14ac:dyDescent="0.25">
      <c r="A4227" s="7" t="s">
        <v>1346</v>
      </c>
      <c r="D4227" s="3">
        <v>0</v>
      </c>
      <c r="H4227" s="1">
        <v>23672</v>
      </c>
      <c r="I4227"/>
    </row>
    <row r="4228" spans="1:9" x14ac:dyDescent="0.25">
      <c r="A4228" s="7" t="s">
        <v>1347</v>
      </c>
      <c r="D4228" s="3">
        <v>0</v>
      </c>
      <c r="H4228" s="1">
        <v>149968.23000000001</v>
      </c>
      <c r="I4228"/>
    </row>
    <row r="4229" spans="1:9" x14ac:dyDescent="0.25">
      <c r="A4229" s="7" t="s">
        <v>1348</v>
      </c>
      <c r="D4229" s="3">
        <v>0</v>
      </c>
      <c r="H4229" s="1">
        <v>46296.99</v>
      </c>
      <c r="I4229"/>
    </row>
    <row r="4230" spans="1:9" x14ac:dyDescent="0.25">
      <c r="A4230" s="7" t="s">
        <v>1349</v>
      </c>
      <c r="D4230" s="3">
        <v>0</v>
      </c>
      <c r="H4230" s="1">
        <v>71016</v>
      </c>
      <c r="I4230"/>
    </row>
    <row r="4231" spans="1:9" x14ac:dyDescent="0.25">
      <c r="A4231" s="7" t="s">
        <v>1350</v>
      </c>
      <c r="D4231" s="3">
        <v>0</v>
      </c>
      <c r="H4231" s="1">
        <v>89072.42</v>
      </c>
      <c r="I4231"/>
    </row>
    <row r="4232" spans="1:9" x14ac:dyDescent="0.25">
      <c r="A4232" s="7" t="s">
        <v>1351</v>
      </c>
      <c r="D4232" s="3">
        <v>0</v>
      </c>
      <c r="H4232" s="1">
        <v>71016</v>
      </c>
      <c r="I4232"/>
    </row>
    <row r="4233" spans="1:9" x14ac:dyDescent="0.25">
      <c r="A4233" s="7" t="s">
        <v>1352</v>
      </c>
      <c r="D4233" s="3">
        <v>0</v>
      </c>
      <c r="H4233" s="1">
        <v>62073.4</v>
      </c>
      <c r="I4233"/>
    </row>
    <row r="4234" spans="1:9" x14ac:dyDescent="0.25">
      <c r="A4234" s="7" t="s">
        <v>1353</v>
      </c>
      <c r="D4234" s="3">
        <v>0</v>
      </c>
      <c r="H4234" s="1">
        <v>74498.42</v>
      </c>
      <c r="I4234"/>
    </row>
    <row r="4235" spans="1:9" x14ac:dyDescent="0.25">
      <c r="A4235" s="7" t="s">
        <v>1354</v>
      </c>
      <c r="D4235" s="3">
        <v>0</v>
      </c>
      <c r="H4235" s="1">
        <v>103183.65</v>
      </c>
      <c r="I4235"/>
    </row>
    <row r="4236" spans="1:9" x14ac:dyDescent="0.25">
      <c r="A4236" s="7" t="s">
        <v>1355</v>
      </c>
      <c r="D4236" s="3">
        <v>0</v>
      </c>
      <c r="H4236" s="1">
        <v>121231.95</v>
      </c>
      <c r="I4236"/>
    </row>
    <row r="4237" spans="1:9" x14ac:dyDescent="0.25">
      <c r="A4237" s="7" t="s">
        <v>1356</v>
      </c>
      <c r="D4237" s="3">
        <v>0</v>
      </c>
      <c r="H4237" s="1">
        <v>100176.26</v>
      </c>
      <c r="I4237"/>
    </row>
    <row r="4238" spans="1:9" x14ac:dyDescent="0.25">
      <c r="A4238" s="7" t="s">
        <v>1357</v>
      </c>
      <c r="D4238" s="3">
        <v>0</v>
      </c>
      <c r="H4238" s="1">
        <v>92067.35</v>
      </c>
      <c r="I4238"/>
    </row>
    <row r="4239" spans="1:9" x14ac:dyDescent="0.25">
      <c r="A4239" s="7" t="s">
        <v>1358</v>
      </c>
      <c r="D4239" s="3">
        <v>0</v>
      </c>
      <c r="H4239" s="1">
        <v>71016</v>
      </c>
      <c r="I4239"/>
    </row>
    <row r="4240" spans="1:9" x14ac:dyDescent="0.25">
      <c r="A4240" s="7" t="s">
        <v>1359</v>
      </c>
      <c r="D4240" s="3">
        <v>0</v>
      </c>
      <c r="H4240" s="1">
        <v>83729.429999999993</v>
      </c>
      <c r="I4240"/>
    </row>
    <row r="4241" spans="1:9" x14ac:dyDescent="0.25">
      <c r="A4241" s="7" t="s">
        <v>1360</v>
      </c>
      <c r="D4241" s="3">
        <v>0</v>
      </c>
      <c r="H4241" s="1">
        <v>103704.11</v>
      </c>
      <c r="I4241"/>
    </row>
    <row r="4242" spans="1:9" x14ac:dyDescent="0.25">
      <c r="A4242" s="7" t="s">
        <v>1361</v>
      </c>
      <c r="D4242" s="3">
        <v>0</v>
      </c>
      <c r="H4242" s="1">
        <v>106522.08</v>
      </c>
      <c r="I4242"/>
    </row>
    <row r="4243" spans="1:9" x14ac:dyDescent="0.25">
      <c r="A4243" s="7" t="s">
        <v>1362</v>
      </c>
      <c r="D4243" s="3">
        <v>0</v>
      </c>
      <c r="H4243" s="1">
        <v>71016</v>
      </c>
      <c r="I4243"/>
    </row>
    <row r="4244" spans="1:9" x14ac:dyDescent="0.25">
      <c r="A4244" s="7" t="s">
        <v>1363</v>
      </c>
      <c r="D4244" s="3">
        <v>0</v>
      </c>
      <c r="H4244" s="1">
        <v>71016</v>
      </c>
      <c r="I4244"/>
    </row>
    <row r="4245" spans="1:9" x14ac:dyDescent="0.25">
      <c r="A4245" s="7" t="s">
        <v>1364</v>
      </c>
      <c r="D4245" s="3">
        <v>0</v>
      </c>
      <c r="H4245" s="1">
        <v>122794.89</v>
      </c>
      <c r="I4245"/>
    </row>
    <row r="4246" spans="1:9" x14ac:dyDescent="0.25">
      <c r="A4246" s="7" t="s">
        <v>1365</v>
      </c>
      <c r="D4246" s="3">
        <v>0</v>
      </c>
      <c r="H4246" s="1">
        <v>97475.39</v>
      </c>
      <c r="I4246"/>
    </row>
    <row r="4247" spans="1:9" x14ac:dyDescent="0.25">
      <c r="A4247" s="7" t="s">
        <v>1366</v>
      </c>
      <c r="D4247" s="3">
        <v>0</v>
      </c>
      <c r="H4247" s="1">
        <v>47344</v>
      </c>
      <c r="I4247"/>
    </row>
    <row r="4248" spans="1:9" x14ac:dyDescent="0.25">
      <c r="A4248" s="7" t="s">
        <v>1367</v>
      </c>
      <c r="D4248" s="3">
        <v>0</v>
      </c>
      <c r="H4248" s="1">
        <v>165704</v>
      </c>
      <c r="I4248"/>
    </row>
    <row r="4249" spans="1:9" x14ac:dyDescent="0.25">
      <c r="A4249" s="7" t="s">
        <v>1368</v>
      </c>
      <c r="D4249" s="3">
        <v>0</v>
      </c>
      <c r="H4249" s="1">
        <v>47344</v>
      </c>
      <c r="I4249"/>
    </row>
    <row r="4250" spans="1:9" x14ac:dyDescent="0.25">
      <c r="A4250" s="7" t="s">
        <v>1369</v>
      </c>
      <c r="D4250" s="3">
        <v>0</v>
      </c>
      <c r="H4250" s="1">
        <v>131186.73000000001</v>
      </c>
      <c r="I4250"/>
    </row>
    <row r="4251" spans="1:9" x14ac:dyDescent="0.25">
      <c r="A4251" s="7" t="s">
        <v>1370</v>
      </c>
      <c r="D4251" s="3">
        <v>0</v>
      </c>
      <c r="H4251" s="1">
        <v>78906.649999999994</v>
      </c>
      <c r="I4251"/>
    </row>
    <row r="4252" spans="1:9" x14ac:dyDescent="0.25">
      <c r="A4252" s="7" t="s">
        <v>1371</v>
      </c>
      <c r="D4252" s="3">
        <v>0</v>
      </c>
      <c r="H4252" s="1">
        <v>102103.63</v>
      </c>
      <c r="I4252"/>
    </row>
    <row r="4253" spans="1:9" x14ac:dyDescent="0.25">
      <c r="A4253" s="7" t="s">
        <v>1372</v>
      </c>
      <c r="D4253" s="3">
        <v>0</v>
      </c>
      <c r="H4253" s="1">
        <v>95041.98</v>
      </c>
      <c r="I4253"/>
    </row>
    <row r="4254" spans="1:9" x14ac:dyDescent="0.25">
      <c r="A4254" s="7" t="s">
        <v>1373</v>
      </c>
      <c r="D4254" s="3">
        <v>0</v>
      </c>
      <c r="H4254" s="1">
        <v>95664.87</v>
      </c>
      <c r="I4254"/>
    </row>
    <row r="4255" spans="1:9" x14ac:dyDescent="0.25">
      <c r="A4255" s="7" t="s">
        <v>1374</v>
      </c>
      <c r="D4255" s="3">
        <v>0</v>
      </c>
      <c r="H4255" s="1">
        <v>102578.65</v>
      </c>
      <c r="I4255"/>
    </row>
    <row r="4256" spans="1:9" x14ac:dyDescent="0.25">
      <c r="A4256" s="7" t="s">
        <v>1375</v>
      </c>
      <c r="D4256" s="3">
        <v>0</v>
      </c>
      <c r="H4256" s="1">
        <v>60571.8</v>
      </c>
      <c r="I4256"/>
    </row>
    <row r="4257" spans="1:9" x14ac:dyDescent="0.25">
      <c r="A4257" s="7" t="s">
        <v>1376</v>
      </c>
      <c r="D4257" s="3">
        <v>0</v>
      </c>
      <c r="H4257" s="1">
        <v>88467.73</v>
      </c>
      <c r="I4257"/>
    </row>
    <row r="4258" spans="1:9" x14ac:dyDescent="0.25">
      <c r="A4258" s="7" t="s">
        <v>1377</v>
      </c>
      <c r="D4258" s="3">
        <v>0</v>
      </c>
      <c r="H4258" s="1">
        <v>90315.82</v>
      </c>
      <c r="I4258"/>
    </row>
    <row r="4259" spans="1:9" x14ac:dyDescent="0.25">
      <c r="A4259" s="7" t="s">
        <v>1378</v>
      </c>
      <c r="D4259" s="3">
        <v>0</v>
      </c>
      <c r="H4259" s="1">
        <v>47344</v>
      </c>
      <c r="I4259"/>
    </row>
    <row r="4260" spans="1:9" x14ac:dyDescent="0.25">
      <c r="A4260" s="7" t="s">
        <v>1379</v>
      </c>
      <c r="D4260" s="3">
        <v>0</v>
      </c>
      <c r="H4260" s="1">
        <v>90898.72</v>
      </c>
      <c r="I4260"/>
    </row>
    <row r="4261" spans="1:9" x14ac:dyDescent="0.25">
      <c r="A4261" s="7" t="s">
        <v>1380</v>
      </c>
      <c r="D4261" s="3">
        <v>0</v>
      </c>
      <c r="H4261" s="1">
        <v>144319.66</v>
      </c>
      <c r="I4261"/>
    </row>
    <row r="4262" spans="1:9" x14ac:dyDescent="0.25">
      <c r="A4262" s="7" t="s">
        <v>1381</v>
      </c>
      <c r="D4262" s="3">
        <v>0</v>
      </c>
      <c r="H4262" s="1">
        <v>47344</v>
      </c>
      <c r="I4262"/>
    </row>
    <row r="4263" spans="1:9" x14ac:dyDescent="0.25">
      <c r="A4263" s="7" t="s">
        <v>1382</v>
      </c>
      <c r="D4263" s="3">
        <v>0</v>
      </c>
      <c r="H4263" s="1">
        <v>118360</v>
      </c>
      <c r="I4263"/>
    </row>
    <row r="4264" spans="1:9" x14ac:dyDescent="0.25">
      <c r="A4264" s="7" t="s">
        <v>1383</v>
      </c>
      <c r="D4264" s="3">
        <v>0</v>
      </c>
      <c r="H4264" s="1">
        <v>71016</v>
      </c>
      <c r="I4264"/>
    </row>
    <row r="4265" spans="1:9" x14ac:dyDescent="0.25">
      <c r="A4265" s="7" t="s">
        <v>1384</v>
      </c>
      <c r="D4265" s="3">
        <v>0</v>
      </c>
      <c r="H4265" s="1">
        <v>78985.45</v>
      </c>
      <c r="I4265"/>
    </row>
    <row r="4266" spans="1:9" x14ac:dyDescent="0.25">
      <c r="A4266" s="7" t="s">
        <v>1385</v>
      </c>
      <c r="D4266" s="3">
        <v>0</v>
      </c>
      <c r="H4266" s="1">
        <v>65600.460000000006</v>
      </c>
      <c r="I4266"/>
    </row>
    <row r="4267" spans="1:9" x14ac:dyDescent="0.25">
      <c r="A4267" s="7" t="s">
        <v>1386</v>
      </c>
      <c r="D4267" s="3">
        <v>0</v>
      </c>
      <c r="H4267" s="1">
        <v>95636.73</v>
      </c>
      <c r="I4267"/>
    </row>
    <row r="4268" spans="1:9" x14ac:dyDescent="0.25">
      <c r="A4268" s="7" t="s">
        <v>1387</v>
      </c>
      <c r="D4268" s="3">
        <v>0</v>
      </c>
      <c r="H4268" s="1">
        <v>94688</v>
      </c>
      <c r="I4268"/>
    </row>
    <row r="4269" spans="1:9" x14ac:dyDescent="0.25">
      <c r="A4269" s="7" t="s">
        <v>1388</v>
      </c>
      <c r="D4269" s="3">
        <v>0</v>
      </c>
      <c r="H4269" s="1">
        <v>101463.65</v>
      </c>
      <c r="I4269"/>
    </row>
    <row r="4270" spans="1:9" x14ac:dyDescent="0.25">
      <c r="A4270" s="7" t="s">
        <v>1389</v>
      </c>
      <c r="D4270" s="3">
        <v>0</v>
      </c>
      <c r="H4270" s="1">
        <v>118360</v>
      </c>
      <c r="I4270"/>
    </row>
    <row r="4271" spans="1:9" x14ac:dyDescent="0.25">
      <c r="A4271" s="7" t="s">
        <v>1390</v>
      </c>
      <c r="D4271" s="3">
        <v>0</v>
      </c>
      <c r="H4271" s="1">
        <v>71016</v>
      </c>
      <c r="I4271"/>
    </row>
    <row r="4272" spans="1:9" x14ac:dyDescent="0.25">
      <c r="A4272" s="7" t="s">
        <v>1391</v>
      </c>
      <c r="D4272" s="3">
        <v>0</v>
      </c>
      <c r="H4272" s="1">
        <v>71016</v>
      </c>
      <c r="I4272"/>
    </row>
    <row r="4273" spans="1:9" x14ac:dyDescent="0.25">
      <c r="A4273" s="7" t="s">
        <v>1392</v>
      </c>
      <c r="D4273" s="3">
        <v>0</v>
      </c>
      <c r="H4273" s="1">
        <v>55234.65</v>
      </c>
      <c r="I4273"/>
    </row>
    <row r="4274" spans="1:9" x14ac:dyDescent="0.25">
      <c r="A4274" s="7" t="s">
        <v>1393</v>
      </c>
      <c r="D4274" s="3">
        <v>0</v>
      </c>
      <c r="H4274" s="1">
        <v>65790.2</v>
      </c>
      <c r="I4274"/>
    </row>
    <row r="4275" spans="1:9" x14ac:dyDescent="0.25">
      <c r="A4275" s="7" t="s">
        <v>1394</v>
      </c>
      <c r="D4275" s="3">
        <v>0</v>
      </c>
      <c r="H4275" s="1">
        <v>98353.1</v>
      </c>
      <c r="I4275"/>
    </row>
    <row r="4276" spans="1:9" x14ac:dyDescent="0.25">
      <c r="A4276" s="7" t="s">
        <v>1395</v>
      </c>
      <c r="D4276" s="3">
        <v>0</v>
      </c>
      <c r="H4276" s="1">
        <v>90249.47</v>
      </c>
      <c r="I4276"/>
    </row>
    <row r="4277" spans="1:9" x14ac:dyDescent="0.25">
      <c r="A4277" s="7" t="s">
        <v>1396</v>
      </c>
      <c r="D4277" s="3">
        <v>0</v>
      </c>
      <c r="H4277" s="1">
        <v>165554.29999999999</v>
      </c>
      <c r="I4277"/>
    </row>
    <row r="4278" spans="1:9" x14ac:dyDescent="0.25">
      <c r="A4278" s="7" t="s">
        <v>1397</v>
      </c>
      <c r="D4278" s="3">
        <v>0</v>
      </c>
      <c r="H4278" s="1">
        <v>83208.89</v>
      </c>
      <c r="I4278"/>
    </row>
    <row r="4279" spans="1:9" x14ac:dyDescent="0.25">
      <c r="A4279" s="7" t="s">
        <v>1398</v>
      </c>
      <c r="D4279" s="3">
        <v>0</v>
      </c>
      <c r="H4279" s="1">
        <v>56626.76</v>
      </c>
      <c r="I4279"/>
    </row>
    <row r="4280" spans="1:9" x14ac:dyDescent="0.25">
      <c r="A4280" s="7" t="s">
        <v>1399</v>
      </c>
      <c r="D4280" s="3">
        <v>0</v>
      </c>
      <c r="H4280" s="1">
        <v>156804.41</v>
      </c>
      <c r="I4280"/>
    </row>
    <row r="4281" spans="1:9" x14ac:dyDescent="0.25">
      <c r="A4281" s="7" t="s">
        <v>1400</v>
      </c>
      <c r="D4281" s="3">
        <v>0</v>
      </c>
      <c r="H4281" s="1">
        <v>114032.99</v>
      </c>
      <c r="I4281"/>
    </row>
    <row r="4282" spans="1:9" x14ac:dyDescent="0.25">
      <c r="A4282" s="7" t="s">
        <v>1401</v>
      </c>
      <c r="D4282" s="3">
        <v>0</v>
      </c>
      <c r="H4282" s="1">
        <v>50856.99</v>
      </c>
      <c r="I4282"/>
    </row>
    <row r="4283" spans="1:9" x14ac:dyDescent="0.25">
      <c r="A4283" s="7" t="s">
        <v>1402</v>
      </c>
      <c r="D4283" s="3">
        <v>0</v>
      </c>
      <c r="H4283" s="1">
        <v>157736.37</v>
      </c>
      <c r="I4283"/>
    </row>
    <row r="4284" spans="1:9" x14ac:dyDescent="0.25">
      <c r="A4284" s="7" t="s">
        <v>1403</v>
      </c>
      <c r="D4284" s="3">
        <v>0</v>
      </c>
      <c r="H4284" s="1">
        <v>125917.42</v>
      </c>
      <c r="I4284"/>
    </row>
    <row r="4285" spans="1:9" x14ac:dyDescent="0.25">
      <c r="A4285" s="7" t="s">
        <v>1404</v>
      </c>
      <c r="D4285" s="3">
        <v>0</v>
      </c>
      <c r="H4285" s="1">
        <v>133391.72</v>
      </c>
      <c r="I4285"/>
    </row>
    <row r="4286" spans="1:9" x14ac:dyDescent="0.25">
      <c r="A4286" s="7" t="s">
        <v>1405</v>
      </c>
      <c r="D4286" s="3">
        <v>0</v>
      </c>
      <c r="H4286" s="1">
        <v>161556.23000000001</v>
      </c>
      <c r="I4286"/>
    </row>
    <row r="4287" spans="1:9" x14ac:dyDescent="0.25">
      <c r="A4287" s="7" t="s">
        <v>1406</v>
      </c>
      <c r="D4287" s="3">
        <v>0</v>
      </c>
      <c r="H4287" s="1">
        <v>71446.759999999995</v>
      </c>
      <c r="I4287"/>
    </row>
    <row r="4288" spans="1:9" x14ac:dyDescent="0.25">
      <c r="A4288" s="7" t="s">
        <v>1407</v>
      </c>
      <c r="D4288" s="3">
        <v>0</v>
      </c>
      <c r="H4288" s="1">
        <v>47273.27</v>
      </c>
      <c r="I4288"/>
    </row>
    <row r="4289" spans="1:9" x14ac:dyDescent="0.25">
      <c r="A4289" s="7" t="s">
        <v>1408</v>
      </c>
      <c r="D4289" s="3">
        <v>0</v>
      </c>
      <c r="H4289" s="1">
        <v>71016</v>
      </c>
      <c r="I4289"/>
    </row>
    <row r="4290" spans="1:9" x14ac:dyDescent="0.25">
      <c r="A4290" s="7" t="s">
        <v>1409</v>
      </c>
      <c r="D4290" s="3">
        <v>0</v>
      </c>
      <c r="H4290" s="1">
        <v>71404.960000000006</v>
      </c>
      <c r="I4290"/>
    </row>
    <row r="4291" spans="1:9" x14ac:dyDescent="0.25">
      <c r="A4291" s="7" t="s">
        <v>1410</v>
      </c>
      <c r="D4291" s="3">
        <v>0</v>
      </c>
      <c r="H4291" s="1">
        <v>95557.03</v>
      </c>
      <c r="I4291"/>
    </row>
    <row r="4292" spans="1:9" x14ac:dyDescent="0.25">
      <c r="A4292" s="7" t="s">
        <v>1411</v>
      </c>
      <c r="D4292" s="3">
        <v>0</v>
      </c>
      <c r="H4292" s="1">
        <v>70617.649999999994</v>
      </c>
      <c r="I4292"/>
    </row>
    <row r="4293" spans="1:9" x14ac:dyDescent="0.25">
      <c r="A4293" s="7" t="s">
        <v>1412</v>
      </c>
      <c r="D4293" s="3">
        <v>0</v>
      </c>
      <c r="H4293" s="1">
        <v>150205.13</v>
      </c>
      <c r="I4293"/>
    </row>
    <row r="4294" spans="1:9" x14ac:dyDescent="0.25">
      <c r="A4294" s="7" t="s">
        <v>1413</v>
      </c>
      <c r="D4294" s="3">
        <v>0</v>
      </c>
      <c r="H4294" s="1">
        <v>85472.75</v>
      </c>
      <c r="I4294"/>
    </row>
    <row r="4295" spans="1:9" x14ac:dyDescent="0.25">
      <c r="A4295" s="7" t="s">
        <v>1414</v>
      </c>
      <c r="D4295" s="3">
        <v>0</v>
      </c>
      <c r="H4295" s="1">
        <v>128852.43</v>
      </c>
      <c r="I4295"/>
    </row>
    <row r="4296" spans="1:9" x14ac:dyDescent="0.25">
      <c r="A4296" s="7" t="s">
        <v>1415</v>
      </c>
      <c r="D4296" s="3">
        <v>0</v>
      </c>
      <c r="H4296" s="1">
        <v>77983.179999999993</v>
      </c>
      <c r="I4296"/>
    </row>
    <row r="4297" spans="1:9" x14ac:dyDescent="0.25">
      <c r="A4297" s="7" t="s">
        <v>1416</v>
      </c>
      <c r="D4297" s="3">
        <v>0</v>
      </c>
      <c r="H4297" s="1">
        <v>120687.2</v>
      </c>
      <c r="I4297"/>
    </row>
    <row r="4298" spans="1:9" x14ac:dyDescent="0.25">
      <c r="A4298" s="7" t="s">
        <v>1417</v>
      </c>
      <c r="D4298" s="3">
        <v>0</v>
      </c>
      <c r="H4298" s="1">
        <v>100548.7</v>
      </c>
      <c r="I4298"/>
    </row>
    <row r="4299" spans="1:9" x14ac:dyDescent="0.25">
      <c r="A4299" s="7" t="s">
        <v>1418</v>
      </c>
      <c r="D4299" s="3">
        <v>0</v>
      </c>
      <c r="H4299" s="1">
        <v>97645.72</v>
      </c>
      <c r="I4299"/>
    </row>
    <row r="4300" spans="1:9" x14ac:dyDescent="0.25">
      <c r="A4300" s="7" t="s">
        <v>1419</v>
      </c>
      <c r="D4300" s="3">
        <v>0</v>
      </c>
      <c r="H4300" s="1">
        <v>95574.16</v>
      </c>
      <c r="I4300"/>
    </row>
    <row r="4301" spans="1:9" x14ac:dyDescent="0.25">
      <c r="A4301" s="7" t="s">
        <v>1420</v>
      </c>
      <c r="D4301" s="3">
        <v>0</v>
      </c>
      <c r="H4301" s="1">
        <v>71016</v>
      </c>
      <c r="I4301"/>
    </row>
    <row r="4302" spans="1:9" x14ac:dyDescent="0.25">
      <c r="A4302" s="7" t="s">
        <v>1421</v>
      </c>
      <c r="D4302" s="3">
        <v>0</v>
      </c>
      <c r="H4302" s="1">
        <v>71016</v>
      </c>
      <c r="I4302"/>
    </row>
    <row r="4303" spans="1:9" x14ac:dyDescent="0.25">
      <c r="A4303" s="7" t="s">
        <v>1422</v>
      </c>
      <c r="D4303" s="3">
        <v>0</v>
      </c>
      <c r="H4303" s="1">
        <v>120067.46</v>
      </c>
      <c r="I4303"/>
    </row>
    <row r="4304" spans="1:9" x14ac:dyDescent="0.25">
      <c r="A4304" s="7" t="s">
        <v>1423</v>
      </c>
      <c r="D4304" s="3">
        <v>0</v>
      </c>
      <c r="H4304" s="1">
        <v>118399</v>
      </c>
      <c r="I4304"/>
    </row>
    <row r="4305" spans="1:9" x14ac:dyDescent="0.25">
      <c r="A4305" s="7" t="s">
        <v>1424</v>
      </c>
      <c r="D4305" s="3">
        <v>0</v>
      </c>
      <c r="H4305" s="1">
        <v>47344</v>
      </c>
      <c r="I4305"/>
    </row>
    <row r="4306" spans="1:9" x14ac:dyDescent="0.25">
      <c r="A4306" s="7" t="s">
        <v>1425</v>
      </c>
      <c r="D4306" s="3">
        <v>0</v>
      </c>
      <c r="H4306" s="1">
        <v>118360</v>
      </c>
      <c r="I4306"/>
    </row>
    <row r="4307" spans="1:9" x14ac:dyDescent="0.25">
      <c r="A4307" s="7" t="s">
        <v>1426</v>
      </c>
      <c r="D4307" s="3">
        <v>0</v>
      </c>
      <c r="H4307" s="1">
        <v>47344</v>
      </c>
      <c r="I4307"/>
    </row>
    <row r="4308" spans="1:9" x14ac:dyDescent="0.25">
      <c r="A4308" s="7" t="s">
        <v>1427</v>
      </c>
      <c r="D4308" s="3">
        <v>0</v>
      </c>
      <c r="H4308" s="1">
        <v>166084.16</v>
      </c>
      <c r="I4308"/>
    </row>
    <row r="4309" spans="1:9" x14ac:dyDescent="0.25">
      <c r="A4309" s="7" t="s">
        <v>1428</v>
      </c>
      <c r="D4309" s="3">
        <v>0</v>
      </c>
      <c r="H4309" s="1">
        <v>114980.63</v>
      </c>
      <c r="I4309"/>
    </row>
    <row r="4310" spans="1:9" x14ac:dyDescent="0.25">
      <c r="A4310" s="7" t="s">
        <v>1429</v>
      </c>
      <c r="D4310" s="3">
        <v>0</v>
      </c>
      <c r="H4310" s="1">
        <v>116936.02</v>
      </c>
      <c r="I4310"/>
    </row>
    <row r="4311" spans="1:9" x14ac:dyDescent="0.25">
      <c r="A4311" s="7" t="s">
        <v>1430</v>
      </c>
      <c r="D4311" s="3">
        <v>0</v>
      </c>
      <c r="H4311" s="1">
        <v>94688</v>
      </c>
      <c r="I4311"/>
    </row>
    <row r="4312" spans="1:9" x14ac:dyDescent="0.25">
      <c r="A4312" s="7" t="s">
        <v>1431</v>
      </c>
      <c r="D4312" s="3">
        <v>0</v>
      </c>
      <c r="H4312" s="1">
        <v>24994.81</v>
      </c>
      <c r="I4312"/>
    </row>
    <row r="4313" spans="1:9" x14ac:dyDescent="0.25">
      <c r="A4313" s="7" t="s">
        <v>1432</v>
      </c>
      <c r="D4313" s="3">
        <v>0</v>
      </c>
      <c r="H4313" s="1">
        <v>78906.649999999994</v>
      </c>
      <c r="I4313"/>
    </row>
    <row r="4314" spans="1:9" x14ac:dyDescent="0.25">
      <c r="A4314" s="7" t="s">
        <v>1433</v>
      </c>
      <c r="D4314" s="3">
        <v>0</v>
      </c>
      <c r="H4314" s="1">
        <v>103236.01</v>
      </c>
      <c r="I4314"/>
    </row>
    <row r="4315" spans="1:9" x14ac:dyDescent="0.25">
      <c r="A4315" s="7" t="s">
        <v>1434</v>
      </c>
      <c r="D4315" s="3">
        <v>0</v>
      </c>
      <c r="H4315" s="1">
        <v>128956.35</v>
      </c>
      <c r="I4315"/>
    </row>
    <row r="4316" spans="1:9" x14ac:dyDescent="0.25">
      <c r="A4316" s="7" t="s">
        <v>1435</v>
      </c>
      <c r="D4316" s="3">
        <v>0</v>
      </c>
      <c r="H4316" s="1">
        <v>73111.320000000007</v>
      </c>
      <c r="I4316"/>
    </row>
    <row r="4317" spans="1:9" x14ac:dyDescent="0.25">
      <c r="A4317" s="7" t="s">
        <v>1436</v>
      </c>
      <c r="D4317" s="3">
        <v>0</v>
      </c>
      <c r="H4317" s="1">
        <v>149112.01999999999</v>
      </c>
      <c r="I4317"/>
    </row>
    <row r="4318" spans="1:9" x14ac:dyDescent="0.25">
      <c r="A4318" s="7" t="s">
        <v>1437</v>
      </c>
      <c r="D4318" s="3">
        <v>0</v>
      </c>
      <c r="H4318" s="1">
        <v>40640.199999999997</v>
      </c>
      <c r="I4318"/>
    </row>
    <row r="4319" spans="1:9" x14ac:dyDescent="0.25">
      <c r="A4319" s="7" t="s">
        <v>1438</v>
      </c>
      <c r="D4319" s="3">
        <v>0</v>
      </c>
      <c r="H4319" s="1">
        <v>78906.649999999994</v>
      </c>
      <c r="I4319"/>
    </row>
    <row r="4320" spans="1:9" x14ac:dyDescent="0.25">
      <c r="A4320" s="7" t="s">
        <v>1439</v>
      </c>
      <c r="D4320" s="3">
        <v>0</v>
      </c>
      <c r="H4320" s="1">
        <v>47344</v>
      </c>
      <c r="I4320"/>
    </row>
    <row r="4321" spans="1:9" x14ac:dyDescent="0.25">
      <c r="A4321" s="7" t="s">
        <v>1440</v>
      </c>
      <c r="D4321" s="3">
        <v>0</v>
      </c>
      <c r="H4321" s="1">
        <v>174757.92</v>
      </c>
      <c r="I4321"/>
    </row>
    <row r="4322" spans="1:9" x14ac:dyDescent="0.25">
      <c r="A4322" s="7" t="s">
        <v>1441</v>
      </c>
      <c r="D4322" s="3">
        <v>0</v>
      </c>
      <c r="H4322" s="1">
        <v>77708.25</v>
      </c>
      <c r="I4322"/>
    </row>
    <row r="4323" spans="1:9" x14ac:dyDescent="0.25">
      <c r="A4323" s="7" t="s">
        <v>1442</v>
      </c>
      <c r="D4323" s="3">
        <v>0</v>
      </c>
      <c r="H4323" s="1">
        <v>142898.79999999999</v>
      </c>
      <c r="I4323"/>
    </row>
    <row r="4324" spans="1:9" x14ac:dyDescent="0.25">
      <c r="A4324" s="7" t="s">
        <v>1443</v>
      </c>
      <c r="D4324" s="3">
        <v>0</v>
      </c>
      <c r="H4324" s="1">
        <v>80279.45</v>
      </c>
      <c r="I4324"/>
    </row>
    <row r="4325" spans="1:9" x14ac:dyDescent="0.25">
      <c r="A4325" s="7" t="s">
        <v>1444</v>
      </c>
      <c r="D4325" s="3">
        <v>0</v>
      </c>
      <c r="H4325" s="1">
        <v>120243.18</v>
      </c>
      <c r="I4325"/>
    </row>
    <row r="4326" spans="1:9" x14ac:dyDescent="0.25">
      <c r="A4326" s="7" t="s">
        <v>1445</v>
      </c>
      <c r="D4326" s="3">
        <v>0</v>
      </c>
      <c r="H4326" s="1">
        <v>96850.01</v>
      </c>
      <c r="I4326"/>
    </row>
    <row r="4327" spans="1:9" x14ac:dyDescent="0.25">
      <c r="A4327" s="7" t="s">
        <v>1446</v>
      </c>
      <c r="D4327" s="3">
        <v>0</v>
      </c>
      <c r="H4327" s="1">
        <v>71607.8</v>
      </c>
      <c r="I4327"/>
    </row>
    <row r="4328" spans="1:9" x14ac:dyDescent="0.25">
      <c r="A4328" s="7" t="s">
        <v>1447</v>
      </c>
      <c r="D4328" s="3">
        <v>0</v>
      </c>
      <c r="H4328" s="1">
        <v>118360</v>
      </c>
      <c r="I4328"/>
    </row>
    <row r="4329" spans="1:9" x14ac:dyDescent="0.25">
      <c r="A4329" s="7" t="s">
        <v>1448</v>
      </c>
      <c r="D4329" s="3">
        <v>0</v>
      </c>
      <c r="H4329" s="1">
        <v>70908.800000000003</v>
      </c>
      <c r="I4329"/>
    </row>
    <row r="4330" spans="1:9" x14ac:dyDescent="0.25">
      <c r="A4330" s="7" t="s">
        <v>1449</v>
      </c>
      <c r="D4330" s="3">
        <v>0</v>
      </c>
      <c r="H4330" s="1">
        <v>101113.71</v>
      </c>
      <c r="I4330"/>
    </row>
    <row r="4331" spans="1:9" x14ac:dyDescent="0.25">
      <c r="A4331" s="7" t="s">
        <v>1450</v>
      </c>
      <c r="D4331" s="3">
        <v>0</v>
      </c>
      <c r="H4331" s="1">
        <v>64504.81</v>
      </c>
      <c r="I4331"/>
    </row>
    <row r="4332" spans="1:9" x14ac:dyDescent="0.25">
      <c r="A4332" s="7" t="s">
        <v>1451</v>
      </c>
      <c r="D4332" s="3">
        <v>0</v>
      </c>
      <c r="H4332" s="1">
        <v>104964.97</v>
      </c>
      <c r="I4332"/>
    </row>
    <row r="4333" spans="1:9" x14ac:dyDescent="0.25">
      <c r="A4333" s="7" t="s">
        <v>1452</v>
      </c>
      <c r="D4333" s="3">
        <v>0</v>
      </c>
      <c r="H4333" s="1">
        <v>77358.62</v>
      </c>
      <c r="I4333"/>
    </row>
    <row r="4334" spans="1:9" x14ac:dyDescent="0.25">
      <c r="A4334" s="7" t="s">
        <v>1453</v>
      </c>
      <c r="D4334" s="3">
        <v>0</v>
      </c>
      <c r="H4334" s="1">
        <v>114868.35</v>
      </c>
      <c r="I4334"/>
    </row>
    <row r="4335" spans="1:9" x14ac:dyDescent="0.25">
      <c r="A4335" s="7" t="s">
        <v>1454</v>
      </c>
      <c r="D4335" s="3">
        <v>0</v>
      </c>
      <c r="H4335" s="1">
        <v>69630.16</v>
      </c>
      <c r="I4335"/>
    </row>
    <row r="4336" spans="1:9" x14ac:dyDescent="0.25">
      <c r="A4336" s="7" t="s">
        <v>1455</v>
      </c>
      <c r="D4336" s="3">
        <v>0</v>
      </c>
      <c r="H4336" s="1">
        <v>71016</v>
      </c>
      <c r="I4336"/>
    </row>
    <row r="4337" spans="1:9" x14ac:dyDescent="0.25">
      <c r="A4337" s="7" t="s">
        <v>1456</v>
      </c>
      <c r="D4337" s="3">
        <v>0</v>
      </c>
      <c r="H4337" s="1">
        <v>73608.479999999996</v>
      </c>
      <c r="I4337"/>
    </row>
    <row r="4338" spans="1:9" x14ac:dyDescent="0.25">
      <c r="A4338" s="7" t="s">
        <v>1457</v>
      </c>
      <c r="D4338" s="3">
        <v>0</v>
      </c>
      <c r="H4338" s="1">
        <v>65938.850000000006</v>
      </c>
      <c r="I4338"/>
    </row>
    <row r="4339" spans="1:9" x14ac:dyDescent="0.25">
      <c r="A4339" s="7" t="s">
        <v>1458</v>
      </c>
      <c r="D4339" s="3">
        <v>0</v>
      </c>
      <c r="H4339" s="1">
        <v>113991.66</v>
      </c>
      <c r="I4339"/>
    </row>
    <row r="4340" spans="1:9" x14ac:dyDescent="0.25">
      <c r="A4340" s="7" t="s">
        <v>1459</v>
      </c>
      <c r="D4340" s="3">
        <v>0</v>
      </c>
      <c r="H4340" s="1">
        <v>102436.31</v>
      </c>
      <c r="I4340"/>
    </row>
    <row r="4341" spans="1:9" x14ac:dyDescent="0.25">
      <c r="A4341" s="7" t="s">
        <v>1460</v>
      </c>
      <c r="D4341" s="3">
        <v>0</v>
      </c>
      <c r="H4341" s="1">
        <v>71838.8</v>
      </c>
      <c r="I4341"/>
    </row>
    <row r="4342" spans="1:9" x14ac:dyDescent="0.25">
      <c r="A4342" s="7" t="s">
        <v>1461</v>
      </c>
      <c r="D4342" s="3">
        <v>0</v>
      </c>
      <c r="H4342" s="1">
        <v>83693.64</v>
      </c>
      <c r="I4342"/>
    </row>
    <row r="4343" spans="1:9" x14ac:dyDescent="0.25">
      <c r="A4343" s="7" t="s">
        <v>1462</v>
      </c>
      <c r="D4343" s="3">
        <v>0</v>
      </c>
      <c r="H4343" s="1">
        <v>126964.75</v>
      </c>
      <c r="I4343"/>
    </row>
    <row r="4344" spans="1:9" x14ac:dyDescent="0.25">
      <c r="A4344" s="7" t="s">
        <v>1463</v>
      </c>
      <c r="D4344" s="3">
        <v>0</v>
      </c>
      <c r="H4344" s="1">
        <v>132744.74</v>
      </c>
      <c r="I4344"/>
    </row>
    <row r="4345" spans="1:9" x14ac:dyDescent="0.25">
      <c r="A4345" s="7" t="s">
        <v>1464</v>
      </c>
      <c r="D4345" s="3">
        <v>0</v>
      </c>
      <c r="H4345" s="1">
        <v>71607.8</v>
      </c>
      <c r="I4345"/>
    </row>
    <row r="4346" spans="1:9" x14ac:dyDescent="0.25">
      <c r="A4346" s="7" t="s">
        <v>1465</v>
      </c>
      <c r="D4346" s="3">
        <v>0</v>
      </c>
      <c r="H4346" s="1">
        <v>107269.02</v>
      </c>
      <c r="I4346"/>
    </row>
    <row r="4347" spans="1:9" x14ac:dyDescent="0.25">
      <c r="A4347" s="7" t="s">
        <v>1466</v>
      </c>
      <c r="D4347" s="3">
        <v>0</v>
      </c>
      <c r="H4347" s="1">
        <v>55234.65</v>
      </c>
      <c r="I4347"/>
    </row>
    <row r="4348" spans="1:9" x14ac:dyDescent="0.25">
      <c r="A4348" s="7" t="s">
        <v>1467</v>
      </c>
      <c r="D4348" s="3">
        <v>0</v>
      </c>
      <c r="H4348" s="1">
        <v>126250.65</v>
      </c>
      <c r="I4348"/>
    </row>
    <row r="4349" spans="1:9" x14ac:dyDescent="0.25">
      <c r="A4349" s="7" t="s">
        <v>1468</v>
      </c>
      <c r="D4349" s="3">
        <v>0</v>
      </c>
      <c r="H4349" s="1">
        <v>112801.93</v>
      </c>
      <c r="I4349"/>
    </row>
    <row r="4350" spans="1:9" x14ac:dyDescent="0.25">
      <c r="A4350" s="7" t="s">
        <v>1469</v>
      </c>
      <c r="D4350" s="3">
        <v>0</v>
      </c>
      <c r="H4350" s="1">
        <v>71016</v>
      </c>
      <c r="I4350"/>
    </row>
    <row r="4351" spans="1:9" x14ac:dyDescent="0.25">
      <c r="A4351" s="7" t="s">
        <v>1470</v>
      </c>
      <c r="D4351" s="3">
        <v>0</v>
      </c>
      <c r="H4351" s="1">
        <v>229032.21</v>
      </c>
      <c r="I4351"/>
    </row>
    <row r="4352" spans="1:9" x14ac:dyDescent="0.25">
      <c r="A4352" s="7" t="s">
        <v>1471</v>
      </c>
      <c r="D4352" s="3">
        <v>0</v>
      </c>
      <c r="H4352" s="1">
        <v>28712.53</v>
      </c>
      <c r="I4352"/>
    </row>
    <row r="4353" spans="1:9" x14ac:dyDescent="0.25">
      <c r="A4353" s="7" t="s">
        <v>1472</v>
      </c>
      <c r="D4353" s="3">
        <v>0</v>
      </c>
      <c r="H4353" s="1">
        <v>260691.32</v>
      </c>
      <c r="I4353"/>
    </row>
    <row r="4354" spans="1:9" x14ac:dyDescent="0.25">
      <c r="A4354" s="7" t="s">
        <v>1473</v>
      </c>
      <c r="D4354" s="3">
        <v>0</v>
      </c>
      <c r="H4354" s="1">
        <v>129659.09</v>
      </c>
      <c r="I4354"/>
    </row>
    <row r="4355" spans="1:9" x14ac:dyDescent="0.25">
      <c r="A4355" s="7" t="s">
        <v>1474</v>
      </c>
      <c r="D4355" s="3">
        <v>0</v>
      </c>
      <c r="H4355" s="1">
        <v>55231.51</v>
      </c>
      <c r="I4355"/>
    </row>
    <row r="4356" spans="1:9" x14ac:dyDescent="0.25">
      <c r="A4356" s="7" t="s">
        <v>1475</v>
      </c>
      <c r="D4356" s="3">
        <v>0</v>
      </c>
      <c r="H4356" s="1">
        <v>169672.8</v>
      </c>
      <c r="I4356"/>
    </row>
    <row r="4357" spans="1:9" x14ac:dyDescent="0.25">
      <c r="A4357" s="7" t="s">
        <v>1476</v>
      </c>
      <c r="D4357" s="3">
        <v>0</v>
      </c>
      <c r="H4357" s="1">
        <v>149524.17000000001</v>
      </c>
      <c r="I4357"/>
    </row>
    <row r="4358" spans="1:9" x14ac:dyDescent="0.25">
      <c r="A4358" s="7" t="s">
        <v>1477</v>
      </c>
      <c r="D4358" s="3">
        <v>0</v>
      </c>
      <c r="H4358" s="1">
        <v>108587.79</v>
      </c>
      <c r="I4358"/>
    </row>
    <row r="4359" spans="1:9" x14ac:dyDescent="0.25">
      <c r="A4359" s="7" t="s">
        <v>1478</v>
      </c>
      <c r="D4359" s="3">
        <v>0</v>
      </c>
      <c r="H4359" s="1">
        <v>1282670.46</v>
      </c>
      <c r="I4359"/>
    </row>
    <row r="4360" spans="1:9" x14ac:dyDescent="0.25">
      <c r="A4360" s="7" t="s">
        <v>1479</v>
      </c>
      <c r="D4360" s="3">
        <v>0</v>
      </c>
      <c r="H4360" s="1">
        <v>118360</v>
      </c>
      <c r="I4360"/>
    </row>
    <row r="4361" spans="1:9" x14ac:dyDescent="0.25">
      <c r="A4361" s="7" t="s">
        <v>1480</v>
      </c>
      <c r="D4361" s="3">
        <v>0</v>
      </c>
      <c r="H4361" s="1">
        <v>80127.899999999994</v>
      </c>
      <c r="I4361"/>
    </row>
    <row r="4362" spans="1:9" x14ac:dyDescent="0.25">
      <c r="A4362" s="7" t="s">
        <v>1481</v>
      </c>
      <c r="D4362" s="3">
        <v>0</v>
      </c>
      <c r="H4362" s="1">
        <v>168809.47</v>
      </c>
      <c r="I4362"/>
    </row>
    <row r="4363" spans="1:9" x14ac:dyDescent="0.25">
      <c r="A4363" s="7" t="s">
        <v>1482</v>
      </c>
      <c r="D4363" s="3">
        <v>0</v>
      </c>
      <c r="H4363" s="1">
        <v>90759.67</v>
      </c>
      <c r="I4363"/>
    </row>
    <row r="4364" spans="1:9" x14ac:dyDescent="0.25">
      <c r="A4364" s="7" t="s">
        <v>1483</v>
      </c>
      <c r="D4364" s="3">
        <v>0</v>
      </c>
      <c r="H4364" s="1">
        <v>123635.19</v>
      </c>
      <c r="I4364"/>
    </row>
    <row r="4365" spans="1:9" x14ac:dyDescent="0.25">
      <c r="A4365" s="7" t="s">
        <v>1484</v>
      </c>
      <c r="D4365" s="3">
        <v>0</v>
      </c>
      <c r="H4365" s="1">
        <v>108920.73</v>
      </c>
      <c r="I4365"/>
    </row>
    <row r="4366" spans="1:9" x14ac:dyDescent="0.25">
      <c r="A4366" s="7" t="s">
        <v>1485</v>
      </c>
      <c r="D4366" s="3">
        <v>0</v>
      </c>
      <c r="H4366" s="1">
        <v>132098.88</v>
      </c>
      <c r="I4366"/>
    </row>
    <row r="4367" spans="1:9" x14ac:dyDescent="0.25">
      <c r="A4367" s="7" t="s">
        <v>1486</v>
      </c>
      <c r="D4367" s="3">
        <v>0</v>
      </c>
      <c r="H4367" s="1">
        <v>94688</v>
      </c>
      <c r="I4367"/>
    </row>
    <row r="4368" spans="1:9" x14ac:dyDescent="0.25">
      <c r="A4368" s="7" t="s">
        <v>1487</v>
      </c>
      <c r="D4368" s="3">
        <v>0</v>
      </c>
      <c r="H4368" s="1">
        <v>163505.51</v>
      </c>
      <c r="I4368"/>
    </row>
    <row r="4369" spans="1:9" x14ac:dyDescent="0.25">
      <c r="A4369" s="7" t="s">
        <v>1488</v>
      </c>
      <c r="D4369" s="3">
        <v>0</v>
      </c>
      <c r="H4369" s="1">
        <v>126250.65</v>
      </c>
      <c r="I4369"/>
    </row>
    <row r="4370" spans="1:9" x14ac:dyDescent="0.25">
      <c r="A4370" s="7" t="s">
        <v>1489</v>
      </c>
      <c r="D4370" s="3">
        <v>0</v>
      </c>
      <c r="H4370" s="1">
        <v>141010.07</v>
      </c>
      <c r="I4370"/>
    </row>
    <row r="4371" spans="1:9" x14ac:dyDescent="0.25">
      <c r="A4371" s="7" t="s">
        <v>1490</v>
      </c>
      <c r="D4371" s="3">
        <v>0</v>
      </c>
      <c r="H4371" s="1">
        <v>72216.56</v>
      </c>
      <c r="I4371"/>
    </row>
    <row r="4372" spans="1:9" x14ac:dyDescent="0.25">
      <c r="A4372" s="7" t="s">
        <v>1491</v>
      </c>
      <c r="D4372" s="3">
        <v>0</v>
      </c>
      <c r="H4372" s="1">
        <v>102578.65</v>
      </c>
      <c r="I4372"/>
    </row>
    <row r="4373" spans="1:9" x14ac:dyDescent="0.25">
      <c r="A4373" s="7" t="s">
        <v>1492</v>
      </c>
      <c r="D4373" s="3">
        <v>0</v>
      </c>
      <c r="H4373" s="1">
        <v>105734.92</v>
      </c>
      <c r="I4373"/>
    </row>
    <row r="4374" spans="1:9" x14ac:dyDescent="0.25">
      <c r="A4374" s="7" t="s">
        <v>1493</v>
      </c>
      <c r="D4374" s="3">
        <v>0</v>
      </c>
      <c r="H4374" s="1">
        <v>241260.94</v>
      </c>
      <c r="I4374"/>
    </row>
    <row r="4375" spans="1:9" x14ac:dyDescent="0.25">
      <c r="A4375" s="7" t="s">
        <v>1494</v>
      </c>
      <c r="D4375" s="3">
        <v>0</v>
      </c>
      <c r="H4375" s="1">
        <v>111977.09</v>
      </c>
      <c r="I4375"/>
    </row>
    <row r="4376" spans="1:9" x14ac:dyDescent="0.25">
      <c r="A4376" s="7" t="s">
        <v>1495</v>
      </c>
      <c r="D4376" s="3">
        <v>0</v>
      </c>
      <c r="H4376" s="1">
        <v>129406.92</v>
      </c>
      <c r="I4376"/>
    </row>
    <row r="4377" spans="1:9" x14ac:dyDescent="0.25">
      <c r="A4377" s="7" t="s">
        <v>1496</v>
      </c>
      <c r="D4377" s="3">
        <v>0</v>
      </c>
      <c r="H4377" s="1">
        <v>73528.98</v>
      </c>
      <c r="I4377"/>
    </row>
    <row r="4378" spans="1:9" x14ac:dyDescent="0.25">
      <c r="A4378" s="7" t="s">
        <v>1497</v>
      </c>
      <c r="D4378" s="3">
        <v>0</v>
      </c>
      <c r="H4378" s="1">
        <v>63137.38</v>
      </c>
      <c r="I4378"/>
    </row>
    <row r="4379" spans="1:9" x14ac:dyDescent="0.25">
      <c r="A4379" s="7" t="s">
        <v>1498</v>
      </c>
      <c r="D4379" s="3">
        <v>0</v>
      </c>
      <c r="H4379" s="1">
        <v>81194.960000000006</v>
      </c>
      <c r="I4379"/>
    </row>
    <row r="4380" spans="1:9" x14ac:dyDescent="0.25">
      <c r="A4380" s="7" t="s">
        <v>1499</v>
      </c>
      <c r="D4380" s="3">
        <v>0</v>
      </c>
      <c r="H4380" s="1">
        <v>63346.52</v>
      </c>
      <c r="I4380"/>
    </row>
    <row r="4381" spans="1:9" x14ac:dyDescent="0.25">
      <c r="A4381" s="7" t="s">
        <v>1500</v>
      </c>
      <c r="D4381" s="3">
        <v>0</v>
      </c>
      <c r="H4381" s="1">
        <v>82123.05</v>
      </c>
      <c r="I4381"/>
    </row>
    <row r="4382" spans="1:9" x14ac:dyDescent="0.25">
      <c r="A4382" s="7" t="s">
        <v>1501</v>
      </c>
      <c r="D4382" s="3">
        <v>0</v>
      </c>
      <c r="H4382" s="1">
        <v>56607.45</v>
      </c>
      <c r="I4382"/>
    </row>
    <row r="4383" spans="1:9" x14ac:dyDescent="0.25">
      <c r="A4383" s="7" t="s">
        <v>1502</v>
      </c>
      <c r="D4383" s="3">
        <v>0</v>
      </c>
      <c r="H4383" s="1">
        <v>87484.07</v>
      </c>
      <c r="I4383"/>
    </row>
    <row r="4384" spans="1:9" x14ac:dyDescent="0.25">
      <c r="A4384" s="7" t="s">
        <v>1503</v>
      </c>
      <c r="D4384" s="3">
        <v>0</v>
      </c>
      <c r="H4384" s="1">
        <v>66752.41</v>
      </c>
      <c r="I4384"/>
    </row>
    <row r="4385" spans="1:9" x14ac:dyDescent="0.25">
      <c r="A4385" s="7" t="s">
        <v>1504</v>
      </c>
      <c r="D4385" s="3">
        <v>0</v>
      </c>
      <c r="H4385" s="1">
        <v>108438.93</v>
      </c>
      <c r="I4385"/>
    </row>
    <row r="4386" spans="1:9" x14ac:dyDescent="0.25">
      <c r="A4386" s="7" t="s">
        <v>1505</v>
      </c>
      <c r="D4386" s="3">
        <v>0</v>
      </c>
      <c r="H4386" s="1">
        <v>55234.65</v>
      </c>
      <c r="I4386"/>
    </row>
    <row r="4387" spans="1:9" x14ac:dyDescent="0.25">
      <c r="A4387" s="7" t="s">
        <v>1506</v>
      </c>
      <c r="D4387" s="3">
        <v>0</v>
      </c>
      <c r="H4387" s="1">
        <v>56713.55</v>
      </c>
      <c r="I4387"/>
    </row>
    <row r="4388" spans="1:9" x14ac:dyDescent="0.25">
      <c r="A4388" s="7" t="s">
        <v>1507</v>
      </c>
      <c r="D4388" s="3">
        <v>0</v>
      </c>
      <c r="H4388" s="1">
        <v>29264.44</v>
      </c>
      <c r="I4388"/>
    </row>
    <row r="4389" spans="1:9" x14ac:dyDescent="0.25">
      <c r="A4389" s="7" t="s">
        <v>1508</v>
      </c>
      <c r="D4389" s="3">
        <v>0</v>
      </c>
      <c r="H4389" s="1">
        <v>66490.95</v>
      </c>
      <c r="I4389"/>
    </row>
    <row r="4390" spans="1:9" x14ac:dyDescent="0.25">
      <c r="A4390" s="7" t="s">
        <v>1509</v>
      </c>
      <c r="D4390" s="3">
        <v>0</v>
      </c>
      <c r="H4390" s="1">
        <v>94688</v>
      </c>
      <c r="I4390"/>
    </row>
    <row r="4391" spans="1:9" x14ac:dyDescent="0.25">
      <c r="A4391" s="7" t="s">
        <v>1510</v>
      </c>
      <c r="D4391" s="3">
        <v>0</v>
      </c>
      <c r="H4391" s="1">
        <v>101244.11</v>
      </c>
      <c r="I4391"/>
    </row>
    <row r="4392" spans="1:9" x14ac:dyDescent="0.25">
      <c r="A4392" s="7" t="s">
        <v>1511</v>
      </c>
      <c r="D4392" s="3">
        <v>0</v>
      </c>
      <c r="H4392" s="1">
        <v>47344</v>
      </c>
      <c r="I4392"/>
    </row>
    <row r="4393" spans="1:9" x14ac:dyDescent="0.25">
      <c r="A4393" s="7" t="s">
        <v>1512</v>
      </c>
      <c r="D4393" s="3">
        <v>0</v>
      </c>
      <c r="H4393" s="1">
        <v>95823.2</v>
      </c>
      <c r="I4393"/>
    </row>
    <row r="4394" spans="1:9" x14ac:dyDescent="0.25">
      <c r="A4394" s="7" t="s">
        <v>1513</v>
      </c>
      <c r="D4394" s="3">
        <v>0</v>
      </c>
      <c r="H4394" s="1">
        <v>71016</v>
      </c>
      <c r="I4394"/>
    </row>
    <row r="4395" spans="1:9" x14ac:dyDescent="0.25">
      <c r="A4395" s="7" t="s">
        <v>1514</v>
      </c>
      <c r="D4395" s="3">
        <v>0</v>
      </c>
      <c r="H4395" s="1">
        <v>94688</v>
      </c>
      <c r="I4395"/>
    </row>
    <row r="4396" spans="1:9" x14ac:dyDescent="0.25">
      <c r="A4396" s="7" t="s">
        <v>1515</v>
      </c>
      <c r="D4396" s="3">
        <v>0</v>
      </c>
      <c r="H4396" s="1">
        <v>38639.839999999997</v>
      </c>
      <c r="I4396"/>
    </row>
    <row r="4397" spans="1:9" x14ac:dyDescent="0.25">
      <c r="A4397" s="7" t="s">
        <v>1516</v>
      </c>
      <c r="D4397" s="3">
        <v>0</v>
      </c>
      <c r="H4397" s="1">
        <v>83802.05</v>
      </c>
      <c r="I4397"/>
    </row>
    <row r="4398" spans="1:9" x14ac:dyDescent="0.25">
      <c r="A4398" s="7" t="s">
        <v>1517</v>
      </c>
      <c r="D4398" s="3">
        <v>0</v>
      </c>
      <c r="H4398" s="1">
        <v>63459.45</v>
      </c>
      <c r="I4398"/>
    </row>
    <row r="4399" spans="1:9" x14ac:dyDescent="0.25">
      <c r="A4399" s="7" t="s">
        <v>1518</v>
      </c>
      <c r="D4399" s="3">
        <v>0</v>
      </c>
      <c r="H4399" s="1">
        <v>175559.09</v>
      </c>
      <c r="I4399"/>
    </row>
    <row r="4400" spans="1:9" x14ac:dyDescent="0.25">
      <c r="A4400" s="7" t="s">
        <v>1519</v>
      </c>
      <c r="D4400" s="3">
        <v>0</v>
      </c>
      <c r="H4400" s="1">
        <v>143958.03</v>
      </c>
      <c r="I4400"/>
    </row>
    <row r="4401" spans="1:9" x14ac:dyDescent="0.25">
      <c r="A4401" s="7" t="s">
        <v>1520</v>
      </c>
      <c r="D4401" s="3">
        <v>0</v>
      </c>
      <c r="H4401" s="1">
        <v>68622.45</v>
      </c>
      <c r="I4401"/>
    </row>
    <row r="4402" spans="1:9" x14ac:dyDescent="0.25">
      <c r="A4402" s="7" t="s">
        <v>1521</v>
      </c>
      <c r="D4402" s="3">
        <v>0</v>
      </c>
      <c r="H4402" s="1">
        <v>147225.57999999999</v>
      </c>
      <c r="I4402"/>
    </row>
    <row r="4403" spans="1:9" x14ac:dyDescent="0.25">
      <c r="A4403" s="7" t="s">
        <v>1522</v>
      </c>
      <c r="D4403" s="3">
        <v>0</v>
      </c>
      <c r="H4403" s="1">
        <v>71629.36</v>
      </c>
      <c r="I4403"/>
    </row>
    <row r="4404" spans="1:9" x14ac:dyDescent="0.25">
      <c r="A4404" s="7" t="s">
        <v>1523</v>
      </c>
      <c r="D4404" s="3">
        <v>0</v>
      </c>
      <c r="H4404" s="1">
        <v>45975.17</v>
      </c>
      <c r="I4404"/>
    </row>
    <row r="4405" spans="1:9" x14ac:dyDescent="0.25">
      <c r="A4405" s="7" t="s">
        <v>1524</v>
      </c>
      <c r="D4405" s="3">
        <v>0</v>
      </c>
      <c r="H4405" s="1">
        <v>60668.77</v>
      </c>
      <c r="I4405"/>
    </row>
    <row r="4406" spans="1:9" x14ac:dyDescent="0.25">
      <c r="A4406" s="7" t="s">
        <v>1525</v>
      </c>
      <c r="D4406" s="3">
        <v>0</v>
      </c>
      <c r="H4406" s="1">
        <v>71753.759999999995</v>
      </c>
      <c r="I4406"/>
    </row>
    <row r="4407" spans="1:9" x14ac:dyDescent="0.25">
      <c r="A4407" s="7" t="s">
        <v>1526</v>
      </c>
      <c r="D4407" s="3">
        <v>0</v>
      </c>
      <c r="H4407" s="1">
        <v>47344</v>
      </c>
      <c r="I4407"/>
    </row>
    <row r="4408" spans="1:9" x14ac:dyDescent="0.25">
      <c r="A4408" s="7" t="s">
        <v>1527</v>
      </c>
      <c r="D4408" s="3">
        <v>0</v>
      </c>
      <c r="H4408" s="1">
        <v>47344</v>
      </c>
      <c r="I4408"/>
    </row>
    <row r="4409" spans="1:9" x14ac:dyDescent="0.25">
      <c r="A4409" s="7" t="s">
        <v>1528</v>
      </c>
      <c r="D4409" s="3">
        <v>0</v>
      </c>
      <c r="H4409" s="1">
        <v>102232.47</v>
      </c>
      <c r="I4409"/>
    </row>
    <row r="4410" spans="1:9" x14ac:dyDescent="0.25">
      <c r="A4410" s="7" t="s">
        <v>1529</v>
      </c>
      <c r="D4410" s="3">
        <v>0</v>
      </c>
      <c r="H4410" s="1">
        <v>130881.8</v>
      </c>
      <c r="I4410"/>
    </row>
    <row r="4411" spans="1:9" x14ac:dyDescent="0.25">
      <c r="A4411" s="7" t="s">
        <v>1530</v>
      </c>
      <c r="D4411" s="3">
        <v>0</v>
      </c>
      <c r="H4411" s="1">
        <v>86253.63</v>
      </c>
      <c r="I4411"/>
    </row>
    <row r="4412" spans="1:9" x14ac:dyDescent="0.25">
      <c r="A4412" s="7" t="s">
        <v>1531</v>
      </c>
      <c r="D4412" s="3">
        <v>0</v>
      </c>
      <c r="H4412" s="1">
        <v>149922.65</v>
      </c>
      <c r="I4412"/>
    </row>
    <row r="4413" spans="1:9" x14ac:dyDescent="0.25">
      <c r="A4413" s="7" t="s">
        <v>1532</v>
      </c>
      <c r="D4413" s="3">
        <v>0</v>
      </c>
      <c r="H4413" s="1">
        <v>120337.77</v>
      </c>
      <c r="I4413"/>
    </row>
    <row r="4414" spans="1:9" x14ac:dyDescent="0.25">
      <c r="A4414" s="7" t="s">
        <v>1533</v>
      </c>
      <c r="D4414" s="3">
        <v>0</v>
      </c>
      <c r="H4414" s="1">
        <v>130626.14</v>
      </c>
      <c r="I4414"/>
    </row>
    <row r="4415" spans="1:9" x14ac:dyDescent="0.25">
      <c r="A4415" s="7" t="s">
        <v>1534</v>
      </c>
      <c r="D4415" s="3">
        <v>0</v>
      </c>
      <c r="H4415" s="1">
        <v>47057.3</v>
      </c>
      <c r="I4415"/>
    </row>
    <row r="4416" spans="1:9" x14ac:dyDescent="0.25">
      <c r="A4416" s="7" t="s">
        <v>1535</v>
      </c>
      <c r="D4416" s="3">
        <v>0</v>
      </c>
      <c r="H4416" s="1">
        <v>42905.47</v>
      </c>
      <c r="I4416"/>
    </row>
    <row r="4417" spans="1:9" x14ac:dyDescent="0.25">
      <c r="A4417" s="7" t="s">
        <v>1536</v>
      </c>
      <c r="D4417" s="3">
        <v>0</v>
      </c>
      <c r="H4417" s="1">
        <v>44624.01</v>
      </c>
      <c r="I4417"/>
    </row>
    <row r="4418" spans="1:9" x14ac:dyDescent="0.25">
      <c r="A4418" s="7" t="s">
        <v>1537</v>
      </c>
      <c r="D4418" s="3">
        <v>0</v>
      </c>
      <c r="H4418" s="1">
        <v>95413.77</v>
      </c>
      <c r="I4418"/>
    </row>
    <row r="4419" spans="1:9" x14ac:dyDescent="0.25">
      <c r="A4419" s="7" t="s">
        <v>1538</v>
      </c>
      <c r="D4419" s="3">
        <v>0</v>
      </c>
      <c r="H4419" s="1">
        <v>120262.12</v>
      </c>
      <c r="I4419"/>
    </row>
    <row r="4420" spans="1:9" x14ac:dyDescent="0.25">
      <c r="A4420" s="7" t="s">
        <v>1539</v>
      </c>
      <c r="D4420" s="3">
        <v>0</v>
      </c>
      <c r="H4420" s="1">
        <v>115609.93</v>
      </c>
      <c r="I4420"/>
    </row>
    <row r="4421" spans="1:9" x14ac:dyDescent="0.25">
      <c r="A4421" s="7" t="s">
        <v>1540</v>
      </c>
      <c r="D4421" s="3">
        <v>0</v>
      </c>
      <c r="H4421" s="1">
        <v>111399.89</v>
      </c>
      <c r="I4421"/>
    </row>
    <row r="4422" spans="1:9" x14ac:dyDescent="0.25">
      <c r="A4422" s="7" t="s">
        <v>1541</v>
      </c>
      <c r="D4422" s="3">
        <v>0</v>
      </c>
      <c r="H4422" s="1">
        <v>87582.04</v>
      </c>
      <c r="I4422"/>
    </row>
    <row r="4423" spans="1:9" x14ac:dyDescent="0.25">
      <c r="A4423" s="7" t="s">
        <v>1542</v>
      </c>
      <c r="D4423" s="3">
        <v>0</v>
      </c>
      <c r="H4423" s="1">
        <v>101450.27</v>
      </c>
      <c r="I4423"/>
    </row>
    <row r="4424" spans="1:9" x14ac:dyDescent="0.25">
      <c r="A4424" s="7" t="s">
        <v>1543</v>
      </c>
      <c r="D4424" s="3">
        <v>0</v>
      </c>
      <c r="H4424" s="1">
        <v>49110.96</v>
      </c>
      <c r="I4424"/>
    </row>
    <row r="4425" spans="1:9" x14ac:dyDescent="0.25">
      <c r="A4425" s="7" t="s">
        <v>1544</v>
      </c>
      <c r="D4425" s="3">
        <v>0</v>
      </c>
      <c r="H4425" s="1">
        <v>109830.32</v>
      </c>
      <c r="I4425"/>
    </row>
    <row r="4426" spans="1:9" x14ac:dyDescent="0.25">
      <c r="A4426" s="7" t="s">
        <v>1545</v>
      </c>
      <c r="D4426" s="3">
        <v>0</v>
      </c>
      <c r="H4426" s="1">
        <v>72227.14</v>
      </c>
      <c r="I4426"/>
    </row>
    <row r="4427" spans="1:9" x14ac:dyDescent="0.25">
      <c r="A4427" s="7" t="s">
        <v>1546</v>
      </c>
      <c r="D4427" s="3">
        <v>0</v>
      </c>
      <c r="H4427" s="1">
        <v>47491.21</v>
      </c>
      <c r="I4427"/>
    </row>
    <row r="4428" spans="1:9" x14ac:dyDescent="0.25">
      <c r="A4428" s="7" t="s">
        <v>1547</v>
      </c>
      <c r="D4428" s="3">
        <v>0</v>
      </c>
      <c r="H4428" s="1">
        <v>101049.85</v>
      </c>
      <c r="I4428"/>
    </row>
    <row r="4429" spans="1:9" x14ac:dyDescent="0.25">
      <c r="A4429" s="7" t="s">
        <v>1548</v>
      </c>
      <c r="D4429" s="3">
        <v>0</v>
      </c>
      <c r="H4429" s="1">
        <v>92851.06</v>
      </c>
      <c r="I4429"/>
    </row>
    <row r="4430" spans="1:9" x14ac:dyDescent="0.25">
      <c r="A4430" s="7" t="s">
        <v>1549</v>
      </c>
      <c r="D4430" s="3">
        <v>0</v>
      </c>
      <c r="H4430" s="1">
        <v>92240.74</v>
      </c>
      <c r="I4430"/>
    </row>
    <row r="4431" spans="1:9" x14ac:dyDescent="0.25">
      <c r="A4431" s="7" t="s">
        <v>1550</v>
      </c>
      <c r="D4431" s="3">
        <v>0</v>
      </c>
      <c r="H4431" s="1">
        <v>138918.96</v>
      </c>
      <c r="I4431"/>
    </row>
    <row r="4432" spans="1:9" x14ac:dyDescent="0.25">
      <c r="A4432" s="7" t="s">
        <v>1551</v>
      </c>
      <c r="D4432" s="3">
        <v>0</v>
      </c>
      <c r="H4432" s="1">
        <v>155620.46</v>
      </c>
      <c r="I4432"/>
    </row>
    <row r="4433" spans="1:9" x14ac:dyDescent="0.25">
      <c r="A4433" s="7" t="s">
        <v>1552</v>
      </c>
      <c r="D4433" s="3">
        <v>0</v>
      </c>
      <c r="H4433" s="1">
        <v>71016</v>
      </c>
      <c r="I4433"/>
    </row>
    <row r="4434" spans="1:9" x14ac:dyDescent="0.25">
      <c r="A4434" s="7" t="s">
        <v>1553</v>
      </c>
      <c r="D4434" s="3">
        <v>0</v>
      </c>
      <c r="H4434" s="1">
        <v>71016</v>
      </c>
      <c r="I4434"/>
    </row>
    <row r="4435" spans="1:9" x14ac:dyDescent="0.25">
      <c r="A4435" s="7" t="s">
        <v>1554</v>
      </c>
      <c r="D4435" s="3">
        <v>0</v>
      </c>
      <c r="H4435" s="1">
        <v>83342.77</v>
      </c>
      <c r="I4435"/>
    </row>
    <row r="4436" spans="1:9" x14ac:dyDescent="0.25">
      <c r="A4436" s="7" t="s">
        <v>1555</v>
      </c>
      <c r="D4436" s="3">
        <v>0</v>
      </c>
      <c r="H4436" s="1">
        <v>156878.16</v>
      </c>
      <c r="I4436"/>
    </row>
    <row r="4437" spans="1:9" x14ac:dyDescent="0.25">
      <c r="A4437" s="7" t="s">
        <v>1556</v>
      </c>
      <c r="D4437" s="3">
        <v>0</v>
      </c>
      <c r="H4437" s="1">
        <v>98635.14</v>
      </c>
      <c r="I4437"/>
    </row>
    <row r="4438" spans="1:9" x14ac:dyDescent="0.25">
      <c r="A4438" s="7" t="s">
        <v>1557</v>
      </c>
      <c r="D4438" s="3">
        <v>0</v>
      </c>
      <c r="H4438" s="1">
        <v>37834.79</v>
      </c>
      <c r="I4438"/>
    </row>
    <row r="4439" spans="1:9" x14ac:dyDescent="0.25">
      <c r="A4439" s="7" t="s">
        <v>1558</v>
      </c>
      <c r="D4439" s="3">
        <v>0</v>
      </c>
      <c r="H4439" s="1">
        <v>47344</v>
      </c>
      <c r="I4439"/>
    </row>
    <row r="4440" spans="1:9" x14ac:dyDescent="0.25">
      <c r="A4440" s="7" t="s">
        <v>1559</v>
      </c>
      <c r="D4440" s="3">
        <v>0</v>
      </c>
      <c r="H4440" s="1">
        <v>78948.009999999995</v>
      </c>
      <c r="I4440"/>
    </row>
    <row r="4441" spans="1:9" x14ac:dyDescent="0.25">
      <c r="A4441" s="7" t="s">
        <v>1560</v>
      </c>
      <c r="D4441" s="3">
        <v>0</v>
      </c>
      <c r="H4441" s="1">
        <v>118360</v>
      </c>
      <c r="I4441"/>
    </row>
    <row r="4442" spans="1:9" x14ac:dyDescent="0.25">
      <c r="A4442" s="7" t="s">
        <v>1561</v>
      </c>
      <c r="D4442" s="3">
        <v>0</v>
      </c>
      <c r="H4442" s="1">
        <v>66990.12</v>
      </c>
      <c r="I4442"/>
    </row>
    <row r="4443" spans="1:9" x14ac:dyDescent="0.25">
      <c r="A4443" s="7" t="s">
        <v>1562</v>
      </c>
      <c r="D4443" s="3">
        <v>0</v>
      </c>
      <c r="H4443" s="1">
        <v>71016</v>
      </c>
      <c r="I4443"/>
    </row>
    <row r="4444" spans="1:9" x14ac:dyDescent="0.25">
      <c r="A4444" s="7" t="s">
        <v>1563</v>
      </c>
      <c r="D4444" s="3">
        <v>0</v>
      </c>
      <c r="H4444" s="1">
        <v>47344</v>
      </c>
      <c r="I4444"/>
    </row>
    <row r="4445" spans="1:9" x14ac:dyDescent="0.25">
      <c r="A4445" s="7" t="s">
        <v>1564</v>
      </c>
      <c r="E4445" s="3">
        <v>0</v>
      </c>
      <c r="H4445" s="1">
        <v>75555</v>
      </c>
      <c r="I4445"/>
    </row>
    <row r="4446" spans="1:9" x14ac:dyDescent="0.25">
      <c r="A4446" s="7" t="s">
        <v>1565</v>
      </c>
      <c r="B4446" s="3">
        <v>0</v>
      </c>
      <c r="E4446" s="3">
        <v>0</v>
      </c>
      <c r="H4446" s="1">
        <v>4395477.82</v>
      </c>
      <c r="I4446"/>
    </row>
    <row r="4447" spans="1:9" x14ac:dyDescent="0.25">
      <c r="A4447" s="7" t="s">
        <v>1566</v>
      </c>
      <c r="D4447" s="3">
        <v>0</v>
      </c>
      <c r="H4447" s="1">
        <v>98556.14</v>
      </c>
      <c r="I4447"/>
    </row>
    <row r="4448" spans="1:9" x14ac:dyDescent="0.25">
      <c r="A4448" s="7" t="s">
        <v>1567</v>
      </c>
      <c r="D4448" s="3">
        <v>0</v>
      </c>
      <c r="H4448" s="1">
        <v>55234.65</v>
      </c>
      <c r="I4448"/>
    </row>
    <row r="4449" spans="1:9" x14ac:dyDescent="0.25">
      <c r="A4449" s="7" t="s">
        <v>1568</v>
      </c>
      <c r="D4449" s="3">
        <v>0</v>
      </c>
      <c r="H4449" s="1">
        <v>115326.45</v>
      </c>
      <c r="I4449"/>
    </row>
    <row r="4450" spans="1:9" x14ac:dyDescent="0.25">
      <c r="A4450" s="7" t="s">
        <v>1569</v>
      </c>
      <c r="D4450" s="3">
        <v>0</v>
      </c>
      <c r="H4450" s="1">
        <v>47344</v>
      </c>
      <c r="I4450"/>
    </row>
    <row r="4451" spans="1:9" x14ac:dyDescent="0.25">
      <c r="A4451" s="7" t="s">
        <v>1570</v>
      </c>
      <c r="D4451" s="3">
        <v>0</v>
      </c>
      <c r="H4451" s="1">
        <v>47344</v>
      </c>
      <c r="I4451"/>
    </row>
    <row r="4452" spans="1:9" x14ac:dyDescent="0.25">
      <c r="A4452" s="7" t="s">
        <v>1571</v>
      </c>
      <c r="D4452" s="3">
        <v>0</v>
      </c>
      <c r="H4452" s="1">
        <v>99329.54</v>
      </c>
      <c r="I4452"/>
    </row>
    <row r="4453" spans="1:9" x14ac:dyDescent="0.25">
      <c r="A4453" s="7" t="s">
        <v>1572</v>
      </c>
      <c r="D4453" s="3">
        <v>0</v>
      </c>
      <c r="H4453" s="1">
        <v>99530.85</v>
      </c>
      <c r="I4453"/>
    </row>
    <row r="4454" spans="1:9" x14ac:dyDescent="0.25">
      <c r="A4454" s="7" t="s">
        <v>1573</v>
      </c>
      <c r="D4454" s="3">
        <v>0</v>
      </c>
      <c r="H4454" s="1">
        <v>71185.78</v>
      </c>
      <c r="I4454"/>
    </row>
    <row r="4455" spans="1:9" x14ac:dyDescent="0.25">
      <c r="A4455" s="7" t="s">
        <v>1574</v>
      </c>
      <c r="D4455" s="3">
        <v>0</v>
      </c>
      <c r="H4455" s="1">
        <v>47344</v>
      </c>
      <c r="I4455"/>
    </row>
    <row r="4456" spans="1:9" x14ac:dyDescent="0.25">
      <c r="A4456" s="7" t="s">
        <v>1575</v>
      </c>
      <c r="D4456" s="3">
        <v>0</v>
      </c>
      <c r="H4456" s="1">
        <v>70512.94</v>
      </c>
      <c r="I4456"/>
    </row>
    <row r="4457" spans="1:9" x14ac:dyDescent="0.25">
      <c r="A4457" s="7" t="s">
        <v>1576</v>
      </c>
      <c r="D4457" s="3">
        <v>0</v>
      </c>
      <c r="H4457" s="1">
        <v>142865.75</v>
      </c>
      <c r="I4457"/>
    </row>
    <row r="4458" spans="1:9" x14ac:dyDescent="0.25">
      <c r="A4458" s="7" t="s">
        <v>1577</v>
      </c>
      <c r="D4458" s="3">
        <v>0</v>
      </c>
      <c r="H4458" s="1">
        <v>47343.98</v>
      </c>
      <c r="I4458"/>
    </row>
    <row r="4459" spans="1:9" x14ac:dyDescent="0.25">
      <c r="A4459" s="7" t="s">
        <v>1578</v>
      </c>
      <c r="D4459" s="3">
        <v>0</v>
      </c>
      <c r="H4459" s="1">
        <v>141212.38</v>
      </c>
      <c r="I4459"/>
    </row>
    <row r="4460" spans="1:9" x14ac:dyDescent="0.25">
      <c r="A4460" s="7" t="s">
        <v>1579</v>
      </c>
      <c r="D4460" s="3">
        <v>0</v>
      </c>
      <c r="H4460" s="1">
        <v>119452.35</v>
      </c>
      <c r="I4460"/>
    </row>
    <row r="4461" spans="1:9" x14ac:dyDescent="0.25">
      <c r="A4461" s="7" t="s">
        <v>1580</v>
      </c>
      <c r="D4461" s="3">
        <v>0</v>
      </c>
      <c r="H4461" s="1">
        <v>20846.03</v>
      </c>
      <c r="I4461"/>
    </row>
    <row r="4462" spans="1:9" x14ac:dyDescent="0.25">
      <c r="A4462" s="7" t="s">
        <v>1581</v>
      </c>
      <c r="D4462" s="3">
        <v>0</v>
      </c>
      <c r="H4462" s="1">
        <v>71016</v>
      </c>
      <c r="I4462"/>
    </row>
    <row r="4463" spans="1:9" x14ac:dyDescent="0.25">
      <c r="A4463" s="7" t="s">
        <v>1582</v>
      </c>
      <c r="D4463" s="3">
        <v>0</v>
      </c>
      <c r="H4463" s="1">
        <v>24077.33</v>
      </c>
      <c r="I4463"/>
    </row>
    <row r="4464" spans="1:9" x14ac:dyDescent="0.25">
      <c r="A4464" s="7" t="s">
        <v>1583</v>
      </c>
      <c r="D4464" s="3">
        <v>0</v>
      </c>
      <c r="H4464" s="1">
        <v>78906.649999999994</v>
      </c>
      <c r="I4464"/>
    </row>
    <row r="4465" spans="1:9" x14ac:dyDescent="0.25">
      <c r="A4465" s="7" t="s">
        <v>1584</v>
      </c>
      <c r="D4465" s="3">
        <v>0</v>
      </c>
      <c r="H4465" s="1">
        <v>67719.92</v>
      </c>
      <c r="I4465"/>
    </row>
    <row r="4466" spans="1:9" x14ac:dyDescent="0.25">
      <c r="A4466" s="7" t="s">
        <v>1585</v>
      </c>
      <c r="D4466" s="3">
        <v>0</v>
      </c>
      <c r="H4466" s="1">
        <v>47344</v>
      </c>
      <c r="I4466"/>
    </row>
    <row r="4467" spans="1:9" x14ac:dyDescent="0.25">
      <c r="A4467" s="7" t="s">
        <v>1586</v>
      </c>
      <c r="D4467" s="3">
        <v>0</v>
      </c>
      <c r="H4467" s="1">
        <v>23672</v>
      </c>
      <c r="I4467"/>
    </row>
    <row r="4468" spans="1:9" x14ac:dyDescent="0.25">
      <c r="A4468" s="7" t="s">
        <v>1587</v>
      </c>
      <c r="D4468" s="3">
        <v>0</v>
      </c>
      <c r="H4468" s="1">
        <v>62203.49</v>
      </c>
      <c r="I4468"/>
    </row>
    <row r="4469" spans="1:9" x14ac:dyDescent="0.25">
      <c r="A4469" s="7" t="s">
        <v>1588</v>
      </c>
      <c r="D4469" s="3">
        <v>0</v>
      </c>
      <c r="H4469" s="1">
        <v>94601.59</v>
      </c>
      <c r="I4469"/>
    </row>
    <row r="4470" spans="1:9" x14ac:dyDescent="0.25">
      <c r="A4470" s="7" t="s">
        <v>1589</v>
      </c>
      <c r="D4470" s="3">
        <v>0</v>
      </c>
      <c r="H4470" s="1">
        <v>47344</v>
      </c>
      <c r="I4470"/>
    </row>
    <row r="4471" spans="1:9" x14ac:dyDescent="0.25">
      <c r="A4471" s="7" t="s">
        <v>1590</v>
      </c>
      <c r="D4471" s="3">
        <v>0</v>
      </c>
      <c r="H4471" s="1">
        <v>115870.28</v>
      </c>
      <c r="I4471"/>
    </row>
    <row r="4472" spans="1:9" x14ac:dyDescent="0.25">
      <c r="A4472" s="7" t="s">
        <v>1591</v>
      </c>
      <c r="D4472" s="3">
        <v>0</v>
      </c>
      <c r="H4472" s="1">
        <v>158634.75</v>
      </c>
      <c r="I4472"/>
    </row>
    <row r="4473" spans="1:9" x14ac:dyDescent="0.25">
      <c r="A4473" s="7" t="s">
        <v>1592</v>
      </c>
      <c r="D4473" s="3">
        <v>0</v>
      </c>
      <c r="H4473" s="1">
        <v>74580.320000000007</v>
      </c>
      <c r="I4473"/>
    </row>
    <row r="4474" spans="1:9" x14ac:dyDescent="0.25">
      <c r="A4474" s="7" t="s">
        <v>1593</v>
      </c>
      <c r="D4474" s="3">
        <v>0</v>
      </c>
      <c r="H4474" s="1">
        <v>68059.44</v>
      </c>
      <c r="I4474"/>
    </row>
    <row r="4475" spans="1:9" x14ac:dyDescent="0.25">
      <c r="A4475" s="7" t="s">
        <v>1594</v>
      </c>
      <c r="D4475" s="3">
        <v>0</v>
      </c>
      <c r="H4475" s="1">
        <v>47302.42</v>
      </c>
      <c r="I4475"/>
    </row>
    <row r="4476" spans="1:9" x14ac:dyDescent="0.25">
      <c r="A4476" s="7" t="s">
        <v>1595</v>
      </c>
      <c r="D4476" s="3">
        <v>0</v>
      </c>
      <c r="H4476" s="1">
        <v>95046.52</v>
      </c>
      <c r="I4476"/>
    </row>
    <row r="4477" spans="1:9" x14ac:dyDescent="0.25">
      <c r="A4477" s="7" t="s">
        <v>1596</v>
      </c>
      <c r="D4477" s="3">
        <v>0</v>
      </c>
      <c r="H4477" s="1">
        <v>48174.58</v>
      </c>
      <c r="I4477"/>
    </row>
    <row r="4478" spans="1:9" x14ac:dyDescent="0.25">
      <c r="A4478" s="7" t="s">
        <v>1597</v>
      </c>
      <c r="D4478" s="3">
        <v>0</v>
      </c>
      <c r="H4478" s="1">
        <v>40686.25</v>
      </c>
      <c r="I4478"/>
    </row>
    <row r="4479" spans="1:9" x14ac:dyDescent="0.25">
      <c r="A4479" s="7" t="s">
        <v>1598</v>
      </c>
      <c r="D4479" s="3">
        <v>0</v>
      </c>
      <c r="H4479" s="1">
        <v>47344</v>
      </c>
      <c r="I4479"/>
    </row>
    <row r="4480" spans="1:9" x14ac:dyDescent="0.25">
      <c r="A4480" s="7" t="s">
        <v>1599</v>
      </c>
      <c r="D4480" s="3">
        <v>0</v>
      </c>
      <c r="H4480" s="1">
        <v>71016</v>
      </c>
      <c r="I4480"/>
    </row>
    <row r="4481" spans="1:9" x14ac:dyDescent="0.25">
      <c r="A4481" s="7" t="s">
        <v>1600</v>
      </c>
      <c r="D4481" s="3">
        <v>0</v>
      </c>
      <c r="H4481" s="1">
        <v>117472.3</v>
      </c>
      <c r="I4481"/>
    </row>
    <row r="4482" spans="1:9" x14ac:dyDescent="0.25">
      <c r="A4482" s="7" t="s">
        <v>1601</v>
      </c>
      <c r="D4482" s="3">
        <v>0</v>
      </c>
      <c r="H4482" s="1">
        <v>94688</v>
      </c>
      <c r="I4482"/>
    </row>
    <row r="4483" spans="1:9" x14ac:dyDescent="0.25">
      <c r="A4483" s="7" t="s">
        <v>1602</v>
      </c>
      <c r="D4483" s="3">
        <v>0</v>
      </c>
      <c r="H4483" s="1">
        <v>47344</v>
      </c>
      <c r="I4483"/>
    </row>
    <row r="4484" spans="1:9" x14ac:dyDescent="0.25">
      <c r="A4484" s="7" t="s">
        <v>1603</v>
      </c>
      <c r="D4484" s="3">
        <v>0</v>
      </c>
      <c r="H4484" s="1">
        <v>71016</v>
      </c>
      <c r="I4484"/>
    </row>
    <row r="4485" spans="1:9" x14ac:dyDescent="0.25">
      <c r="A4485" s="7" t="s">
        <v>1604</v>
      </c>
      <c r="D4485" s="3">
        <v>0</v>
      </c>
      <c r="H4485" s="1">
        <v>31562.65</v>
      </c>
      <c r="I4485"/>
    </row>
    <row r="4486" spans="1:9" x14ac:dyDescent="0.25">
      <c r="A4486" s="7" t="s">
        <v>1605</v>
      </c>
      <c r="D4486" s="3">
        <v>0</v>
      </c>
      <c r="H4486" s="1">
        <v>23672</v>
      </c>
      <c r="I4486"/>
    </row>
    <row r="4487" spans="1:9" x14ac:dyDescent="0.25">
      <c r="A4487" s="7" t="s">
        <v>1606</v>
      </c>
      <c r="D4487" s="3">
        <v>0</v>
      </c>
      <c r="H4487" s="1">
        <v>148470.26999999999</v>
      </c>
      <c r="I4487"/>
    </row>
    <row r="4488" spans="1:9" x14ac:dyDescent="0.25">
      <c r="A4488" s="7" t="s">
        <v>1607</v>
      </c>
      <c r="D4488" s="3">
        <v>0</v>
      </c>
      <c r="H4488" s="1">
        <v>47344</v>
      </c>
      <c r="I4488"/>
    </row>
    <row r="4489" spans="1:9" x14ac:dyDescent="0.25">
      <c r="A4489" s="7" t="s">
        <v>1608</v>
      </c>
      <c r="D4489" s="3">
        <v>0</v>
      </c>
      <c r="H4489" s="1">
        <v>47344</v>
      </c>
      <c r="I4489"/>
    </row>
    <row r="4490" spans="1:9" x14ac:dyDescent="0.25">
      <c r="A4490" s="7" t="s">
        <v>1609</v>
      </c>
      <c r="D4490" s="3">
        <v>0</v>
      </c>
      <c r="H4490" s="1">
        <v>95981.21</v>
      </c>
      <c r="I4490"/>
    </row>
    <row r="4491" spans="1:9" x14ac:dyDescent="0.25">
      <c r="A4491" s="7" t="s">
        <v>1610</v>
      </c>
      <c r="D4491" s="3">
        <v>0</v>
      </c>
      <c r="H4491" s="1">
        <v>71016</v>
      </c>
      <c r="I4491"/>
    </row>
    <row r="4492" spans="1:9" x14ac:dyDescent="0.25">
      <c r="A4492" s="7" t="s">
        <v>1611</v>
      </c>
      <c r="D4492" s="3">
        <v>0</v>
      </c>
      <c r="H4492" s="1">
        <v>53230.27</v>
      </c>
      <c r="I4492"/>
    </row>
    <row r="4493" spans="1:9" x14ac:dyDescent="0.25">
      <c r="A4493" s="7" t="s">
        <v>1612</v>
      </c>
      <c r="D4493" s="3">
        <v>0</v>
      </c>
      <c r="H4493" s="1">
        <v>77344</v>
      </c>
      <c r="I4493"/>
    </row>
    <row r="4494" spans="1:9" x14ac:dyDescent="0.25">
      <c r="A4494" s="7" t="s">
        <v>1613</v>
      </c>
      <c r="D4494" s="3">
        <v>0</v>
      </c>
      <c r="H4494" s="1">
        <v>76985.33</v>
      </c>
      <c r="I4494"/>
    </row>
    <row r="4495" spans="1:9" x14ac:dyDescent="0.25">
      <c r="A4495" s="7" t="s">
        <v>1614</v>
      </c>
      <c r="D4495" s="3">
        <v>0</v>
      </c>
      <c r="H4495" s="1">
        <v>93767.360000000001</v>
      </c>
      <c r="I4495"/>
    </row>
    <row r="4496" spans="1:9" x14ac:dyDescent="0.25">
      <c r="A4496" s="7" t="s">
        <v>1615</v>
      </c>
      <c r="D4496" s="3">
        <v>0</v>
      </c>
      <c r="H4496" s="1">
        <v>118455.57</v>
      </c>
      <c r="I4496"/>
    </row>
    <row r="4497" spans="1:9" x14ac:dyDescent="0.25">
      <c r="A4497" s="7" t="s">
        <v>1616</v>
      </c>
      <c r="D4497" s="3">
        <v>0</v>
      </c>
      <c r="H4497" s="1">
        <v>71016</v>
      </c>
      <c r="I4497"/>
    </row>
    <row r="4498" spans="1:9" x14ac:dyDescent="0.25">
      <c r="A4498" s="7" t="s">
        <v>1617</v>
      </c>
      <c r="D4498" s="3">
        <v>0</v>
      </c>
      <c r="H4498" s="1">
        <v>99162.95</v>
      </c>
      <c r="I4498"/>
    </row>
    <row r="4499" spans="1:9" x14ac:dyDescent="0.25">
      <c r="A4499" s="7" t="s">
        <v>1618</v>
      </c>
      <c r="D4499" s="3">
        <v>0</v>
      </c>
      <c r="H4499" s="1">
        <v>48716.800000000003</v>
      </c>
      <c r="I4499"/>
    </row>
    <row r="4500" spans="1:9" x14ac:dyDescent="0.25">
      <c r="A4500" s="7" t="s">
        <v>1619</v>
      </c>
      <c r="D4500" s="3">
        <v>0</v>
      </c>
      <c r="H4500" s="1">
        <v>55348.68</v>
      </c>
      <c r="I4500"/>
    </row>
    <row r="4501" spans="1:9" x14ac:dyDescent="0.25">
      <c r="A4501" s="7" t="s">
        <v>1620</v>
      </c>
      <c r="D4501" s="3">
        <v>0</v>
      </c>
      <c r="H4501" s="1">
        <v>78906.649999999994</v>
      </c>
      <c r="I4501"/>
    </row>
    <row r="4502" spans="1:9" x14ac:dyDescent="0.25">
      <c r="A4502" s="7" t="s">
        <v>1621</v>
      </c>
      <c r="D4502" s="3">
        <v>0</v>
      </c>
      <c r="H4502" s="1">
        <v>71016</v>
      </c>
      <c r="I4502"/>
    </row>
    <row r="4503" spans="1:9" x14ac:dyDescent="0.25">
      <c r="A4503" s="7" t="s">
        <v>1622</v>
      </c>
      <c r="D4503" s="3">
        <v>0</v>
      </c>
      <c r="H4503" s="1">
        <v>99558.8</v>
      </c>
      <c r="I4503"/>
    </row>
    <row r="4504" spans="1:9" x14ac:dyDescent="0.25">
      <c r="A4504" s="7" t="s">
        <v>1623</v>
      </c>
      <c r="D4504" s="3">
        <v>0</v>
      </c>
      <c r="H4504" s="1">
        <v>23588.87</v>
      </c>
      <c r="I4504"/>
    </row>
    <row r="4505" spans="1:9" x14ac:dyDescent="0.25">
      <c r="A4505" s="7" t="s">
        <v>1624</v>
      </c>
      <c r="D4505" s="3">
        <v>0</v>
      </c>
      <c r="H4505" s="1">
        <v>23672</v>
      </c>
      <c r="I4505"/>
    </row>
    <row r="4506" spans="1:9" x14ac:dyDescent="0.25">
      <c r="A4506" s="7" t="s">
        <v>1625</v>
      </c>
      <c r="D4506" s="3">
        <v>0</v>
      </c>
      <c r="H4506" s="1">
        <v>95279.8</v>
      </c>
      <c r="I4506"/>
    </row>
    <row r="4507" spans="1:9" x14ac:dyDescent="0.25">
      <c r="A4507" s="7" t="s">
        <v>1626</v>
      </c>
      <c r="D4507" s="3">
        <v>0</v>
      </c>
      <c r="H4507" s="1">
        <v>94688</v>
      </c>
      <c r="I4507"/>
    </row>
    <row r="4508" spans="1:9" x14ac:dyDescent="0.25">
      <c r="A4508" s="7" t="s">
        <v>1627</v>
      </c>
      <c r="D4508" s="3">
        <v>0</v>
      </c>
      <c r="H4508" s="1">
        <v>24693.07</v>
      </c>
      <c r="I4508"/>
    </row>
    <row r="4509" spans="1:9" x14ac:dyDescent="0.25">
      <c r="A4509" s="7" t="s">
        <v>1628</v>
      </c>
      <c r="D4509" s="3">
        <v>0</v>
      </c>
      <c r="H4509" s="1">
        <v>23672</v>
      </c>
      <c r="I4509"/>
    </row>
    <row r="4510" spans="1:9" x14ac:dyDescent="0.25">
      <c r="A4510" s="7" t="s">
        <v>1629</v>
      </c>
      <c r="D4510" s="3">
        <v>0</v>
      </c>
      <c r="H4510" s="1">
        <v>23672</v>
      </c>
      <c r="I4510"/>
    </row>
    <row r="4511" spans="1:9" x14ac:dyDescent="0.25">
      <c r="A4511" s="7" t="s">
        <v>1630</v>
      </c>
      <c r="D4511" s="3">
        <v>0</v>
      </c>
      <c r="H4511" s="1">
        <v>106108.95</v>
      </c>
      <c r="I4511"/>
    </row>
    <row r="4512" spans="1:9" x14ac:dyDescent="0.25">
      <c r="A4512" s="7" t="s">
        <v>1631</v>
      </c>
      <c r="D4512" s="3">
        <v>0</v>
      </c>
      <c r="H4512" s="1">
        <v>127438.6</v>
      </c>
      <c r="I4512"/>
    </row>
    <row r="4513" spans="1:9" x14ac:dyDescent="0.25">
      <c r="A4513" s="7" t="s">
        <v>1632</v>
      </c>
      <c r="D4513" s="3">
        <v>0</v>
      </c>
      <c r="H4513" s="1">
        <v>71016</v>
      </c>
      <c r="I4513"/>
    </row>
    <row r="4514" spans="1:9" x14ac:dyDescent="0.25">
      <c r="A4514" s="7" t="s">
        <v>1633</v>
      </c>
      <c r="D4514" s="3">
        <v>0</v>
      </c>
      <c r="H4514" s="1">
        <v>76371.7</v>
      </c>
      <c r="I4514"/>
    </row>
    <row r="4515" spans="1:9" x14ac:dyDescent="0.25">
      <c r="A4515" s="7" t="s">
        <v>1634</v>
      </c>
      <c r="D4515" s="3">
        <v>0</v>
      </c>
      <c r="H4515" s="1">
        <v>23672</v>
      </c>
      <c r="I4515"/>
    </row>
    <row r="4516" spans="1:9" x14ac:dyDescent="0.25">
      <c r="A4516" s="7" t="s">
        <v>1635</v>
      </c>
      <c r="D4516" s="3">
        <v>0</v>
      </c>
      <c r="H4516" s="1">
        <v>97355.36</v>
      </c>
      <c r="I4516"/>
    </row>
    <row r="4517" spans="1:9" x14ac:dyDescent="0.25">
      <c r="A4517" s="7" t="s">
        <v>1636</v>
      </c>
      <c r="D4517" s="3">
        <v>0</v>
      </c>
      <c r="H4517" s="1">
        <v>71016</v>
      </c>
      <c r="I4517"/>
    </row>
    <row r="4518" spans="1:9" x14ac:dyDescent="0.25">
      <c r="A4518" s="7" t="s">
        <v>1637</v>
      </c>
      <c r="D4518" s="3">
        <v>0</v>
      </c>
      <c r="H4518" s="1">
        <v>65427.5</v>
      </c>
      <c r="I4518"/>
    </row>
    <row r="4519" spans="1:9" x14ac:dyDescent="0.25">
      <c r="A4519" s="7" t="s">
        <v>1638</v>
      </c>
      <c r="D4519" s="3">
        <v>0</v>
      </c>
      <c r="H4519" s="1">
        <v>145931.51999999999</v>
      </c>
      <c r="I4519"/>
    </row>
    <row r="4520" spans="1:9" x14ac:dyDescent="0.25">
      <c r="A4520" s="7" t="s">
        <v>1639</v>
      </c>
      <c r="D4520" s="3">
        <v>0</v>
      </c>
      <c r="H4520" s="1">
        <v>176593.11</v>
      </c>
      <c r="I4520"/>
    </row>
    <row r="4521" spans="1:9" x14ac:dyDescent="0.25">
      <c r="A4521" s="7" t="s">
        <v>1640</v>
      </c>
      <c r="D4521" s="3">
        <v>0</v>
      </c>
      <c r="H4521" s="1">
        <v>64339.1</v>
      </c>
      <c r="I4521"/>
    </row>
    <row r="4522" spans="1:9" x14ac:dyDescent="0.25">
      <c r="A4522" s="7" t="s">
        <v>1641</v>
      </c>
      <c r="D4522" s="3">
        <v>0</v>
      </c>
      <c r="H4522" s="1">
        <v>42432</v>
      </c>
      <c r="I4522"/>
    </row>
    <row r="4523" spans="1:9" x14ac:dyDescent="0.25">
      <c r="A4523" s="7" t="s">
        <v>1642</v>
      </c>
      <c r="D4523" s="3">
        <v>0</v>
      </c>
      <c r="H4523" s="1">
        <v>23672</v>
      </c>
      <c r="I4523"/>
    </row>
    <row r="4524" spans="1:9" x14ac:dyDescent="0.25">
      <c r="A4524" s="7" t="s">
        <v>1643</v>
      </c>
      <c r="D4524" s="3">
        <v>0</v>
      </c>
      <c r="H4524" s="1">
        <v>47344</v>
      </c>
      <c r="I4524"/>
    </row>
    <row r="4525" spans="1:9" x14ac:dyDescent="0.25">
      <c r="A4525" s="7" t="s">
        <v>1644</v>
      </c>
      <c r="D4525" s="3">
        <v>0</v>
      </c>
      <c r="H4525" s="1">
        <v>129417.14</v>
      </c>
      <c r="I4525"/>
    </row>
    <row r="4526" spans="1:9" x14ac:dyDescent="0.25">
      <c r="A4526" s="7" t="s">
        <v>1645</v>
      </c>
      <c r="D4526" s="3">
        <v>0</v>
      </c>
      <c r="H4526" s="1">
        <v>188537.01</v>
      </c>
      <c r="I4526"/>
    </row>
    <row r="4527" spans="1:9" x14ac:dyDescent="0.25">
      <c r="A4527" s="7" t="s">
        <v>1646</v>
      </c>
      <c r="D4527" s="3">
        <v>0</v>
      </c>
      <c r="H4527" s="1">
        <v>105381.21</v>
      </c>
      <c r="I4527"/>
    </row>
    <row r="4528" spans="1:9" x14ac:dyDescent="0.25">
      <c r="A4528" s="7" t="s">
        <v>1647</v>
      </c>
      <c r="D4528" s="3">
        <v>0</v>
      </c>
      <c r="H4528" s="1">
        <v>47344</v>
      </c>
      <c r="I4528"/>
    </row>
    <row r="4529" spans="1:9" x14ac:dyDescent="0.25">
      <c r="A4529" s="7" t="s">
        <v>1648</v>
      </c>
      <c r="D4529" s="3">
        <v>0</v>
      </c>
      <c r="H4529" s="1">
        <v>23672</v>
      </c>
      <c r="I4529"/>
    </row>
    <row r="4530" spans="1:9" x14ac:dyDescent="0.25">
      <c r="A4530" s="7" t="s">
        <v>1649</v>
      </c>
      <c r="D4530" s="3">
        <v>0</v>
      </c>
      <c r="H4530" s="1">
        <v>130295.03999999999</v>
      </c>
      <c r="I4530"/>
    </row>
    <row r="4531" spans="1:9" x14ac:dyDescent="0.25">
      <c r="A4531" s="7" t="s">
        <v>1650</v>
      </c>
      <c r="D4531" s="3">
        <v>0</v>
      </c>
      <c r="H4531" s="1">
        <v>70577.149999999994</v>
      </c>
      <c r="I4531"/>
    </row>
    <row r="4532" spans="1:9" x14ac:dyDescent="0.25">
      <c r="A4532" s="7" t="s">
        <v>1651</v>
      </c>
      <c r="D4532" s="3">
        <v>0</v>
      </c>
      <c r="H4532" s="1">
        <v>71016</v>
      </c>
      <c r="I4532"/>
    </row>
    <row r="4533" spans="1:9" x14ac:dyDescent="0.25">
      <c r="A4533" s="7" t="s">
        <v>1652</v>
      </c>
      <c r="D4533" s="3">
        <v>0</v>
      </c>
      <c r="H4533" s="1">
        <v>81323.17</v>
      </c>
      <c r="I4533"/>
    </row>
    <row r="4534" spans="1:9" x14ac:dyDescent="0.25">
      <c r="A4534" s="7" t="s">
        <v>1653</v>
      </c>
      <c r="D4534" s="3">
        <v>0</v>
      </c>
      <c r="H4534" s="1">
        <v>100643.06</v>
      </c>
      <c r="I4534"/>
    </row>
    <row r="4535" spans="1:9" x14ac:dyDescent="0.25">
      <c r="A4535" s="7" t="s">
        <v>1654</v>
      </c>
      <c r="D4535" s="3">
        <v>0</v>
      </c>
      <c r="H4535" s="1">
        <v>121018.48</v>
      </c>
      <c r="I4535"/>
    </row>
    <row r="4536" spans="1:9" x14ac:dyDescent="0.25">
      <c r="A4536" s="7" t="s">
        <v>1655</v>
      </c>
      <c r="D4536" s="3">
        <v>0</v>
      </c>
      <c r="H4536" s="1">
        <v>49186.35</v>
      </c>
      <c r="I4536"/>
    </row>
    <row r="4537" spans="1:9" x14ac:dyDescent="0.25">
      <c r="A4537" s="7" t="s">
        <v>1656</v>
      </c>
      <c r="D4537" s="3">
        <v>0</v>
      </c>
      <c r="H4537" s="1">
        <v>55234.65</v>
      </c>
      <c r="I4537"/>
    </row>
    <row r="4538" spans="1:9" x14ac:dyDescent="0.25">
      <c r="A4538" s="7" t="s">
        <v>1657</v>
      </c>
      <c r="D4538" s="3">
        <v>0</v>
      </c>
      <c r="H4538" s="1">
        <v>47185.599999999999</v>
      </c>
      <c r="I4538"/>
    </row>
    <row r="4539" spans="1:9" x14ac:dyDescent="0.25">
      <c r="A4539" s="7" t="s">
        <v>1658</v>
      </c>
      <c r="D4539" s="3">
        <v>0</v>
      </c>
      <c r="H4539" s="1">
        <v>29883.52</v>
      </c>
      <c r="I4539"/>
    </row>
    <row r="4540" spans="1:9" x14ac:dyDescent="0.25">
      <c r="A4540" s="7" t="s">
        <v>1659</v>
      </c>
      <c r="D4540" s="3">
        <v>0</v>
      </c>
      <c r="H4540" s="1">
        <v>94688</v>
      </c>
      <c r="I4540"/>
    </row>
    <row r="4541" spans="1:9" x14ac:dyDescent="0.25">
      <c r="A4541" s="7" t="s">
        <v>1660</v>
      </c>
      <c r="D4541" s="3">
        <v>0</v>
      </c>
      <c r="H4541" s="1">
        <v>26001.26</v>
      </c>
      <c r="I4541"/>
    </row>
    <row r="4542" spans="1:9" x14ac:dyDescent="0.25">
      <c r="A4542" s="7" t="s">
        <v>1661</v>
      </c>
      <c r="D4542" s="3">
        <v>0</v>
      </c>
      <c r="H4542" s="1">
        <v>71016</v>
      </c>
      <c r="I4542"/>
    </row>
    <row r="4543" spans="1:9" x14ac:dyDescent="0.25">
      <c r="A4543" s="7" t="s">
        <v>1662</v>
      </c>
      <c r="D4543" s="3">
        <v>0</v>
      </c>
      <c r="H4543" s="1">
        <v>31784.65</v>
      </c>
      <c r="I4543"/>
    </row>
    <row r="4544" spans="1:9" x14ac:dyDescent="0.25">
      <c r="A4544" s="7" t="s">
        <v>1663</v>
      </c>
      <c r="D4544" s="3">
        <v>0</v>
      </c>
      <c r="H4544" s="1">
        <v>97511.91</v>
      </c>
      <c r="I4544"/>
    </row>
    <row r="4545" spans="1:9" x14ac:dyDescent="0.25">
      <c r="A4545" s="7" t="s">
        <v>1664</v>
      </c>
      <c r="D4545" s="3">
        <v>0</v>
      </c>
      <c r="H4545" s="1">
        <v>23672</v>
      </c>
      <c r="I4545"/>
    </row>
    <row r="4546" spans="1:9" x14ac:dyDescent="0.25">
      <c r="A4546" s="7" t="s">
        <v>1665</v>
      </c>
      <c r="D4546" s="3">
        <v>0</v>
      </c>
      <c r="H4546" s="1">
        <v>122383.75</v>
      </c>
      <c r="I4546"/>
    </row>
    <row r="4547" spans="1:9" x14ac:dyDescent="0.25">
      <c r="A4547" s="7" t="s">
        <v>1666</v>
      </c>
      <c r="D4547" s="3">
        <v>0</v>
      </c>
      <c r="H4547" s="1">
        <v>54475.9</v>
      </c>
      <c r="I4547"/>
    </row>
    <row r="4548" spans="1:9" x14ac:dyDescent="0.25">
      <c r="A4548" s="7" t="s">
        <v>1667</v>
      </c>
      <c r="D4548" s="3">
        <v>0</v>
      </c>
      <c r="H4548" s="1">
        <v>115927.06</v>
      </c>
      <c r="I4548"/>
    </row>
    <row r="4549" spans="1:9" x14ac:dyDescent="0.25">
      <c r="A4549" s="7" t="s">
        <v>1668</v>
      </c>
      <c r="D4549" s="3">
        <v>0</v>
      </c>
      <c r="H4549" s="1">
        <v>56607.45</v>
      </c>
      <c r="I4549"/>
    </row>
    <row r="4550" spans="1:9" x14ac:dyDescent="0.25">
      <c r="A4550" s="7" t="s">
        <v>1669</v>
      </c>
      <c r="D4550" s="3">
        <v>0</v>
      </c>
      <c r="H4550" s="1">
        <v>101168.02</v>
      </c>
      <c r="I4550"/>
    </row>
    <row r="4551" spans="1:9" x14ac:dyDescent="0.25">
      <c r="A4551" s="7" t="s">
        <v>1670</v>
      </c>
      <c r="D4551" s="3">
        <v>0</v>
      </c>
      <c r="H4551" s="1">
        <v>47344</v>
      </c>
      <c r="I4551"/>
    </row>
    <row r="4552" spans="1:9" x14ac:dyDescent="0.25">
      <c r="A4552" s="7" t="s">
        <v>1671</v>
      </c>
      <c r="D4552" s="3">
        <v>0</v>
      </c>
      <c r="H4552" s="1">
        <v>71016</v>
      </c>
      <c r="I4552"/>
    </row>
    <row r="4553" spans="1:9" x14ac:dyDescent="0.25">
      <c r="A4553" s="7" t="s">
        <v>1672</v>
      </c>
      <c r="D4553" s="3">
        <v>0</v>
      </c>
      <c r="H4553" s="1">
        <v>71016</v>
      </c>
      <c r="I4553"/>
    </row>
    <row r="4554" spans="1:9" x14ac:dyDescent="0.25">
      <c r="A4554" s="7" t="s">
        <v>1673</v>
      </c>
      <c r="D4554" s="3">
        <v>0</v>
      </c>
      <c r="H4554" s="1">
        <v>104224.84</v>
      </c>
      <c r="I4554"/>
    </row>
    <row r="4555" spans="1:9" x14ac:dyDescent="0.25">
      <c r="A4555" s="7" t="s">
        <v>1674</v>
      </c>
      <c r="D4555" s="3">
        <v>0</v>
      </c>
      <c r="H4555" s="1">
        <v>144638.70000000001</v>
      </c>
      <c r="I4555"/>
    </row>
    <row r="4556" spans="1:9" x14ac:dyDescent="0.25">
      <c r="A4556" s="7" t="s">
        <v>1675</v>
      </c>
      <c r="D4556" s="3">
        <v>0</v>
      </c>
      <c r="H4556" s="1">
        <v>140800</v>
      </c>
      <c r="I4556"/>
    </row>
    <row r="4557" spans="1:9" x14ac:dyDescent="0.25">
      <c r="A4557" s="7" t="s">
        <v>1676</v>
      </c>
      <c r="D4557" s="3">
        <v>0</v>
      </c>
      <c r="H4557" s="1">
        <v>128568.52</v>
      </c>
      <c r="I4557"/>
    </row>
    <row r="4558" spans="1:9" x14ac:dyDescent="0.25">
      <c r="A4558" s="7" t="s">
        <v>1677</v>
      </c>
      <c r="D4558" s="3">
        <v>0</v>
      </c>
      <c r="H4558" s="1">
        <v>108554.61</v>
      </c>
      <c r="I4558"/>
    </row>
    <row r="4559" spans="1:9" x14ac:dyDescent="0.25">
      <c r="A4559" s="7" t="s">
        <v>1678</v>
      </c>
      <c r="D4559" s="3">
        <v>0</v>
      </c>
      <c r="H4559" s="1">
        <v>65035.55</v>
      </c>
      <c r="I4559"/>
    </row>
    <row r="4560" spans="1:9" x14ac:dyDescent="0.25">
      <c r="A4560" s="7" t="s">
        <v>1679</v>
      </c>
      <c r="D4560" s="3">
        <v>0</v>
      </c>
      <c r="H4560" s="1">
        <v>94688</v>
      </c>
      <c r="I4560"/>
    </row>
    <row r="4561" spans="1:9" x14ac:dyDescent="0.25">
      <c r="A4561" s="7" t="s">
        <v>1680</v>
      </c>
      <c r="D4561" s="3">
        <v>0</v>
      </c>
      <c r="H4561" s="1">
        <v>70956.87</v>
      </c>
      <c r="I4561"/>
    </row>
    <row r="4562" spans="1:9" x14ac:dyDescent="0.25">
      <c r="A4562" s="7" t="s">
        <v>1681</v>
      </c>
      <c r="D4562" s="3">
        <v>0</v>
      </c>
      <c r="H4562" s="1">
        <v>60525.24</v>
      </c>
      <c r="I4562"/>
    </row>
    <row r="4563" spans="1:9" x14ac:dyDescent="0.25">
      <c r="A4563" s="7" t="s">
        <v>1682</v>
      </c>
      <c r="D4563" s="3">
        <v>0</v>
      </c>
      <c r="H4563" s="1">
        <v>118550.96</v>
      </c>
      <c r="I4563"/>
    </row>
    <row r="4564" spans="1:9" x14ac:dyDescent="0.25">
      <c r="A4564" s="7" t="s">
        <v>1683</v>
      </c>
      <c r="D4564" s="3">
        <v>0</v>
      </c>
      <c r="H4564" s="1">
        <v>47632.639999999999</v>
      </c>
      <c r="I4564"/>
    </row>
    <row r="4565" spans="1:9" x14ac:dyDescent="0.25">
      <c r="A4565" s="7" t="s">
        <v>1684</v>
      </c>
      <c r="D4565" s="3">
        <v>0</v>
      </c>
      <c r="H4565" s="1">
        <v>99266.31</v>
      </c>
      <c r="I4565"/>
    </row>
    <row r="4566" spans="1:9" x14ac:dyDescent="0.25">
      <c r="A4566" s="7" t="s">
        <v>1685</v>
      </c>
      <c r="D4566" s="3">
        <v>0</v>
      </c>
      <c r="H4566" s="1">
        <v>71016</v>
      </c>
      <c r="I4566"/>
    </row>
    <row r="4567" spans="1:9" x14ac:dyDescent="0.25">
      <c r="A4567" s="7" t="s">
        <v>1686</v>
      </c>
      <c r="D4567" s="3">
        <v>0</v>
      </c>
      <c r="H4567" s="1">
        <v>113507.19</v>
      </c>
      <c r="I4567"/>
    </row>
    <row r="4568" spans="1:9" x14ac:dyDescent="0.25">
      <c r="A4568" s="7" t="s">
        <v>1687</v>
      </c>
      <c r="D4568" s="3">
        <v>0</v>
      </c>
      <c r="H4568" s="1">
        <v>47344</v>
      </c>
      <c r="I4568"/>
    </row>
    <row r="4569" spans="1:9" x14ac:dyDescent="0.25">
      <c r="A4569" s="7" t="s">
        <v>1688</v>
      </c>
      <c r="D4569" s="3">
        <v>0</v>
      </c>
      <c r="H4569" s="1">
        <v>79246.820000000007</v>
      </c>
      <c r="I4569"/>
    </row>
    <row r="4570" spans="1:9" x14ac:dyDescent="0.25">
      <c r="A4570" s="7" t="s">
        <v>1689</v>
      </c>
      <c r="D4570" s="3">
        <v>0</v>
      </c>
      <c r="H4570" s="1">
        <v>87231.03</v>
      </c>
      <c r="I4570"/>
    </row>
    <row r="4571" spans="1:9" x14ac:dyDescent="0.25">
      <c r="A4571" s="7" t="s">
        <v>1690</v>
      </c>
      <c r="D4571" s="3">
        <v>0</v>
      </c>
      <c r="H4571" s="1">
        <v>141705.82</v>
      </c>
      <c r="I4571"/>
    </row>
    <row r="4572" spans="1:9" x14ac:dyDescent="0.25">
      <c r="A4572" s="7" t="s">
        <v>1691</v>
      </c>
      <c r="D4572" s="3">
        <v>0</v>
      </c>
      <c r="H4572" s="1">
        <v>67050.91</v>
      </c>
      <c r="I4572"/>
    </row>
    <row r="4573" spans="1:9" x14ac:dyDescent="0.25">
      <c r="A4573" s="7" t="s">
        <v>1692</v>
      </c>
      <c r="D4573" s="3">
        <v>0</v>
      </c>
      <c r="H4573" s="1">
        <v>132257.39000000001</v>
      </c>
      <c r="I4573"/>
    </row>
    <row r="4574" spans="1:9" x14ac:dyDescent="0.25">
      <c r="A4574" s="7" t="s">
        <v>1693</v>
      </c>
      <c r="D4574" s="3">
        <v>0</v>
      </c>
      <c r="H4574" s="1">
        <v>47344</v>
      </c>
      <c r="I4574"/>
    </row>
    <row r="4575" spans="1:9" x14ac:dyDescent="0.25">
      <c r="A4575" s="7" t="s">
        <v>1694</v>
      </c>
      <c r="D4575" s="3">
        <v>0</v>
      </c>
      <c r="H4575" s="1">
        <v>73161.58</v>
      </c>
      <c r="I4575"/>
    </row>
    <row r="4576" spans="1:9" x14ac:dyDescent="0.25">
      <c r="A4576" s="7" t="s">
        <v>1695</v>
      </c>
      <c r="D4576" s="3">
        <v>0</v>
      </c>
      <c r="H4576" s="1">
        <v>99501.26</v>
      </c>
      <c r="I4576"/>
    </row>
    <row r="4577" spans="1:9" x14ac:dyDescent="0.25">
      <c r="A4577" s="7" t="s">
        <v>1696</v>
      </c>
      <c r="D4577" s="3">
        <v>0</v>
      </c>
      <c r="H4577" s="1">
        <v>47344</v>
      </c>
      <c r="I4577"/>
    </row>
    <row r="4578" spans="1:9" x14ac:dyDescent="0.25">
      <c r="A4578" s="7" t="s">
        <v>1697</v>
      </c>
      <c r="D4578" s="3">
        <v>0</v>
      </c>
      <c r="H4578" s="1">
        <v>104696.78</v>
      </c>
      <c r="I4578"/>
    </row>
    <row r="4579" spans="1:9" x14ac:dyDescent="0.25">
      <c r="A4579" s="7" t="s">
        <v>1698</v>
      </c>
      <c r="D4579" s="3">
        <v>0</v>
      </c>
      <c r="H4579" s="1">
        <v>110469.3</v>
      </c>
      <c r="I4579"/>
    </row>
    <row r="4580" spans="1:9" x14ac:dyDescent="0.25">
      <c r="A4580" s="7" t="s">
        <v>1699</v>
      </c>
      <c r="D4580" s="3">
        <v>0</v>
      </c>
      <c r="H4580" s="1">
        <v>52089.83</v>
      </c>
      <c r="I4580"/>
    </row>
    <row r="4581" spans="1:9" x14ac:dyDescent="0.25">
      <c r="A4581" s="7" t="s">
        <v>1700</v>
      </c>
      <c r="D4581" s="3">
        <v>0</v>
      </c>
      <c r="H4581" s="1">
        <v>106078.65</v>
      </c>
      <c r="I4581"/>
    </row>
    <row r="4582" spans="1:9" x14ac:dyDescent="0.25">
      <c r="A4582" s="7" t="s">
        <v>1701</v>
      </c>
      <c r="D4582" s="3">
        <v>0</v>
      </c>
      <c r="H4582" s="1">
        <v>102578.65</v>
      </c>
      <c r="I4582"/>
    </row>
    <row r="4583" spans="1:9" x14ac:dyDescent="0.25">
      <c r="A4583" s="7" t="s">
        <v>1702</v>
      </c>
      <c r="D4583" s="3">
        <v>0</v>
      </c>
      <c r="H4583" s="1">
        <v>130239.69</v>
      </c>
      <c r="I4583"/>
    </row>
    <row r="4584" spans="1:9" x14ac:dyDescent="0.25">
      <c r="A4584" s="7" t="s">
        <v>1703</v>
      </c>
      <c r="D4584" s="3">
        <v>0</v>
      </c>
      <c r="H4584" s="1">
        <v>48789.4</v>
      </c>
      <c r="I4584"/>
    </row>
    <row r="4585" spans="1:9" x14ac:dyDescent="0.25">
      <c r="A4585" s="7" t="s">
        <v>1704</v>
      </c>
      <c r="D4585" s="3">
        <v>0</v>
      </c>
      <c r="H4585" s="1">
        <v>72800.31</v>
      </c>
      <c r="I4585"/>
    </row>
    <row r="4586" spans="1:9" x14ac:dyDescent="0.25">
      <c r="A4586" s="7" t="s">
        <v>1705</v>
      </c>
      <c r="D4586" s="3">
        <v>0</v>
      </c>
      <c r="H4586" s="1">
        <v>23672</v>
      </c>
      <c r="I4586"/>
    </row>
    <row r="4587" spans="1:9" x14ac:dyDescent="0.25">
      <c r="A4587" s="7" t="s">
        <v>1706</v>
      </c>
      <c r="D4587" s="3">
        <v>0</v>
      </c>
      <c r="H4587" s="1">
        <v>45809.74</v>
      </c>
      <c r="I4587"/>
    </row>
    <row r="4588" spans="1:9" x14ac:dyDescent="0.25">
      <c r="A4588" s="7" t="s">
        <v>1707</v>
      </c>
      <c r="D4588" s="3">
        <v>0</v>
      </c>
      <c r="H4588" s="1">
        <v>71095.710000000006</v>
      </c>
      <c r="I4588"/>
    </row>
    <row r="4589" spans="1:9" x14ac:dyDescent="0.25">
      <c r="A4589" s="7" t="s">
        <v>1708</v>
      </c>
      <c r="D4589" s="3">
        <v>0</v>
      </c>
      <c r="H4589" s="1">
        <v>42682.94</v>
      </c>
      <c r="I4589"/>
    </row>
    <row r="4590" spans="1:9" x14ac:dyDescent="0.25">
      <c r="A4590" s="7" t="s">
        <v>1709</v>
      </c>
      <c r="D4590" s="3">
        <v>0</v>
      </c>
      <c r="H4590" s="1">
        <v>45213.5</v>
      </c>
      <c r="I4590"/>
    </row>
    <row r="4591" spans="1:9" x14ac:dyDescent="0.25">
      <c r="A4591" s="7" t="s">
        <v>1710</v>
      </c>
      <c r="D4591" s="3">
        <v>0</v>
      </c>
      <c r="H4591" s="1">
        <v>95791.96</v>
      </c>
      <c r="I4591"/>
    </row>
    <row r="4592" spans="1:9" x14ac:dyDescent="0.25">
      <c r="A4592" s="7" t="s">
        <v>1711</v>
      </c>
      <c r="D4592" s="3">
        <v>0</v>
      </c>
      <c r="H4592" s="1">
        <v>96008</v>
      </c>
      <c r="I4592"/>
    </row>
    <row r="4593" spans="1:9" x14ac:dyDescent="0.25">
      <c r="A4593" s="7" t="s">
        <v>1712</v>
      </c>
      <c r="D4593" s="3">
        <v>0</v>
      </c>
      <c r="H4593" s="1">
        <v>47344</v>
      </c>
      <c r="I4593"/>
    </row>
    <row r="4594" spans="1:9" x14ac:dyDescent="0.25">
      <c r="A4594" s="7" t="s">
        <v>1713</v>
      </c>
      <c r="D4594" s="3">
        <v>0</v>
      </c>
      <c r="H4594" s="1">
        <v>118360</v>
      </c>
      <c r="I4594"/>
    </row>
    <row r="4595" spans="1:9" x14ac:dyDescent="0.25">
      <c r="A4595" s="7" t="s">
        <v>1714</v>
      </c>
      <c r="D4595" s="3">
        <v>0</v>
      </c>
      <c r="H4595" s="1">
        <v>36907.769999999997</v>
      </c>
      <c r="I4595"/>
    </row>
    <row r="4596" spans="1:9" x14ac:dyDescent="0.25">
      <c r="A4596" s="7" t="s">
        <v>1715</v>
      </c>
      <c r="D4596" s="3">
        <v>0</v>
      </c>
      <c r="H4596" s="1">
        <v>71016</v>
      </c>
      <c r="I4596"/>
    </row>
    <row r="4597" spans="1:9" x14ac:dyDescent="0.25">
      <c r="A4597" s="7" t="s">
        <v>1716</v>
      </c>
      <c r="D4597" s="3">
        <v>0</v>
      </c>
      <c r="H4597" s="1">
        <v>69413.31</v>
      </c>
      <c r="I4597"/>
    </row>
    <row r="4598" spans="1:9" x14ac:dyDescent="0.25">
      <c r="A4598" s="7" t="s">
        <v>1717</v>
      </c>
      <c r="D4598" s="3">
        <v>0</v>
      </c>
      <c r="H4598" s="1">
        <v>84565.03</v>
      </c>
      <c r="I4598"/>
    </row>
    <row r="4599" spans="1:9" x14ac:dyDescent="0.25">
      <c r="A4599" s="7" t="s">
        <v>1718</v>
      </c>
      <c r="D4599" s="3">
        <v>0</v>
      </c>
      <c r="H4599" s="1">
        <v>57708.7</v>
      </c>
      <c r="I4599"/>
    </row>
    <row r="4600" spans="1:9" x14ac:dyDescent="0.25">
      <c r="A4600" s="7" t="s">
        <v>1719</v>
      </c>
      <c r="D4600" s="3">
        <v>0</v>
      </c>
      <c r="H4600" s="1">
        <v>120820.48</v>
      </c>
      <c r="I4600"/>
    </row>
    <row r="4601" spans="1:9" x14ac:dyDescent="0.25">
      <c r="A4601" s="7" t="s">
        <v>1720</v>
      </c>
      <c r="D4601" s="3">
        <v>0</v>
      </c>
      <c r="H4601" s="1">
        <v>86168.26</v>
      </c>
      <c r="I4601"/>
    </row>
    <row r="4602" spans="1:9" x14ac:dyDescent="0.25">
      <c r="A4602" s="7" t="s">
        <v>1721</v>
      </c>
      <c r="D4602" s="3">
        <v>0</v>
      </c>
      <c r="H4602" s="1">
        <v>94944.4</v>
      </c>
      <c r="I4602"/>
    </row>
    <row r="4603" spans="1:9" x14ac:dyDescent="0.25">
      <c r="A4603" s="7" t="s">
        <v>1722</v>
      </c>
      <c r="D4603" s="3">
        <v>0</v>
      </c>
      <c r="H4603" s="1">
        <v>47344</v>
      </c>
      <c r="I4603"/>
    </row>
    <row r="4604" spans="1:9" x14ac:dyDescent="0.25">
      <c r="A4604" s="7" t="s">
        <v>1723</v>
      </c>
      <c r="D4604" s="3">
        <v>0</v>
      </c>
      <c r="H4604" s="1">
        <v>181886.34</v>
      </c>
      <c r="I4604"/>
    </row>
    <row r="4605" spans="1:9" x14ac:dyDescent="0.25">
      <c r="A4605" s="7" t="s">
        <v>1724</v>
      </c>
      <c r="D4605" s="3">
        <v>0</v>
      </c>
      <c r="H4605" s="1">
        <v>71016</v>
      </c>
      <c r="I4605"/>
    </row>
    <row r="4606" spans="1:9" x14ac:dyDescent="0.25">
      <c r="A4606" s="7" t="s">
        <v>1725</v>
      </c>
      <c r="D4606" s="3">
        <v>0</v>
      </c>
      <c r="H4606" s="1">
        <v>116162.25</v>
      </c>
      <c r="I4606"/>
    </row>
    <row r="4607" spans="1:9" x14ac:dyDescent="0.25">
      <c r="A4607" s="7" t="s">
        <v>1726</v>
      </c>
      <c r="D4607" s="3">
        <v>0</v>
      </c>
      <c r="H4607" s="1">
        <v>83442.52</v>
      </c>
      <c r="I4607"/>
    </row>
    <row r="4608" spans="1:9" x14ac:dyDescent="0.25">
      <c r="A4608" s="7" t="s">
        <v>1727</v>
      </c>
      <c r="D4608" s="3">
        <v>0</v>
      </c>
      <c r="H4608" s="1">
        <v>111266.23</v>
      </c>
      <c r="I4608"/>
    </row>
    <row r="4609" spans="1:9" x14ac:dyDescent="0.25">
      <c r="A4609" s="7" t="s">
        <v>1728</v>
      </c>
      <c r="D4609" s="3">
        <v>0</v>
      </c>
      <c r="H4609" s="1">
        <v>36430.699999999997</v>
      </c>
      <c r="I4609"/>
    </row>
    <row r="4610" spans="1:9" x14ac:dyDescent="0.25">
      <c r="A4610" s="7" t="s">
        <v>1729</v>
      </c>
      <c r="D4610" s="3">
        <v>0</v>
      </c>
      <c r="H4610" s="1">
        <v>96169.38</v>
      </c>
      <c r="I4610"/>
    </row>
    <row r="4611" spans="1:9" x14ac:dyDescent="0.25">
      <c r="A4611" s="7" t="s">
        <v>1730</v>
      </c>
      <c r="D4611" s="3">
        <v>0</v>
      </c>
      <c r="H4611" s="1">
        <v>60257.16</v>
      </c>
      <c r="I4611"/>
    </row>
    <row r="4612" spans="1:9" x14ac:dyDescent="0.25">
      <c r="A4612" s="7" t="s">
        <v>1731</v>
      </c>
      <c r="D4612" s="3">
        <v>0</v>
      </c>
      <c r="H4612" s="1">
        <v>152330.22</v>
      </c>
      <c r="I4612"/>
    </row>
    <row r="4613" spans="1:9" x14ac:dyDescent="0.25">
      <c r="A4613" s="7" t="s">
        <v>1732</v>
      </c>
      <c r="D4613" s="3">
        <v>0</v>
      </c>
      <c r="H4613" s="1">
        <v>71016</v>
      </c>
      <c r="I4613"/>
    </row>
    <row r="4614" spans="1:9" x14ac:dyDescent="0.25">
      <c r="A4614" s="7" t="s">
        <v>1733</v>
      </c>
      <c r="D4614" s="3">
        <v>0</v>
      </c>
      <c r="H4614" s="1">
        <v>104458.93</v>
      </c>
      <c r="I4614"/>
    </row>
    <row r="4615" spans="1:9" x14ac:dyDescent="0.25">
      <c r="A4615" s="7" t="s">
        <v>1734</v>
      </c>
      <c r="D4615" s="3">
        <v>0</v>
      </c>
      <c r="H4615" s="1">
        <v>95577.52</v>
      </c>
      <c r="I4615"/>
    </row>
    <row r="4616" spans="1:9" x14ac:dyDescent="0.25">
      <c r="A4616" s="7" t="s">
        <v>1735</v>
      </c>
      <c r="D4616" s="3">
        <v>0</v>
      </c>
      <c r="H4616" s="1">
        <v>78906.649999999994</v>
      </c>
      <c r="I4616"/>
    </row>
    <row r="4617" spans="1:9" x14ac:dyDescent="0.25">
      <c r="A4617" s="7" t="s">
        <v>1736</v>
      </c>
      <c r="D4617" s="3">
        <v>0</v>
      </c>
      <c r="H4617" s="1">
        <v>93907.6</v>
      </c>
      <c r="I4617"/>
    </row>
    <row r="4618" spans="1:9" x14ac:dyDescent="0.25">
      <c r="A4618" s="7" t="s">
        <v>1737</v>
      </c>
      <c r="D4618" s="3">
        <v>0</v>
      </c>
      <c r="H4618" s="1">
        <v>82091.990000000005</v>
      </c>
      <c r="I4618"/>
    </row>
    <row r="4619" spans="1:9" x14ac:dyDescent="0.25">
      <c r="A4619" s="7" t="s">
        <v>1738</v>
      </c>
      <c r="D4619" s="3">
        <v>0</v>
      </c>
      <c r="H4619" s="1">
        <v>81335.929999999993</v>
      </c>
      <c r="I4619"/>
    </row>
    <row r="4620" spans="1:9" x14ac:dyDescent="0.25">
      <c r="A4620" s="7" t="s">
        <v>1739</v>
      </c>
      <c r="D4620" s="3">
        <v>0</v>
      </c>
      <c r="H4620" s="1">
        <v>60249.13</v>
      </c>
      <c r="I4620"/>
    </row>
    <row r="4621" spans="1:9" x14ac:dyDescent="0.25">
      <c r="A4621" s="7" t="s">
        <v>1740</v>
      </c>
      <c r="D4621" s="3">
        <v>0</v>
      </c>
      <c r="H4621" s="1">
        <v>114379.22</v>
      </c>
      <c r="I4621"/>
    </row>
    <row r="4622" spans="1:9" x14ac:dyDescent="0.25">
      <c r="A4622" s="7" t="s">
        <v>1741</v>
      </c>
      <c r="D4622" s="3">
        <v>0</v>
      </c>
      <c r="H4622" s="1">
        <v>78906.649999999994</v>
      </c>
      <c r="I4622"/>
    </row>
    <row r="4623" spans="1:9" x14ac:dyDescent="0.25">
      <c r="A4623" s="7" t="s">
        <v>1742</v>
      </c>
      <c r="D4623" s="3">
        <v>0</v>
      </c>
      <c r="H4623" s="1">
        <v>47344</v>
      </c>
      <c r="I4623"/>
    </row>
    <row r="4624" spans="1:9" x14ac:dyDescent="0.25">
      <c r="A4624" s="7" t="s">
        <v>1743</v>
      </c>
      <c r="D4624" s="3">
        <v>0</v>
      </c>
      <c r="H4624" s="1">
        <v>47344</v>
      </c>
      <c r="I4624"/>
    </row>
    <row r="4625" spans="1:9" x14ac:dyDescent="0.25">
      <c r="A4625" s="7" t="s">
        <v>1744</v>
      </c>
      <c r="D4625" s="3">
        <v>0</v>
      </c>
      <c r="H4625" s="1">
        <v>71016</v>
      </c>
      <c r="I4625"/>
    </row>
    <row r="4626" spans="1:9" x14ac:dyDescent="0.25">
      <c r="A4626" s="7" t="s">
        <v>1745</v>
      </c>
      <c r="D4626" s="3">
        <v>0</v>
      </c>
      <c r="H4626" s="1">
        <v>47344</v>
      </c>
      <c r="I4626"/>
    </row>
    <row r="4627" spans="1:9" x14ac:dyDescent="0.25">
      <c r="A4627" s="7" t="s">
        <v>1746</v>
      </c>
      <c r="D4627" s="3">
        <v>0</v>
      </c>
      <c r="H4627" s="1">
        <v>147960.22</v>
      </c>
      <c r="I4627"/>
    </row>
    <row r="4628" spans="1:9" x14ac:dyDescent="0.25">
      <c r="A4628" s="7" t="s">
        <v>1747</v>
      </c>
      <c r="D4628" s="3">
        <v>0</v>
      </c>
      <c r="H4628" s="1">
        <v>122466.31</v>
      </c>
      <c r="I4628"/>
    </row>
    <row r="4629" spans="1:9" x14ac:dyDescent="0.25">
      <c r="A4629" s="7" t="s">
        <v>1748</v>
      </c>
      <c r="D4629" s="3">
        <v>0</v>
      </c>
      <c r="H4629" s="1">
        <v>136817.96</v>
      </c>
      <c r="I4629"/>
    </row>
    <row r="4630" spans="1:9" x14ac:dyDescent="0.25">
      <c r="A4630" s="7" t="s">
        <v>1749</v>
      </c>
      <c r="D4630" s="3">
        <v>0</v>
      </c>
      <c r="H4630" s="1">
        <v>45557.02</v>
      </c>
      <c r="I4630"/>
    </row>
    <row r="4631" spans="1:9" x14ac:dyDescent="0.25">
      <c r="A4631" s="7" t="s">
        <v>1750</v>
      </c>
      <c r="D4631" s="3">
        <v>0</v>
      </c>
      <c r="H4631" s="1">
        <v>129384.33</v>
      </c>
      <c r="I4631"/>
    </row>
    <row r="4632" spans="1:9" x14ac:dyDescent="0.25">
      <c r="A4632" s="7" t="s">
        <v>1751</v>
      </c>
      <c r="D4632" s="3">
        <v>0</v>
      </c>
      <c r="H4632" s="1">
        <v>47344</v>
      </c>
      <c r="I4632"/>
    </row>
    <row r="4633" spans="1:9" x14ac:dyDescent="0.25">
      <c r="A4633" s="7" t="s">
        <v>1752</v>
      </c>
      <c r="D4633" s="3">
        <v>0</v>
      </c>
      <c r="H4633" s="1">
        <v>70601.73</v>
      </c>
      <c r="I4633"/>
    </row>
    <row r="4634" spans="1:9" x14ac:dyDescent="0.25">
      <c r="A4634" s="7" t="s">
        <v>1753</v>
      </c>
      <c r="D4634" s="3">
        <v>0</v>
      </c>
      <c r="H4634" s="1">
        <v>47344</v>
      </c>
      <c r="I4634"/>
    </row>
    <row r="4635" spans="1:9" x14ac:dyDescent="0.25">
      <c r="A4635" s="7" t="s">
        <v>1754</v>
      </c>
      <c r="D4635" s="3">
        <v>0</v>
      </c>
      <c r="H4635" s="1">
        <v>84996.25</v>
      </c>
      <c r="I4635"/>
    </row>
    <row r="4636" spans="1:9" x14ac:dyDescent="0.25">
      <c r="A4636" s="7" t="s">
        <v>1755</v>
      </c>
      <c r="D4636" s="3">
        <v>0</v>
      </c>
      <c r="H4636" s="1">
        <v>67136.14</v>
      </c>
      <c r="I4636"/>
    </row>
    <row r="4637" spans="1:9" x14ac:dyDescent="0.25">
      <c r="A4637" s="7" t="s">
        <v>1756</v>
      </c>
      <c r="D4637" s="3">
        <v>0</v>
      </c>
      <c r="H4637" s="1">
        <v>118336.1</v>
      </c>
      <c r="I4637"/>
    </row>
    <row r="4638" spans="1:9" x14ac:dyDescent="0.25">
      <c r="A4638" s="7" t="s">
        <v>1757</v>
      </c>
      <c r="D4638" s="3">
        <v>0</v>
      </c>
      <c r="H4638" s="1">
        <v>115915.56</v>
      </c>
      <c r="I4638"/>
    </row>
    <row r="4639" spans="1:9" x14ac:dyDescent="0.25">
      <c r="A4639" s="7" t="s">
        <v>1758</v>
      </c>
      <c r="D4639" s="3">
        <v>0</v>
      </c>
      <c r="H4639" s="1">
        <v>71016</v>
      </c>
      <c r="I4639"/>
    </row>
    <row r="4640" spans="1:9" x14ac:dyDescent="0.25">
      <c r="A4640" s="7" t="s">
        <v>1759</v>
      </c>
      <c r="D4640" s="3">
        <v>0</v>
      </c>
      <c r="H4640" s="1">
        <v>72125.600000000006</v>
      </c>
      <c r="I4640"/>
    </row>
    <row r="4641" spans="1:9" x14ac:dyDescent="0.25">
      <c r="A4641" s="7" t="s">
        <v>1760</v>
      </c>
      <c r="D4641" s="3">
        <v>0</v>
      </c>
      <c r="H4641" s="1">
        <v>74067.25</v>
      </c>
      <c r="I4641"/>
    </row>
    <row r="4642" spans="1:9" x14ac:dyDescent="0.25">
      <c r="A4642" s="7" t="s">
        <v>1761</v>
      </c>
      <c r="D4642" s="3">
        <v>0</v>
      </c>
      <c r="H4642" s="1">
        <v>71152.88</v>
      </c>
      <c r="I4642"/>
    </row>
    <row r="4643" spans="1:9" x14ac:dyDescent="0.25">
      <c r="A4643" s="7" t="s">
        <v>1762</v>
      </c>
      <c r="D4643" s="3">
        <v>0</v>
      </c>
      <c r="H4643" s="1">
        <v>127238.01</v>
      </c>
      <c r="I4643"/>
    </row>
    <row r="4644" spans="1:9" x14ac:dyDescent="0.25">
      <c r="A4644" s="7" t="s">
        <v>1763</v>
      </c>
      <c r="D4644" s="3">
        <v>0</v>
      </c>
      <c r="H4644" s="1">
        <v>71607.8</v>
      </c>
      <c r="I4644"/>
    </row>
    <row r="4645" spans="1:9" x14ac:dyDescent="0.25">
      <c r="A4645" s="7" t="s">
        <v>1764</v>
      </c>
      <c r="D4645" s="3">
        <v>0</v>
      </c>
      <c r="H4645" s="1">
        <v>136696.41</v>
      </c>
      <c r="I4645"/>
    </row>
    <row r="4646" spans="1:9" x14ac:dyDescent="0.25">
      <c r="A4646" s="7" t="s">
        <v>1765</v>
      </c>
      <c r="D4646" s="3">
        <v>0</v>
      </c>
      <c r="H4646" s="1">
        <v>118360</v>
      </c>
      <c r="I4646"/>
    </row>
    <row r="4647" spans="1:9" x14ac:dyDescent="0.25">
      <c r="A4647" s="7" t="s">
        <v>1766</v>
      </c>
      <c r="D4647" s="3">
        <v>0</v>
      </c>
      <c r="H4647" s="1">
        <v>49380.32</v>
      </c>
      <c r="I4647"/>
    </row>
    <row r="4648" spans="1:9" x14ac:dyDescent="0.25">
      <c r="A4648" s="7" t="s">
        <v>1767</v>
      </c>
      <c r="D4648" s="3">
        <v>0</v>
      </c>
      <c r="H4648" s="1">
        <v>83067.88</v>
      </c>
      <c r="I4648"/>
    </row>
    <row r="4649" spans="1:9" x14ac:dyDescent="0.25">
      <c r="A4649" s="7" t="s">
        <v>1768</v>
      </c>
      <c r="D4649" s="3">
        <v>0</v>
      </c>
      <c r="H4649" s="1">
        <v>71016</v>
      </c>
      <c r="I4649"/>
    </row>
    <row r="4650" spans="1:9" x14ac:dyDescent="0.25">
      <c r="A4650" s="7" t="s">
        <v>1769</v>
      </c>
      <c r="D4650" s="3">
        <v>0</v>
      </c>
      <c r="H4650" s="1">
        <v>47344</v>
      </c>
      <c r="I4650"/>
    </row>
    <row r="4651" spans="1:9" x14ac:dyDescent="0.25">
      <c r="A4651" s="7" t="s">
        <v>1770</v>
      </c>
      <c r="D4651" s="3">
        <v>0</v>
      </c>
      <c r="H4651" s="1">
        <v>72040.740000000005</v>
      </c>
      <c r="I4651"/>
    </row>
    <row r="4652" spans="1:9" x14ac:dyDescent="0.25">
      <c r="A4652" s="7" t="s">
        <v>1771</v>
      </c>
      <c r="D4652" s="3">
        <v>0</v>
      </c>
      <c r="H4652" s="1">
        <v>108429.88</v>
      </c>
      <c r="I4652"/>
    </row>
    <row r="4653" spans="1:9" x14ac:dyDescent="0.25">
      <c r="A4653" s="7" t="s">
        <v>1772</v>
      </c>
      <c r="D4653" s="3">
        <v>0</v>
      </c>
      <c r="H4653" s="1">
        <v>36839.49</v>
      </c>
      <c r="I4653"/>
    </row>
    <row r="4654" spans="1:9" x14ac:dyDescent="0.25">
      <c r="A4654" s="7" t="s">
        <v>1773</v>
      </c>
      <c r="D4654" s="3">
        <v>0</v>
      </c>
      <c r="H4654" s="1">
        <v>71016</v>
      </c>
      <c r="I4654"/>
    </row>
    <row r="4655" spans="1:9" x14ac:dyDescent="0.25">
      <c r="A4655" s="7" t="s">
        <v>1774</v>
      </c>
      <c r="D4655" s="3">
        <v>0</v>
      </c>
      <c r="H4655" s="1">
        <v>71798.67</v>
      </c>
      <c r="I4655"/>
    </row>
    <row r="4656" spans="1:9" x14ac:dyDescent="0.25">
      <c r="A4656" s="7" t="s">
        <v>1775</v>
      </c>
      <c r="D4656" s="3">
        <v>0</v>
      </c>
      <c r="H4656" s="1">
        <v>131131.51</v>
      </c>
      <c r="I4656"/>
    </row>
    <row r="4657" spans="1:9" x14ac:dyDescent="0.25">
      <c r="A4657" s="7" t="s">
        <v>1776</v>
      </c>
      <c r="D4657" s="3">
        <v>0</v>
      </c>
      <c r="H4657" s="1">
        <v>149922.65</v>
      </c>
      <c r="I4657"/>
    </row>
    <row r="4658" spans="1:9" x14ac:dyDescent="0.25">
      <c r="A4658" s="7" t="s">
        <v>1777</v>
      </c>
      <c r="D4658" s="3">
        <v>0</v>
      </c>
      <c r="H4658" s="1">
        <v>49903.92</v>
      </c>
      <c r="I4658"/>
    </row>
    <row r="4659" spans="1:9" x14ac:dyDescent="0.25">
      <c r="A4659" s="7" t="s">
        <v>1778</v>
      </c>
      <c r="D4659" s="3">
        <v>0</v>
      </c>
      <c r="H4659" s="1">
        <v>68130.84</v>
      </c>
      <c r="I4659"/>
    </row>
    <row r="4660" spans="1:9" x14ac:dyDescent="0.25">
      <c r="A4660" s="7" t="s">
        <v>1779</v>
      </c>
      <c r="D4660" s="3">
        <v>0</v>
      </c>
      <c r="H4660" s="1">
        <v>99807.84</v>
      </c>
      <c r="I4660"/>
    </row>
    <row r="4661" spans="1:9" x14ac:dyDescent="0.25">
      <c r="A4661" s="7" t="s">
        <v>1780</v>
      </c>
      <c r="D4661" s="3">
        <v>0</v>
      </c>
      <c r="H4661" s="1">
        <v>99373.62</v>
      </c>
      <c r="I4661"/>
    </row>
    <row r="4662" spans="1:9" x14ac:dyDescent="0.25">
      <c r="A4662" s="7" t="s">
        <v>1781</v>
      </c>
      <c r="D4662" s="3">
        <v>0</v>
      </c>
      <c r="H4662" s="1">
        <v>149301.34</v>
      </c>
      <c r="I4662"/>
    </row>
    <row r="4663" spans="1:9" x14ac:dyDescent="0.25">
      <c r="A4663" s="7" t="s">
        <v>1782</v>
      </c>
      <c r="D4663" s="3">
        <v>0</v>
      </c>
      <c r="H4663" s="1">
        <v>103829.02</v>
      </c>
      <c r="I4663"/>
    </row>
    <row r="4664" spans="1:9" x14ac:dyDescent="0.25">
      <c r="A4664" s="7" t="s">
        <v>1783</v>
      </c>
      <c r="D4664" s="3">
        <v>0</v>
      </c>
      <c r="H4664" s="1">
        <v>107506.3</v>
      </c>
      <c r="I4664"/>
    </row>
    <row r="4665" spans="1:9" x14ac:dyDescent="0.25">
      <c r="A4665" s="7" t="s">
        <v>1784</v>
      </c>
      <c r="D4665" s="3">
        <v>0</v>
      </c>
      <c r="H4665" s="1">
        <v>49531.32</v>
      </c>
      <c r="I4665"/>
    </row>
    <row r="4666" spans="1:9" x14ac:dyDescent="0.25">
      <c r="A4666" s="7" t="s">
        <v>1785</v>
      </c>
      <c r="D4666" s="3">
        <v>0</v>
      </c>
      <c r="H4666" s="1">
        <v>121883.64</v>
      </c>
      <c r="I4666"/>
    </row>
    <row r="4667" spans="1:9" x14ac:dyDescent="0.25">
      <c r="A4667" s="7" t="s">
        <v>1786</v>
      </c>
      <c r="D4667" s="3">
        <v>0</v>
      </c>
      <c r="H4667" s="1">
        <v>71016</v>
      </c>
      <c r="I4667"/>
    </row>
    <row r="4668" spans="1:9" x14ac:dyDescent="0.25">
      <c r="A4668" s="7" t="s">
        <v>1787</v>
      </c>
      <c r="D4668" s="3">
        <v>0</v>
      </c>
      <c r="H4668" s="1">
        <v>68430.12</v>
      </c>
      <c r="I4668"/>
    </row>
    <row r="4669" spans="1:9" x14ac:dyDescent="0.25">
      <c r="A4669" s="7" t="s">
        <v>1788</v>
      </c>
      <c r="D4669" s="3">
        <v>0</v>
      </c>
      <c r="H4669" s="1">
        <v>48263.6</v>
      </c>
      <c r="I4669"/>
    </row>
    <row r="4670" spans="1:9" x14ac:dyDescent="0.25">
      <c r="A4670" s="7" t="s">
        <v>1789</v>
      </c>
      <c r="D4670" s="3">
        <v>0</v>
      </c>
      <c r="H4670" s="1">
        <v>142031.95000000001</v>
      </c>
      <c r="I4670"/>
    </row>
    <row r="4671" spans="1:9" x14ac:dyDescent="0.25">
      <c r="A4671" s="7" t="s">
        <v>1790</v>
      </c>
      <c r="D4671" s="3">
        <v>0</v>
      </c>
      <c r="H4671" s="1">
        <v>65785.3</v>
      </c>
      <c r="I4671"/>
    </row>
    <row r="4672" spans="1:9" x14ac:dyDescent="0.25">
      <c r="A4672" s="7" t="s">
        <v>1791</v>
      </c>
      <c r="D4672" s="3">
        <v>0</v>
      </c>
      <c r="H4672" s="1">
        <v>48340.160000000003</v>
      </c>
      <c r="I4672"/>
    </row>
    <row r="4673" spans="1:9" x14ac:dyDescent="0.25">
      <c r="A4673" s="7" t="s">
        <v>1792</v>
      </c>
      <c r="D4673" s="3">
        <v>0</v>
      </c>
      <c r="H4673" s="1">
        <v>74807.41</v>
      </c>
      <c r="I4673"/>
    </row>
    <row r="4674" spans="1:9" x14ac:dyDescent="0.25">
      <c r="A4674" s="7" t="s">
        <v>1793</v>
      </c>
      <c r="D4674" s="3">
        <v>0</v>
      </c>
      <c r="H4674" s="1">
        <v>47344</v>
      </c>
      <c r="I4674"/>
    </row>
    <row r="4675" spans="1:9" x14ac:dyDescent="0.25">
      <c r="A4675" s="7" t="s">
        <v>1794</v>
      </c>
      <c r="D4675" s="3">
        <v>0</v>
      </c>
      <c r="H4675" s="1">
        <v>48280.76</v>
      </c>
      <c r="I4675"/>
    </row>
    <row r="4676" spans="1:9" x14ac:dyDescent="0.25">
      <c r="A4676" s="7" t="s">
        <v>1795</v>
      </c>
      <c r="D4676" s="3">
        <v>0</v>
      </c>
      <c r="H4676" s="1">
        <v>47344</v>
      </c>
      <c r="I4676"/>
    </row>
    <row r="4677" spans="1:9" x14ac:dyDescent="0.25">
      <c r="A4677" s="7" t="s">
        <v>1796</v>
      </c>
      <c r="D4677" s="3">
        <v>0</v>
      </c>
      <c r="H4677" s="1">
        <v>49119.4</v>
      </c>
      <c r="I4677"/>
    </row>
    <row r="4678" spans="1:9" x14ac:dyDescent="0.25">
      <c r="A4678" s="7" t="s">
        <v>1797</v>
      </c>
      <c r="D4678" s="3">
        <v>0</v>
      </c>
      <c r="H4678" s="1">
        <v>133246.79999999999</v>
      </c>
      <c r="I4678"/>
    </row>
    <row r="4679" spans="1:9" x14ac:dyDescent="0.25">
      <c r="A4679" s="7" t="s">
        <v>1798</v>
      </c>
      <c r="D4679" s="3">
        <v>0</v>
      </c>
      <c r="H4679" s="1">
        <v>86906.19</v>
      </c>
      <c r="I4679"/>
    </row>
    <row r="4680" spans="1:9" x14ac:dyDescent="0.25">
      <c r="A4680" s="7" t="s">
        <v>1799</v>
      </c>
      <c r="D4680" s="3">
        <v>0</v>
      </c>
      <c r="H4680" s="1">
        <v>74739.520000000004</v>
      </c>
      <c r="I4680"/>
    </row>
    <row r="4681" spans="1:9" x14ac:dyDescent="0.25">
      <c r="A4681" s="7" t="s">
        <v>1800</v>
      </c>
      <c r="D4681" s="3">
        <v>0</v>
      </c>
      <c r="H4681" s="1">
        <v>136506.74</v>
      </c>
      <c r="I4681"/>
    </row>
    <row r="4682" spans="1:9" x14ac:dyDescent="0.25">
      <c r="A4682" s="7" t="s">
        <v>1801</v>
      </c>
      <c r="D4682" s="3">
        <v>0</v>
      </c>
      <c r="H4682" s="1">
        <v>65598.14</v>
      </c>
      <c r="I4682"/>
    </row>
    <row r="4683" spans="1:9" x14ac:dyDescent="0.25">
      <c r="A4683" s="7" t="s">
        <v>1802</v>
      </c>
      <c r="D4683" s="3">
        <v>0</v>
      </c>
      <c r="H4683" s="1">
        <v>47344</v>
      </c>
      <c r="I4683"/>
    </row>
    <row r="4684" spans="1:9" x14ac:dyDescent="0.25">
      <c r="A4684" s="7" t="s">
        <v>1803</v>
      </c>
      <c r="D4684" s="3">
        <v>0</v>
      </c>
      <c r="H4684" s="1">
        <v>137576.82</v>
      </c>
      <c r="I4684"/>
    </row>
    <row r="4685" spans="1:9" x14ac:dyDescent="0.25">
      <c r="A4685" s="7" t="s">
        <v>1804</v>
      </c>
      <c r="D4685" s="3">
        <v>0</v>
      </c>
      <c r="H4685" s="1">
        <v>114509.97</v>
      </c>
      <c r="I4685"/>
    </row>
    <row r="4686" spans="1:9" x14ac:dyDescent="0.25">
      <c r="A4686" s="7" t="s">
        <v>1805</v>
      </c>
      <c r="D4686" s="3">
        <v>0</v>
      </c>
      <c r="H4686" s="1">
        <v>122199.88</v>
      </c>
      <c r="I4686"/>
    </row>
    <row r="4687" spans="1:9" x14ac:dyDescent="0.25">
      <c r="A4687" s="7" t="s">
        <v>1806</v>
      </c>
      <c r="D4687" s="3">
        <v>0</v>
      </c>
      <c r="H4687" s="1">
        <v>74855.88</v>
      </c>
      <c r="I4687"/>
    </row>
    <row r="4688" spans="1:9" x14ac:dyDescent="0.25">
      <c r="A4688" s="7" t="s">
        <v>1807</v>
      </c>
      <c r="D4688" s="3">
        <v>0</v>
      </c>
      <c r="H4688" s="1">
        <v>150126.39000000001</v>
      </c>
      <c r="I4688"/>
    </row>
    <row r="4689" spans="1:9" x14ac:dyDescent="0.25">
      <c r="A4689" s="7" t="s">
        <v>1808</v>
      </c>
      <c r="D4689" s="3">
        <v>0</v>
      </c>
      <c r="H4689" s="1">
        <v>110254.08</v>
      </c>
      <c r="I4689"/>
    </row>
    <row r="4690" spans="1:9" x14ac:dyDescent="0.25">
      <c r="A4690" s="7" t="s">
        <v>1809</v>
      </c>
      <c r="D4690" s="3">
        <v>0</v>
      </c>
      <c r="H4690" s="1">
        <v>47344</v>
      </c>
      <c r="I4690"/>
    </row>
    <row r="4691" spans="1:9" x14ac:dyDescent="0.25">
      <c r="A4691" s="7" t="s">
        <v>1810</v>
      </c>
      <c r="D4691" s="3">
        <v>0</v>
      </c>
      <c r="H4691" s="1">
        <v>71016</v>
      </c>
      <c r="I4691"/>
    </row>
    <row r="4692" spans="1:9" x14ac:dyDescent="0.25">
      <c r="A4692" s="7" t="s">
        <v>1811</v>
      </c>
      <c r="D4692" s="3">
        <v>0</v>
      </c>
      <c r="H4692" s="1">
        <v>47344</v>
      </c>
      <c r="I4692"/>
    </row>
    <row r="4693" spans="1:9" x14ac:dyDescent="0.25">
      <c r="A4693" s="7" t="s">
        <v>1812</v>
      </c>
      <c r="D4693" s="3">
        <v>0</v>
      </c>
      <c r="H4693" s="1">
        <v>86797.3</v>
      </c>
      <c r="I4693"/>
    </row>
    <row r="4694" spans="1:9" x14ac:dyDescent="0.25">
      <c r="A4694" s="7" t="s">
        <v>1813</v>
      </c>
      <c r="D4694" s="3">
        <v>0</v>
      </c>
      <c r="H4694" s="1">
        <v>176596.96</v>
      </c>
      <c r="I4694"/>
    </row>
    <row r="4695" spans="1:9" x14ac:dyDescent="0.25">
      <c r="A4695" s="7" t="s">
        <v>1814</v>
      </c>
      <c r="D4695" s="3">
        <v>0</v>
      </c>
      <c r="H4695" s="1">
        <v>67350.27</v>
      </c>
      <c r="I4695"/>
    </row>
    <row r="4696" spans="1:9" x14ac:dyDescent="0.25">
      <c r="A4696" s="7" t="s">
        <v>1815</v>
      </c>
      <c r="D4696" s="3">
        <v>0</v>
      </c>
      <c r="H4696" s="1">
        <v>76345.279999999999</v>
      </c>
      <c r="I4696"/>
    </row>
    <row r="4697" spans="1:9" x14ac:dyDescent="0.25">
      <c r="A4697" s="7" t="s">
        <v>1816</v>
      </c>
      <c r="D4697" s="3">
        <v>0</v>
      </c>
      <c r="H4697" s="1">
        <v>71016</v>
      </c>
      <c r="I4697"/>
    </row>
    <row r="4698" spans="1:9" x14ac:dyDescent="0.25">
      <c r="A4698" s="7" t="s">
        <v>1817</v>
      </c>
      <c r="D4698" s="3">
        <v>0</v>
      </c>
      <c r="H4698" s="1">
        <v>115218.32</v>
      </c>
      <c r="I4698"/>
    </row>
    <row r="4699" spans="1:9" x14ac:dyDescent="0.25">
      <c r="A4699" s="7" t="s">
        <v>1818</v>
      </c>
      <c r="D4699" s="3">
        <v>0</v>
      </c>
      <c r="H4699" s="1">
        <v>94688</v>
      </c>
      <c r="I4699"/>
    </row>
    <row r="4700" spans="1:9" x14ac:dyDescent="0.25">
      <c r="A4700" s="7" t="s">
        <v>1819</v>
      </c>
      <c r="D4700" s="3">
        <v>0</v>
      </c>
      <c r="H4700" s="1">
        <v>71016</v>
      </c>
      <c r="I4700"/>
    </row>
    <row r="4701" spans="1:9" x14ac:dyDescent="0.25">
      <c r="A4701" s="7" t="s">
        <v>1820</v>
      </c>
      <c r="D4701" s="3">
        <v>0</v>
      </c>
      <c r="H4701" s="1">
        <v>71960.67</v>
      </c>
      <c r="I4701"/>
    </row>
    <row r="4702" spans="1:9" x14ac:dyDescent="0.25">
      <c r="A4702" s="7" t="s">
        <v>1821</v>
      </c>
      <c r="D4702" s="3">
        <v>0</v>
      </c>
      <c r="H4702" s="1">
        <v>52237.36</v>
      </c>
      <c r="I4702"/>
    </row>
    <row r="4703" spans="1:9" x14ac:dyDescent="0.25">
      <c r="A4703" s="7" t="s">
        <v>1822</v>
      </c>
      <c r="D4703" s="3">
        <v>0</v>
      </c>
      <c r="H4703" s="1">
        <v>71016</v>
      </c>
      <c r="I4703"/>
    </row>
    <row r="4704" spans="1:9" x14ac:dyDescent="0.25">
      <c r="A4704" s="7" t="s">
        <v>1823</v>
      </c>
      <c r="D4704" s="3">
        <v>0</v>
      </c>
      <c r="H4704" s="1">
        <v>48195.68</v>
      </c>
      <c r="I4704"/>
    </row>
    <row r="4705" spans="1:9" x14ac:dyDescent="0.25">
      <c r="A4705" s="7" t="s">
        <v>1824</v>
      </c>
      <c r="D4705" s="3">
        <v>0</v>
      </c>
      <c r="H4705" s="1">
        <v>55234.65</v>
      </c>
      <c r="I4705"/>
    </row>
    <row r="4706" spans="1:9" x14ac:dyDescent="0.25">
      <c r="A4706" s="7" t="s">
        <v>1825</v>
      </c>
      <c r="D4706" s="3">
        <v>0</v>
      </c>
      <c r="H4706" s="1">
        <v>118432.92</v>
      </c>
      <c r="I4706"/>
    </row>
    <row r="4707" spans="1:9" x14ac:dyDescent="0.25">
      <c r="A4707" s="7" t="s">
        <v>1826</v>
      </c>
      <c r="D4707" s="3">
        <v>0</v>
      </c>
      <c r="H4707" s="1">
        <v>118360</v>
      </c>
      <c r="I4707"/>
    </row>
    <row r="4708" spans="1:9" x14ac:dyDescent="0.25">
      <c r="A4708" s="7" t="s">
        <v>1827</v>
      </c>
      <c r="D4708" s="3">
        <v>0</v>
      </c>
      <c r="H4708" s="1">
        <v>114023.19</v>
      </c>
      <c r="I4708"/>
    </row>
    <row r="4709" spans="1:9" x14ac:dyDescent="0.25">
      <c r="A4709" s="7" t="s">
        <v>1828</v>
      </c>
      <c r="D4709" s="3">
        <v>0</v>
      </c>
      <c r="H4709" s="1">
        <v>69389.83</v>
      </c>
      <c r="I4709"/>
    </row>
    <row r="4710" spans="1:9" x14ac:dyDescent="0.25">
      <c r="A4710" s="7" t="s">
        <v>1829</v>
      </c>
      <c r="D4710" s="3">
        <v>0</v>
      </c>
      <c r="H4710" s="1">
        <v>62582.05</v>
      </c>
      <c r="I4710"/>
    </row>
    <row r="4711" spans="1:9" x14ac:dyDescent="0.25">
      <c r="A4711" s="7" t="s">
        <v>1830</v>
      </c>
      <c r="D4711" s="3">
        <v>0</v>
      </c>
      <c r="H4711" s="1">
        <v>134670.35999999999</v>
      </c>
      <c r="I4711"/>
    </row>
    <row r="4712" spans="1:9" x14ac:dyDescent="0.25">
      <c r="A4712" s="7" t="s">
        <v>1831</v>
      </c>
      <c r="D4712" s="3">
        <v>0</v>
      </c>
      <c r="H4712" s="1">
        <v>56394.79</v>
      </c>
      <c r="I4712"/>
    </row>
    <row r="4713" spans="1:9" x14ac:dyDescent="0.25">
      <c r="A4713" s="7" t="s">
        <v>1832</v>
      </c>
      <c r="D4713" s="3">
        <v>0</v>
      </c>
      <c r="H4713" s="1">
        <v>63125.3</v>
      </c>
      <c r="I4713"/>
    </row>
    <row r="4714" spans="1:9" x14ac:dyDescent="0.25">
      <c r="A4714" s="7" t="s">
        <v>1833</v>
      </c>
      <c r="D4714" s="3">
        <v>0</v>
      </c>
      <c r="H4714" s="1">
        <v>48230.16</v>
      </c>
      <c r="I4714"/>
    </row>
    <row r="4715" spans="1:9" x14ac:dyDescent="0.25">
      <c r="A4715" s="7" t="s">
        <v>1834</v>
      </c>
      <c r="D4715" s="3">
        <v>0</v>
      </c>
      <c r="H4715" s="1">
        <v>47344</v>
      </c>
      <c r="I4715"/>
    </row>
    <row r="4716" spans="1:9" x14ac:dyDescent="0.25">
      <c r="A4716" s="7" t="s">
        <v>1835</v>
      </c>
      <c r="D4716" s="3">
        <v>0</v>
      </c>
      <c r="H4716" s="1">
        <v>100029.67</v>
      </c>
      <c r="I4716"/>
    </row>
    <row r="4717" spans="1:9" x14ac:dyDescent="0.25">
      <c r="A4717" s="7" t="s">
        <v>1836</v>
      </c>
      <c r="D4717" s="3">
        <v>0</v>
      </c>
      <c r="H4717" s="1">
        <v>121699.06</v>
      </c>
      <c r="I4717"/>
    </row>
    <row r="4718" spans="1:9" x14ac:dyDescent="0.25">
      <c r="A4718" s="7" t="s">
        <v>1837</v>
      </c>
      <c r="D4718" s="3">
        <v>0</v>
      </c>
      <c r="H4718" s="1">
        <v>116612.49</v>
      </c>
      <c r="I4718"/>
    </row>
    <row r="4719" spans="1:9" x14ac:dyDescent="0.25">
      <c r="A4719" s="7" t="s">
        <v>1838</v>
      </c>
      <c r="D4719" s="3">
        <v>0</v>
      </c>
      <c r="H4719" s="1">
        <v>97066.74</v>
      </c>
      <c r="I4719"/>
    </row>
    <row r="4720" spans="1:9" x14ac:dyDescent="0.25">
      <c r="A4720" s="7" t="s">
        <v>1839</v>
      </c>
      <c r="D4720" s="3">
        <v>0</v>
      </c>
      <c r="H4720" s="1">
        <v>152542.28</v>
      </c>
      <c r="I4720"/>
    </row>
    <row r="4721" spans="1:9" x14ac:dyDescent="0.25">
      <c r="A4721" s="7" t="s">
        <v>1840</v>
      </c>
      <c r="D4721" s="3">
        <v>0</v>
      </c>
      <c r="H4721" s="1">
        <v>143409.35999999999</v>
      </c>
      <c r="I4721"/>
    </row>
    <row r="4722" spans="1:9" x14ac:dyDescent="0.25">
      <c r="A4722" s="7" t="s">
        <v>1841</v>
      </c>
      <c r="D4722" s="3">
        <v>0</v>
      </c>
      <c r="H4722" s="1">
        <v>96472.75</v>
      </c>
      <c r="I4722"/>
    </row>
    <row r="4723" spans="1:9" x14ac:dyDescent="0.25">
      <c r="A4723" s="7" t="s">
        <v>1842</v>
      </c>
      <c r="D4723" s="3">
        <v>0</v>
      </c>
      <c r="H4723" s="1">
        <v>47344</v>
      </c>
      <c r="I4723"/>
    </row>
    <row r="4724" spans="1:9" x14ac:dyDescent="0.25">
      <c r="A4724" s="7" t="s">
        <v>1843</v>
      </c>
      <c r="D4724" s="3">
        <v>0</v>
      </c>
      <c r="H4724" s="1">
        <v>180763.43</v>
      </c>
      <c r="I4724"/>
    </row>
    <row r="4725" spans="1:9" x14ac:dyDescent="0.25">
      <c r="A4725" s="7" t="s">
        <v>1844</v>
      </c>
      <c r="D4725" s="3">
        <v>0</v>
      </c>
      <c r="H4725" s="1">
        <v>25806.97</v>
      </c>
      <c r="I4725"/>
    </row>
    <row r="4726" spans="1:9" x14ac:dyDescent="0.25">
      <c r="A4726" s="7" t="s">
        <v>1845</v>
      </c>
      <c r="D4726" s="3">
        <v>0</v>
      </c>
      <c r="H4726" s="1">
        <v>78906.649999999994</v>
      </c>
      <c r="I4726"/>
    </row>
    <row r="4727" spans="1:9" x14ac:dyDescent="0.25">
      <c r="A4727" s="7" t="s">
        <v>1846</v>
      </c>
      <c r="D4727" s="3">
        <v>0</v>
      </c>
      <c r="H4727" s="1">
        <v>54419.65</v>
      </c>
      <c r="I4727"/>
    </row>
    <row r="4728" spans="1:9" x14ac:dyDescent="0.25">
      <c r="A4728" s="7" t="s">
        <v>1847</v>
      </c>
      <c r="D4728" s="3">
        <v>0</v>
      </c>
      <c r="H4728" s="1">
        <v>71016</v>
      </c>
      <c r="I4728"/>
    </row>
    <row r="4729" spans="1:9" x14ac:dyDescent="0.25">
      <c r="A4729" s="7" t="s">
        <v>1848</v>
      </c>
      <c r="D4729" s="3">
        <v>0</v>
      </c>
      <c r="H4729" s="1">
        <v>68583.06</v>
      </c>
      <c r="I4729"/>
    </row>
    <row r="4730" spans="1:9" x14ac:dyDescent="0.25">
      <c r="A4730" s="7" t="s">
        <v>1849</v>
      </c>
      <c r="D4730" s="3">
        <v>0</v>
      </c>
      <c r="H4730" s="1">
        <v>125461.6</v>
      </c>
      <c r="I4730"/>
    </row>
    <row r="4731" spans="1:9" x14ac:dyDescent="0.25">
      <c r="A4731" s="7" t="s">
        <v>1850</v>
      </c>
      <c r="D4731" s="3">
        <v>0</v>
      </c>
      <c r="H4731" s="1">
        <v>79005.27</v>
      </c>
      <c r="I4731"/>
    </row>
    <row r="4732" spans="1:9" x14ac:dyDescent="0.25">
      <c r="A4732" s="7" t="s">
        <v>1851</v>
      </c>
      <c r="D4732" s="3">
        <v>0</v>
      </c>
      <c r="H4732" s="1">
        <v>78906.649999999994</v>
      </c>
      <c r="I4732"/>
    </row>
    <row r="4733" spans="1:9" x14ac:dyDescent="0.25">
      <c r="A4733" s="7" t="s">
        <v>1852</v>
      </c>
      <c r="D4733" s="3">
        <v>0</v>
      </c>
      <c r="H4733" s="1">
        <v>23672</v>
      </c>
      <c r="I4733"/>
    </row>
    <row r="4734" spans="1:9" x14ac:dyDescent="0.25">
      <c r="A4734" s="7" t="s">
        <v>1853</v>
      </c>
      <c r="D4734" s="3">
        <v>0</v>
      </c>
      <c r="H4734" s="1">
        <v>134141.29999999999</v>
      </c>
      <c r="I4734"/>
    </row>
    <row r="4735" spans="1:9" x14ac:dyDescent="0.25">
      <c r="A4735" s="7" t="s">
        <v>1854</v>
      </c>
      <c r="D4735" s="3">
        <v>0</v>
      </c>
      <c r="H4735" s="1">
        <v>45349.13</v>
      </c>
      <c r="I4735"/>
    </row>
    <row r="4736" spans="1:9" x14ac:dyDescent="0.25">
      <c r="A4736" s="7" t="s">
        <v>1855</v>
      </c>
      <c r="D4736" s="3">
        <v>0</v>
      </c>
      <c r="H4736" s="1">
        <v>46752.2</v>
      </c>
      <c r="I4736"/>
    </row>
    <row r="4737" spans="1:9" x14ac:dyDescent="0.25">
      <c r="A4737" s="7" t="s">
        <v>1856</v>
      </c>
      <c r="D4737" s="3">
        <v>0</v>
      </c>
      <c r="H4737" s="1">
        <v>53613.37</v>
      </c>
      <c r="I4737"/>
    </row>
    <row r="4738" spans="1:9" x14ac:dyDescent="0.25">
      <c r="A4738" s="7" t="s">
        <v>1857</v>
      </c>
      <c r="D4738" s="3">
        <v>0</v>
      </c>
      <c r="H4738" s="1">
        <v>47605.53</v>
      </c>
      <c r="I4738"/>
    </row>
    <row r="4739" spans="1:9" x14ac:dyDescent="0.25">
      <c r="A4739" s="7" t="s">
        <v>1858</v>
      </c>
      <c r="D4739" s="3">
        <v>0</v>
      </c>
      <c r="H4739" s="1">
        <v>105490.83</v>
      </c>
      <c r="I4739"/>
    </row>
    <row r="4740" spans="1:9" x14ac:dyDescent="0.25">
      <c r="A4740" s="7" t="s">
        <v>1859</v>
      </c>
      <c r="D4740" s="3">
        <v>0</v>
      </c>
      <c r="H4740" s="1">
        <v>125309.24</v>
      </c>
      <c r="I4740"/>
    </row>
    <row r="4741" spans="1:9" x14ac:dyDescent="0.25">
      <c r="A4741" s="7" t="s">
        <v>1860</v>
      </c>
      <c r="D4741" s="3">
        <v>0</v>
      </c>
      <c r="H4741" s="1">
        <v>135497.62</v>
      </c>
      <c r="I4741"/>
    </row>
    <row r="4742" spans="1:9" x14ac:dyDescent="0.25">
      <c r="A4742" s="7" t="s">
        <v>1861</v>
      </c>
      <c r="D4742" s="3">
        <v>0</v>
      </c>
      <c r="H4742" s="1">
        <v>47344</v>
      </c>
      <c r="I4742"/>
    </row>
    <row r="4743" spans="1:9" x14ac:dyDescent="0.25">
      <c r="A4743" s="7" t="s">
        <v>1862</v>
      </c>
      <c r="D4743" s="3">
        <v>0</v>
      </c>
      <c r="H4743" s="1">
        <v>152351.22</v>
      </c>
      <c r="I4743"/>
    </row>
    <row r="4744" spans="1:9" x14ac:dyDescent="0.25">
      <c r="A4744" s="7" t="s">
        <v>1863</v>
      </c>
      <c r="D4744" s="3">
        <v>0</v>
      </c>
      <c r="H4744" s="1">
        <v>71016</v>
      </c>
      <c r="I4744"/>
    </row>
    <row r="4745" spans="1:9" x14ac:dyDescent="0.25">
      <c r="A4745" s="7" t="s">
        <v>1864</v>
      </c>
      <c r="D4745" s="3">
        <v>0</v>
      </c>
      <c r="H4745" s="1">
        <v>119732.8</v>
      </c>
      <c r="I4745"/>
    </row>
    <row r="4746" spans="1:9" x14ac:dyDescent="0.25">
      <c r="A4746" s="7" t="s">
        <v>1865</v>
      </c>
      <c r="D4746" s="3">
        <v>0</v>
      </c>
      <c r="H4746" s="1">
        <v>148564.44</v>
      </c>
      <c r="I4746"/>
    </row>
    <row r="4747" spans="1:9" x14ac:dyDescent="0.25">
      <c r="A4747" s="7" t="s">
        <v>1866</v>
      </c>
      <c r="D4747" s="3">
        <v>0</v>
      </c>
      <c r="H4747" s="1">
        <v>47344</v>
      </c>
      <c r="I4747"/>
    </row>
    <row r="4748" spans="1:9" x14ac:dyDescent="0.25">
      <c r="A4748" s="7" t="s">
        <v>1867</v>
      </c>
      <c r="D4748" s="3">
        <v>0</v>
      </c>
      <c r="H4748" s="1">
        <v>30096.42</v>
      </c>
      <c r="I4748"/>
    </row>
    <row r="4749" spans="1:9" x14ac:dyDescent="0.25">
      <c r="A4749" s="7" t="s">
        <v>1868</v>
      </c>
      <c r="D4749" s="3">
        <v>0</v>
      </c>
      <c r="H4749" s="1">
        <v>80900.72</v>
      </c>
      <c r="I4749"/>
    </row>
    <row r="4750" spans="1:9" x14ac:dyDescent="0.25">
      <c r="A4750" s="7" t="s">
        <v>1869</v>
      </c>
      <c r="D4750" s="3">
        <v>0</v>
      </c>
      <c r="H4750" s="1">
        <v>105228.53</v>
      </c>
      <c r="I4750"/>
    </row>
    <row r="4751" spans="1:9" x14ac:dyDescent="0.25">
      <c r="A4751" s="7" t="s">
        <v>1870</v>
      </c>
      <c r="D4751" s="3">
        <v>0</v>
      </c>
      <c r="H4751" s="1">
        <v>47344</v>
      </c>
      <c r="I4751"/>
    </row>
    <row r="4752" spans="1:9" x14ac:dyDescent="0.25">
      <c r="A4752" s="7" t="s">
        <v>1871</v>
      </c>
      <c r="D4752" s="3">
        <v>0</v>
      </c>
      <c r="H4752" s="1">
        <v>131887.31</v>
      </c>
      <c r="I4752"/>
    </row>
    <row r="4753" spans="1:9" x14ac:dyDescent="0.25">
      <c r="A4753" s="7" t="s">
        <v>1872</v>
      </c>
      <c r="D4753" s="3">
        <v>0</v>
      </c>
      <c r="H4753" s="1">
        <v>40804.61</v>
      </c>
      <c r="I4753"/>
    </row>
    <row r="4754" spans="1:9" x14ac:dyDescent="0.25">
      <c r="A4754" s="7" t="s">
        <v>1873</v>
      </c>
      <c r="D4754" s="3">
        <v>0</v>
      </c>
      <c r="H4754" s="1">
        <v>135237.34</v>
      </c>
      <c r="I4754"/>
    </row>
    <row r="4755" spans="1:9" x14ac:dyDescent="0.25">
      <c r="A4755" s="7" t="s">
        <v>1874</v>
      </c>
      <c r="D4755" s="3">
        <v>0</v>
      </c>
      <c r="H4755" s="1">
        <v>90967.54</v>
      </c>
      <c r="I4755"/>
    </row>
    <row r="4756" spans="1:9" x14ac:dyDescent="0.25">
      <c r="A4756" s="7" t="s">
        <v>1875</v>
      </c>
      <c r="D4756" s="3">
        <v>0</v>
      </c>
      <c r="H4756" s="1">
        <v>48716.800000000003</v>
      </c>
      <c r="I4756"/>
    </row>
    <row r="4757" spans="1:9" x14ac:dyDescent="0.25">
      <c r="A4757" s="7" t="s">
        <v>1876</v>
      </c>
      <c r="D4757" s="3">
        <v>0</v>
      </c>
      <c r="H4757" s="1">
        <v>95855.66</v>
      </c>
      <c r="I4757"/>
    </row>
    <row r="4758" spans="1:9" x14ac:dyDescent="0.25">
      <c r="A4758" s="7" t="s">
        <v>1877</v>
      </c>
      <c r="D4758" s="3">
        <v>0</v>
      </c>
      <c r="H4758" s="1">
        <v>22677.81</v>
      </c>
      <c r="I4758"/>
    </row>
    <row r="4759" spans="1:9" x14ac:dyDescent="0.25">
      <c r="A4759" s="7" t="s">
        <v>1878</v>
      </c>
      <c r="D4759" s="3">
        <v>0</v>
      </c>
      <c r="H4759" s="1">
        <v>47344</v>
      </c>
      <c r="I4759"/>
    </row>
    <row r="4760" spans="1:9" x14ac:dyDescent="0.25">
      <c r="A4760" s="7" t="s">
        <v>1879</v>
      </c>
      <c r="D4760" s="3">
        <v>0</v>
      </c>
      <c r="H4760" s="1">
        <v>72787.490000000005</v>
      </c>
      <c r="I4760"/>
    </row>
    <row r="4761" spans="1:9" x14ac:dyDescent="0.25">
      <c r="A4761" s="7" t="s">
        <v>1880</v>
      </c>
      <c r="D4761" s="3">
        <v>0</v>
      </c>
      <c r="H4761" s="1">
        <v>139826.06</v>
      </c>
      <c r="I4761"/>
    </row>
    <row r="4762" spans="1:9" x14ac:dyDescent="0.25">
      <c r="A4762" s="7" t="s">
        <v>1881</v>
      </c>
      <c r="D4762" s="3">
        <v>0</v>
      </c>
      <c r="H4762" s="1">
        <v>129164.33</v>
      </c>
      <c r="I4762"/>
    </row>
    <row r="4763" spans="1:9" x14ac:dyDescent="0.25">
      <c r="A4763" s="7" t="s">
        <v>1882</v>
      </c>
      <c r="D4763" s="3">
        <v>0</v>
      </c>
      <c r="H4763" s="1">
        <v>34720.379999999997</v>
      </c>
      <c r="I4763"/>
    </row>
    <row r="4764" spans="1:9" x14ac:dyDescent="0.25">
      <c r="A4764" s="7" t="s">
        <v>1883</v>
      </c>
      <c r="D4764" s="3">
        <v>0</v>
      </c>
      <c r="H4764" s="1">
        <v>58451.85</v>
      </c>
      <c r="I4764"/>
    </row>
    <row r="4765" spans="1:9" x14ac:dyDescent="0.25">
      <c r="A4765" s="7" t="s">
        <v>1884</v>
      </c>
      <c r="D4765" s="3">
        <v>0</v>
      </c>
      <c r="H4765" s="1">
        <v>69566.070000000007</v>
      </c>
      <c r="I4765"/>
    </row>
    <row r="4766" spans="1:9" x14ac:dyDescent="0.25">
      <c r="A4766" s="7" t="s">
        <v>1885</v>
      </c>
      <c r="D4766" s="3">
        <v>0</v>
      </c>
      <c r="H4766" s="1">
        <v>108844.29</v>
      </c>
      <c r="I4766"/>
    </row>
    <row r="4767" spans="1:9" x14ac:dyDescent="0.25">
      <c r="A4767" s="7" t="s">
        <v>1886</v>
      </c>
      <c r="D4767" s="3">
        <v>0</v>
      </c>
      <c r="H4767" s="1">
        <v>90916.47</v>
      </c>
      <c r="I4767"/>
    </row>
    <row r="4768" spans="1:9" x14ac:dyDescent="0.25">
      <c r="A4768" s="7" t="s">
        <v>1887</v>
      </c>
      <c r="D4768" s="3">
        <v>0</v>
      </c>
      <c r="H4768" s="1">
        <v>132122.82999999999</v>
      </c>
      <c r="I4768"/>
    </row>
    <row r="4769" spans="1:9" x14ac:dyDescent="0.25">
      <c r="A4769" s="7" t="s">
        <v>1888</v>
      </c>
      <c r="D4769" s="3">
        <v>0</v>
      </c>
      <c r="H4769" s="1">
        <v>47344</v>
      </c>
      <c r="I4769"/>
    </row>
    <row r="4770" spans="1:9" x14ac:dyDescent="0.25">
      <c r="A4770" s="7" t="s">
        <v>1889</v>
      </c>
      <c r="B4770" s="3">
        <v>0</v>
      </c>
      <c r="E4770" s="3">
        <v>0</v>
      </c>
      <c r="H4770" s="1">
        <v>6988519.1600000001</v>
      </c>
      <c r="I4770"/>
    </row>
    <row r="4771" spans="1:9" x14ac:dyDescent="0.25">
      <c r="A4771" s="7" t="s">
        <v>1890</v>
      </c>
      <c r="B4771" s="3">
        <v>0</v>
      </c>
      <c r="E4771" s="3">
        <v>0</v>
      </c>
      <c r="H4771" s="1">
        <v>8164079.5899999999</v>
      </c>
      <c r="I4771"/>
    </row>
    <row r="4772" spans="1:9" x14ac:dyDescent="0.25">
      <c r="A4772" s="7" t="s">
        <v>1891</v>
      </c>
      <c r="E4772" s="3">
        <v>0</v>
      </c>
      <c r="H4772" s="1">
        <v>200171.56</v>
      </c>
      <c r="I4772"/>
    </row>
    <row r="4773" spans="1:9" x14ac:dyDescent="0.25">
      <c r="A4773" s="7" t="s">
        <v>1892</v>
      </c>
      <c r="E4773" s="3">
        <v>0</v>
      </c>
      <c r="H4773" s="1">
        <v>49919.68</v>
      </c>
      <c r="I4773"/>
    </row>
    <row r="4774" spans="1:9" x14ac:dyDescent="0.25">
      <c r="A4774" s="7" t="s">
        <v>1893</v>
      </c>
      <c r="E4774" s="3">
        <v>0</v>
      </c>
      <c r="H4774" s="1">
        <v>78661.440000000002</v>
      </c>
      <c r="I4774"/>
    </row>
    <row r="4775" spans="1:9" x14ac:dyDescent="0.25">
      <c r="A4775" s="7" t="s">
        <v>1894</v>
      </c>
      <c r="B4775" s="3">
        <v>0</v>
      </c>
      <c r="E4775" s="3">
        <v>0</v>
      </c>
      <c r="H4775" s="1">
        <v>3407392.04</v>
      </c>
      <c r="I4775"/>
    </row>
    <row r="4776" spans="1:9" x14ac:dyDescent="0.25">
      <c r="A4776" s="7" t="s">
        <v>1895</v>
      </c>
      <c r="B4776" s="3">
        <v>0</v>
      </c>
      <c r="E4776" s="3">
        <v>0</v>
      </c>
      <c r="H4776" s="1">
        <v>2026993.89</v>
      </c>
      <c r="I4776"/>
    </row>
    <row r="4777" spans="1:9" x14ac:dyDescent="0.25">
      <c r="A4777" s="7" t="s">
        <v>1896</v>
      </c>
      <c r="D4777" s="3">
        <v>0</v>
      </c>
      <c r="H4777" s="1">
        <v>67775.12</v>
      </c>
      <c r="I4777"/>
    </row>
    <row r="4778" spans="1:9" x14ac:dyDescent="0.25">
      <c r="A4778" s="7" t="s">
        <v>1897</v>
      </c>
      <c r="D4778" s="3">
        <v>0</v>
      </c>
      <c r="H4778" s="1">
        <v>23686.52</v>
      </c>
      <c r="I4778"/>
    </row>
    <row r="4779" spans="1:9" x14ac:dyDescent="0.25">
      <c r="A4779" s="7" t="s">
        <v>1898</v>
      </c>
      <c r="D4779" s="3">
        <v>0</v>
      </c>
      <c r="H4779" s="1">
        <v>25426.36</v>
      </c>
      <c r="I4779"/>
    </row>
    <row r="4780" spans="1:9" x14ac:dyDescent="0.25">
      <c r="A4780" s="7" t="s">
        <v>1899</v>
      </c>
      <c r="D4780" s="3">
        <v>0</v>
      </c>
      <c r="H4780" s="1">
        <v>82900.27</v>
      </c>
      <c r="I4780"/>
    </row>
    <row r="4781" spans="1:9" x14ac:dyDescent="0.25">
      <c r="A4781" s="7" t="s">
        <v>1900</v>
      </c>
      <c r="D4781" s="3">
        <v>0</v>
      </c>
      <c r="H4781" s="1">
        <v>89746.42</v>
      </c>
      <c r="I4781"/>
    </row>
    <row r="4782" spans="1:9" x14ac:dyDescent="0.25">
      <c r="A4782" s="7" t="s">
        <v>1901</v>
      </c>
      <c r="D4782" s="3">
        <v>0</v>
      </c>
      <c r="H4782" s="1">
        <v>137989.39000000001</v>
      </c>
      <c r="I4782"/>
    </row>
    <row r="4783" spans="1:9" x14ac:dyDescent="0.25">
      <c r="A4783" s="7" t="s">
        <v>1902</v>
      </c>
      <c r="B4783" s="3">
        <v>0</v>
      </c>
      <c r="E4783" s="3">
        <v>0</v>
      </c>
      <c r="H4783" s="1">
        <v>1760046.28</v>
      </c>
      <c r="I4783"/>
    </row>
    <row r="4784" spans="1:9" x14ac:dyDescent="0.25">
      <c r="A4784" s="7" t="s">
        <v>1903</v>
      </c>
      <c r="B4784" s="3">
        <v>0</v>
      </c>
      <c r="E4784" s="3">
        <v>0</v>
      </c>
      <c r="H4784" s="1">
        <v>6451292.9800000004</v>
      </c>
      <c r="I4784"/>
    </row>
    <row r="4785" spans="1:9" x14ac:dyDescent="0.25">
      <c r="A4785" s="7" t="s">
        <v>1904</v>
      </c>
      <c r="D4785" s="3">
        <v>0</v>
      </c>
      <c r="H4785" s="1">
        <v>95868.25</v>
      </c>
      <c r="I4785"/>
    </row>
    <row r="4786" spans="1:9" x14ac:dyDescent="0.25">
      <c r="A4786" s="7" t="s">
        <v>5218</v>
      </c>
      <c r="E4786" s="3">
        <v>0</v>
      </c>
      <c r="H4786" s="1">
        <v>978667.12</v>
      </c>
      <c r="I4786"/>
    </row>
    <row r="4787" spans="1:9" x14ac:dyDescent="0.25">
      <c r="A4787" s="7" t="s">
        <v>5219</v>
      </c>
      <c r="E4787" s="3">
        <v>0</v>
      </c>
      <c r="H4787" s="1">
        <v>40134</v>
      </c>
      <c r="I4787"/>
    </row>
    <row r="4788" spans="1:9" x14ac:dyDescent="0.25">
      <c r="A4788" s="7" t="s">
        <v>5220</v>
      </c>
      <c r="E4788" s="3">
        <v>0</v>
      </c>
      <c r="H4788" s="1">
        <v>51648</v>
      </c>
      <c r="I4788"/>
    </row>
    <row r="4789" spans="1:9" x14ac:dyDescent="0.25">
      <c r="A4789" s="7" t="s">
        <v>5221</v>
      </c>
      <c r="E4789" s="3">
        <v>0</v>
      </c>
      <c r="H4789" s="1">
        <v>66930</v>
      </c>
      <c r="I4789"/>
    </row>
    <row r="4790" spans="1:9" x14ac:dyDescent="0.25">
      <c r="A4790" s="7" t="s">
        <v>5222</v>
      </c>
      <c r="E4790" s="3">
        <v>0</v>
      </c>
      <c r="H4790" s="1">
        <v>24505.1</v>
      </c>
      <c r="I4790"/>
    </row>
    <row r="4791" spans="1:9" x14ac:dyDescent="0.25">
      <c r="A4791" s="7" t="s">
        <v>5223</v>
      </c>
      <c r="E4791" s="3">
        <v>0</v>
      </c>
      <c r="H4791" s="1">
        <v>219204.32</v>
      </c>
      <c r="I4791"/>
    </row>
    <row r="4792" spans="1:9" x14ac:dyDescent="0.25">
      <c r="A4792" s="7" t="s">
        <v>5224</v>
      </c>
      <c r="E4792" s="3">
        <v>0</v>
      </c>
      <c r="H4792" s="1">
        <v>8135</v>
      </c>
      <c r="I4792"/>
    </row>
    <row r="4793" spans="1:9" x14ac:dyDescent="0.25">
      <c r="A4793" s="7" t="s">
        <v>5225</v>
      </c>
      <c r="D4793" s="3">
        <v>0</v>
      </c>
      <c r="H4793" s="1">
        <v>5000</v>
      </c>
      <c r="I4793"/>
    </row>
    <row r="4794" spans="1:9" x14ac:dyDescent="0.25">
      <c r="A4794" s="7" t="s">
        <v>5226</v>
      </c>
      <c r="D4794" s="3">
        <v>0</v>
      </c>
      <c r="H4794" s="1">
        <v>5138.07</v>
      </c>
      <c r="I4794"/>
    </row>
    <row r="4795" spans="1:9" x14ac:dyDescent="0.25">
      <c r="A4795" s="7" t="s">
        <v>5482</v>
      </c>
      <c r="H4795" s="1">
        <v>178165</v>
      </c>
      <c r="I4795"/>
    </row>
    <row r="4796" spans="1:9" x14ac:dyDescent="0.25">
      <c r="A4796" s="7" t="s">
        <v>1905</v>
      </c>
      <c r="C4796" s="3">
        <v>0</v>
      </c>
      <c r="D4796" s="3">
        <v>0</v>
      </c>
      <c r="E4796" s="3">
        <v>0</v>
      </c>
      <c r="H4796" s="1">
        <v>4380168.82</v>
      </c>
      <c r="I4796"/>
    </row>
    <row r="4797" spans="1:9" x14ac:dyDescent="0.25">
      <c r="A4797" s="7" t="s">
        <v>1906</v>
      </c>
      <c r="D4797" s="3">
        <v>0</v>
      </c>
      <c r="E4797" s="3">
        <v>0</v>
      </c>
      <c r="H4797" s="1">
        <v>49314.59</v>
      </c>
      <c r="I4797"/>
    </row>
    <row r="4798" spans="1:9" x14ac:dyDescent="0.25">
      <c r="A4798" s="7" t="s">
        <v>1907</v>
      </c>
      <c r="D4798" s="3">
        <v>0</v>
      </c>
      <c r="E4798" s="3">
        <v>0</v>
      </c>
      <c r="H4798" s="1">
        <v>49302.05</v>
      </c>
      <c r="I4798"/>
    </row>
    <row r="4799" spans="1:9" x14ac:dyDescent="0.25">
      <c r="A4799" s="7" t="s">
        <v>1908</v>
      </c>
      <c r="C4799" s="3">
        <v>0</v>
      </c>
      <c r="D4799" s="3">
        <v>0</v>
      </c>
      <c r="E4799" s="3">
        <v>0</v>
      </c>
      <c r="H4799" s="1">
        <v>25117.43</v>
      </c>
      <c r="I4799"/>
    </row>
    <row r="4800" spans="1:9" x14ac:dyDescent="0.25">
      <c r="A4800" s="7" t="s">
        <v>1909</v>
      </c>
      <c r="D4800" s="3">
        <v>0</v>
      </c>
      <c r="E4800" s="3">
        <v>0</v>
      </c>
      <c r="H4800" s="1">
        <v>131950.23000000001</v>
      </c>
      <c r="I4800"/>
    </row>
    <row r="4801" spans="1:9" x14ac:dyDescent="0.25">
      <c r="A4801" s="7" t="s">
        <v>1910</v>
      </c>
      <c r="D4801" s="3">
        <v>0</v>
      </c>
      <c r="E4801" s="3">
        <v>0</v>
      </c>
      <c r="H4801" s="1">
        <v>317586.53000000003</v>
      </c>
      <c r="I4801"/>
    </row>
    <row r="4802" spans="1:9" x14ac:dyDescent="0.25">
      <c r="A4802" s="7" t="s">
        <v>1911</v>
      </c>
      <c r="D4802" s="3">
        <v>0</v>
      </c>
      <c r="E4802" s="3">
        <v>0</v>
      </c>
      <c r="H4802" s="1">
        <v>528564.96</v>
      </c>
      <c r="I4802"/>
    </row>
    <row r="4803" spans="1:9" x14ac:dyDescent="0.25">
      <c r="A4803" s="7" t="s">
        <v>1912</v>
      </c>
      <c r="D4803" s="3">
        <v>0</v>
      </c>
      <c r="E4803" s="3">
        <v>0</v>
      </c>
      <c r="H4803" s="1">
        <v>23298.49</v>
      </c>
      <c r="I4803"/>
    </row>
    <row r="4804" spans="1:9" x14ac:dyDescent="0.25">
      <c r="A4804" s="7" t="s">
        <v>1913</v>
      </c>
      <c r="C4804" s="3">
        <v>0</v>
      </c>
      <c r="D4804" s="3">
        <v>0</v>
      </c>
      <c r="E4804" s="3">
        <v>0</v>
      </c>
      <c r="H4804" s="1">
        <v>210750.28</v>
      </c>
      <c r="I4804"/>
    </row>
    <row r="4805" spans="1:9" x14ac:dyDescent="0.25">
      <c r="A4805" s="7" t="s">
        <v>1914</v>
      </c>
      <c r="C4805" s="3">
        <v>0</v>
      </c>
      <c r="D4805" s="3">
        <v>0</v>
      </c>
      <c r="E4805" s="3">
        <v>0</v>
      </c>
      <c r="H4805" s="1">
        <v>294422.15000000002</v>
      </c>
      <c r="I4805"/>
    </row>
    <row r="4806" spans="1:9" x14ac:dyDescent="0.25">
      <c r="A4806" s="7" t="s">
        <v>1915</v>
      </c>
      <c r="D4806" s="3">
        <v>0</v>
      </c>
      <c r="E4806" s="3">
        <v>0</v>
      </c>
      <c r="H4806" s="1">
        <v>2715410.04</v>
      </c>
      <c r="I4806"/>
    </row>
    <row r="4807" spans="1:9" x14ac:dyDescent="0.25">
      <c r="A4807" s="7" t="s">
        <v>1916</v>
      </c>
      <c r="D4807" s="3">
        <v>0</v>
      </c>
      <c r="E4807" s="3">
        <v>0</v>
      </c>
      <c r="H4807" s="1">
        <v>34452.07</v>
      </c>
      <c r="I4807"/>
    </row>
    <row r="4808" spans="1:9" x14ac:dyDescent="0.25">
      <c r="A4808" s="7" t="s">
        <v>1917</v>
      </c>
      <c r="H4808" s="1">
        <v>42050.99</v>
      </c>
      <c r="I4808"/>
    </row>
    <row r="4809" spans="1:9" x14ac:dyDescent="0.25">
      <c r="A4809" s="7" t="s">
        <v>1918</v>
      </c>
      <c r="H4809" s="1">
        <v>10500</v>
      </c>
      <c r="I4809"/>
    </row>
    <row r="4810" spans="1:9" x14ac:dyDescent="0.25">
      <c r="A4810" s="7" t="s">
        <v>5227</v>
      </c>
      <c r="H4810" s="1">
        <v>885</v>
      </c>
      <c r="I4810"/>
    </row>
    <row r="4811" spans="1:9" x14ac:dyDescent="0.25">
      <c r="A4811" s="7" t="s">
        <v>5228</v>
      </c>
      <c r="H4811" s="1">
        <v>750</v>
      </c>
      <c r="I4811"/>
    </row>
    <row r="4812" spans="1:9" x14ac:dyDescent="0.25">
      <c r="A4812" s="7" t="s">
        <v>5229</v>
      </c>
      <c r="H4812" s="1">
        <v>2516.35</v>
      </c>
      <c r="I4812"/>
    </row>
    <row r="4813" spans="1:9" x14ac:dyDescent="0.25">
      <c r="A4813" s="7" t="s">
        <v>5230</v>
      </c>
      <c r="H4813" s="1">
        <v>6000</v>
      </c>
      <c r="I4813"/>
    </row>
    <row r="4814" spans="1:9" x14ac:dyDescent="0.25">
      <c r="A4814" s="7" t="s">
        <v>5231</v>
      </c>
      <c r="H4814" s="1">
        <v>12000</v>
      </c>
      <c r="I4814"/>
    </row>
    <row r="4815" spans="1:9" x14ac:dyDescent="0.25">
      <c r="A4815" s="7" t="s">
        <v>5232</v>
      </c>
      <c r="H4815" s="1">
        <v>3000</v>
      </c>
      <c r="I4815"/>
    </row>
    <row r="4816" spans="1:9" x14ac:dyDescent="0.25">
      <c r="A4816" s="7" t="s">
        <v>5233</v>
      </c>
      <c r="H4816" s="1">
        <v>6399.64</v>
      </c>
      <c r="I4816"/>
    </row>
    <row r="4817" spans="1:9" x14ac:dyDescent="0.25">
      <c r="A4817" s="7" t="s">
        <v>1919</v>
      </c>
      <c r="B4817" s="3">
        <v>0</v>
      </c>
      <c r="E4817" s="3">
        <v>0</v>
      </c>
      <c r="H4817" s="1">
        <v>32441491.760000002</v>
      </c>
      <c r="I4817"/>
    </row>
    <row r="4818" spans="1:9" x14ac:dyDescent="0.25">
      <c r="A4818" s="7" t="s">
        <v>816</v>
      </c>
      <c r="E4818" s="3">
        <v>0</v>
      </c>
      <c r="H4818" s="1">
        <v>74969.919999999998</v>
      </c>
      <c r="I4818"/>
    </row>
    <row r="4819" spans="1:9" x14ac:dyDescent="0.25">
      <c r="A4819" s="7" t="s">
        <v>1920</v>
      </c>
      <c r="E4819" s="3">
        <v>0</v>
      </c>
      <c r="H4819" s="1">
        <v>42552</v>
      </c>
      <c r="I4819"/>
    </row>
    <row r="4820" spans="1:9" x14ac:dyDescent="0.25">
      <c r="A4820" s="7" t="s">
        <v>827</v>
      </c>
      <c r="E4820" s="3">
        <v>0</v>
      </c>
      <c r="H4820" s="1">
        <v>279859.20000000001</v>
      </c>
      <c r="I4820"/>
    </row>
    <row r="4821" spans="1:9" x14ac:dyDescent="0.25">
      <c r="A4821" s="7" t="s">
        <v>828</v>
      </c>
      <c r="E4821" s="3">
        <v>0</v>
      </c>
      <c r="H4821" s="1">
        <v>34662</v>
      </c>
      <c r="I4821"/>
    </row>
    <row r="4822" spans="1:9" x14ac:dyDescent="0.25">
      <c r="A4822" s="7" t="s">
        <v>830</v>
      </c>
      <c r="E4822" s="3">
        <v>0</v>
      </c>
      <c r="H4822" s="1">
        <v>128559.6</v>
      </c>
      <c r="I4822"/>
    </row>
    <row r="4823" spans="1:9" x14ac:dyDescent="0.25">
      <c r="A4823" s="7" t="s">
        <v>833</v>
      </c>
      <c r="E4823" s="3">
        <v>0</v>
      </c>
      <c r="H4823" s="1">
        <v>177162.48</v>
      </c>
      <c r="I4823"/>
    </row>
    <row r="4824" spans="1:9" x14ac:dyDescent="0.25">
      <c r="A4824" s="7" t="s">
        <v>835</v>
      </c>
      <c r="E4824" s="3">
        <v>0</v>
      </c>
      <c r="H4824" s="1">
        <v>266997</v>
      </c>
      <c r="I4824"/>
    </row>
    <row r="4825" spans="1:9" x14ac:dyDescent="0.25">
      <c r="A4825" s="7" t="s">
        <v>838</v>
      </c>
      <c r="E4825" s="3">
        <v>0</v>
      </c>
      <c r="H4825" s="1">
        <v>291566.15999999997</v>
      </c>
      <c r="I4825"/>
    </row>
    <row r="4826" spans="1:9" x14ac:dyDescent="0.25">
      <c r="A4826" s="7" t="s">
        <v>840</v>
      </c>
      <c r="E4826" s="3">
        <v>0</v>
      </c>
      <c r="H4826" s="1">
        <v>259432.27</v>
      </c>
      <c r="I4826"/>
    </row>
    <row r="4827" spans="1:9" x14ac:dyDescent="0.25">
      <c r="A4827" s="7" t="s">
        <v>841</v>
      </c>
      <c r="E4827" s="3">
        <v>0</v>
      </c>
      <c r="H4827" s="1">
        <v>142543.56</v>
      </c>
      <c r="I4827"/>
    </row>
    <row r="4828" spans="1:9" x14ac:dyDescent="0.25">
      <c r="A4828" s="7" t="s">
        <v>846</v>
      </c>
      <c r="E4828" s="3">
        <v>0</v>
      </c>
      <c r="H4828" s="1">
        <v>103848</v>
      </c>
      <c r="I4828"/>
    </row>
    <row r="4829" spans="1:9" x14ac:dyDescent="0.25">
      <c r="A4829" s="7" t="s">
        <v>848</v>
      </c>
      <c r="E4829" s="3">
        <v>0</v>
      </c>
      <c r="H4829" s="1">
        <v>126232.8</v>
      </c>
      <c r="I4829"/>
    </row>
    <row r="4830" spans="1:9" x14ac:dyDescent="0.25">
      <c r="A4830" s="7" t="s">
        <v>859</v>
      </c>
      <c r="E4830" s="3">
        <v>0</v>
      </c>
      <c r="H4830" s="1">
        <v>3861</v>
      </c>
      <c r="I4830"/>
    </row>
    <row r="4831" spans="1:9" x14ac:dyDescent="0.25">
      <c r="A4831" s="7" t="s">
        <v>1921</v>
      </c>
      <c r="E4831" s="3">
        <v>0</v>
      </c>
      <c r="H4831" s="1">
        <v>19542</v>
      </c>
      <c r="I4831"/>
    </row>
    <row r="4832" spans="1:9" x14ac:dyDescent="0.25">
      <c r="A4832" s="7" t="s">
        <v>887</v>
      </c>
      <c r="E4832" s="3">
        <v>0</v>
      </c>
      <c r="H4832" s="1">
        <v>18756</v>
      </c>
      <c r="I4832"/>
    </row>
    <row r="4833" spans="1:9" x14ac:dyDescent="0.25">
      <c r="A4833" s="7" t="s">
        <v>888</v>
      </c>
      <c r="E4833" s="3">
        <v>0</v>
      </c>
      <c r="H4833" s="1">
        <v>136290</v>
      </c>
      <c r="I4833"/>
    </row>
    <row r="4834" spans="1:9" x14ac:dyDescent="0.25">
      <c r="A4834" s="7" t="s">
        <v>894</v>
      </c>
      <c r="E4834" s="3">
        <v>0</v>
      </c>
      <c r="H4834" s="1">
        <v>285774</v>
      </c>
      <c r="I4834"/>
    </row>
    <row r="4835" spans="1:9" x14ac:dyDescent="0.25">
      <c r="A4835" s="7" t="s">
        <v>1127</v>
      </c>
      <c r="B4835" s="3">
        <v>0</v>
      </c>
      <c r="E4835" s="3">
        <v>0</v>
      </c>
      <c r="H4835" s="1">
        <v>2759039.88</v>
      </c>
      <c r="I4835"/>
    </row>
    <row r="4836" spans="1:9" x14ac:dyDescent="0.25">
      <c r="A4836" s="7" t="s">
        <v>1132</v>
      </c>
      <c r="B4836" s="3">
        <v>0</v>
      </c>
      <c r="E4836" s="3">
        <v>0</v>
      </c>
      <c r="H4836" s="1">
        <v>985788.36</v>
      </c>
      <c r="I4836"/>
    </row>
    <row r="4837" spans="1:9" x14ac:dyDescent="0.25">
      <c r="A4837" s="7" t="s">
        <v>1133</v>
      </c>
      <c r="B4837" s="3">
        <v>0</v>
      </c>
      <c r="E4837" s="3">
        <v>0</v>
      </c>
      <c r="H4837" s="1">
        <v>2609318.06</v>
      </c>
      <c r="I4837"/>
    </row>
    <row r="4838" spans="1:9" x14ac:dyDescent="0.25">
      <c r="A4838" s="7" t="s">
        <v>1136</v>
      </c>
      <c r="B4838" s="3">
        <v>0</v>
      </c>
      <c r="E4838" s="3">
        <v>0</v>
      </c>
      <c r="H4838" s="1">
        <v>466403.52</v>
      </c>
      <c r="I4838"/>
    </row>
    <row r="4839" spans="1:9" x14ac:dyDescent="0.25">
      <c r="A4839" s="7" t="s">
        <v>1141</v>
      </c>
      <c r="B4839" s="3">
        <v>0</v>
      </c>
      <c r="E4839" s="3">
        <v>0</v>
      </c>
      <c r="H4839" s="1">
        <v>603781.39</v>
      </c>
      <c r="I4839"/>
    </row>
    <row r="4840" spans="1:9" x14ac:dyDescent="0.25">
      <c r="A4840" s="7" t="s">
        <v>1142</v>
      </c>
      <c r="B4840" s="3">
        <v>0</v>
      </c>
      <c r="E4840" s="3">
        <v>0</v>
      </c>
      <c r="H4840" s="1">
        <v>499753.82</v>
      </c>
      <c r="I4840"/>
    </row>
    <row r="4841" spans="1:9" x14ac:dyDescent="0.25">
      <c r="A4841" s="7" t="s">
        <v>1150</v>
      </c>
      <c r="B4841" s="3">
        <v>0</v>
      </c>
      <c r="E4841" s="3">
        <v>0</v>
      </c>
      <c r="H4841" s="1">
        <v>1687382.6</v>
      </c>
      <c r="I4841"/>
    </row>
    <row r="4842" spans="1:9" x14ac:dyDescent="0.25">
      <c r="A4842" s="7" t="s">
        <v>1164</v>
      </c>
      <c r="E4842" s="3">
        <v>0</v>
      </c>
      <c r="H4842" s="1">
        <v>92133</v>
      </c>
      <c r="I4842"/>
    </row>
    <row r="4843" spans="1:9" x14ac:dyDescent="0.25">
      <c r="A4843" s="7" t="s">
        <v>1564</v>
      </c>
      <c r="E4843" s="3">
        <v>0</v>
      </c>
      <c r="H4843" s="1">
        <v>538058.72</v>
      </c>
      <c r="I4843"/>
    </row>
    <row r="4844" spans="1:9" x14ac:dyDescent="0.25">
      <c r="A4844" s="7" t="s">
        <v>1565</v>
      </c>
      <c r="B4844" s="3">
        <v>0</v>
      </c>
      <c r="E4844" s="3">
        <v>0</v>
      </c>
      <c r="H4844" s="1">
        <v>1257943</v>
      </c>
      <c r="I4844"/>
    </row>
    <row r="4845" spans="1:9" x14ac:dyDescent="0.25">
      <c r="A4845" s="7" t="s">
        <v>1889</v>
      </c>
      <c r="B4845" s="3">
        <v>0</v>
      </c>
      <c r="E4845" s="3">
        <v>0</v>
      </c>
      <c r="H4845" s="1">
        <v>2119177.52</v>
      </c>
      <c r="I4845"/>
    </row>
    <row r="4846" spans="1:9" x14ac:dyDescent="0.25">
      <c r="A4846" s="7" t="s">
        <v>1890</v>
      </c>
      <c r="B4846" s="3">
        <v>0</v>
      </c>
      <c r="E4846" s="3">
        <v>0</v>
      </c>
      <c r="H4846" s="1">
        <v>5125834.58</v>
      </c>
      <c r="I4846"/>
    </row>
    <row r="4847" spans="1:9" x14ac:dyDescent="0.25">
      <c r="A4847" s="7" t="s">
        <v>1891</v>
      </c>
      <c r="E4847" s="3">
        <v>0</v>
      </c>
      <c r="H4847" s="1">
        <v>109286</v>
      </c>
      <c r="I4847"/>
    </row>
    <row r="4848" spans="1:9" x14ac:dyDescent="0.25">
      <c r="A4848" s="7" t="s">
        <v>1892</v>
      </c>
      <c r="E4848" s="3">
        <v>0</v>
      </c>
      <c r="H4848" s="1">
        <v>112600.07</v>
      </c>
      <c r="I4848"/>
    </row>
    <row r="4849" spans="1:9" x14ac:dyDescent="0.25">
      <c r="A4849" s="7" t="s">
        <v>1893</v>
      </c>
      <c r="E4849" s="3">
        <v>0</v>
      </c>
      <c r="H4849" s="1">
        <v>170676</v>
      </c>
      <c r="I4849"/>
    </row>
    <row r="4850" spans="1:9" x14ac:dyDescent="0.25">
      <c r="A4850" s="7" t="s">
        <v>1894</v>
      </c>
      <c r="B4850" s="3">
        <v>0</v>
      </c>
      <c r="E4850" s="3">
        <v>0</v>
      </c>
      <c r="H4850" s="1">
        <v>1111467</v>
      </c>
      <c r="I4850"/>
    </row>
    <row r="4851" spans="1:9" x14ac:dyDescent="0.25">
      <c r="A4851" s="7" t="s">
        <v>1895</v>
      </c>
      <c r="B4851" s="3">
        <v>0</v>
      </c>
      <c r="E4851" s="3">
        <v>0</v>
      </c>
      <c r="H4851" s="1">
        <v>2029323.75</v>
      </c>
      <c r="I4851"/>
    </row>
    <row r="4852" spans="1:9" x14ac:dyDescent="0.25">
      <c r="A4852" s="7" t="s">
        <v>1902</v>
      </c>
      <c r="B4852" s="3">
        <v>0</v>
      </c>
      <c r="E4852" s="3">
        <v>0</v>
      </c>
      <c r="H4852" s="1">
        <v>1226235.8600000001</v>
      </c>
      <c r="I4852"/>
    </row>
    <row r="4853" spans="1:9" x14ac:dyDescent="0.25">
      <c r="A4853" s="7" t="s">
        <v>1903</v>
      </c>
      <c r="B4853" s="3">
        <v>0</v>
      </c>
      <c r="E4853" s="3">
        <v>0</v>
      </c>
      <c r="H4853" s="1">
        <v>5476219.2000000002</v>
      </c>
      <c r="I4853"/>
    </row>
    <row r="4854" spans="1:9" x14ac:dyDescent="0.25">
      <c r="A4854" s="7" t="s">
        <v>5218</v>
      </c>
      <c r="E4854" s="3">
        <v>0</v>
      </c>
      <c r="H4854" s="1">
        <v>325907.78000000003</v>
      </c>
      <c r="I4854"/>
    </row>
    <row r="4855" spans="1:9" x14ac:dyDescent="0.25">
      <c r="A4855" s="7" t="s">
        <v>5221</v>
      </c>
      <c r="E4855" s="3">
        <v>0</v>
      </c>
      <c r="H4855" s="1">
        <v>481862</v>
      </c>
      <c r="I4855"/>
    </row>
    <row r="4856" spans="1:9" x14ac:dyDescent="0.25">
      <c r="A4856" s="7" t="s">
        <v>5222</v>
      </c>
      <c r="E4856" s="3">
        <v>0</v>
      </c>
      <c r="H4856" s="1">
        <v>117856.5</v>
      </c>
      <c r="I4856"/>
    </row>
    <row r="4857" spans="1:9" x14ac:dyDescent="0.25">
      <c r="A4857" s="7" t="s">
        <v>5224</v>
      </c>
      <c r="E4857" s="3">
        <v>0</v>
      </c>
      <c r="H4857" s="1">
        <v>69591.240000000005</v>
      </c>
      <c r="I4857"/>
    </row>
    <row r="4858" spans="1:9" x14ac:dyDescent="0.25">
      <c r="A4858" s="7" t="s">
        <v>5234</v>
      </c>
      <c r="E4858" s="3">
        <v>0</v>
      </c>
      <c r="H4858" s="1">
        <v>73243.92</v>
      </c>
      <c r="I4858"/>
    </row>
    <row r="4859" spans="1:9" x14ac:dyDescent="0.25">
      <c r="A4859" s="7" t="s">
        <v>1922</v>
      </c>
      <c r="B4859" s="3">
        <v>0</v>
      </c>
      <c r="C4859" s="3">
        <v>0</v>
      </c>
      <c r="E4859" s="3">
        <v>0</v>
      </c>
      <c r="H4859" s="1">
        <v>509956237.07999998</v>
      </c>
      <c r="I4859"/>
    </row>
    <row r="4860" spans="1:9" x14ac:dyDescent="0.25">
      <c r="A4860" s="7" t="s">
        <v>1923</v>
      </c>
      <c r="H4860" s="1">
        <v>10460.25</v>
      </c>
      <c r="I4860"/>
    </row>
    <row r="4861" spans="1:9" x14ac:dyDescent="0.25">
      <c r="A4861" s="7" t="s">
        <v>1924</v>
      </c>
      <c r="H4861" s="1">
        <v>5466.1</v>
      </c>
      <c r="I4861"/>
    </row>
    <row r="4862" spans="1:9" x14ac:dyDescent="0.25">
      <c r="A4862" s="7" t="s">
        <v>1925</v>
      </c>
      <c r="B4862" s="3">
        <v>0</v>
      </c>
      <c r="C4862" s="3">
        <v>0</v>
      </c>
      <c r="E4862" s="3">
        <v>0</v>
      </c>
      <c r="H4862" s="1">
        <v>93034</v>
      </c>
      <c r="I4862"/>
    </row>
    <row r="4863" spans="1:9" x14ac:dyDescent="0.25">
      <c r="A4863" s="7" t="s">
        <v>1926</v>
      </c>
      <c r="H4863" s="1">
        <v>21860.48</v>
      </c>
      <c r="I4863"/>
    </row>
    <row r="4864" spans="1:9" x14ac:dyDescent="0.25">
      <c r="A4864" s="7" t="s">
        <v>1927</v>
      </c>
      <c r="H4864" s="1">
        <v>25228.880000000001</v>
      </c>
      <c r="I4864"/>
    </row>
    <row r="4865" spans="1:9" x14ac:dyDescent="0.25">
      <c r="A4865" s="7" t="s">
        <v>1928</v>
      </c>
      <c r="H4865" s="1">
        <v>9123.25</v>
      </c>
      <c r="I4865"/>
    </row>
    <row r="4866" spans="1:9" x14ac:dyDescent="0.25">
      <c r="A4866" s="7" t="s">
        <v>1929</v>
      </c>
      <c r="H4866" s="1">
        <v>9827.85</v>
      </c>
      <c r="I4866"/>
    </row>
    <row r="4867" spans="1:9" x14ac:dyDescent="0.25">
      <c r="A4867" s="7" t="s">
        <v>1930</v>
      </c>
      <c r="H4867" s="1">
        <v>63180.43</v>
      </c>
      <c r="I4867"/>
    </row>
    <row r="4868" spans="1:9" x14ac:dyDescent="0.25">
      <c r="A4868" s="7" t="s">
        <v>1931</v>
      </c>
      <c r="H4868" s="1">
        <v>45709.5</v>
      </c>
      <c r="I4868"/>
    </row>
    <row r="4869" spans="1:9" x14ac:dyDescent="0.25">
      <c r="A4869" s="7" t="s">
        <v>1932</v>
      </c>
      <c r="H4869" s="1">
        <v>31995.49</v>
      </c>
      <c r="I4869"/>
    </row>
    <row r="4870" spans="1:9" x14ac:dyDescent="0.25">
      <c r="A4870" s="7" t="s">
        <v>1933</v>
      </c>
      <c r="H4870" s="1">
        <v>248615.3</v>
      </c>
      <c r="I4870"/>
    </row>
    <row r="4871" spans="1:9" x14ac:dyDescent="0.25">
      <c r="A4871" s="7" t="s">
        <v>1934</v>
      </c>
      <c r="H4871" s="1">
        <v>48233.96</v>
      </c>
      <c r="I4871"/>
    </row>
    <row r="4872" spans="1:9" x14ac:dyDescent="0.25">
      <c r="A4872" s="7" t="s">
        <v>1935</v>
      </c>
      <c r="B4872" s="3">
        <v>0</v>
      </c>
      <c r="E4872" s="3">
        <v>0</v>
      </c>
      <c r="H4872" s="1">
        <v>16199995.050000001</v>
      </c>
      <c r="I4872"/>
    </row>
    <row r="4873" spans="1:9" x14ac:dyDescent="0.25">
      <c r="A4873" s="7" t="s">
        <v>1936</v>
      </c>
      <c r="B4873" s="3">
        <v>0</v>
      </c>
      <c r="C4873" s="3">
        <v>0</v>
      </c>
      <c r="E4873" s="3">
        <v>0</v>
      </c>
      <c r="H4873" s="1">
        <v>250000</v>
      </c>
      <c r="I4873"/>
    </row>
    <row r="4874" spans="1:9" x14ac:dyDescent="0.25">
      <c r="A4874" s="7" t="s">
        <v>1937</v>
      </c>
      <c r="H4874" s="1">
        <v>104597</v>
      </c>
      <c r="I4874"/>
    </row>
    <row r="4875" spans="1:9" x14ac:dyDescent="0.25">
      <c r="A4875" s="7" t="s">
        <v>1938</v>
      </c>
      <c r="H4875" s="1">
        <v>2623.5</v>
      </c>
      <c r="I4875"/>
    </row>
    <row r="4876" spans="1:9" x14ac:dyDescent="0.25">
      <c r="A4876" s="7" t="s">
        <v>1939</v>
      </c>
      <c r="H4876" s="1">
        <v>17296.5</v>
      </c>
      <c r="I4876"/>
    </row>
    <row r="4877" spans="1:9" x14ac:dyDescent="0.25">
      <c r="A4877" s="7" t="s">
        <v>1940</v>
      </c>
      <c r="H4877" s="1">
        <v>1707.75</v>
      </c>
      <c r="I4877"/>
    </row>
    <row r="4878" spans="1:9" x14ac:dyDescent="0.25">
      <c r="A4878" s="7" t="s">
        <v>1941</v>
      </c>
      <c r="H4878" s="1">
        <v>57458.65</v>
      </c>
      <c r="I4878"/>
    </row>
    <row r="4879" spans="1:9" x14ac:dyDescent="0.25">
      <c r="A4879" s="7" t="s">
        <v>1942</v>
      </c>
      <c r="H4879" s="1">
        <v>9173</v>
      </c>
      <c r="I4879"/>
    </row>
    <row r="4880" spans="1:9" x14ac:dyDescent="0.25">
      <c r="A4880" s="7" t="s">
        <v>1943</v>
      </c>
      <c r="H4880" s="1">
        <v>73783.520000000004</v>
      </c>
      <c r="I4880"/>
    </row>
    <row r="4881" spans="1:9" x14ac:dyDescent="0.25">
      <c r="A4881" s="7" t="s">
        <v>1944</v>
      </c>
      <c r="H4881" s="1">
        <v>25520.71</v>
      </c>
      <c r="I4881"/>
    </row>
    <row r="4882" spans="1:9" x14ac:dyDescent="0.25">
      <c r="A4882" s="7" t="s">
        <v>1945</v>
      </c>
      <c r="H4882" s="1">
        <v>58400.77</v>
      </c>
      <c r="I4882"/>
    </row>
    <row r="4883" spans="1:9" x14ac:dyDescent="0.25">
      <c r="A4883" s="7" t="s">
        <v>1946</v>
      </c>
      <c r="B4883" s="3">
        <v>0</v>
      </c>
      <c r="C4883" s="3">
        <v>0</v>
      </c>
      <c r="E4883" s="3">
        <v>0</v>
      </c>
      <c r="H4883" s="1">
        <v>94539</v>
      </c>
      <c r="I4883"/>
    </row>
    <row r="4884" spans="1:9" x14ac:dyDescent="0.25">
      <c r="A4884" s="7" t="s">
        <v>1947</v>
      </c>
      <c r="H4884" s="1">
        <v>9805.1</v>
      </c>
      <c r="I4884"/>
    </row>
    <row r="4885" spans="1:9" x14ac:dyDescent="0.25">
      <c r="A4885" s="7" t="s">
        <v>1948</v>
      </c>
      <c r="H4885" s="1">
        <v>36808.85</v>
      </c>
      <c r="I4885"/>
    </row>
    <row r="4886" spans="1:9" x14ac:dyDescent="0.25">
      <c r="A4886" s="7" t="s">
        <v>1949</v>
      </c>
      <c r="B4886" s="3">
        <v>0</v>
      </c>
      <c r="E4886" s="3">
        <v>0</v>
      </c>
      <c r="H4886" s="1">
        <v>40662.9</v>
      </c>
      <c r="I4886"/>
    </row>
    <row r="4887" spans="1:9" x14ac:dyDescent="0.25">
      <c r="A4887" s="7" t="s">
        <v>1950</v>
      </c>
      <c r="B4887" s="3">
        <v>0</v>
      </c>
      <c r="E4887" s="3">
        <v>0</v>
      </c>
      <c r="H4887" s="1">
        <v>140000</v>
      </c>
      <c r="I4887"/>
    </row>
    <row r="4888" spans="1:9" x14ac:dyDescent="0.25">
      <c r="A4888" s="7" t="s">
        <v>1951</v>
      </c>
      <c r="B4888" s="3">
        <v>0</v>
      </c>
      <c r="C4888" s="3">
        <v>0</v>
      </c>
      <c r="H4888" s="1">
        <v>6400000</v>
      </c>
      <c r="I4888"/>
    </row>
    <row r="4889" spans="1:9" x14ac:dyDescent="0.25">
      <c r="A4889" s="7" t="s">
        <v>1952</v>
      </c>
      <c r="B4889" s="3">
        <v>0</v>
      </c>
      <c r="E4889" s="3">
        <v>0</v>
      </c>
      <c r="H4889" s="1">
        <v>80000</v>
      </c>
      <c r="I4889"/>
    </row>
    <row r="4890" spans="1:9" x14ac:dyDescent="0.25">
      <c r="A4890" s="7" t="s">
        <v>1953</v>
      </c>
      <c r="B4890" s="3">
        <v>0</v>
      </c>
      <c r="C4890" s="3">
        <v>0</v>
      </c>
      <c r="H4890" s="1">
        <v>22259749.41</v>
      </c>
      <c r="I4890"/>
    </row>
    <row r="4891" spans="1:9" x14ac:dyDescent="0.25">
      <c r="A4891" s="7" t="s">
        <v>1954</v>
      </c>
      <c r="H4891" s="1">
        <v>4925.25</v>
      </c>
      <c r="I4891"/>
    </row>
    <row r="4892" spans="1:9" x14ac:dyDescent="0.25">
      <c r="A4892" s="7" t="s">
        <v>1955</v>
      </c>
      <c r="H4892" s="1">
        <v>15528.75</v>
      </c>
      <c r="I4892"/>
    </row>
    <row r="4893" spans="1:9" x14ac:dyDescent="0.25">
      <c r="A4893" s="7" t="s">
        <v>2011</v>
      </c>
      <c r="B4893" s="3">
        <v>0</v>
      </c>
      <c r="E4893" s="3">
        <v>0</v>
      </c>
      <c r="H4893" s="1">
        <v>150000</v>
      </c>
      <c r="I4893"/>
    </row>
    <row r="4894" spans="1:9" x14ac:dyDescent="0.25">
      <c r="A4894" s="7" t="s">
        <v>1956</v>
      </c>
      <c r="H4894" s="1">
        <v>57367.6</v>
      </c>
      <c r="I4894"/>
    </row>
    <row r="4895" spans="1:9" x14ac:dyDescent="0.25">
      <c r="A4895" s="7" t="s">
        <v>1957</v>
      </c>
      <c r="H4895" s="1">
        <v>36731</v>
      </c>
      <c r="I4895"/>
    </row>
    <row r="4896" spans="1:9" x14ac:dyDescent="0.25">
      <c r="A4896" s="7" t="s">
        <v>1958</v>
      </c>
      <c r="H4896" s="1">
        <v>18588.25</v>
      </c>
      <c r="I4896"/>
    </row>
    <row r="4897" spans="1:9" x14ac:dyDescent="0.25">
      <c r="A4897" s="7" t="s">
        <v>1959</v>
      </c>
      <c r="H4897" s="1">
        <v>71627</v>
      </c>
      <c r="I4897"/>
    </row>
    <row r="4898" spans="1:9" x14ac:dyDescent="0.25">
      <c r="A4898" s="7" t="s">
        <v>1960</v>
      </c>
      <c r="H4898" s="1">
        <v>6682.5</v>
      </c>
      <c r="I4898"/>
    </row>
    <row r="4899" spans="1:9" x14ac:dyDescent="0.25">
      <c r="A4899" s="7" t="s">
        <v>1961</v>
      </c>
      <c r="H4899" s="1">
        <v>11088</v>
      </c>
      <c r="I4899"/>
    </row>
    <row r="4900" spans="1:9" x14ac:dyDescent="0.25">
      <c r="A4900" s="7" t="s">
        <v>1962</v>
      </c>
      <c r="H4900" s="1">
        <v>52235.55</v>
      </c>
      <c r="I4900"/>
    </row>
    <row r="4901" spans="1:9" x14ac:dyDescent="0.25">
      <c r="A4901" s="7" t="s">
        <v>1963</v>
      </c>
      <c r="H4901" s="1">
        <v>10100.14</v>
      </c>
      <c r="I4901"/>
    </row>
    <row r="4902" spans="1:9" x14ac:dyDescent="0.25">
      <c r="A4902" s="7" t="s">
        <v>1964</v>
      </c>
      <c r="H4902" s="1">
        <v>21050.18</v>
      </c>
      <c r="I4902"/>
    </row>
    <row r="4903" spans="1:9" x14ac:dyDescent="0.25">
      <c r="A4903" s="7" t="s">
        <v>1965</v>
      </c>
      <c r="H4903" s="1">
        <v>22979.85</v>
      </c>
      <c r="I4903"/>
    </row>
    <row r="4904" spans="1:9" x14ac:dyDescent="0.25">
      <c r="A4904" s="7" t="s">
        <v>1966</v>
      </c>
      <c r="B4904" s="3">
        <v>0</v>
      </c>
      <c r="C4904" s="3">
        <v>0</v>
      </c>
      <c r="E4904" s="3">
        <v>0</v>
      </c>
      <c r="H4904" s="1">
        <v>13399967.779999999</v>
      </c>
      <c r="I4904"/>
    </row>
    <row r="4905" spans="1:9" x14ac:dyDescent="0.25">
      <c r="A4905" s="7" t="s">
        <v>1967</v>
      </c>
      <c r="B4905" s="3">
        <v>0</v>
      </c>
      <c r="H4905" s="1">
        <v>61046152.719999999</v>
      </c>
      <c r="I4905"/>
    </row>
    <row r="4906" spans="1:9" x14ac:dyDescent="0.25">
      <c r="A4906" s="7" t="s">
        <v>1968</v>
      </c>
      <c r="B4906" s="3">
        <v>0</v>
      </c>
      <c r="H4906" s="1">
        <v>55541606.219999999</v>
      </c>
      <c r="I4906"/>
    </row>
    <row r="4907" spans="1:9" x14ac:dyDescent="0.25">
      <c r="A4907" s="7" t="s">
        <v>1969</v>
      </c>
      <c r="B4907" s="3">
        <v>0</v>
      </c>
      <c r="C4907" s="3">
        <v>0</v>
      </c>
      <c r="H4907" s="1">
        <v>42352793.240000002</v>
      </c>
      <c r="I4907"/>
    </row>
    <row r="4908" spans="1:9" x14ac:dyDescent="0.25">
      <c r="A4908" s="7" t="s">
        <v>1970</v>
      </c>
      <c r="B4908" s="3">
        <v>0</v>
      </c>
      <c r="H4908" s="1">
        <v>46055688.18</v>
      </c>
      <c r="I4908"/>
    </row>
    <row r="4909" spans="1:9" x14ac:dyDescent="0.25">
      <c r="A4909" s="7" t="s">
        <v>1971</v>
      </c>
      <c r="H4909" s="1">
        <v>13587.75</v>
      </c>
      <c r="I4909"/>
    </row>
    <row r="4910" spans="1:9" x14ac:dyDescent="0.25">
      <c r="A4910" s="7" t="s">
        <v>1972</v>
      </c>
      <c r="H4910" s="1">
        <v>7661.44</v>
      </c>
      <c r="I4910"/>
    </row>
    <row r="4911" spans="1:9" x14ac:dyDescent="0.25">
      <c r="A4911" s="7" t="s">
        <v>1973</v>
      </c>
      <c r="H4911" s="1">
        <v>2301.75</v>
      </c>
      <c r="I4911"/>
    </row>
    <row r="4912" spans="1:9" x14ac:dyDescent="0.25">
      <c r="A4912" s="7" t="s">
        <v>1974</v>
      </c>
      <c r="H4912" s="1">
        <v>594</v>
      </c>
      <c r="I4912"/>
    </row>
    <row r="4913" spans="1:9" x14ac:dyDescent="0.25">
      <c r="A4913" s="7" t="s">
        <v>1975</v>
      </c>
      <c r="H4913" s="1">
        <v>14212.25</v>
      </c>
      <c r="I4913"/>
    </row>
    <row r="4914" spans="1:9" x14ac:dyDescent="0.25">
      <c r="A4914" s="7" t="s">
        <v>1976</v>
      </c>
      <c r="B4914" s="3">
        <v>0</v>
      </c>
      <c r="E4914" s="3">
        <v>0</v>
      </c>
      <c r="H4914" s="1">
        <v>699987.74</v>
      </c>
      <c r="I4914"/>
    </row>
    <row r="4915" spans="1:9" x14ac:dyDescent="0.25">
      <c r="A4915" s="7" t="s">
        <v>1977</v>
      </c>
      <c r="B4915" s="3">
        <v>0</v>
      </c>
      <c r="C4915" s="3">
        <v>0</v>
      </c>
      <c r="E4915" s="3">
        <v>0</v>
      </c>
      <c r="H4915" s="1">
        <v>196139.32</v>
      </c>
      <c r="I4915"/>
    </row>
    <row r="4916" spans="1:9" x14ac:dyDescent="0.25">
      <c r="A4916" s="7" t="s">
        <v>1978</v>
      </c>
      <c r="B4916" s="3">
        <v>0</v>
      </c>
      <c r="C4916" s="3">
        <v>0</v>
      </c>
      <c r="H4916" s="1">
        <v>71975977.450000003</v>
      </c>
      <c r="I4916"/>
    </row>
    <row r="4917" spans="1:9" x14ac:dyDescent="0.25">
      <c r="A4917" s="7" t="s">
        <v>1979</v>
      </c>
      <c r="B4917" s="3">
        <v>0</v>
      </c>
      <c r="C4917" s="3">
        <v>0</v>
      </c>
      <c r="E4917" s="3">
        <v>0</v>
      </c>
      <c r="H4917" s="1">
        <v>75356.039999999994</v>
      </c>
      <c r="I4917"/>
    </row>
    <row r="4918" spans="1:9" x14ac:dyDescent="0.25">
      <c r="A4918" s="7" t="s">
        <v>1980</v>
      </c>
      <c r="H4918" s="1">
        <v>171818.5</v>
      </c>
      <c r="I4918"/>
    </row>
    <row r="4919" spans="1:9" x14ac:dyDescent="0.25">
      <c r="A4919" s="7" t="s">
        <v>1981</v>
      </c>
      <c r="B4919" s="3">
        <v>0</v>
      </c>
      <c r="E4919" s="3">
        <v>0</v>
      </c>
      <c r="H4919" s="1">
        <v>291102.02</v>
      </c>
      <c r="I4919"/>
    </row>
    <row r="4920" spans="1:9" x14ac:dyDescent="0.25">
      <c r="A4920" s="7" t="s">
        <v>1982</v>
      </c>
      <c r="C4920" s="3">
        <v>0</v>
      </c>
      <c r="E4920" s="3">
        <v>0</v>
      </c>
      <c r="H4920" s="1">
        <v>50000</v>
      </c>
      <c r="I4920"/>
    </row>
    <row r="4921" spans="1:9" x14ac:dyDescent="0.25">
      <c r="A4921" s="7" t="s">
        <v>1983</v>
      </c>
      <c r="B4921" s="3">
        <v>0</v>
      </c>
      <c r="C4921" s="3">
        <v>0</v>
      </c>
      <c r="E4921" s="3">
        <v>0</v>
      </c>
      <c r="H4921" s="1">
        <v>199902.15</v>
      </c>
      <c r="I4921"/>
    </row>
    <row r="4922" spans="1:9" x14ac:dyDescent="0.25">
      <c r="A4922" s="7" t="s">
        <v>1984</v>
      </c>
      <c r="B4922" s="3">
        <v>0</v>
      </c>
      <c r="E4922" s="3">
        <v>0</v>
      </c>
      <c r="H4922" s="1">
        <v>6672383.8200000003</v>
      </c>
      <c r="I4922"/>
    </row>
    <row r="4923" spans="1:9" x14ac:dyDescent="0.25">
      <c r="A4923" s="7" t="s">
        <v>1985</v>
      </c>
      <c r="B4923" s="3">
        <v>0</v>
      </c>
      <c r="E4923" s="3">
        <v>0</v>
      </c>
      <c r="H4923" s="1">
        <v>200000</v>
      </c>
      <c r="I4923"/>
    </row>
    <row r="4924" spans="1:9" x14ac:dyDescent="0.25">
      <c r="A4924" s="7" t="s">
        <v>1986</v>
      </c>
      <c r="C4924" s="3">
        <v>0</v>
      </c>
      <c r="E4924" s="3">
        <v>0</v>
      </c>
      <c r="H4924" s="1">
        <v>1995521.34</v>
      </c>
      <c r="I4924"/>
    </row>
    <row r="4925" spans="1:9" x14ac:dyDescent="0.25">
      <c r="A4925" s="7" t="s">
        <v>2115</v>
      </c>
      <c r="B4925" s="3">
        <v>0</v>
      </c>
      <c r="E4925" s="3">
        <v>0</v>
      </c>
      <c r="H4925" s="1">
        <v>1000000</v>
      </c>
      <c r="I4925"/>
    </row>
    <row r="4926" spans="1:9" x14ac:dyDescent="0.25">
      <c r="A4926" s="7" t="s">
        <v>176</v>
      </c>
      <c r="B4926" s="3">
        <v>0</v>
      </c>
      <c r="E4926" s="3">
        <v>0</v>
      </c>
      <c r="H4926" s="1">
        <v>50000</v>
      </c>
      <c r="I4926"/>
    </row>
    <row r="4927" spans="1:9" x14ac:dyDescent="0.25">
      <c r="A4927" s="7" t="s">
        <v>2067</v>
      </c>
      <c r="C4927" s="3">
        <v>0</v>
      </c>
      <c r="E4927" s="3">
        <v>0</v>
      </c>
      <c r="H4927" s="1">
        <v>77391.259999999995</v>
      </c>
      <c r="I4927"/>
    </row>
    <row r="4928" spans="1:9" x14ac:dyDescent="0.25">
      <c r="A4928" s="7" t="s">
        <v>2272</v>
      </c>
      <c r="C4928" s="3">
        <v>0</v>
      </c>
      <c r="E4928" s="3">
        <v>0</v>
      </c>
      <c r="H4928" s="1">
        <v>49750</v>
      </c>
      <c r="I4928"/>
    </row>
    <row r="4929" spans="1:9" x14ac:dyDescent="0.25">
      <c r="A4929" s="7" t="s">
        <v>2028</v>
      </c>
      <c r="C4929" s="3">
        <v>0</v>
      </c>
      <c r="E4929" s="3">
        <v>0</v>
      </c>
      <c r="H4929" s="1">
        <v>210000</v>
      </c>
      <c r="I4929"/>
    </row>
    <row r="4930" spans="1:9" x14ac:dyDescent="0.25">
      <c r="A4930" s="7" t="s">
        <v>2029</v>
      </c>
      <c r="B4930" s="3">
        <v>0</v>
      </c>
      <c r="E4930" s="3">
        <v>0</v>
      </c>
      <c r="H4930" s="1">
        <v>100000</v>
      </c>
      <c r="I4930"/>
    </row>
    <row r="4931" spans="1:9" x14ac:dyDescent="0.25">
      <c r="A4931" s="7" t="s">
        <v>1987</v>
      </c>
      <c r="C4931" s="3">
        <v>0</v>
      </c>
      <c r="E4931" s="3">
        <v>0</v>
      </c>
      <c r="H4931" s="1">
        <v>748836.72</v>
      </c>
      <c r="I4931"/>
    </row>
    <row r="4932" spans="1:9" x14ac:dyDescent="0.25">
      <c r="A4932" s="7" t="s">
        <v>1988</v>
      </c>
      <c r="B4932" s="3">
        <v>0</v>
      </c>
      <c r="E4932" s="3">
        <v>0</v>
      </c>
      <c r="H4932" s="1">
        <v>2150000</v>
      </c>
      <c r="I4932"/>
    </row>
    <row r="4933" spans="1:9" x14ac:dyDescent="0.25">
      <c r="A4933" s="7" t="s">
        <v>1989</v>
      </c>
      <c r="B4933" s="3">
        <v>0</v>
      </c>
      <c r="C4933" s="3">
        <v>0</v>
      </c>
      <c r="E4933" s="3">
        <v>0</v>
      </c>
      <c r="H4933" s="1">
        <v>163599.59</v>
      </c>
      <c r="I4933"/>
    </row>
    <row r="4934" spans="1:9" x14ac:dyDescent="0.25">
      <c r="A4934" s="7" t="s">
        <v>1990</v>
      </c>
      <c r="B4934" s="3">
        <v>0</v>
      </c>
      <c r="E4934" s="3">
        <v>0</v>
      </c>
      <c r="H4934" s="1">
        <v>1516659.3</v>
      </c>
      <c r="I4934"/>
    </row>
    <row r="4935" spans="1:9" x14ac:dyDescent="0.25">
      <c r="A4935" s="7" t="s">
        <v>1991</v>
      </c>
      <c r="B4935" s="3">
        <v>0</v>
      </c>
      <c r="C4935" s="3">
        <v>0</v>
      </c>
      <c r="E4935" s="3">
        <v>0</v>
      </c>
      <c r="H4935" s="1">
        <v>3400000</v>
      </c>
      <c r="I4935"/>
    </row>
    <row r="4936" spans="1:9" x14ac:dyDescent="0.25">
      <c r="A4936" s="7" t="s">
        <v>2034</v>
      </c>
      <c r="C4936" s="3">
        <v>0</v>
      </c>
      <c r="E4936" s="3">
        <v>0</v>
      </c>
      <c r="H4936" s="1">
        <v>70000</v>
      </c>
      <c r="I4936"/>
    </row>
    <row r="4937" spans="1:9" x14ac:dyDescent="0.25">
      <c r="A4937" s="7" t="s">
        <v>1992</v>
      </c>
      <c r="B4937" s="3">
        <v>0</v>
      </c>
      <c r="E4937" s="3">
        <v>0</v>
      </c>
      <c r="H4937" s="1">
        <v>80000</v>
      </c>
      <c r="I4937"/>
    </row>
    <row r="4938" spans="1:9" x14ac:dyDescent="0.25">
      <c r="A4938" s="7" t="s">
        <v>1993</v>
      </c>
      <c r="B4938" s="3">
        <v>0</v>
      </c>
      <c r="E4938" s="3">
        <v>0</v>
      </c>
      <c r="H4938" s="1">
        <v>150000</v>
      </c>
      <c r="I4938"/>
    </row>
    <row r="4939" spans="1:9" x14ac:dyDescent="0.25">
      <c r="A4939" s="7" t="s">
        <v>2037</v>
      </c>
      <c r="B4939" s="3">
        <v>0</v>
      </c>
      <c r="E4939" s="3">
        <v>0</v>
      </c>
      <c r="H4939" s="1">
        <v>50000</v>
      </c>
      <c r="I4939"/>
    </row>
    <row r="4940" spans="1:9" x14ac:dyDescent="0.25">
      <c r="A4940" s="7" t="s">
        <v>1994</v>
      </c>
      <c r="B4940" s="3">
        <v>0</v>
      </c>
      <c r="C4940" s="3">
        <v>0</v>
      </c>
      <c r="E4940" s="3">
        <v>0</v>
      </c>
      <c r="H4940" s="1">
        <v>437408.97</v>
      </c>
      <c r="I4940"/>
    </row>
    <row r="4941" spans="1:9" x14ac:dyDescent="0.25">
      <c r="A4941" s="7" t="s">
        <v>1995</v>
      </c>
      <c r="B4941" s="3">
        <v>0</v>
      </c>
      <c r="E4941" s="3">
        <v>0</v>
      </c>
      <c r="H4941" s="1">
        <v>200000</v>
      </c>
      <c r="I4941"/>
    </row>
    <row r="4942" spans="1:9" x14ac:dyDescent="0.25">
      <c r="A4942" s="7" t="s">
        <v>2039</v>
      </c>
      <c r="B4942" s="3">
        <v>0</v>
      </c>
      <c r="E4942" s="3">
        <v>0</v>
      </c>
      <c r="H4942" s="1">
        <v>150000</v>
      </c>
      <c r="I4942"/>
    </row>
    <row r="4943" spans="1:9" x14ac:dyDescent="0.25">
      <c r="A4943" s="7" t="s">
        <v>1996</v>
      </c>
      <c r="B4943" s="3">
        <v>0</v>
      </c>
      <c r="E4943" s="3">
        <v>0</v>
      </c>
      <c r="H4943" s="1">
        <v>100000</v>
      </c>
      <c r="I4943"/>
    </row>
    <row r="4944" spans="1:9" x14ac:dyDescent="0.25">
      <c r="A4944" s="7" t="s">
        <v>1997</v>
      </c>
      <c r="C4944" s="3">
        <v>0</v>
      </c>
      <c r="E4944" s="3">
        <v>0</v>
      </c>
      <c r="H4944" s="1">
        <v>1250538.72</v>
      </c>
      <c r="I4944"/>
    </row>
    <row r="4945" spans="1:9" x14ac:dyDescent="0.25">
      <c r="A4945" s="7" t="s">
        <v>2041</v>
      </c>
      <c r="B4945" s="3">
        <v>0</v>
      </c>
      <c r="E4945" s="3">
        <v>0</v>
      </c>
      <c r="H4945" s="1">
        <v>80000</v>
      </c>
      <c r="I4945"/>
    </row>
    <row r="4946" spans="1:9" x14ac:dyDescent="0.25">
      <c r="A4946" s="7" t="s">
        <v>1998</v>
      </c>
      <c r="B4946" s="3">
        <v>0</v>
      </c>
      <c r="E4946" s="3">
        <v>0</v>
      </c>
      <c r="H4946" s="1">
        <v>349634.33</v>
      </c>
      <c r="I4946"/>
    </row>
    <row r="4947" spans="1:9" x14ac:dyDescent="0.25">
      <c r="A4947" s="7" t="s">
        <v>2042</v>
      </c>
      <c r="B4947" s="3">
        <v>0</v>
      </c>
      <c r="E4947" s="3">
        <v>0</v>
      </c>
      <c r="H4947" s="1">
        <v>49997</v>
      </c>
      <c r="I4947"/>
    </row>
    <row r="4948" spans="1:9" x14ac:dyDescent="0.25">
      <c r="A4948" s="7" t="s">
        <v>2043</v>
      </c>
      <c r="B4948" s="3">
        <v>0</v>
      </c>
      <c r="C4948" s="3">
        <v>0</v>
      </c>
      <c r="E4948" s="3">
        <v>0</v>
      </c>
      <c r="H4948" s="1">
        <v>369000</v>
      </c>
      <c r="I4948"/>
    </row>
    <row r="4949" spans="1:9" x14ac:dyDescent="0.25">
      <c r="A4949" s="7" t="s">
        <v>1999</v>
      </c>
      <c r="B4949" s="3">
        <v>0</v>
      </c>
      <c r="C4949" s="3">
        <v>0</v>
      </c>
      <c r="H4949" s="1">
        <v>123722383.66</v>
      </c>
      <c r="I4949"/>
    </row>
    <row r="4950" spans="1:9" x14ac:dyDescent="0.25">
      <c r="A4950" s="7" t="s">
        <v>2000</v>
      </c>
      <c r="B4950" s="3">
        <v>0</v>
      </c>
      <c r="E4950" s="3">
        <v>0</v>
      </c>
      <c r="H4950" s="1">
        <v>5045749</v>
      </c>
      <c r="I4950"/>
    </row>
    <row r="4951" spans="1:9" x14ac:dyDescent="0.25">
      <c r="A4951" s="7" t="s">
        <v>2001</v>
      </c>
      <c r="H4951" s="1">
        <v>42700.07</v>
      </c>
      <c r="I4951"/>
    </row>
    <row r="4952" spans="1:9" x14ac:dyDescent="0.25">
      <c r="A4952" s="7" t="s">
        <v>2002</v>
      </c>
      <c r="H4952" s="1">
        <v>27765.25</v>
      </c>
      <c r="I4952"/>
    </row>
    <row r="4953" spans="1:9" x14ac:dyDescent="0.25">
      <c r="A4953" s="7" t="s">
        <v>2003</v>
      </c>
      <c r="B4953" s="3">
        <v>0</v>
      </c>
      <c r="E4953" s="3">
        <v>0</v>
      </c>
      <c r="H4953" s="1">
        <v>9409756.7300000004</v>
      </c>
      <c r="I4953"/>
    </row>
    <row r="4954" spans="1:9" x14ac:dyDescent="0.25">
      <c r="A4954" s="7" t="s">
        <v>5235</v>
      </c>
      <c r="H4954" s="1">
        <v>16656.25</v>
      </c>
      <c r="I4954"/>
    </row>
    <row r="4955" spans="1:9" x14ac:dyDescent="0.25">
      <c r="A4955" s="7" t="s">
        <v>5236</v>
      </c>
      <c r="H4955" s="1">
        <v>3000</v>
      </c>
      <c r="I4955"/>
    </row>
    <row r="4956" spans="1:9" x14ac:dyDescent="0.25">
      <c r="A4956" s="7" t="s">
        <v>5237</v>
      </c>
      <c r="B4956" s="3">
        <v>0</v>
      </c>
      <c r="E4956" s="3">
        <v>0</v>
      </c>
      <c r="H4956" s="1">
        <v>100000</v>
      </c>
      <c r="I4956"/>
    </row>
    <row r="4957" spans="1:9" x14ac:dyDescent="0.25">
      <c r="A4957" s="7" t="s">
        <v>5238</v>
      </c>
      <c r="H4957" s="1">
        <v>7000</v>
      </c>
      <c r="I4957"/>
    </row>
    <row r="4958" spans="1:9" x14ac:dyDescent="0.25">
      <c r="A4958" s="7" t="s">
        <v>5239</v>
      </c>
      <c r="B4958" s="3">
        <v>0</v>
      </c>
      <c r="E4958" s="3">
        <v>0</v>
      </c>
      <c r="H4958" s="1">
        <v>200000</v>
      </c>
      <c r="I4958"/>
    </row>
    <row r="4959" spans="1:9" x14ac:dyDescent="0.25">
      <c r="A4959" s="7" t="s">
        <v>5240</v>
      </c>
      <c r="B4959" s="3">
        <v>0</v>
      </c>
      <c r="E4959" s="3">
        <v>0</v>
      </c>
      <c r="H4959" s="1">
        <v>200000</v>
      </c>
      <c r="I4959"/>
    </row>
    <row r="4960" spans="1:9" x14ac:dyDescent="0.25">
      <c r="A4960" s="7" t="s">
        <v>5241</v>
      </c>
      <c r="B4960" s="3">
        <v>0</v>
      </c>
      <c r="E4960" s="3">
        <v>0</v>
      </c>
      <c r="H4960" s="1">
        <v>300000</v>
      </c>
      <c r="I4960"/>
    </row>
    <row r="4961" spans="1:9" x14ac:dyDescent="0.25">
      <c r="A4961" s="7" t="s">
        <v>5242</v>
      </c>
      <c r="H4961" s="1">
        <v>8000</v>
      </c>
      <c r="I4961"/>
    </row>
    <row r="4962" spans="1:9" x14ac:dyDescent="0.25">
      <c r="A4962" s="7" t="s">
        <v>5243</v>
      </c>
      <c r="H4962" s="1">
        <v>100</v>
      </c>
      <c r="I4962"/>
    </row>
    <row r="4963" spans="1:9" x14ac:dyDescent="0.25">
      <c r="A4963" s="7" t="s">
        <v>5244</v>
      </c>
      <c r="H4963" s="1">
        <v>12000</v>
      </c>
      <c r="I4963"/>
    </row>
    <row r="4964" spans="1:9" x14ac:dyDescent="0.25">
      <c r="A4964" s="7" t="s">
        <v>5245</v>
      </c>
      <c r="H4964" s="1">
        <v>20000</v>
      </c>
      <c r="I4964"/>
    </row>
    <row r="4965" spans="1:9" x14ac:dyDescent="0.25">
      <c r="A4965" s="7" t="s">
        <v>5246</v>
      </c>
      <c r="H4965" s="1">
        <v>4000</v>
      </c>
      <c r="I4965"/>
    </row>
    <row r="4966" spans="1:9" x14ac:dyDescent="0.25">
      <c r="A4966" s="7" t="s">
        <v>5247</v>
      </c>
      <c r="B4966" s="3">
        <v>0</v>
      </c>
      <c r="E4966" s="3">
        <v>0</v>
      </c>
      <c r="H4966" s="1">
        <v>83239.27</v>
      </c>
      <c r="I4966"/>
    </row>
    <row r="4967" spans="1:9" x14ac:dyDescent="0.25">
      <c r="A4967" s="7" t="s">
        <v>5248</v>
      </c>
      <c r="B4967" s="3">
        <v>0</v>
      </c>
      <c r="E4967" s="3">
        <v>0</v>
      </c>
      <c r="H4967" s="1">
        <v>159999.48000000001</v>
      </c>
      <c r="I4967"/>
    </row>
    <row r="4968" spans="1:9" x14ac:dyDescent="0.25">
      <c r="A4968" s="7" t="s">
        <v>5249</v>
      </c>
      <c r="B4968" s="3">
        <v>0</v>
      </c>
      <c r="E4968" s="3">
        <v>0</v>
      </c>
      <c r="H4968" s="1">
        <v>150000</v>
      </c>
      <c r="I4968"/>
    </row>
    <row r="4969" spans="1:9" x14ac:dyDescent="0.25">
      <c r="A4969" s="7" t="s">
        <v>5250</v>
      </c>
      <c r="B4969" s="3">
        <v>0</v>
      </c>
      <c r="E4969" s="3">
        <v>0</v>
      </c>
      <c r="H4969" s="1">
        <v>70000</v>
      </c>
      <c r="I4969"/>
    </row>
    <row r="4970" spans="1:9" x14ac:dyDescent="0.25">
      <c r="A4970" s="7" t="s">
        <v>5251</v>
      </c>
      <c r="B4970" s="3">
        <v>0</v>
      </c>
      <c r="E4970" s="3">
        <v>0</v>
      </c>
      <c r="H4970" s="1">
        <v>100000</v>
      </c>
      <c r="I4970"/>
    </row>
    <row r="4971" spans="1:9" x14ac:dyDescent="0.25">
      <c r="A4971" s="7" t="s">
        <v>5252</v>
      </c>
      <c r="C4971" s="3">
        <v>0</v>
      </c>
      <c r="E4971" s="3">
        <v>0</v>
      </c>
      <c r="H4971" s="1">
        <v>49862.68</v>
      </c>
      <c r="I4971"/>
    </row>
    <row r="4972" spans="1:9" x14ac:dyDescent="0.25">
      <c r="A4972" s="7" t="s">
        <v>5253</v>
      </c>
      <c r="B4972" s="3">
        <v>0</v>
      </c>
      <c r="E4972" s="3">
        <v>0</v>
      </c>
      <c r="H4972" s="1">
        <v>100000</v>
      </c>
      <c r="I4972"/>
    </row>
    <row r="4973" spans="1:9" x14ac:dyDescent="0.25">
      <c r="A4973" s="7" t="s">
        <v>5254</v>
      </c>
      <c r="B4973" s="3">
        <v>0</v>
      </c>
      <c r="E4973" s="3">
        <v>0</v>
      </c>
      <c r="H4973" s="1">
        <v>100000</v>
      </c>
      <c r="I4973"/>
    </row>
    <row r="4974" spans="1:9" x14ac:dyDescent="0.25">
      <c r="A4974" s="7" t="s">
        <v>5255</v>
      </c>
      <c r="B4974" s="3">
        <v>0</v>
      </c>
      <c r="E4974" s="3">
        <v>0</v>
      </c>
      <c r="H4974" s="1">
        <v>100000</v>
      </c>
      <c r="I4974"/>
    </row>
    <row r="4975" spans="1:9" x14ac:dyDescent="0.25">
      <c r="A4975" s="7" t="s">
        <v>5256</v>
      </c>
      <c r="C4975" s="3">
        <v>0</v>
      </c>
      <c r="E4975" s="3">
        <v>0</v>
      </c>
      <c r="H4975" s="1">
        <v>59900</v>
      </c>
      <c r="I4975"/>
    </row>
    <row r="4976" spans="1:9" x14ac:dyDescent="0.25">
      <c r="A4976" s="7" t="s">
        <v>5257</v>
      </c>
      <c r="B4976" s="3">
        <v>0</v>
      </c>
      <c r="H4976" s="1">
        <v>4925793.82</v>
      </c>
      <c r="I4976"/>
    </row>
    <row r="4977" spans="1:9" x14ac:dyDescent="0.25">
      <c r="A4977" s="7" t="s">
        <v>5258</v>
      </c>
      <c r="B4977" s="3">
        <v>0</v>
      </c>
      <c r="H4977" s="1">
        <v>4210000</v>
      </c>
      <c r="I4977"/>
    </row>
    <row r="4978" spans="1:9" x14ac:dyDescent="0.25">
      <c r="A4978" s="7" t="s">
        <v>5259</v>
      </c>
      <c r="H4978" s="1">
        <v>9000</v>
      </c>
      <c r="I4978"/>
    </row>
    <row r="4979" spans="1:9" x14ac:dyDescent="0.25">
      <c r="A4979" s="7" t="s">
        <v>2004</v>
      </c>
      <c r="C4979" s="3">
        <v>0</v>
      </c>
      <c r="E4979" s="3">
        <v>0</v>
      </c>
      <c r="H4979" s="1">
        <v>31218934.030000001</v>
      </c>
      <c r="I4979"/>
    </row>
    <row r="4980" spans="1:9" x14ac:dyDescent="0.25">
      <c r="A4980" s="7" t="s">
        <v>2206</v>
      </c>
      <c r="C4980" s="3">
        <v>0</v>
      </c>
      <c r="E4980" s="3">
        <v>0</v>
      </c>
      <c r="H4980" s="1">
        <v>51500</v>
      </c>
      <c r="I4980"/>
    </row>
    <row r="4981" spans="1:9" x14ac:dyDescent="0.25">
      <c r="A4981" s="7" t="s">
        <v>2005</v>
      </c>
      <c r="C4981" s="3">
        <v>0</v>
      </c>
      <c r="E4981" s="3">
        <v>0</v>
      </c>
      <c r="H4981" s="1">
        <v>461265</v>
      </c>
      <c r="I4981"/>
    </row>
    <row r="4982" spans="1:9" x14ac:dyDescent="0.25">
      <c r="A4982" s="7" t="s">
        <v>2006</v>
      </c>
      <c r="C4982" s="3">
        <v>0</v>
      </c>
      <c r="E4982" s="3">
        <v>0</v>
      </c>
      <c r="H4982" s="1">
        <v>206000</v>
      </c>
      <c r="I4982"/>
    </row>
    <row r="4983" spans="1:9" x14ac:dyDescent="0.25">
      <c r="A4983" s="7" t="s">
        <v>2007</v>
      </c>
      <c r="C4983" s="3">
        <v>0</v>
      </c>
      <c r="E4983" s="3">
        <v>0</v>
      </c>
      <c r="H4983" s="1">
        <v>394164.24</v>
      </c>
      <c r="I4983"/>
    </row>
    <row r="4984" spans="1:9" x14ac:dyDescent="0.25">
      <c r="A4984" s="7" t="s">
        <v>2008</v>
      </c>
      <c r="C4984" s="3">
        <v>0</v>
      </c>
      <c r="E4984" s="3">
        <v>0</v>
      </c>
      <c r="H4984" s="1">
        <v>424463</v>
      </c>
      <c r="I4984"/>
    </row>
    <row r="4985" spans="1:9" x14ac:dyDescent="0.25">
      <c r="A4985" s="7" t="s">
        <v>1952</v>
      </c>
      <c r="C4985" s="3">
        <v>0</v>
      </c>
      <c r="E4985" s="3">
        <v>0</v>
      </c>
      <c r="H4985" s="1">
        <v>630927.84</v>
      </c>
      <c r="I4985"/>
    </row>
    <row r="4986" spans="1:9" x14ac:dyDescent="0.25">
      <c r="A4986" s="7" t="s">
        <v>2009</v>
      </c>
      <c r="C4986" s="3">
        <v>0</v>
      </c>
      <c r="E4986" s="3">
        <v>0</v>
      </c>
      <c r="H4986" s="1">
        <v>278100</v>
      </c>
      <c r="I4986"/>
    </row>
    <row r="4987" spans="1:9" x14ac:dyDescent="0.25">
      <c r="A4987" s="7" t="s">
        <v>2010</v>
      </c>
      <c r="C4987" s="3">
        <v>0</v>
      </c>
      <c r="E4987" s="3">
        <v>0</v>
      </c>
      <c r="H4987" s="1">
        <v>0</v>
      </c>
      <c r="I4987"/>
    </row>
    <row r="4988" spans="1:9" x14ac:dyDescent="0.25">
      <c r="A4988" s="7" t="s">
        <v>2011</v>
      </c>
      <c r="C4988" s="3">
        <v>0</v>
      </c>
      <c r="E4988" s="3">
        <v>0</v>
      </c>
      <c r="H4988" s="1">
        <v>908333.33</v>
      </c>
      <c r="I4988"/>
    </row>
    <row r="4989" spans="1:9" x14ac:dyDescent="0.25">
      <c r="A4989" s="7" t="s">
        <v>1966</v>
      </c>
      <c r="C4989" s="3">
        <v>0</v>
      </c>
      <c r="E4989" s="3">
        <v>0</v>
      </c>
      <c r="H4989" s="1">
        <v>2957622</v>
      </c>
      <c r="I4989"/>
    </row>
    <row r="4990" spans="1:9" x14ac:dyDescent="0.25">
      <c r="A4990" s="7" t="s">
        <v>2012</v>
      </c>
      <c r="C4990" s="3">
        <v>0</v>
      </c>
      <c r="E4990" s="3">
        <v>0</v>
      </c>
      <c r="H4990" s="1">
        <v>2720884.64</v>
      </c>
      <c r="I4990"/>
    </row>
    <row r="4991" spans="1:9" x14ac:dyDescent="0.25">
      <c r="A4991" s="7" t="s">
        <v>1976</v>
      </c>
      <c r="C4991" s="3">
        <v>0</v>
      </c>
      <c r="E4991" s="3">
        <v>0</v>
      </c>
      <c r="H4991" s="1">
        <v>2537895.96</v>
      </c>
      <c r="I4991"/>
    </row>
    <row r="4992" spans="1:9" x14ac:dyDescent="0.25">
      <c r="A4992" s="7" t="s">
        <v>2013</v>
      </c>
      <c r="C4992" s="3">
        <v>0</v>
      </c>
      <c r="E4992" s="3">
        <v>0</v>
      </c>
      <c r="H4992" s="1">
        <v>309000</v>
      </c>
      <c r="I4992"/>
    </row>
    <row r="4993" spans="1:9" x14ac:dyDescent="0.25">
      <c r="A4993" s="7" t="s">
        <v>2014</v>
      </c>
      <c r="C4993" s="3">
        <v>0</v>
      </c>
      <c r="E4993" s="3">
        <v>0</v>
      </c>
      <c r="H4993" s="1">
        <v>102362.82</v>
      </c>
      <c r="I4993"/>
    </row>
    <row r="4994" spans="1:9" x14ac:dyDescent="0.25">
      <c r="A4994" s="7" t="s">
        <v>2015</v>
      </c>
      <c r="C4994" s="3">
        <v>0</v>
      </c>
      <c r="E4994" s="3">
        <v>0</v>
      </c>
      <c r="H4994" s="1">
        <v>284083.32</v>
      </c>
      <c r="I4994"/>
    </row>
    <row r="4995" spans="1:9" x14ac:dyDescent="0.25">
      <c r="A4995" s="7" t="s">
        <v>1983</v>
      </c>
      <c r="C4995" s="3">
        <v>0</v>
      </c>
      <c r="E4995" s="3">
        <v>0</v>
      </c>
      <c r="H4995" s="1">
        <v>366362.91</v>
      </c>
      <c r="I4995"/>
    </row>
    <row r="4996" spans="1:9" x14ac:dyDescent="0.25">
      <c r="A4996" s="7" t="s">
        <v>1985</v>
      </c>
      <c r="C4996" s="3">
        <v>0</v>
      </c>
      <c r="E4996" s="3">
        <v>0</v>
      </c>
      <c r="H4996" s="1">
        <v>127668.58</v>
      </c>
      <c r="I4996"/>
    </row>
    <row r="4997" spans="1:9" x14ac:dyDescent="0.25">
      <c r="A4997" s="7" t="s">
        <v>2016</v>
      </c>
      <c r="C4997" s="3">
        <v>0</v>
      </c>
      <c r="H4997" s="1">
        <v>487558.26</v>
      </c>
      <c r="I4997"/>
    </row>
    <row r="4998" spans="1:9" x14ac:dyDescent="0.25">
      <c r="A4998" s="7" t="s">
        <v>2017</v>
      </c>
      <c r="C4998" s="3">
        <v>0</v>
      </c>
      <c r="E4998" s="3">
        <v>0</v>
      </c>
      <c r="H4998" s="1">
        <v>267800</v>
      </c>
      <c r="I4998"/>
    </row>
    <row r="4999" spans="1:9" x14ac:dyDescent="0.25">
      <c r="A4999" s="7" t="s">
        <v>2018</v>
      </c>
      <c r="C4999" s="3">
        <v>0</v>
      </c>
      <c r="E4999" s="3">
        <v>0</v>
      </c>
      <c r="H4999" s="1">
        <v>334750</v>
      </c>
      <c r="I4999"/>
    </row>
    <row r="5000" spans="1:9" x14ac:dyDescent="0.25">
      <c r="A5000" s="7" t="s">
        <v>2019</v>
      </c>
      <c r="C5000" s="3">
        <v>0</v>
      </c>
      <c r="E5000" s="3">
        <v>0</v>
      </c>
      <c r="H5000" s="1">
        <v>490204.25</v>
      </c>
      <c r="I5000"/>
    </row>
    <row r="5001" spans="1:9" x14ac:dyDescent="0.25">
      <c r="A5001" s="7" t="s">
        <v>177</v>
      </c>
      <c r="C5001" s="3">
        <v>0</v>
      </c>
      <c r="E5001" s="3">
        <v>0</v>
      </c>
      <c r="H5001" s="1">
        <v>113092.97</v>
      </c>
      <c r="I5001"/>
    </row>
    <row r="5002" spans="1:9" x14ac:dyDescent="0.25">
      <c r="A5002" s="7" t="s">
        <v>2020</v>
      </c>
      <c r="C5002" s="3">
        <v>0</v>
      </c>
      <c r="E5002" s="3">
        <v>0</v>
      </c>
      <c r="H5002" s="1">
        <v>116180.53</v>
      </c>
      <c r="I5002"/>
    </row>
    <row r="5003" spans="1:9" x14ac:dyDescent="0.25">
      <c r="A5003" s="7" t="s">
        <v>2021</v>
      </c>
      <c r="C5003" s="3">
        <v>0</v>
      </c>
      <c r="E5003" s="3">
        <v>0</v>
      </c>
      <c r="H5003" s="1">
        <v>118779.42</v>
      </c>
      <c r="I5003"/>
    </row>
    <row r="5004" spans="1:9" x14ac:dyDescent="0.25">
      <c r="A5004" s="7" t="s">
        <v>2022</v>
      </c>
      <c r="C5004" s="3">
        <v>0</v>
      </c>
      <c r="E5004" s="3">
        <v>0</v>
      </c>
      <c r="H5004" s="1">
        <v>123593.36</v>
      </c>
      <c r="I5004"/>
    </row>
    <row r="5005" spans="1:9" x14ac:dyDescent="0.25">
      <c r="A5005" s="7" t="s">
        <v>2023</v>
      </c>
      <c r="C5005" s="3">
        <v>0</v>
      </c>
      <c r="E5005" s="3">
        <v>0</v>
      </c>
      <c r="H5005" s="1">
        <v>2059880.74</v>
      </c>
      <c r="I5005"/>
    </row>
    <row r="5006" spans="1:9" x14ac:dyDescent="0.25">
      <c r="A5006" s="7" t="s">
        <v>2024</v>
      </c>
      <c r="C5006" s="3">
        <v>0</v>
      </c>
      <c r="E5006" s="3">
        <v>0</v>
      </c>
      <c r="H5006" s="1">
        <v>88766.7</v>
      </c>
      <c r="I5006"/>
    </row>
    <row r="5007" spans="1:9" x14ac:dyDescent="0.25">
      <c r="A5007" s="7" t="s">
        <v>2025</v>
      </c>
      <c r="C5007" s="3">
        <v>0</v>
      </c>
      <c r="E5007" s="3">
        <v>0</v>
      </c>
      <c r="H5007" s="1">
        <v>199187.58</v>
      </c>
      <c r="I5007"/>
    </row>
    <row r="5008" spans="1:9" x14ac:dyDescent="0.25">
      <c r="A5008" s="7" t="s">
        <v>2026</v>
      </c>
      <c r="C5008" s="3">
        <v>0</v>
      </c>
      <c r="E5008" s="3">
        <v>0</v>
      </c>
      <c r="H5008" s="1">
        <v>470172.42</v>
      </c>
      <c r="I5008"/>
    </row>
    <row r="5009" spans="1:9" x14ac:dyDescent="0.25">
      <c r="A5009" s="7" t="s">
        <v>2027</v>
      </c>
      <c r="C5009" s="3">
        <v>0</v>
      </c>
      <c r="E5009" s="3">
        <v>0</v>
      </c>
      <c r="H5009" s="1">
        <v>112200</v>
      </c>
      <c r="I5009"/>
    </row>
    <row r="5010" spans="1:9" x14ac:dyDescent="0.25">
      <c r="A5010" s="7" t="s">
        <v>2028</v>
      </c>
      <c r="C5010" s="3">
        <v>0</v>
      </c>
      <c r="E5010" s="3">
        <v>0</v>
      </c>
      <c r="H5010" s="1">
        <v>455814.28</v>
      </c>
      <c r="I5010"/>
    </row>
    <row r="5011" spans="1:9" x14ac:dyDescent="0.25">
      <c r="A5011" s="7" t="s">
        <v>2029</v>
      </c>
      <c r="C5011" s="3">
        <v>0</v>
      </c>
      <c r="E5011" s="3">
        <v>0</v>
      </c>
      <c r="H5011" s="1">
        <v>102107.12</v>
      </c>
      <c r="I5011"/>
    </row>
    <row r="5012" spans="1:9" x14ac:dyDescent="0.25">
      <c r="A5012" s="7" t="s">
        <v>2030</v>
      </c>
      <c r="C5012" s="3">
        <v>0</v>
      </c>
      <c r="E5012" s="3">
        <v>0</v>
      </c>
      <c r="H5012" s="1">
        <v>901278.71999999997</v>
      </c>
      <c r="I5012"/>
    </row>
    <row r="5013" spans="1:9" x14ac:dyDescent="0.25">
      <c r="A5013" s="7" t="s">
        <v>2031</v>
      </c>
      <c r="C5013" s="3">
        <v>0</v>
      </c>
      <c r="E5013" s="3">
        <v>0</v>
      </c>
      <c r="H5013" s="1">
        <v>308936.84000000003</v>
      </c>
      <c r="I5013"/>
    </row>
    <row r="5014" spans="1:9" x14ac:dyDescent="0.25">
      <c r="A5014" s="7" t="s">
        <v>2032</v>
      </c>
      <c r="C5014" s="3">
        <v>0</v>
      </c>
      <c r="E5014" s="3">
        <v>0</v>
      </c>
      <c r="H5014" s="1">
        <v>288907.77</v>
      </c>
      <c r="I5014"/>
    </row>
    <row r="5015" spans="1:9" x14ac:dyDescent="0.25">
      <c r="A5015" s="7" t="s">
        <v>2033</v>
      </c>
      <c r="C5015" s="3">
        <v>0</v>
      </c>
      <c r="E5015" s="3">
        <v>0</v>
      </c>
      <c r="H5015" s="1">
        <v>1339000</v>
      </c>
      <c r="I5015"/>
    </row>
    <row r="5016" spans="1:9" x14ac:dyDescent="0.25">
      <c r="A5016" s="7" t="s">
        <v>2034</v>
      </c>
      <c r="C5016" s="3">
        <v>0</v>
      </c>
      <c r="E5016" s="3">
        <v>0</v>
      </c>
      <c r="H5016" s="1">
        <v>1143591</v>
      </c>
      <c r="I5016"/>
    </row>
    <row r="5017" spans="1:9" x14ac:dyDescent="0.25">
      <c r="A5017" s="7" t="s">
        <v>2035</v>
      </c>
      <c r="C5017" s="3">
        <v>0</v>
      </c>
      <c r="E5017" s="3">
        <v>0</v>
      </c>
      <c r="H5017" s="1">
        <v>529340.59</v>
      </c>
      <c r="I5017"/>
    </row>
    <row r="5018" spans="1:9" x14ac:dyDescent="0.25">
      <c r="A5018" s="7" t="s">
        <v>2036</v>
      </c>
      <c r="C5018" s="3">
        <v>0</v>
      </c>
      <c r="E5018" s="3">
        <v>0</v>
      </c>
      <c r="H5018" s="1">
        <v>310231.65000000002</v>
      </c>
      <c r="I5018"/>
    </row>
    <row r="5019" spans="1:9" x14ac:dyDescent="0.25">
      <c r="A5019" s="7" t="s">
        <v>2037</v>
      </c>
      <c r="C5019" s="3">
        <v>0</v>
      </c>
      <c r="E5019" s="3">
        <v>0</v>
      </c>
      <c r="H5019" s="1">
        <v>201348.83</v>
      </c>
      <c r="I5019"/>
    </row>
    <row r="5020" spans="1:9" x14ac:dyDescent="0.25">
      <c r="A5020" s="7" t="s">
        <v>1994</v>
      </c>
      <c r="C5020" s="3">
        <v>0</v>
      </c>
      <c r="E5020" s="3">
        <v>0</v>
      </c>
      <c r="H5020" s="1">
        <v>667231.22</v>
      </c>
      <c r="I5020"/>
    </row>
    <row r="5021" spans="1:9" x14ac:dyDescent="0.25">
      <c r="A5021" s="7" t="s">
        <v>2038</v>
      </c>
      <c r="C5021" s="3">
        <v>0</v>
      </c>
      <c r="E5021" s="3">
        <v>0</v>
      </c>
      <c r="H5021" s="1">
        <v>608300</v>
      </c>
      <c r="I5021"/>
    </row>
    <row r="5022" spans="1:9" x14ac:dyDescent="0.25">
      <c r="A5022" s="7" t="s">
        <v>2039</v>
      </c>
      <c r="C5022" s="3">
        <v>0</v>
      </c>
      <c r="E5022" s="3">
        <v>0</v>
      </c>
      <c r="H5022" s="1">
        <v>464686.57</v>
      </c>
      <c r="I5022"/>
    </row>
    <row r="5023" spans="1:9" x14ac:dyDescent="0.25">
      <c r="A5023" s="7" t="s">
        <v>2040</v>
      </c>
      <c r="C5023" s="3">
        <v>0</v>
      </c>
      <c r="E5023" s="3">
        <v>0</v>
      </c>
      <c r="H5023" s="1">
        <v>139175.87</v>
      </c>
      <c r="I5023"/>
    </row>
    <row r="5024" spans="1:9" x14ac:dyDescent="0.25">
      <c r="A5024" s="7" t="s">
        <v>1996</v>
      </c>
      <c r="C5024" s="3">
        <v>0</v>
      </c>
      <c r="E5024" s="3">
        <v>0</v>
      </c>
      <c r="H5024" s="1">
        <v>92700</v>
      </c>
      <c r="I5024"/>
    </row>
    <row r="5025" spans="1:9" x14ac:dyDescent="0.25">
      <c r="A5025" s="7" t="s">
        <v>2041</v>
      </c>
      <c r="C5025" s="3">
        <v>0</v>
      </c>
      <c r="E5025" s="3">
        <v>0</v>
      </c>
      <c r="H5025" s="1">
        <v>143456.01</v>
      </c>
      <c r="I5025"/>
    </row>
    <row r="5026" spans="1:9" x14ac:dyDescent="0.25">
      <c r="A5026" s="7" t="s">
        <v>2042</v>
      </c>
      <c r="C5026" s="3">
        <v>0</v>
      </c>
      <c r="E5026" s="3">
        <v>0</v>
      </c>
      <c r="H5026" s="1">
        <v>473608.85</v>
      </c>
      <c r="I5026"/>
    </row>
    <row r="5027" spans="1:9" x14ac:dyDescent="0.25">
      <c r="A5027" s="7" t="s">
        <v>2043</v>
      </c>
      <c r="C5027" s="3">
        <v>0</v>
      </c>
      <c r="E5027" s="3">
        <v>0</v>
      </c>
      <c r="H5027" s="1">
        <v>168733.38</v>
      </c>
      <c r="I5027"/>
    </row>
    <row r="5028" spans="1:9" x14ac:dyDescent="0.25">
      <c r="A5028" s="7" t="s">
        <v>1999</v>
      </c>
      <c r="C5028" s="3">
        <v>0</v>
      </c>
      <c r="H5028" s="1">
        <v>1162900</v>
      </c>
      <c r="I5028"/>
    </row>
    <row r="5029" spans="1:9" x14ac:dyDescent="0.25">
      <c r="A5029" s="7" t="s">
        <v>2044</v>
      </c>
      <c r="C5029" s="3">
        <v>0</v>
      </c>
      <c r="E5029" s="3">
        <v>0</v>
      </c>
      <c r="H5029" s="1">
        <v>2920437.25</v>
      </c>
      <c r="I5029"/>
    </row>
    <row r="5030" spans="1:9" x14ac:dyDescent="0.25">
      <c r="A5030" s="7" t="s">
        <v>2045</v>
      </c>
      <c r="C5030" s="3">
        <v>0</v>
      </c>
      <c r="E5030" s="3">
        <v>0</v>
      </c>
      <c r="H5030" s="1">
        <v>252500</v>
      </c>
      <c r="I5030"/>
    </row>
    <row r="5031" spans="1:9" x14ac:dyDescent="0.25">
      <c r="A5031" s="7" t="s">
        <v>2046</v>
      </c>
      <c r="C5031" s="3">
        <v>0</v>
      </c>
      <c r="E5031" s="3">
        <v>0</v>
      </c>
      <c r="H5031" s="1">
        <v>29348.21</v>
      </c>
      <c r="I5031"/>
    </row>
    <row r="5032" spans="1:9" x14ac:dyDescent="0.25">
      <c r="A5032" s="7" t="s">
        <v>5260</v>
      </c>
      <c r="C5032" s="3">
        <v>0</v>
      </c>
      <c r="E5032" s="3">
        <v>0</v>
      </c>
      <c r="H5032" s="1">
        <v>463500</v>
      </c>
      <c r="I5032"/>
    </row>
    <row r="5033" spans="1:9" x14ac:dyDescent="0.25">
      <c r="A5033" s="7" t="s">
        <v>5261</v>
      </c>
      <c r="C5033" s="3">
        <v>0</v>
      </c>
      <c r="E5033" s="3">
        <v>0</v>
      </c>
      <c r="H5033" s="1">
        <v>309000</v>
      </c>
      <c r="I5033"/>
    </row>
    <row r="5034" spans="1:9" x14ac:dyDescent="0.25">
      <c r="A5034" s="7" t="s">
        <v>2047</v>
      </c>
      <c r="C5034" s="3">
        <v>0</v>
      </c>
      <c r="E5034" s="3">
        <v>0</v>
      </c>
      <c r="H5034" s="1">
        <v>89720025.519999996</v>
      </c>
      <c r="I5034"/>
    </row>
    <row r="5035" spans="1:9" x14ac:dyDescent="0.25">
      <c r="A5035" s="7" t="s">
        <v>2461</v>
      </c>
      <c r="C5035" s="3">
        <v>0</v>
      </c>
      <c r="E5035" s="3">
        <v>0</v>
      </c>
      <c r="H5035" s="1">
        <v>348932.16</v>
      </c>
      <c r="I5035"/>
    </row>
    <row r="5036" spans="1:9" x14ac:dyDescent="0.25">
      <c r="A5036" s="7" t="s">
        <v>2048</v>
      </c>
      <c r="C5036" s="3">
        <v>0</v>
      </c>
      <c r="E5036" s="3">
        <v>0</v>
      </c>
      <c r="H5036" s="1">
        <v>619337.67000000004</v>
      </c>
      <c r="I5036"/>
    </row>
    <row r="5037" spans="1:9" x14ac:dyDescent="0.25">
      <c r="A5037" s="7" t="s">
        <v>2049</v>
      </c>
      <c r="C5037" s="3">
        <v>0</v>
      </c>
      <c r="E5037" s="3">
        <v>0</v>
      </c>
      <c r="H5037" s="1">
        <v>72361.33</v>
      </c>
      <c r="I5037"/>
    </row>
    <row r="5038" spans="1:9" x14ac:dyDescent="0.25">
      <c r="A5038" s="7" t="s">
        <v>2050</v>
      </c>
      <c r="C5038" s="3">
        <v>0</v>
      </c>
      <c r="E5038" s="3">
        <v>0</v>
      </c>
      <c r="H5038" s="1">
        <v>461804.12</v>
      </c>
      <c r="I5038"/>
    </row>
    <row r="5039" spans="1:9" x14ac:dyDescent="0.25">
      <c r="A5039" s="7" t="s">
        <v>2051</v>
      </c>
      <c r="C5039" s="3">
        <v>0</v>
      </c>
      <c r="E5039" s="3">
        <v>0</v>
      </c>
      <c r="H5039" s="1">
        <v>1383493.11</v>
      </c>
      <c r="I5039"/>
    </row>
    <row r="5040" spans="1:9" x14ac:dyDescent="0.25">
      <c r="A5040" s="7" t="s">
        <v>2271</v>
      </c>
      <c r="C5040" s="3">
        <v>0</v>
      </c>
      <c r="E5040" s="3">
        <v>0</v>
      </c>
      <c r="H5040" s="1">
        <v>350000</v>
      </c>
      <c r="I5040"/>
    </row>
    <row r="5041" spans="1:9" x14ac:dyDescent="0.25">
      <c r="A5041" s="7" t="s">
        <v>2052</v>
      </c>
      <c r="C5041" s="3">
        <v>0</v>
      </c>
      <c r="E5041" s="3">
        <v>0</v>
      </c>
      <c r="H5041" s="1">
        <v>13092.68</v>
      </c>
      <c r="I5041"/>
    </row>
    <row r="5042" spans="1:9" x14ac:dyDescent="0.25">
      <c r="A5042" s="7" t="s">
        <v>2053</v>
      </c>
      <c r="C5042" s="3">
        <v>0</v>
      </c>
      <c r="E5042" s="3">
        <v>0</v>
      </c>
      <c r="H5042" s="1">
        <v>368116.8</v>
      </c>
      <c r="I5042"/>
    </row>
    <row r="5043" spans="1:9" x14ac:dyDescent="0.25">
      <c r="A5043" s="7" t="s">
        <v>2054</v>
      </c>
      <c r="C5043" s="3">
        <v>0</v>
      </c>
      <c r="E5043" s="3">
        <v>0</v>
      </c>
      <c r="H5043" s="1">
        <v>1060742.45</v>
      </c>
      <c r="I5043"/>
    </row>
    <row r="5044" spans="1:9" x14ac:dyDescent="0.25">
      <c r="A5044" s="7" t="s">
        <v>2055</v>
      </c>
      <c r="C5044" s="3">
        <v>0</v>
      </c>
      <c r="E5044" s="3">
        <v>0</v>
      </c>
      <c r="H5044" s="1">
        <v>52601.71</v>
      </c>
      <c r="I5044"/>
    </row>
    <row r="5045" spans="1:9" x14ac:dyDescent="0.25">
      <c r="A5045" s="7" t="s">
        <v>2056</v>
      </c>
      <c r="C5045" s="3">
        <v>0</v>
      </c>
      <c r="E5045" s="3">
        <v>0</v>
      </c>
      <c r="H5045" s="1">
        <v>393593.97</v>
      </c>
      <c r="I5045"/>
    </row>
    <row r="5046" spans="1:9" x14ac:dyDescent="0.25">
      <c r="A5046" s="7" t="s">
        <v>2057</v>
      </c>
      <c r="C5046" s="3">
        <v>0</v>
      </c>
      <c r="E5046" s="3">
        <v>0</v>
      </c>
      <c r="H5046" s="1">
        <v>487589.13</v>
      </c>
      <c r="I5046"/>
    </row>
    <row r="5047" spans="1:9" x14ac:dyDescent="0.25">
      <c r="A5047" s="7" t="s">
        <v>2058</v>
      </c>
      <c r="C5047" s="3">
        <v>0</v>
      </c>
      <c r="E5047" s="3">
        <v>0</v>
      </c>
      <c r="H5047" s="1">
        <v>108742.27</v>
      </c>
      <c r="I5047"/>
    </row>
    <row r="5048" spans="1:9" x14ac:dyDescent="0.25">
      <c r="A5048" s="7" t="s">
        <v>2059</v>
      </c>
      <c r="C5048" s="3">
        <v>0</v>
      </c>
      <c r="E5048" s="3">
        <v>0</v>
      </c>
      <c r="H5048" s="1">
        <v>1733270.93</v>
      </c>
      <c r="I5048"/>
    </row>
    <row r="5049" spans="1:9" x14ac:dyDescent="0.25">
      <c r="A5049" s="7" t="s">
        <v>20</v>
      </c>
      <c r="C5049" s="3">
        <v>0</v>
      </c>
      <c r="E5049" s="3">
        <v>0</v>
      </c>
      <c r="H5049" s="1">
        <v>491419.31</v>
      </c>
      <c r="I5049"/>
    </row>
    <row r="5050" spans="1:9" x14ac:dyDescent="0.25">
      <c r="A5050" s="7" t="s">
        <v>2060</v>
      </c>
      <c r="C5050" s="3">
        <v>0</v>
      </c>
      <c r="E5050" s="3">
        <v>0</v>
      </c>
      <c r="H5050" s="1">
        <v>833333.33</v>
      </c>
      <c r="I5050"/>
    </row>
    <row r="5051" spans="1:9" x14ac:dyDescent="0.25">
      <c r="A5051" s="7" t="s">
        <v>2061</v>
      </c>
      <c r="C5051" s="3">
        <v>0</v>
      </c>
      <c r="E5051" s="3">
        <v>0</v>
      </c>
      <c r="H5051" s="1">
        <v>1780000</v>
      </c>
      <c r="I5051"/>
    </row>
    <row r="5052" spans="1:9" x14ac:dyDescent="0.25">
      <c r="A5052" s="7" t="s">
        <v>2109</v>
      </c>
      <c r="C5052" s="3">
        <v>0</v>
      </c>
      <c r="E5052" s="3">
        <v>0</v>
      </c>
      <c r="H5052" s="1">
        <v>1052385.18</v>
      </c>
      <c r="I5052"/>
    </row>
    <row r="5053" spans="1:9" x14ac:dyDescent="0.25">
      <c r="A5053" s="7" t="s">
        <v>2016</v>
      </c>
      <c r="C5053" s="3">
        <v>0</v>
      </c>
      <c r="E5053" s="3">
        <v>0</v>
      </c>
      <c r="H5053" s="1">
        <v>1646000</v>
      </c>
      <c r="I5053"/>
    </row>
    <row r="5054" spans="1:9" x14ac:dyDescent="0.25">
      <c r="A5054" s="7" t="s">
        <v>2062</v>
      </c>
      <c r="C5054" s="3">
        <v>0</v>
      </c>
      <c r="E5054" s="3">
        <v>0</v>
      </c>
      <c r="H5054" s="1">
        <v>160313.48000000001</v>
      </c>
      <c r="I5054"/>
    </row>
    <row r="5055" spans="1:9" x14ac:dyDescent="0.25">
      <c r="A5055" s="7" t="s">
        <v>2063</v>
      </c>
      <c r="C5055" s="3">
        <v>0</v>
      </c>
      <c r="E5055" s="3">
        <v>0</v>
      </c>
      <c r="H5055" s="1">
        <v>399206.85</v>
      </c>
      <c r="I5055"/>
    </row>
    <row r="5056" spans="1:9" x14ac:dyDescent="0.25">
      <c r="A5056" s="7" t="s">
        <v>2064</v>
      </c>
      <c r="C5056" s="3">
        <v>0</v>
      </c>
      <c r="E5056" s="3">
        <v>0</v>
      </c>
      <c r="H5056" s="1">
        <v>833308.81</v>
      </c>
      <c r="I5056"/>
    </row>
    <row r="5057" spans="1:9" x14ac:dyDescent="0.25">
      <c r="A5057" s="7" t="s">
        <v>15</v>
      </c>
      <c r="C5057" s="3">
        <v>0</v>
      </c>
      <c r="E5057" s="3">
        <v>0</v>
      </c>
      <c r="H5057" s="1">
        <v>450089.83</v>
      </c>
      <c r="I5057"/>
    </row>
    <row r="5058" spans="1:9" x14ac:dyDescent="0.25">
      <c r="A5058" s="7" t="s">
        <v>2411</v>
      </c>
      <c r="C5058" s="3">
        <v>0</v>
      </c>
      <c r="E5058" s="3">
        <v>0</v>
      </c>
      <c r="H5058" s="1">
        <v>134102.26</v>
      </c>
      <c r="I5058"/>
    </row>
    <row r="5059" spans="1:9" x14ac:dyDescent="0.25">
      <c r="A5059" s="7" t="s">
        <v>2065</v>
      </c>
      <c r="C5059" s="3">
        <v>0</v>
      </c>
      <c r="E5059" s="3">
        <v>0</v>
      </c>
      <c r="H5059" s="1">
        <v>1399910.46</v>
      </c>
      <c r="I5059"/>
    </row>
    <row r="5060" spans="1:9" x14ac:dyDescent="0.25">
      <c r="A5060" s="7" t="s">
        <v>2066</v>
      </c>
      <c r="C5060" s="3">
        <v>0</v>
      </c>
      <c r="E5060" s="3">
        <v>0</v>
      </c>
      <c r="H5060" s="1">
        <v>1315508.53</v>
      </c>
      <c r="I5060"/>
    </row>
    <row r="5061" spans="1:9" x14ac:dyDescent="0.25">
      <c r="A5061" s="7" t="s">
        <v>2115</v>
      </c>
      <c r="C5061" s="3">
        <v>0</v>
      </c>
      <c r="E5061" s="3">
        <v>0</v>
      </c>
      <c r="H5061" s="1">
        <v>2625000</v>
      </c>
      <c r="I5061"/>
    </row>
    <row r="5062" spans="1:9" x14ac:dyDescent="0.25">
      <c r="A5062" s="7" t="s">
        <v>2067</v>
      </c>
      <c r="C5062" s="3">
        <v>0</v>
      </c>
      <c r="E5062" s="3">
        <v>0</v>
      </c>
      <c r="H5062" s="1">
        <v>574998.94999999995</v>
      </c>
      <c r="I5062"/>
    </row>
    <row r="5063" spans="1:9" x14ac:dyDescent="0.25">
      <c r="A5063" s="7" t="s">
        <v>2068</v>
      </c>
      <c r="C5063" s="3">
        <v>0</v>
      </c>
      <c r="E5063" s="3">
        <v>0</v>
      </c>
      <c r="H5063" s="1">
        <v>230071.4</v>
      </c>
      <c r="I5063"/>
    </row>
    <row r="5064" spans="1:9" x14ac:dyDescent="0.25">
      <c r="A5064" s="7" t="s">
        <v>2363</v>
      </c>
      <c r="C5064" s="3">
        <v>0</v>
      </c>
      <c r="E5064" s="3">
        <v>0</v>
      </c>
      <c r="H5064" s="1">
        <v>919915.41</v>
      </c>
      <c r="I5064"/>
    </row>
    <row r="5065" spans="1:9" x14ac:dyDescent="0.25">
      <c r="A5065" s="7" t="s">
        <v>2069</v>
      </c>
      <c r="C5065" s="3">
        <v>0</v>
      </c>
      <c r="E5065" s="3">
        <v>0</v>
      </c>
      <c r="H5065" s="1">
        <v>100000</v>
      </c>
      <c r="I5065"/>
    </row>
    <row r="5066" spans="1:9" x14ac:dyDescent="0.25">
      <c r="A5066" s="7" t="s">
        <v>47</v>
      </c>
      <c r="C5066" s="3">
        <v>0</v>
      </c>
      <c r="E5066" s="3">
        <v>0</v>
      </c>
      <c r="H5066" s="1">
        <v>1382164.95</v>
      </c>
      <c r="I5066"/>
    </row>
    <row r="5067" spans="1:9" x14ac:dyDescent="0.25">
      <c r="A5067" s="7" t="s">
        <v>2120</v>
      </c>
      <c r="C5067" s="3">
        <v>0</v>
      </c>
      <c r="E5067" s="3">
        <v>0</v>
      </c>
      <c r="H5067" s="1">
        <v>1079902.17</v>
      </c>
      <c r="I5067"/>
    </row>
    <row r="5068" spans="1:9" x14ac:dyDescent="0.25">
      <c r="A5068" s="7" t="s">
        <v>2070</v>
      </c>
      <c r="C5068" s="3">
        <v>0</v>
      </c>
      <c r="E5068" s="3">
        <v>0</v>
      </c>
      <c r="H5068" s="1">
        <v>500000</v>
      </c>
      <c r="I5068"/>
    </row>
    <row r="5069" spans="1:9" x14ac:dyDescent="0.25">
      <c r="A5069" s="7" t="s">
        <v>2071</v>
      </c>
      <c r="C5069" s="3">
        <v>0</v>
      </c>
      <c r="E5069" s="3">
        <v>0</v>
      </c>
      <c r="H5069" s="1">
        <v>526659.82999999996</v>
      </c>
      <c r="I5069"/>
    </row>
    <row r="5070" spans="1:9" x14ac:dyDescent="0.25">
      <c r="A5070" s="7" t="s">
        <v>49</v>
      </c>
      <c r="C5070" s="3">
        <v>0</v>
      </c>
      <c r="E5070" s="3">
        <v>0</v>
      </c>
      <c r="H5070" s="1">
        <v>3081602.91</v>
      </c>
      <c r="I5070"/>
    </row>
    <row r="5071" spans="1:9" x14ac:dyDescent="0.25">
      <c r="A5071" s="7" t="s">
        <v>2386</v>
      </c>
      <c r="C5071" s="3">
        <v>0</v>
      </c>
      <c r="E5071" s="3">
        <v>0</v>
      </c>
      <c r="H5071" s="1">
        <v>1478855.31</v>
      </c>
      <c r="I5071"/>
    </row>
    <row r="5072" spans="1:9" x14ac:dyDescent="0.25">
      <c r="A5072" s="7" t="s">
        <v>2259</v>
      </c>
      <c r="C5072" s="3">
        <v>0</v>
      </c>
      <c r="E5072" s="3">
        <v>0</v>
      </c>
      <c r="H5072" s="1">
        <v>1589855.21</v>
      </c>
      <c r="I5072"/>
    </row>
    <row r="5073" spans="1:9" x14ac:dyDescent="0.25">
      <c r="A5073" s="7" t="s">
        <v>2072</v>
      </c>
      <c r="C5073" s="3">
        <v>0</v>
      </c>
      <c r="E5073" s="3">
        <v>0</v>
      </c>
      <c r="H5073" s="1">
        <v>673608.93</v>
      </c>
      <c r="I5073"/>
    </row>
    <row r="5074" spans="1:9" x14ac:dyDescent="0.25">
      <c r="A5074" s="7" t="s">
        <v>2073</v>
      </c>
      <c r="C5074" s="3">
        <v>0</v>
      </c>
      <c r="E5074" s="3">
        <v>0</v>
      </c>
      <c r="H5074" s="1">
        <v>1350000</v>
      </c>
      <c r="I5074"/>
    </row>
    <row r="5075" spans="1:9" x14ac:dyDescent="0.25">
      <c r="A5075" s="7" t="s">
        <v>56</v>
      </c>
      <c r="C5075" s="3">
        <v>0</v>
      </c>
      <c r="E5075" s="3">
        <v>0</v>
      </c>
      <c r="H5075" s="1">
        <v>1514910</v>
      </c>
      <c r="I5075"/>
    </row>
    <row r="5076" spans="1:9" x14ac:dyDescent="0.25">
      <c r="A5076" s="7" t="s">
        <v>2021</v>
      </c>
      <c r="C5076" s="3">
        <v>0</v>
      </c>
      <c r="E5076" s="3">
        <v>0</v>
      </c>
      <c r="H5076" s="1">
        <v>887309.33</v>
      </c>
      <c r="I5076"/>
    </row>
    <row r="5077" spans="1:9" x14ac:dyDescent="0.25">
      <c r="A5077" s="7" t="s">
        <v>2074</v>
      </c>
      <c r="C5077" s="3">
        <v>0</v>
      </c>
      <c r="E5077" s="3">
        <v>0</v>
      </c>
      <c r="H5077" s="1">
        <v>2649551.33</v>
      </c>
      <c r="I5077"/>
    </row>
    <row r="5078" spans="1:9" x14ac:dyDescent="0.25">
      <c r="A5078" s="7" t="s">
        <v>2075</v>
      </c>
      <c r="C5078" s="3">
        <v>0</v>
      </c>
      <c r="E5078" s="3">
        <v>0</v>
      </c>
      <c r="H5078" s="1">
        <v>2052562.37</v>
      </c>
      <c r="I5078"/>
    </row>
    <row r="5079" spans="1:9" x14ac:dyDescent="0.25">
      <c r="A5079" s="7" t="s">
        <v>2076</v>
      </c>
      <c r="C5079" s="3">
        <v>0</v>
      </c>
      <c r="E5079" s="3">
        <v>0</v>
      </c>
      <c r="H5079" s="1">
        <v>927527.84</v>
      </c>
      <c r="I5079"/>
    </row>
    <row r="5080" spans="1:9" x14ac:dyDescent="0.25">
      <c r="A5080" s="7" t="s">
        <v>2077</v>
      </c>
      <c r="C5080" s="3">
        <v>0</v>
      </c>
      <c r="E5080" s="3">
        <v>0</v>
      </c>
      <c r="H5080" s="1">
        <v>410000</v>
      </c>
      <c r="I5080"/>
    </row>
    <row r="5081" spans="1:9" x14ac:dyDescent="0.25">
      <c r="A5081" s="7" t="s">
        <v>2078</v>
      </c>
      <c r="C5081" s="3">
        <v>0</v>
      </c>
      <c r="E5081" s="3">
        <v>0</v>
      </c>
      <c r="H5081" s="1">
        <v>394590.55</v>
      </c>
      <c r="I5081"/>
    </row>
    <row r="5082" spans="1:9" x14ac:dyDescent="0.25">
      <c r="A5082" s="7" t="s">
        <v>2202</v>
      </c>
      <c r="C5082" s="3">
        <v>0</v>
      </c>
      <c r="E5082" s="3">
        <v>0</v>
      </c>
      <c r="H5082" s="1">
        <v>857468.39</v>
      </c>
      <c r="I5082"/>
    </row>
    <row r="5083" spans="1:9" x14ac:dyDescent="0.25">
      <c r="A5083" s="7" t="s">
        <v>2211</v>
      </c>
      <c r="C5083" s="3">
        <v>0</v>
      </c>
      <c r="E5083" s="3">
        <v>0</v>
      </c>
      <c r="H5083" s="1">
        <v>778814.92</v>
      </c>
      <c r="I5083"/>
    </row>
    <row r="5084" spans="1:9" x14ac:dyDescent="0.25">
      <c r="A5084" s="7" t="s">
        <v>2079</v>
      </c>
      <c r="C5084" s="3">
        <v>0</v>
      </c>
      <c r="E5084" s="3">
        <v>0</v>
      </c>
      <c r="H5084" s="1">
        <v>1021229.82</v>
      </c>
      <c r="I5084"/>
    </row>
    <row r="5085" spans="1:9" x14ac:dyDescent="0.25">
      <c r="A5085" s="7" t="s">
        <v>2080</v>
      </c>
      <c r="C5085" s="3">
        <v>0</v>
      </c>
      <c r="E5085" s="3">
        <v>0</v>
      </c>
      <c r="H5085" s="1">
        <v>847447.43</v>
      </c>
      <c r="I5085"/>
    </row>
    <row r="5086" spans="1:9" x14ac:dyDescent="0.25">
      <c r="A5086" s="7" t="s">
        <v>2081</v>
      </c>
      <c r="C5086" s="3">
        <v>0</v>
      </c>
      <c r="E5086" s="3">
        <v>0</v>
      </c>
      <c r="H5086" s="1">
        <v>4357107.16</v>
      </c>
      <c r="I5086"/>
    </row>
    <row r="5087" spans="1:9" x14ac:dyDescent="0.25">
      <c r="A5087" s="7" t="s">
        <v>2082</v>
      </c>
      <c r="C5087" s="3">
        <v>0</v>
      </c>
      <c r="E5087" s="3">
        <v>0</v>
      </c>
      <c r="H5087" s="1">
        <v>2169737.17</v>
      </c>
      <c r="I5087"/>
    </row>
    <row r="5088" spans="1:9" x14ac:dyDescent="0.25">
      <c r="A5088" s="7" t="s">
        <v>2022</v>
      </c>
      <c r="C5088" s="3">
        <v>0</v>
      </c>
      <c r="E5088" s="3">
        <v>0</v>
      </c>
      <c r="H5088" s="1">
        <v>636493.22</v>
      </c>
      <c r="I5088"/>
    </row>
    <row r="5089" spans="1:9" x14ac:dyDescent="0.25">
      <c r="A5089" s="7" t="s">
        <v>2083</v>
      </c>
      <c r="C5089" s="3">
        <v>0</v>
      </c>
      <c r="E5089" s="3">
        <v>0</v>
      </c>
      <c r="H5089" s="1">
        <v>165502.88</v>
      </c>
      <c r="I5089"/>
    </row>
    <row r="5090" spans="1:9" x14ac:dyDescent="0.25">
      <c r="A5090" s="7" t="s">
        <v>2084</v>
      </c>
      <c r="C5090" s="3">
        <v>0</v>
      </c>
      <c r="E5090" s="3">
        <v>0</v>
      </c>
      <c r="H5090" s="1">
        <v>1149945.6499999999</v>
      </c>
      <c r="I5090"/>
    </row>
    <row r="5091" spans="1:9" x14ac:dyDescent="0.25">
      <c r="A5091" s="7" t="s">
        <v>2085</v>
      </c>
      <c r="C5091" s="3">
        <v>0</v>
      </c>
      <c r="E5091" s="3">
        <v>0</v>
      </c>
      <c r="H5091" s="1">
        <v>638545.9</v>
      </c>
      <c r="I5091"/>
    </row>
    <row r="5092" spans="1:9" x14ac:dyDescent="0.25">
      <c r="A5092" s="7" t="s">
        <v>2086</v>
      </c>
      <c r="C5092" s="3">
        <v>0</v>
      </c>
      <c r="E5092" s="3">
        <v>0</v>
      </c>
      <c r="H5092" s="1">
        <v>2219780.65</v>
      </c>
      <c r="I5092"/>
    </row>
    <row r="5093" spans="1:9" x14ac:dyDescent="0.25">
      <c r="A5093" s="7" t="s">
        <v>2024</v>
      </c>
      <c r="C5093" s="3">
        <v>0</v>
      </c>
      <c r="E5093" s="3">
        <v>0</v>
      </c>
      <c r="H5093" s="1">
        <v>493333.98</v>
      </c>
      <c r="I5093"/>
    </row>
    <row r="5094" spans="1:9" x14ac:dyDescent="0.25">
      <c r="A5094" s="7" t="s">
        <v>2025</v>
      </c>
      <c r="C5094" s="3">
        <v>0</v>
      </c>
      <c r="E5094" s="3">
        <v>0</v>
      </c>
      <c r="H5094" s="1">
        <v>1031885.54</v>
      </c>
      <c r="I5094"/>
    </row>
    <row r="5095" spans="1:9" x14ac:dyDescent="0.25">
      <c r="A5095" s="7" t="s">
        <v>2087</v>
      </c>
      <c r="C5095" s="3">
        <v>0</v>
      </c>
      <c r="E5095" s="3">
        <v>0</v>
      </c>
      <c r="H5095" s="1">
        <v>1949974.4</v>
      </c>
      <c r="I5095"/>
    </row>
    <row r="5096" spans="1:9" x14ac:dyDescent="0.25">
      <c r="A5096" s="7" t="s">
        <v>2433</v>
      </c>
      <c r="C5096" s="3">
        <v>0</v>
      </c>
      <c r="E5096" s="3">
        <v>0</v>
      </c>
      <c r="H5096" s="1">
        <v>900000</v>
      </c>
      <c r="I5096"/>
    </row>
    <row r="5097" spans="1:9" x14ac:dyDescent="0.25">
      <c r="A5097" s="7" t="s">
        <v>2088</v>
      </c>
      <c r="C5097" s="3">
        <v>0</v>
      </c>
      <c r="E5097" s="3">
        <v>0</v>
      </c>
      <c r="H5097" s="1">
        <v>505034.68</v>
      </c>
      <c r="I5097"/>
    </row>
    <row r="5098" spans="1:9" x14ac:dyDescent="0.25">
      <c r="A5098" s="7" t="s">
        <v>2089</v>
      </c>
      <c r="C5098" s="3">
        <v>0</v>
      </c>
      <c r="E5098" s="3">
        <v>0</v>
      </c>
      <c r="H5098" s="1">
        <v>1485123.31</v>
      </c>
      <c r="I5098"/>
    </row>
    <row r="5099" spans="1:9" x14ac:dyDescent="0.25">
      <c r="A5099" s="7" t="s">
        <v>2090</v>
      </c>
      <c r="C5099" s="3">
        <v>0</v>
      </c>
      <c r="E5099" s="3">
        <v>0</v>
      </c>
      <c r="H5099" s="1">
        <v>1740000</v>
      </c>
      <c r="I5099"/>
    </row>
    <row r="5100" spans="1:9" x14ac:dyDescent="0.25">
      <c r="A5100" s="7" t="s">
        <v>2091</v>
      </c>
      <c r="C5100" s="3">
        <v>0</v>
      </c>
      <c r="E5100" s="3">
        <v>0</v>
      </c>
      <c r="H5100" s="1">
        <v>1235247.22</v>
      </c>
      <c r="I5100"/>
    </row>
    <row r="5101" spans="1:9" x14ac:dyDescent="0.25">
      <c r="A5101" s="7" t="s">
        <v>2092</v>
      </c>
      <c r="C5101" s="3">
        <v>0</v>
      </c>
      <c r="E5101" s="3">
        <v>0</v>
      </c>
      <c r="H5101" s="1">
        <v>1209906.96</v>
      </c>
      <c r="I5101"/>
    </row>
    <row r="5102" spans="1:9" x14ac:dyDescent="0.25">
      <c r="A5102" s="7" t="s">
        <v>2093</v>
      </c>
      <c r="C5102" s="3">
        <v>0</v>
      </c>
      <c r="E5102" s="3">
        <v>0</v>
      </c>
      <c r="H5102" s="1">
        <v>1146987.75</v>
      </c>
      <c r="I5102"/>
    </row>
    <row r="5103" spans="1:9" x14ac:dyDescent="0.25">
      <c r="A5103" s="7" t="s">
        <v>2094</v>
      </c>
      <c r="C5103" s="3">
        <v>0</v>
      </c>
      <c r="E5103" s="3">
        <v>0</v>
      </c>
      <c r="H5103" s="1">
        <v>1999969.77</v>
      </c>
      <c r="I5103"/>
    </row>
    <row r="5104" spans="1:9" x14ac:dyDescent="0.25">
      <c r="A5104" s="7" t="s">
        <v>2095</v>
      </c>
      <c r="C5104" s="3">
        <v>0</v>
      </c>
      <c r="E5104" s="3">
        <v>0</v>
      </c>
      <c r="H5104" s="1">
        <v>389662.98</v>
      </c>
      <c r="I5104"/>
    </row>
    <row r="5105" spans="1:9" x14ac:dyDescent="0.25">
      <c r="A5105" s="7" t="s">
        <v>2096</v>
      </c>
      <c r="C5105" s="3">
        <v>0</v>
      </c>
      <c r="E5105" s="3">
        <v>0</v>
      </c>
      <c r="H5105" s="1">
        <v>2997920.66</v>
      </c>
      <c r="I5105"/>
    </row>
    <row r="5106" spans="1:9" x14ac:dyDescent="0.25">
      <c r="A5106" s="7" t="s">
        <v>756</v>
      </c>
      <c r="C5106" s="3">
        <v>0</v>
      </c>
      <c r="E5106" s="3">
        <v>0</v>
      </c>
      <c r="H5106" s="1">
        <v>949969.58</v>
      </c>
      <c r="I5106"/>
    </row>
    <row r="5107" spans="1:9" x14ac:dyDescent="0.25">
      <c r="A5107" s="7" t="s">
        <v>2097</v>
      </c>
      <c r="C5107" s="3">
        <v>0</v>
      </c>
      <c r="E5107" s="3">
        <v>0</v>
      </c>
      <c r="H5107" s="1">
        <v>859443.3</v>
      </c>
      <c r="I5107"/>
    </row>
    <row r="5108" spans="1:9" x14ac:dyDescent="0.25">
      <c r="A5108" s="7" t="s">
        <v>2098</v>
      </c>
      <c r="C5108" s="3">
        <v>0</v>
      </c>
      <c r="E5108" s="3">
        <v>0</v>
      </c>
      <c r="H5108" s="1">
        <v>899977.23</v>
      </c>
      <c r="I5108"/>
    </row>
    <row r="5109" spans="1:9" x14ac:dyDescent="0.25">
      <c r="A5109" s="7" t="s">
        <v>2099</v>
      </c>
      <c r="C5109" s="3">
        <v>0</v>
      </c>
      <c r="E5109" s="3">
        <v>0</v>
      </c>
      <c r="H5109" s="1">
        <v>1278674.72</v>
      </c>
      <c r="I5109"/>
    </row>
    <row r="5110" spans="1:9" x14ac:dyDescent="0.25">
      <c r="A5110" s="7" t="s">
        <v>2100</v>
      </c>
      <c r="C5110" s="3">
        <v>0</v>
      </c>
      <c r="E5110" s="3">
        <v>0</v>
      </c>
      <c r="H5110" s="1">
        <v>1015812.62</v>
      </c>
      <c r="I5110"/>
    </row>
    <row r="5111" spans="1:9" x14ac:dyDescent="0.25">
      <c r="A5111" s="7" t="s">
        <v>2101</v>
      </c>
      <c r="C5111" s="3">
        <v>0</v>
      </c>
      <c r="E5111" s="3">
        <v>0</v>
      </c>
      <c r="H5111" s="1">
        <v>1290000</v>
      </c>
      <c r="I5111"/>
    </row>
    <row r="5112" spans="1:9" x14ac:dyDescent="0.25">
      <c r="A5112" s="7" t="s">
        <v>179</v>
      </c>
      <c r="C5112" s="3">
        <v>0</v>
      </c>
      <c r="E5112" s="3">
        <v>0</v>
      </c>
      <c r="H5112" s="1">
        <v>26556.52</v>
      </c>
      <c r="I5112"/>
    </row>
    <row r="5113" spans="1:9" x14ac:dyDescent="0.25">
      <c r="A5113" s="7" t="s">
        <v>5262</v>
      </c>
      <c r="C5113" s="3">
        <v>0</v>
      </c>
      <c r="E5113" s="3">
        <v>0</v>
      </c>
      <c r="H5113" s="1">
        <v>510000</v>
      </c>
      <c r="I5113"/>
    </row>
    <row r="5114" spans="1:9" x14ac:dyDescent="0.25">
      <c r="A5114" s="7" t="s">
        <v>5263</v>
      </c>
      <c r="C5114" s="3">
        <v>0</v>
      </c>
      <c r="E5114" s="3">
        <v>0</v>
      </c>
      <c r="H5114" s="1">
        <v>2126455.04</v>
      </c>
      <c r="I5114"/>
    </row>
    <row r="5115" spans="1:9" x14ac:dyDescent="0.25">
      <c r="A5115" s="7" t="s">
        <v>5264</v>
      </c>
      <c r="C5115" s="3">
        <v>0</v>
      </c>
      <c r="E5115" s="3">
        <v>0</v>
      </c>
      <c r="H5115" s="1">
        <v>1469880.92</v>
      </c>
      <c r="I5115"/>
    </row>
    <row r="5116" spans="1:9" x14ac:dyDescent="0.25">
      <c r="A5116" s="7" t="s">
        <v>5265</v>
      </c>
      <c r="C5116" s="3">
        <v>0</v>
      </c>
      <c r="E5116" s="3">
        <v>0</v>
      </c>
      <c r="H5116" s="1">
        <v>999896.58</v>
      </c>
      <c r="I5116"/>
    </row>
    <row r="5117" spans="1:9" x14ac:dyDescent="0.25">
      <c r="A5117" s="7" t="s">
        <v>5266</v>
      </c>
      <c r="C5117" s="3">
        <v>0</v>
      </c>
      <c r="E5117" s="3">
        <v>0</v>
      </c>
      <c r="H5117" s="1">
        <v>807113.4</v>
      </c>
      <c r="I5117"/>
    </row>
    <row r="5118" spans="1:9" x14ac:dyDescent="0.25">
      <c r="A5118" s="7" t="s">
        <v>5267</v>
      </c>
      <c r="C5118" s="3">
        <v>0</v>
      </c>
      <c r="E5118" s="3">
        <v>0</v>
      </c>
      <c r="H5118" s="1">
        <v>681091.69</v>
      </c>
      <c r="I5118"/>
    </row>
    <row r="5119" spans="1:9" x14ac:dyDescent="0.25">
      <c r="A5119" s="7" t="s">
        <v>5268</v>
      </c>
      <c r="C5119" s="3">
        <v>0</v>
      </c>
      <c r="E5119" s="3">
        <v>0</v>
      </c>
      <c r="H5119" s="1">
        <v>826666.67</v>
      </c>
      <c r="I5119"/>
    </row>
    <row r="5120" spans="1:9" x14ac:dyDescent="0.25">
      <c r="A5120" s="7" t="s">
        <v>5269</v>
      </c>
      <c r="C5120" s="3">
        <v>0</v>
      </c>
      <c r="E5120" s="3">
        <v>0</v>
      </c>
      <c r="H5120" s="1">
        <v>1153023.95</v>
      </c>
      <c r="I5120"/>
    </row>
    <row r="5121" spans="1:9" x14ac:dyDescent="0.25">
      <c r="A5121" s="7" t="s">
        <v>2102</v>
      </c>
      <c r="B5121" s="3">
        <v>0</v>
      </c>
      <c r="C5121" s="3">
        <v>0</v>
      </c>
      <c r="E5121" s="3">
        <v>0</v>
      </c>
      <c r="H5121" s="1">
        <v>17538868.02</v>
      </c>
      <c r="I5121"/>
    </row>
    <row r="5122" spans="1:9" x14ac:dyDescent="0.25">
      <c r="A5122" s="7" t="s">
        <v>2103</v>
      </c>
      <c r="C5122" s="3">
        <v>0</v>
      </c>
      <c r="E5122" s="3">
        <v>0</v>
      </c>
      <c r="H5122" s="1">
        <v>99981.81</v>
      </c>
      <c r="I5122"/>
    </row>
    <row r="5123" spans="1:9" x14ac:dyDescent="0.25">
      <c r="A5123" s="7" t="s">
        <v>173</v>
      </c>
      <c r="C5123" s="3">
        <v>0</v>
      </c>
      <c r="E5123" s="3">
        <v>0</v>
      </c>
      <c r="H5123" s="1">
        <v>329942.58</v>
      </c>
      <c r="I5123"/>
    </row>
    <row r="5124" spans="1:9" x14ac:dyDescent="0.25">
      <c r="A5124" s="7" t="s">
        <v>2104</v>
      </c>
      <c r="C5124" s="3">
        <v>0</v>
      </c>
      <c r="E5124" s="3">
        <v>0</v>
      </c>
      <c r="H5124" s="1">
        <v>489983.59</v>
      </c>
      <c r="I5124"/>
    </row>
    <row r="5125" spans="1:9" x14ac:dyDescent="0.25">
      <c r="A5125" s="7" t="s">
        <v>2105</v>
      </c>
      <c r="C5125" s="3">
        <v>0</v>
      </c>
      <c r="E5125" s="3">
        <v>0</v>
      </c>
      <c r="H5125" s="1">
        <v>576000</v>
      </c>
      <c r="I5125"/>
    </row>
    <row r="5126" spans="1:9" x14ac:dyDescent="0.25">
      <c r="A5126" s="7" t="s">
        <v>2106</v>
      </c>
      <c r="C5126" s="3">
        <v>0</v>
      </c>
      <c r="E5126" s="3">
        <v>0</v>
      </c>
      <c r="H5126" s="1">
        <v>747528.43</v>
      </c>
      <c r="I5126"/>
    </row>
    <row r="5127" spans="1:9" x14ac:dyDescent="0.25">
      <c r="A5127" s="7" t="s">
        <v>2107</v>
      </c>
      <c r="C5127" s="3">
        <v>0</v>
      </c>
      <c r="E5127" s="3">
        <v>0</v>
      </c>
      <c r="H5127" s="1">
        <v>96875.75</v>
      </c>
      <c r="I5127"/>
    </row>
    <row r="5128" spans="1:9" x14ac:dyDescent="0.25">
      <c r="A5128" s="7" t="s">
        <v>2049</v>
      </c>
      <c r="C5128" s="3">
        <v>0</v>
      </c>
      <c r="E5128" s="3">
        <v>0</v>
      </c>
      <c r="H5128" s="1">
        <v>244000</v>
      </c>
      <c r="I5128"/>
    </row>
    <row r="5129" spans="1:9" x14ac:dyDescent="0.25">
      <c r="A5129" s="7" t="s">
        <v>2108</v>
      </c>
      <c r="C5129" s="3">
        <v>0</v>
      </c>
      <c r="E5129" s="3">
        <v>0</v>
      </c>
      <c r="H5129" s="1">
        <v>64789.82</v>
      </c>
      <c r="I5129"/>
    </row>
    <row r="5130" spans="1:9" x14ac:dyDescent="0.25">
      <c r="A5130" s="7" t="s">
        <v>2109</v>
      </c>
      <c r="C5130" s="3">
        <v>0</v>
      </c>
      <c r="E5130" s="3">
        <v>0</v>
      </c>
      <c r="H5130" s="1">
        <v>94727.93</v>
      </c>
      <c r="I5130"/>
    </row>
    <row r="5131" spans="1:9" x14ac:dyDescent="0.25">
      <c r="A5131" s="7" t="s">
        <v>2016</v>
      </c>
      <c r="C5131" s="3">
        <v>0</v>
      </c>
      <c r="E5131" s="3">
        <v>0</v>
      </c>
      <c r="H5131" s="1">
        <v>428681.42</v>
      </c>
      <c r="I5131"/>
    </row>
    <row r="5132" spans="1:9" x14ac:dyDescent="0.25">
      <c r="A5132" s="7" t="s">
        <v>2110</v>
      </c>
      <c r="C5132" s="3">
        <v>0</v>
      </c>
      <c r="E5132" s="3">
        <v>0</v>
      </c>
      <c r="H5132" s="1">
        <v>164000</v>
      </c>
      <c r="I5132"/>
    </row>
    <row r="5133" spans="1:9" x14ac:dyDescent="0.25">
      <c r="A5133" s="7" t="s">
        <v>2111</v>
      </c>
      <c r="C5133" s="3">
        <v>0</v>
      </c>
      <c r="E5133" s="3">
        <v>0</v>
      </c>
      <c r="H5133" s="1">
        <v>134884.01</v>
      </c>
      <c r="I5133"/>
    </row>
    <row r="5134" spans="1:9" x14ac:dyDescent="0.25">
      <c r="A5134" s="7" t="s">
        <v>2112</v>
      </c>
      <c r="C5134" s="3">
        <v>0</v>
      </c>
      <c r="E5134" s="3">
        <v>0</v>
      </c>
      <c r="H5134" s="1">
        <v>902022.27</v>
      </c>
      <c r="I5134"/>
    </row>
    <row r="5135" spans="1:9" x14ac:dyDescent="0.25">
      <c r="A5135" s="7" t="s">
        <v>1986</v>
      </c>
      <c r="C5135" s="3">
        <v>0</v>
      </c>
      <c r="E5135" s="3">
        <v>0</v>
      </c>
      <c r="H5135" s="1">
        <v>2852354.21</v>
      </c>
      <c r="I5135"/>
    </row>
    <row r="5136" spans="1:9" x14ac:dyDescent="0.25">
      <c r="A5136" s="7" t="s">
        <v>2113</v>
      </c>
      <c r="C5136" s="3">
        <v>0</v>
      </c>
      <c r="E5136" s="3">
        <v>0</v>
      </c>
      <c r="H5136" s="1">
        <v>3045523.12</v>
      </c>
      <c r="I5136"/>
    </row>
    <row r="5137" spans="1:9" x14ac:dyDescent="0.25">
      <c r="A5137" s="7" t="s">
        <v>2114</v>
      </c>
      <c r="C5137" s="3">
        <v>0</v>
      </c>
      <c r="E5137" s="3">
        <v>0</v>
      </c>
      <c r="H5137" s="1">
        <v>81666.67</v>
      </c>
      <c r="I5137"/>
    </row>
    <row r="5138" spans="1:9" x14ac:dyDescent="0.25">
      <c r="A5138" s="7" t="s">
        <v>2066</v>
      </c>
      <c r="C5138" s="3">
        <v>0</v>
      </c>
      <c r="E5138" s="3">
        <v>0</v>
      </c>
      <c r="H5138" s="1">
        <v>1045445.66</v>
      </c>
      <c r="I5138"/>
    </row>
    <row r="5139" spans="1:9" x14ac:dyDescent="0.25">
      <c r="A5139" s="7" t="s">
        <v>2115</v>
      </c>
      <c r="C5139" s="3">
        <v>0</v>
      </c>
      <c r="E5139" s="3">
        <v>0</v>
      </c>
      <c r="H5139" s="1">
        <v>400000</v>
      </c>
      <c r="I5139"/>
    </row>
    <row r="5140" spans="1:9" x14ac:dyDescent="0.25">
      <c r="A5140" s="7" t="s">
        <v>2116</v>
      </c>
      <c r="C5140" s="3">
        <v>0</v>
      </c>
      <c r="E5140" s="3">
        <v>0</v>
      </c>
      <c r="H5140" s="1">
        <v>88297.05</v>
      </c>
      <c r="I5140"/>
    </row>
    <row r="5141" spans="1:9" x14ac:dyDescent="0.25">
      <c r="A5141" s="7" t="s">
        <v>176</v>
      </c>
      <c r="B5141" s="3">
        <v>0</v>
      </c>
      <c r="C5141" s="3">
        <v>0</v>
      </c>
      <c r="E5141" s="3">
        <v>0</v>
      </c>
      <c r="H5141" s="1">
        <v>1208101.77</v>
      </c>
      <c r="I5141"/>
    </row>
    <row r="5142" spans="1:9" x14ac:dyDescent="0.25">
      <c r="A5142" s="7" t="s">
        <v>2067</v>
      </c>
      <c r="C5142" s="3">
        <v>0</v>
      </c>
      <c r="E5142" s="3">
        <v>0</v>
      </c>
      <c r="H5142" s="1">
        <v>579679.65</v>
      </c>
      <c r="I5142"/>
    </row>
    <row r="5143" spans="1:9" x14ac:dyDescent="0.25">
      <c r="A5143" s="7" t="s">
        <v>2117</v>
      </c>
      <c r="C5143" s="3">
        <v>0</v>
      </c>
      <c r="E5143" s="3">
        <v>0</v>
      </c>
      <c r="H5143" s="1">
        <v>50000</v>
      </c>
      <c r="I5143"/>
    </row>
    <row r="5144" spans="1:9" x14ac:dyDescent="0.25">
      <c r="A5144" s="7" t="s">
        <v>2118</v>
      </c>
      <c r="C5144" s="3">
        <v>0</v>
      </c>
      <c r="E5144" s="3">
        <v>0</v>
      </c>
      <c r="H5144" s="1">
        <v>567867.92000000004</v>
      </c>
      <c r="I5144"/>
    </row>
    <row r="5145" spans="1:9" x14ac:dyDescent="0.25">
      <c r="A5145" s="7" t="s">
        <v>2119</v>
      </c>
      <c r="C5145" s="3">
        <v>0</v>
      </c>
      <c r="E5145" s="3">
        <v>0</v>
      </c>
      <c r="H5145" s="1">
        <v>53879.59</v>
      </c>
      <c r="I5145"/>
    </row>
    <row r="5146" spans="1:9" x14ac:dyDescent="0.25">
      <c r="A5146" s="7" t="s">
        <v>2120</v>
      </c>
      <c r="C5146" s="3">
        <v>0</v>
      </c>
      <c r="E5146" s="3">
        <v>0</v>
      </c>
      <c r="H5146" s="1">
        <v>148312.12</v>
      </c>
      <c r="I5146"/>
    </row>
    <row r="5147" spans="1:9" x14ac:dyDescent="0.25">
      <c r="A5147" s="7" t="s">
        <v>2070</v>
      </c>
      <c r="C5147" s="3">
        <v>0</v>
      </c>
      <c r="E5147" s="3">
        <v>0</v>
      </c>
      <c r="H5147" s="1">
        <v>160000</v>
      </c>
      <c r="I5147"/>
    </row>
    <row r="5148" spans="1:9" x14ac:dyDescent="0.25">
      <c r="A5148" s="7" t="s">
        <v>2072</v>
      </c>
      <c r="C5148" s="3">
        <v>0</v>
      </c>
      <c r="E5148" s="3">
        <v>0</v>
      </c>
      <c r="H5148" s="1">
        <v>198483.7</v>
      </c>
      <c r="I5148"/>
    </row>
    <row r="5149" spans="1:9" x14ac:dyDescent="0.25">
      <c r="A5149" s="7" t="s">
        <v>2121</v>
      </c>
      <c r="C5149" s="3">
        <v>0</v>
      </c>
      <c r="E5149" s="3">
        <v>0</v>
      </c>
      <c r="H5149" s="1">
        <v>376596.53</v>
      </c>
      <c r="I5149"/>
    </row>
    <row r="5150" spans="1:9" x14ac:dyDescent="0.25">
      <c r="A5150" s="7" t="s">
        <v>2122</v>
      </c>
      <c r="C5150" s="3">
        <v>0</v>
      </c>
      <c r="E5150" s="3">
        <v>0</v>
      </c>
      <c r="H5150" s="1">
        <v>238474.48</v>
      </c>
      <c r="I5150"/>
    </row>
    <row r="5151" spans="1:9" x14ac:dyDescent="0.25">
      <c r="A5151" s="7" t="s">
        <v>2123</v>
      </c>
      <c r="C5151" s="3">
        <v>0</v>
      </c>
      <c r="E5151" s="3">
        <v>0</v>
      </c>
      <c r="H5151" s="1">
        <v>100000</v>
      </c>
      <c r="I5151"/>
    </row>
    <row r="5152" spans="1:9" x14ac:dyDescent="0.25">
      <c r="A5152" s="7" t="s">
        <v>2024</v>
      </c>
      <c r="C5152" s="3">
        <v>0</v>
      </c>
      <c r="E5152" s="3">
        <v>0</v>
      </c>
      <c r="H5152" s="1">
        <v>425245.18</v>
      </c>
      <c r="I5152"/>
    </row>
    <row r="5153" spans="1:9" x14ac:dyDescent="0.25">
      <c r="A5153" s="7" t="s">
        <v>2124</v>
      </c>
      <c r="C5153" s="3">
        <v>0</v>
      </c>
      <c r="E5153" s="3">
        <v>0</v>
      </c>
      <c r="H5153" s="1">
        <v>471508.28</v>
      </c>
      <c r="I5153"/>
    </row>
    <row r="5154" spans="1:9" x14ac:dyDescent="0.25">
      <c r="A5154" s="7" t="s">
        <v>2026</v>
      </c>
      <c r="C5154" s="3">
        <v>0</v>
      </c>
      <c r="E5154" s="3">
        <v>0</v>
      </c>
      <c r="H5154" s="1">
        <v>936712.45</v>
      </c>
      <c r="I5154"/>
    </row>
    <row r="5155" spans="1:9" x14ac:dyDescent="0.25">
      <c r="A5155" s="7" t="s">
        <v>2158</v>
      </c>
      <c r="C5155" s="3">
        <v>0</v>
      </c>
      <c r="E5155" s="3">
        <v>0</v>
      </c>
      <c r="H5155" s="1">
        <v>137302.03</v>
      </c>
      <c r="I5155"/>
    </row>
    <row r="5156" spans="1:9" x14ac:dyDescent="0.25">
      <c r="A5156" s="7" t="s">
        <v>2125</v>
      </c>
      <c r="B5156" s="3">
        <v>0</v>
      </c>
      <c r="C5156" s="3">
        <v>0</v>
      </c>
      <c r="E5156" s="3">
        <v>0</v>
      </c>
      <c r="H5156" s="1">
        <v>17147804.210000001</v>
      </c>
      <c r="I5156"/>
    </row>
    <row r="5157" spans="1:9" x14ac:dyDescent="0.25">
      <c r="A5157" s="7" t="s">
        <v>2126</v>
      </c>
      <c r="B5157" s="3">
        <v>0</v>
      </c>
      <c r="E5157" s="3">
        <v>0</v>
      </c>
      <c r="H5157" s="1">
        <v>2187858.58</v>
      </c>
      <c r="I5157"/>
    </row>
    <row r="5158" spans="1:9" x14ac:dyDescent="0.25">
      <c r="A5158" s="7" t="s">
        <v>2127</v>
      </c>
      <c r="B5158" s="3">
        <v>0</v>
      </c>
      <c r="E5158" s="3">
        <v>0</v>
      </c>
      <c r="H5158" s="1">
        <v>2393144.6800000002</v>
      </c>
      <c r="I5158"/>
    </row>
    <row r="5159" spans="1:9" x14ac:dyDescent="0.25">
      <c r="A5159" s="7" t="s">
        <v>2128</v>
      </c>
      <c r="B5159" s="3">
        <v>0</v>
      </c>
      <c r="E5159" s="3">
        <v>0</v>
      </c>
      <c r="H5159" s="1">
        <v>799706.11</v>
      </c>
      <c r="I5159"/>
    </row>
    <row r="5160" spans="1:9" x14ac:dyDescent="0.25">
      <c r="A5160" s="7" t="s">
        <v>2129</v>
      </c>
      <c r="B5160" s="3">
        <v>0</v>
      </c>
      <c r="E5160" s="3">
        <v>0</v>
      </c>
      <c r="H5160" s="1">
        <v>1182299.8700000001</v>
      </c>
      <c r="I5160"/>
    </row>
    <row r="5161" spans="1:9" x14ac:dyDescent="0.25">
      <c r="A5161" s="7" t="s">
        <v>2130</v>
      </c>
      <c r="C5161" s="3">
        <v>0</v>
      </c>
      <c r="E5161" s="3">
        <v>0</v>
      </c>
      <c r="H5161" s="1">
        <v>136753.34</v>
      </c>
      <c r="I5161"/>
    </row>
    <row r="5162" spans="1:9" x14ac:dyDescent="0.25">
      <c r="A5162" s="7" t="s">
        <v>2131</v>
      </c>
      <c r="B5162" s="3">
        <v>0</v>
      </c>
      <c r="E5162" s="3">
        <v>0</v>
      </c>
      <c r="H5162" s="1">
        <v>2498276.38</v>
      </c>
      <c r="I5162"/>
    </row>
    <row r="5163" spans="1:9" x14ac:dyDescent="0.25">
      <c r="A5163" s="7" t="s">
        <v>2132</v>
      </c>
      <c r="B5163" s="3">
        <v>0</v>
      </c>
      <c r="E5163" s="3">
        <v>0</v>
      </c>
      <c r="H5163" s="1">
        <v>4012237.22</v>
      </c>
      <c r="I5163"/>
    </row>
    <row r="5164" spans="1:9" x14ac:dyDescent="0.25">
      <c r="A5164" s="7" t="s">
        <v>2133</v>
      </c>
      <c r="B5164" s="3">
        <v>0</v>
      </c>
      <c r="E5164" s="3">
        <v>0</v>
      </c>
      <c r="H5164" s="1">
        <v>1657715.3</v>
      </c>
      <c r="I5164"/>
    </row>
    <row r="5165" spans="1:9" x14ac:dyDescent="0.25">
      <c r="A5165" s="7" t="s">
        <v>2134</v>
      </c>
      <c r="B5165" s="3">
        <v>0</v>
      </c>
      <c r="E5165" s="3">
        <v>0</v>
      </c>
      <c r="H5165" s="1">
        <v>2064629.43</v>
      </c>
      <c r="I5165"/>
    </row>
    <row r="5166" spans="1:9" x14ac:dyDescent="0.25">
      <c r="A5166" s="7" t="s">
        <v>2135</v>
      </c>
      <c r="B5166" s="3">
        <v>0</v>
      </c>
      <c r="E5166" s="3">
        <v>0</v>
      </c>
      <c r="H5166" s="1">
        <v>72766.95</v>
      </c>
      <c r="I5166"/>
    </row>
    <row r="5167" spans="1:9" x14ac:dyDescent="0.25">
      <c r="A5167" s="7" t="s">
        <v>2136</v>
      </c>
      <c r="B5167" s="3">
        <v>0</v>
      </c>
      <c r="E5167" s="3">
        <v>0</v>
      </c>
      <c r="H5167" s="1">
        <v>73071.95</v>
      </c>
      <c r="I5167"/>
    </row>
    <row r="5168" spans="1:9" x14ac:dyDescent="0.25">
      <c r="A5168" s="7" t="s">
        <v>2137</v>
      </c>
      <c r="B5168" s="3">
        <v>0</v>
      </c>
      <c r="E5168" s="3">
        <v>0</v>
      </c>
      <c r="H5168" s="1">
        <v>4563</v>
      </c>
      <c r="I5168"/>
    </row>
    <row r="5169" spans="1:9" x14ac:dyDescent="0.25">
      <c r="A5169" s="7" t="s">
        <v>2138</v>
      </c>
      <c r="B5169" s="3">
        <v>0</v>
      </c>
      <c r="E5169" s="3">
        <v>0</v>
      </c>
      <c r="H5169" s="1">
        <v>64781.4</v>
      </c>
      <c r="I5169"/>
    </row>
    <row r="5170" spans="1:9" x14ac:dyDescent="0.25">
      <c r="A5170" s="7" t="s">
        <v>2139</v>
      </c>
      <c r="B5170" s="3">
        <v>0</v>
      </c>
      <c r="E5170" s="3">
        <v>0</v>
      </c>
      <c r="H5170" s="1">
        <v>211414.43</v>
      </c>
      <c r="I5170"/>
    </row>
    <row r="5171" spans="1:9" x14ac:dyDescent="0.25">
      <c r="A5171" s="7" t="s">
        <v>2112</v>
      </c>
      <c r="B5171" s="3">
        <v>0</v>
      </c>
      <c r="E5171" s="3">
        <v>0</v>
      </c>
      <c r="H5171" s="1">
        <v>29800</v>
      </c>
      <c r="I5171"/>
    </row>
    <row r="5172" spans="1:9" x14ac:dyDescent="0.25">
      <c r="A5172" s="7" t="s">
        <v>176</v>
      </c>
      <c r="B5172" s="3">
        <v>0</v>
      </c>
      <c r="E5172" s="3">
        <v>0</v>
      </c>
      <c r="H5172" s="1">
        <v>81298.720000000001</v>
      </c>
      <c r="I5172"/>
    </row>
    <row r="5173" spans="1:9" x14ac:dyDescent="0.25">
      <c r="A5173" s="7" t="s">
        <v>2118</v>
      </c>
      <c r="B5173" s="3">
        <v>0</v>
      </c>
      <c r="E5173" s="3">
        <v>0</v>
      </c>
      <c r="H5173" s="1">
        <v>36515.71</v>
      </c>
      <c r="I5173"/>
    </row>
    <row r="5174" spans="1:9" x14ac:dyDescent="0.25">
      <c r="A5174" s="7" t="s">
        <v>2121</v>
      </c>
      <c r="B5174" s="3">
        <v>0</v>
      </c>
      <c r="E5174" s="3">
        <v>0</v>
      </c>
      <c r="H5174" s="1">
        <v>63800</v>
      </c>
      <c r="I5174"/>
    </row>
    <row r="5175" spans="1:9" x14ac:dyDescent="0.25">
      <c r="A5175" s="7" t="s">
        <v>2140</v>
      </c>
      <c r="B5175" s="3">
        <v>0</v>
      </c>
      <c r="C5175" s="3">
        <v>0</v>
      </c>
      <c r="D5175" s="3">
        <v>0</v>
      </c>
      <c r="E5175" s="3">
        <v>0</v>
      </c>
      <c r="H5175" s="1">
        <v>2783388.5</v>
      </c>
      <c r="I5175"/>
    </row>
    <row r="5176" spans="1:9" x14ac:dyDescent="0.25">
      <c r="A5176" s="7" t="s">
        <v>2141</v>
      </c>
      <c r="C5176" s="3">
        <v>0</v>
      </c>
      <c r="D5176" s="3">
        <v>0</v>
      </c>
      <c r="E5176" s="3">
        <v>0</v>
      </c>
      <c r="H5176" s="1">
        <v>46042.42</v>
      </c>
      <c r="I5176"/>
    </row>
    <row r="5177" spans="1:9" x14ac:dyDescent="0.25">
      <c r="A5177" s="7" t="s">
        <v>2142</v>
      </c>
      <c r="D5177" s="3">
        <v>0</v>
      </c>
      <c r="E5177" s="3">
        <v>0</v>
      </c>
      <c r="H5177" s="1">
        <v>71420.67</v>
      </c>
      <c r="I5177"/>
    </row>
    <row r="5178" spans="1:9" x14ac:dyDescent="0.25">
      <c r="A5178" s="7" t="s">
        <v>2143</v>
      </c>
      <c r="D5178" s="3">
        <v>0</v>
      </c>
      <c r="E5178" s="3">
        <v>0</v>
      </c>
      <c r="H5178" s="1">
        <v>51748.46</v>
      </c>
      <c r="I5178"/>
    </row>
    <row r="5179" spans="1:9" x14ac:dyDescent="0.25">
      <c r="A5179" s="7" t="s">
        <v>2144</v>
      </c>
      <c r="C5179" s="3">
        <v>0</v>
      </c>
      <c r="D5179" s="3">
        <v>0</v>
      </c>
      <c r="E5179" s="3">
        <v>0</v>
      </c>
      <c r="H5179" s="1">
        <v>63788.5</v>
      </c>
      <c r="I5179"/>
    </row>
    <row r="5180" spans="1:9" x14ac:dyDescent="0.25">
      <c r="A5180" s="7" t="s">
        <v>2145</v>
      </c>
      <c r="B5180" s="3">
        <v>0</v>
      </c>
      <c r="C5180" s="3">
        <v>0</v>
      </c>
      <c r="E5180" s="3">
        <v>0</v>
      </c>
      <c r="H5180" s="1">
        <v>276891.14</v>
      </c>
      <c r="I5180"/>
    </row>
    <row r="5181" spans="1:9" x14ac:dyDescent="0.25">
      <c r="A5181" s="7" t="s">
        <v>2146</v>
      </c>
      <c r="B5181" s="3">
        <v>0</v>
      </c>
      <c r="C5181" s="3">
        <v>0</v>
      </c>
      <c r="E5181" s="3">
        <v>0</v>
      </c>
      <c r="H5181" s="1">
        <v>533661.24</v>
      </c>
      <c r="I5181"/>
    </row>
    <row r="5182" spans="1:9" x14ac:dyDescent="0.25">
      <c r="A5182" s="7" t="s">
        <v>2056</v>
      </c>
      <c r="B5182" s="3">
        <v>0</v>
      </c>
      <c r="C5182" s="3">
        <v>0</v>
      </c>
      <c r="E5182" s="3">
        <v>0</v>
      </c>
      <c r="H5182" s="1">
        <v>274279.55</v>
      </c>
      <c r="I5182"/>
    </row>
    <row r="5183" spans="1:9" x14ac:dyDescent="0.25">
      <c r="A5183" s="7" t="s">
        <v>2147</v>
      </c>
      <c r="B5183" s="3">
        <v>0</v>
      </c>
      <c r="C5183" s="3">
        <v>0</v>
      </c>
      <c r="E5183" s="3">
        <v>0</v>
      </c>
      <c r="H5183" s="1">
        <v>845511.81</v>
      </c>
      <c r="I5183"/>
    </row>
    <row r="5184" spans="1:9" x14ac:dyDescent="0.25">
      <c r="A5184" s="7" t="s">
        <v>5273</v>
      </c>
      <c r="C5184" s="3">
        <v>0</v>
      </c>
      <c r="E5184" s="3">
        <v>0</v>
      </c>
      <c r="H5184" s="1">
        <v>620044.71</v>
      </c>
      <c r="I5184"/>
    </row>
    <row r="5185" spans="1:9" x14ac:dyDescent="0.25">
      <c r="A5185" s="7" t="s">
        <v>2148</v>
      </c>
      <c r="B5185" s="3">
        <v>0</v>
      </c>
      <c r="C5185" s="3">
        <v>0</v>
      </c>
      <c r="D5185" s="3">
        <v>0</v>
      </c>
      <c r="E5185" s="3">
        <v>0</v>
      </c>
      <c r="H5185" s="1">
        <v>1388927.06</v>
      </c>
      <c r="I5185"/>
    </row>
    <row r="5186" spans="1:9" x14ac:dyDescent="0.25">
      <c r="A5186" s="7" t="s">
        <v>2149</v>
      </c>
      <c r="D5186" s="3">
        <v>0</v>
      </c>
      <c r="E5186" s="3">
        <v>0</v>
      </c>
      <c r="H5186" s="1">
        <v>156779.60999999999</v>
      </c>
      <c r="I5186"/>
    </row>
    <row r="5187" spans="1:9" x14ac:dyDescent="0.25">
      <c r="A5187" s="7" t="s">
        <v>2150</v>
      </c>
      <c r="C5187" s="3">
        <v>0</v>
      </c>
      <c r="E5187" s="3">
        <v>0</v>
      </c>
      <c r="H5187" s="1">
        <v>102500</v>
      </c>
      <c r="I5187"/>
    </row>
    <row r="5188" spans="1:9" x14ac:dyDescent="0.25">
      <c r="A5188" s="7" t="s">
        <v>5262</v>
      </c>
      <c r="C5188" s="3">
        <v>0</v>
      </c>
      <c r="E5188" s="3">
        <v>0</v>
      </c>
      <c r="H5188" s="1">
        <v>218750</v>
      </c>
      <c r="I5188"/>
    </row>
    <row r="5189" spans="1:9" x14ac:dyDescent="0.25">
      <c r="A5189" s="7" t="s">
        <v>5274</v>
      </c>
      <c r="B5189" s="3">
        <v>0</v>
      </c>
      <c r="C5189" s="3">
        <v>0</v>
      </c>
      <c r="E5189" s="3">
        <v>0</v>
      </c>
      <c r="H5189" s="1">
        <v>287026.08</v>
      </c>
      <c r="I5189"/>
    </row>
    <row r="5190" spans="1:9" x14ac:dyDescent="0.25">
      <c r="A5190" s="7" t="s">
        <v>5275</v>
      </c>
      <c r="B5190" s="3">
        <v>0</v>
      </c>
      <c r="C5190" s="3">
        <v>0</v>
      </c>
      <c r="E5190" s="3">
        <v>0</v>
      </c>
      <c r="H5190" s="1">
        <v>377211.77</v>
      </c>
      <c r="I5190"/>
    </row>
    <row r="5191" spans="1:9" x14ac:dyDescent="0.25">
      <c r="A5191" s="7" t="s">
        <v>5276</v>
      </c>
      <c r="C5191" s="3">
        <v>0</v>
      </c>
      <c r="E5191" s="3">
        <v>0</v>
      </c>
      <c r="H5191" s="1">
        <v>246659.6</v>
      </c>
      <c r="I5191"/>
    </row>
    <row r="5192" spans="1:9" x14ac:dyDescent="0.25">
      <c r="A5192" s="7" t="s">
        <v>2151</v>
      </c>
      <c r="B5192" s="3">
        <v>0</v>
      </c>
      <c r="C5192" s="3">
        <v>0</v>
      </c>
      <c r="D5192" s="3">
        <v>0</v>
      </c>
      <c r="E5192" s="3">
        <v>0</v>
      </c>
      <c r="H5192" s="1">
        <v>1602981.7999999998</v>
      </c>
      <c r="I5192"/>
    </row>
    <row r="5193" spans="1:9" x14ac:dyDescent="0.25">
      <c r="A5193" s="7" t="s">
        <v>2152</v>
      </c>
      <c r="D5193" s="3">
        <v>0</v>
      </c>
      <c r="E5193" s="3">
        <v>0</v>
      </c>
      <c r="H5193" s="1">
        <v>25153.78</v>
      </c>
      <c r="I5193"/>
    </row>
    <row r="5194" spans="1:9" x14ac:dyDescent="0.25">
      <c r="A5194" s="7" t="s">
        <v>2153</v>
      </c>
      <c r="C5194" s="3">
        <v>0</v>
      </c>
      <c r="D5194" s="3">
        <v>0</v>
      </c>
      <c r="E5194" s="3">
        <v>0</v>
      </c>
      <c r="H5194" s="1">
        <v>34845.599999999999</v>
      </c>
      <c r="I5194"/>
    </row>
    <row r="5195" spans="1:9" x14ac:dyDescent="0.25">
      <c r="A5195" s="7" t="s">
        <v>54</v>
      </c>
      <c r="B5195" s="3">
        <v>0</v>
      </c>
      <c r="E5195" s="3">
        <v>0</v>
      </c>
      <c r="H5195" s="1">
        <v>580281.97</v>
      </c>
      <c r="I5195"/>
    </row>
    <row r="5196" spans="1:9" x14ac:dyDescent="0.25">
      <c r="A5196" s="7" t="s">
        <v>2154</v>
      </c>
      <c r="D5196" s="3">
        <v>0</v>
      </c>
      <c r="E5196" s="3">
        <v>0</v>
      </c>
      <c r="H5196" s="1">
        <v>40199.089999999997</v>
      </c>
      <c r="I5196"/>
    </row>
    <row r="5197" spans="1:9" x14ac:dyDescent="0.25">
      <c r="A5197" s="7" t="s">
        <v>2155</v>
      </c>
      <c r="C5197" s="3">
        <v>0</v>
      </c>
      <c r="D5197" s="3">
        <v>0</v>
      </c>
      <c r="E5197" s="3">
        <v>0</v>
      </c>
      <c r="H5197" s="1">
        <v>16047.9</v>
      </c>
      <c r="I5197"/>
    </row>
    <row r="5198" spans="1:9" x14ac:dyDescent="0.25">
      <c r="A5198" s="7" t="s">
        <v>2156</v>
      </c>
      <c r="B5198" s="3">
        <v>0</v>
      </c>
      <c r="C5198" s="3">
        <v>0</v>
      </c>
      <c r="E5198" s="3">
        <v>0</v>
      </c>
      <c r="H5198" s="1">
        <v>342499.99</v>
      </c>
      <c r="I5198"/>
    </row>
    <row r="5199" spans="1:9" x14ac:dyDescent="0.25">
      <c r="A5199" s="7" t="s">
        <v>50</v>
      </c>
      <c r="B5199" s="3">
        <v>0</v>
      </c>
      <c r="C5199" s="3">
        <v>0</v>
      </c>
      <c r="E5199" s="3">
        <v>0</v>
      </c>
      <c r="H5199" s="1">
        <v>241380.52</v>
      </c>
      <c r="I5199"/>
    </row>
    <row r="5200" spans="1:9" x14ac:dyDescent="0.25">
      <c r="A5200" s="7" t="s">
        <v>2157</v>
      </c>
      <c r="B5200" s="3">
        <v>0</v>
      </c>
      <c r="C5200" s="3">
        <v>0</v>
      </c>
      <c r="E5200" s="3">
        <v>0</v>
      </c>
      <c r="H5200" s="1">
        <v>194749.83</v>
      </c>
      <c r="I5200"/>
    </row>
    <row r="5201" spans="1:9" x14ac:dyDescent="0.25">
      <c r="A5201" s="7" t="s">
        <v>2158</v>
      </c>
      <c r="B5201" s="3">
        <v>0</v>
      </c>
      <c r="C5201" s="3">
        <v>0</v>
      </c>
      <c r="E5201" s="3">
        <v>0</v>
      </c>
      <c r="H5201" s="1">
        <v>127823.12</v>
      </c>
      <c r="I5201"/>
    </row>
    <row r="5202" spans="1:9" x14ac:dyDescent="0.25">
      <c r="A5202" s="7" t="s">
        <v>2159</v>
      </c>
      <c r="B5202" s="3">
        <v>0</v>
      </c>
      <c r="C5202" s="3">
        <v>0</v>
      </c>
      <c r="D5202" s="3">
        <v>0</v>
      </c>
      <c r="E5202" s="3">
        <v>0</v>
      </c>
      <c r="H5202" s="1">
        <v>1238190.29</v>
      </c>
      <c r="I5202"/>
    </row>
    <row r="5203" spans="1:9" x14ac:dyDescent="0.25">
      <c r="A5203" s="7" t="s">
        <v>2160</v>
      </c>
      <c r="D5203" s="3">
        <v>0</v>
      </c>
      <c r="E5203" s="3">
        <v>0</v>
      </c>
      <c r="H5203" s="1">
        <v>53731.91</v>
      </c>
      <c r="I5203"/>
    </row>
    <row r="5204" spans="1:9" x14ac:dyDescent="0.25">
      <c r="A5204" s="7" t="s">
        <v>2161</v>
      </c>
      <c r="D5204" s="3">
        <v>0</v>
      </c>
      <c r="E5204" s="3">
        <v>0</v>
      </c>
      <c r="H5204" s="1">
        <v>62142.02</v>
      </c>
      <c r="I5204"/>
    </row>
    <row r="5205" spans="1:9" x14ac:dyDescent="0.25">
      <c r="A5205" s="7" t="s">
        <v>2061</v>
      </c>
      <c r="B5205" s="3">
        <v>0</v>
      </c>
      <c r="C5205" s="3">
        <v>0</v>
      </c>
      <c r="E5205" s="3">
        <v>0</v>
      </c>
      <c r="H5205" s="1">
        <v>253589.24</v>
      </c>
      <c r="I5205"/>
    </row>
    <row r="5206" spans="1:9" x14ac:dyDescent="0.25">
      <c r="A5206" s="7" t="s">
        <v>2162</v>
      </c>
      <c r="B5206" s="3">
        <v>0</v>
      </c>
      <c r="E5206" s="3">
        <v>0</v>
      </c>
      <c r="H5206" s="1">
        <v>19289.09</v>
      </c>
      <c r="I5206"/>
    </row>
    <row r="5207" spans="1:9" x14ac:dyDescent="0.25">
      <c r="A5207" s="7" t="s">
        <v>2027</v>
      </c>
      <c r="B5207" s="3">
        <v>0</v>
      </c>
      <c r="C5207" s="3">
        <v>0</v>
      </c>
      <c r="E5207" s="3">
        <v>0</v>
      </c>
      <c r="H5207" s="1">
        <v>432744.55</v>
      </c>
      <c r="I5207"/>
    </row>
    <row r="5208" spans="1:9" x14ac:dyDescent="0.25">
      <c r="A5208" s="7" t="s">
        <v>2163</v>
      </c>
      <c r="D5208" s="3">
        <v>0</v>
      </c>
      <c r="E5208" s="3">
        <v>0</v>
      </c>
      <c r="H5208" s="1">
        <v>76952.53</v>
      </c>
      <c r="I5208"/>
    </row>
    <row r="5209" spans="1:9" x14ac:dyDescent="0.25">
      <c r="A5209" s="7" t="s">
        <v>2164</v>
      </c>
      <c r="D5209" s="3">
        <v>0</v>
      </c>
      <c r="E5209" s="3">
        <v>0</v>
      </c>
      <c r="H5209" s="1">
        <v>38763.1</v>
      </c>
      <c r="I5209"/>
    </row>
    <row r="5210" spans="1:9" x14ac:dyDescent="0.25">
      <c r="A5210" s="7" t="s">
        <v>2165</v>
      </c>
      <c r="B5210" s="3">
        <v>0</v>
      </c>
      <c r="C5210" s="3">
        <v>0</v>
      </c>
      <c r="E5210" s="3">
        <v>0</v>
      </c>
      <c r="H5210" s="1">
        <v>291286.09000000003</v>
      </c>
      <c r="I5210"/>
    </row>
    <row r="5211" spans="1:9" x14ac:dyDescent="0.25">
      <c r="A5211" s="7" t="s">
        <v>2098</v>
      </c>
      <c r="B5211" s="3">
        <v>0</v>
      </c>
      <c r="E5211" s="3">
        <v>0</v>
      </c>
      <c r="H5211" s="1">
        <v>9691.76</v>
      </c>
      <c r="I5211"/>
    </row>
    <row r="5212" spans="1:9" x14ac:dyDescent="0.25">
      <c r="A5212" s="7" t="s">
        <v>2166</v>
      </c>
      <c r="B5212" s="3">
        <v>0</v>
      </c>
      <c r="C5212" s="3">
        <v>0</v>
      </c>
      <c r="D5212" s="3">
        <v>0</v>
      </c>
      <c r="E5212" s="3">
        <v>0</v>
      </c>
      <c r="H5212" s="1">
        <v>2168210.1199999996</v>
      </c>
      <c r="I5212"/>
    </row>
    <row r="5213" spans="1:9" x14ac:dyDescent="0.25">
      <c r="A5213" s="7" t="s">
        <v>2167</v>
      </c>
      <c r="D5213" s="3">
        <v>0</v>
      </c>
      <c r="E5213" s="3">
        <v>0</v>
      </c>
      <c r="H5213" s="1">
        <v>48757.15</v>
      </c>
      <c r="I5213"/>
    </row>
    <row r="5214" spans="1:9" x14ac:dyDescent="0.25">
      <c r="A5214" s="7" t="s">
        <v>2168</v>
      </c>
      <c r="D5214" s="3">
        <v>0</v>
      </c>
      <c r="E5214" s="3">
        <v>0</v>
      </c>
      <c r="H5214" s="1">
        <v>158960.18</v>
      </c>
      <c r="I5214"/>
    </row>
    <row r="5215" spans="1:9" x14ac:dyDescent="0.25">
      <c r="A5215" s="7" t="s">
        <v>2169</v>
      </c>
      <c r="C5215" s="3">
        <v>0</v>
      </c>
      <c r="E5215" s="3">
        <v>0</v>
      </c>
      <c r="H5215" s="1">
        <v>554407.36</v>
      </c>
      <c r="I5215"/>
    </row>
    <row r="5216" spans="1:9" x14ac:dyDescent="0.25">
      <c r="A5216" s="7" t="s">
        <v>2170</v>
      </c>
      <c r="B5216" s="3">
        <v>0</v>
      </c>
      <c r="C5216" s="3">
        <v>0</v>
      </c>
      <c r="E5216" s="3">
        <v>0</v>
      </c>
      <c r="H5216" s="1">
        <v>749910.84</v>
      </c>
      <c r="I5216"/>
    </row>
    <row r="5217" spans="1:9" x14ac:dyDescent="0.25">
      <c r="A5217" s="7" t="s">
        <v>2171</v>
      </c>
      <c r="D5217" s="3">
        <v>0</v>
      </c>
      <c r="E5217" s="3">
        <v>0</v>
      </c>
      <c r="H5217" s="1">
        <v>174452.79</v>
      </c>
      <c r="I5217"/>
    </row>
    <row r="5218" spans="1:9" x14ac:dyDescent="0.25">
      <c r="A5218" s="7" t="s">
        <v>5267</v>
      </c>
      <c r="B5218" s="3">
        <v>0</v>
      </c>
      <c r="E5218" s="3">
        <v>0</v>
      </c>
      <c r="H5218" s="1">
        <v>1000</v>
      </c>
      <c r="I5218"/>
    </row>
    <row r="5219" spans="1:9" x14ac:dyDescent="0.25">
      <c r="A5219" s="7" t="s">
        <v>5277</v>
      </c>
      <c r="B5219" s="3">
        <v>0</v>
      </c>
      <c r="C5219" s="3">
        <v>0</v>
      </c>
      <c r="E5219" s="3">
        <v>0</v>
      </c>
      <c r="H5219" s="1">
        <v>69028.83</v>
      </c>
      <c r="I5219"/>
    </row>
    <row r="5220" spans="1:9" x14ac:dyDescent="0.25">
      <c r="A5220" s="7" t="s">
        <v>5278</v>
      </c>
      <c r="C5220" s="3">
        <v>0</v>
      </c>
      <c r="E5220" s="3">
        <v>0</v>
      </c>
      <c r="H5220" s="1">
        <v>150021.91</v>
      </c>
      <c r="I5220"/>
    </row>
    <row r="5221" spans="1:9" x14ac:dyDescent="0.25">
      <c r="A5221" s="7" t="s">
        <v>5279</v>
      </c>
      <c r="C5221" s="3">
        <v>0</v>
      </c>
      <c r="E5221" s="3">
        <v>0</v>
      </c>
      <c r="H5221" s="1">
        <v>90000</v>
      </c>
      <c r="I5221"/>
    </row>
    <row r="5222" spans="1:9" x14ac:dyDescent="0.25">
      <c r="A5222" s="7" t="s">
        <v>5280</v>
      </c>
      <c r="B5222" s="3">
        <v>0</v>
      </c>
      <c r="C5222" s="3">
        <v>0</v>
      </c>
      <c r="E5222" s="3">
        <v>0</v>
      </c>
      <c r="H5222" s="1">
        <v>171671.06</v>
      </c>
      <c r="I5222"/>
    </row>
    <row r="5223" spans="1:9" x14ac:dyDescent="0.25">
      <c r="A5223" s="7" t="s">
        <v>2172</v>
      </c>
      <c r="B5223" s="3">
        <v>0</v>
      </c>
      <c r="C5223" s="3">
        <v>0</v>
      </c>
      <c r="D5223" s="3">
        <v>0</v>
      </c>
      <c r="E5223" s="3">
        <v>0</v>
      </c>
      <c r="H5223" s="1">
        <v>6856060.0300000003</v>
      </c>
      <c r="I5223"/>
    </row>
    <row r="5224" spans="1:9" x14ac:dyDescent="0.25">
      <c r="A5224" s="7" t="s">
        <v>2173</v>
      </c>
      <c r="D5224" s="3">
        <v>0</v>
      </c>
      <c r="E5224" s="3">
        <v>0</v>
      </c>
      <c r="H5224" s="1">
        <v>36753.440000000002</v>
      </c>
      <c r="I5224"/>
    </row>
    <row r="5225" spans="1:9" x14ac:dyDescent="0.25">
      <c r="A5225" s="7" t="s">
        <v>2174</v>
      </c>
      <c r="D5225" s="3">
        <v>0</v>
      </c>
      <c r="E5225" s="3">
        <v>0</v>
      </c>
      <c r="H5225" s="1">
        <v>58751.94</v>
      </c>
      <c r="I5225"/>
    </row>
    <row r="5226" spans="1:9" x14ac:dyDescent="0.25">
      <c r="A5226" s="7" t="s">
        <v>2175</v>
      </c>
      <c r="D5226" s="3">
        <v>0</v>
      </c>
      <c r="E5226" s="3">
        <v>0</v>
      </c>
      <c r="H5226" s="1">
        <v>127488.53</v>
      </c>
      <c r="I5226"/>
    </row>
    <row r="5227" spans="1:9" x14ac:dyDescent="0.25">
      <c r="A5227" s="7" t="s">
        <v>2176</v>
      </c>
      <c r="D5227" s="3">
        <v>0</v>
      </c>
      <c r="E5227" s="3">
        <v>0</v>
      </c>
      <c r="H5227" s="1">
        <v>42496.18</v>
      </c>
      <c r="I5227"/>
    </row>
    <row r="5228" spans="1:9" x14ac:dyDescent="0.25">
      <c r="A5228" s="7" t="s">
        <v>2177</v>
      </c>
      <c r="D5228" s="3">
        <v>0</v>
      </c>
      <c r="E5228" s="3">
        <v>0</v>
      </c>
      <c r="H5228" s="1">
        <v>84643.33</v>
      </c>
      <c r="I5228"/>
    </row>
    <row r="5229" spans="1:9" x14ac:dyDescent="0.25">
      <c r="A5229" s="7" t="s">
        <v>2058</v>
      </c>
      <c r="B5229" s="3">
        <v>0</v>
      </c>
      <c r="C5229" s="3">
        <v>0</v>
      </c>
      <c r="E5229" s="3">
        <v>0</v>
      </c>
      <c r="H5229" s="1">
        <v>985737.95</v>
      </c>
      <c r="I5229"/>
    </row>
    <row r="5230" spans="1:9" x14ac:dyDescent="0.25">
      <c r="A5230" s="7" t="s">
        <v>2178</v>
      </c>
      <c r="B5230" s="3">
        <v>0</v>
      </c>
      <c r="C5230" s="3">
        <v>0</v>
      </c>
      <c r="E5230" s="3">
        <v>0</v>
      </c>
      <c r="H5230" s="1">
        <v>272313.2</v>
      </c>
      <c r="I5230"/>
    </row>
    <row r="5231" spans="1:9" x14ac:dyDescent="0.25">
      <c r="A5231" s="7" t="s">
        <v>2179</v>
      </c>
      <c r="B5231" s="3">
        <v>0</v>
      </c>
      <c r="C5231" s="3">
        <v>0</v>
      </c>
      <c r="E5231" s="3">
        <v>0</v>
      </c>
      <c r="H5231" s="1">
        <v>1478576</v>
      </c>
      <c r="I5231"/>
    </row>
    <row r="5232" spans="1:9" x14ac:dyDescent="0.25">
      <c r="A5232" s="7" t="s">
        <v>2180</v>
      </c>
      <c r="B5232" s="3">
        <v>0</v>
      </c>
      <c r="C5232" s="3">
        <v>0</v>
      </c>
      <c r="E5232" s="3">
        <v>0</v>
      </c>
      <c r="H5232" s="1">
        <v>2133086.91</v>
      </c>
      <c r="I5232"/>
    </row>
    <row r="5233" spans="1:9" x14ac:dyDescent="0.25">
      <c r="A5233" s="7" t="s">
        <v>2181</v>
      </c>
      <c r="B5233" s="3">
        <v>0</v>
      </c>
      <c r="C5233" s="3">
        <v>0</v>
      </c>
      <c r="E5233" s="3">
        <v>0</v>
      </c>
      <c r="H5233" s="1">
        <v>595609.29</v>
      </c>
      <c r="I5233"/>
    </row>
    <row r="5234" spans="1:9" x14ac:dyDescent="0.25">
      <c r="A5234" s="7" t="s">
        <v>48</v>
      </c>
      <c r="B5234" s="3">
        <v>0</v>
      </c>
      <c r="C5234" s="3">
        <v>0</v>
      </c>
      <c r="E5234" s="3">
        <v>0</v>
      </c>
      <c r="H5234" s="1">
        <v>399208.58</v>
      </c>
      <c r="I5234"/>
    </row>
    <row r="5235" spans="1:9" x14ac:dyDescent="0.25">
      <c r="A5235" s="7" t="s">
        <v>2070</v>
      </c>
      <c r="B5235" s="3">
        <v>0</v>
      </c>
      <c r="C5235" s="3">
        <v>0</v>
      </c>
      <c r="E5235" s="3">
        <v>0</v>
      </c>
      <c r="H5235" s="1">
        <v>586264.51</v>
      </c>
      <c r="I5235"/>
    </row>
    <row r="5236" spans="1:9" x14ac:dyDescent="0.25">
      <c r="A5236" s="7" t="s">
        <v>2182</v>
      </c>
      <c r="D5236" s="3">
        <v>0</v>
      </c>
      <c r="E5236" s="3">
        <v>0</v>
      </c>
      <c r="H5236" s="1">
        <v>55130.17</v>
      </c>
      <c r="I5236"/>
    </row>
    <row r="5237" spans="1:9" x14ac:dyDescent="0.25">
      <c r="A5237" s="7" t="s">
        <v>2183</v>
      </c>
      <c r="B5237" s="3">
        <v>0</v>
      </c>
      <c r="C5237" s="3">
        <v>0</v>
      </c>
      <c r="D5237" s="3">
        <v>0</v>
      </c>
      <c r="E5237" s="3">
        <v>0</v>
      </c>
      <c r="H5237" s="1">
        <v>6816394.9699999997</v>
      </c>
      <c r="I5237"/>
    </row>
    <row r="5238" spans="1:9" x14ac:dyDescent="0.25">
      <c r="A5238" s="7" t="s">
        <v>2184</v>
      </c>
      <c r="B5238" s="3">
        <v>0</v>
      </c>
      <c r="C5238" s="3">
        <v>0</v>
      </c>
      <c r="E5238" s="3">
        <v>0</v>
      </c>
      <c r="H5238" s="1">
        <v>273117.42</v>
      </c>
      <c r="I5238"/>
    </row>
    <row r="5239" spans="1:9" x14ac:dyDescent="0.25">
      <c r="A5239" s="7" t="s">
        <v>2185</v>
      </c>
      <c r="D5239" s="3">
        <v>0</v>
      </c>
      <c r="E5239" s="3">
        <v>0</v>
      </c>
      <c r="H5239" s="1">
        <v>67764.17</v>
      </c>
      <c r="I5239"/>
    </row>
    <row r="5240" spans="1:9" x14ac:dyDescent="0.25">
      <c r="A5240" s="7" t="s">
        <v>2186</v>
      </c>
      <c r="C5240" s="3">
        <v>0</v>
      </c>
      <c r="D5240" s="3">
        <v>0</v>
      </c>
      <c r="E5240" s="3">
        <v>0</v>
      </c>
      <c r="H5240" s="1">
        <v>73302.460000000006</v>
      </c>
      <c r="I5240"/>
    </row>
    <row r="5241" spans="1:9" x14ac:dyDescent="0.25">
      <c r="A5241" s="7" t="s">
        <v>2054</v>
      </c>
      <c r="B5241" s="3">
        <v>0</v>
      </c>
      <c r="C5241" s="3">
        <v>0</v>
      </c>
      <c r="E5241" s="3">
        <v>0</v>
      </c>
      <c r="H5241" s="1">
        <v>188937.02</v>
      </c>
      <c r="I5241"/>
    </row>
    <row r="5242" spans="1:9" x14ac:dyDescent="0.25">
      <c r="A5242" s="7" t="s">
        <v>2055</v>
      </c>
      <c r="B5242" s="3">
        <v>0</v>
      </c>
      <c r="C5242" s="3">
        <v>0</v>
      </c>
      <c r="E5242" s="3">
        <v>0</v>
      </c>
      <c r="H5242" s="1">
        <v>1417595.18</v>
      </c>
      <c r="I5242"/>
    </row>
    <row r="5243" spans="1:9" x14ac:dyDescent="0.25">
      <c r="A5243" s="7" t="s">
        <v>2187</v>
      </c>
      <c r="B5243" s="3">
        <v>0</v>
      </c>
      <c r="C5243" s="3">
        <v>0</v>
      </c>
      <c r="E5243" s="3">
        <v>0</v>
      </c>
      <c r="H5243" s="1">
        <v>2179122.46</v>
      </c>
      <c r="I5243"/>
    </row>
    <row r="5244" spans="1:9" x14ac:dyDescent="0.25">
      <c r="A5244" s="7" t="s">
        <v>2188</v>
      </c>
      <c r="B5244" s="3">
        <v>0</v>
      </c>
      <c r="C5244" s="3">
        <v>0</v>
      </c>
      <c r="E5244" s="3">
        <v>0</v>
      </c>
      <c r="H5244" s="1">
        <v>2018002.43</v>
      </c>
      <c r="I5244"/>
    </row>
    <row r="5245" spans="1:9" x14ac:dyDescent="0.25">
      <c r="A5245" s="7" t="s">
        <v>2189</v>
      </c>
      <c r="D5245" s="3">
        <v>0</v>
      </c>
      <c r="E5245" s="3">
        <v>0</v>
      </c>
      <c r="H5245" s="1">
        <v>163135.15</v>
      </c>
      <c r="I5245"/>
    </row>
    <row r="5246" spans="1:9" x14ac:dyDescent="0.25">
      <c r="A5246" s="7" t="s">
        <v>5264</v>
      </c>
      <c r="B5246" s="3">
        <v>0</v>
      </c>
      <c r="C5246" s="3">
        <v>0</v>
      </c>
      <c r="E5246" s="3">
        <v>0</v>
      </c>
      <c r="H5246" s="1">
        <v>385418.68</v>
      </c>
      <c r="I5246"/>
    </row>
    <row r="5247" spans="1:9" x14ac:dyDescent="0.25">
      <c r="A5247" s="7" t="s">
        <v>5281</v>
      </c>
      <c r="B5247" s="3">
        <v>0</v>
      </c>
      <c r="E5247" s="3">
        <v>0</v>
      </c>
      <c r="H5247" s="1">
        <v>50000</v>
      </c>
      <c r="I5247"/>
    </row>
    <row r="5248" spans="1:9" x14ac:dyDescent="0.25">
      <c r="A5248" s="7" t="s">
        <v>2190</v>
      </c>
      <c r="B5248" s="3">
        <v>0</v>
      </c>
      <c r="C5248" s="3">
        <v>0</v>
      </c>
      <c r="D5248" s="3">
        <v>0</v>
      </c>
      <c r="E5248" s="3">
        <v>0</v>
      </c>
      <c r="H5248" s="1">
        <v>7661277.2699999986</v>
      </c>
      <c r="I5248"/>
    </row>
    <row r="5249" spans="1:9" x14ac:dyDescent="0.25">
      <c r="A5249" s="7" t="s">
        <v>172</v>
      </c>
      <c r="C5249" s="3">
        <v>0</v>
      </c>
      <c r="E5249" s="3">
        <v>0</v>
      </c>
      <c r="H5249" s="1">
        <v>179158.74</v>
      </c>
      <c r="I5249"/>
    </row>
    <row r="5250" spans="1:9" x14ac:dyDescent="0.25">
      <c r="A5250" s="7" t="s">
        <v>2191</v>
      </c>
      <c r="B5250" s="3">
        <v>0</v>
      </c>
      <c r="C5250" s="3">
        <v>0</v>
      </c>
      <c r="E5250" s="3">
        <v>0</v>
      </c>
      <c r="H5250" s="1">
        <v>515252.1</v>
      </c>
      <c r="I5250"/>
    </row>
    <row r="5251" spans="1:9" x14ac:dyDescent="0.25">
      <c r="A5251" s="7" t="s">
        <v>2192</v>
      </c>
      <c r="B5251" s="3">
        <v>0</v>
      </c>
      <c r="C5251" s="3">
        <v>0</v>
      </c>
      <c r="E5251" s="3">
        <v>0</v>
      </c>
      <c r="H5251" s="1">
        <v>312098.03000000003</v>
      </c>
      <c r="I5251"/>
    </row>
    <row r="5252" spans="1:9" x14ac:dyDescent="0.25">
      <c r="A5252" s="7" t="s">
        <v>2193</v>
      </c>
      <c r="C5252" s="3">
        <v>0</v>
      </c>
      <c r="E5252" s="3">
        <v>0</v>
      </c>
      <c r="H5252" s="1">
        <v>139091.18</v>
      </c>
      <c r="I5252"/>
    </row>
    <row r="5253" spans="1:9" x14ac:dyDescent="0.25">
      <c r="A5253" s="7" t="s">
        <v>2194</v>
      </c>
      <c r="B5253" s="3">
        <v>0</v>
      </c>
      <c r="C5253" s="3">
        <v>0</v>
      </c>
      <c r="E5253" s="3">
        <v>0</v>
      </c>
      <c r="H5253" s="1">
        <v>244988.14</v>
      </c>
      <c r="I5253"/>
    </row>
    <row r="5254" spans="1:9" x14ac:dyDescent="0.25">
      <c r="A5254" s="7" t="s">
        <v>2195</v>
      </c>
      <c r="D5254" s="3">
        <v>0</v>
      </c>
      <c r="E5254" s="3">
        <v>0</v>
      </c>
      <c r="H5254" s="1">
        <v>55479.18</v>
      </c>
      <c r="I5254"/>
    </row>
    <row r="5255" spans="1:9" x14ac:dyDescent="0.25">
      <c r="A5255" s="7" t="s">
        <v>2196</v>
      </c>
      <c r="D5255" s="3">
        <v>0</v>
      </c>
      <c r="E5255" s="3">
        <v>0</v>
      </c>
      <c r="H5255" s="1">
        <v>201260.88</v>
      </c>
      <c r="I5255"/>
    </row>
    <row r="5256" spans="1:9" x14ac:dyDescent="0.25">
      <c r="A5256" s="7" t="s">
        <v>2197</v>
      </c>
      <c r="D5256" s="3">
        <v>0</v>
      </c>
      <c r="E5256" s="3">
        <v>0</v>
      </c>
      <c r="H5256" s="1">
        <v>123756.37</v>
      </c>
      <c r="I5256"/>
    </row>
    <row r="5257" spans="1:9" x14ac:dyDescent="0.25">
      <c r="A5257" s="7" t="s">
        <v>2052</v>
      </c>
      <c r="B5257" s="3">
        <v>0</v>
      </c>
      <c r="C5257" s="3">
        <v>0</v>
      </c>
      <c r="E5257" s="3">
        <v>0</v>
      </c>
      <c r="H5257" s="1">
        <v>778262.51</v>
      </c>
      <c r="I5257"/>
    </row>
    <row r="5258" spans="1:9" x14ac:dyDescent="0.25">
      <c r="A5258" s="7" t="s">
        <v>2198</v>
      </c>
      <c r="D5258" s="3">
        <v>0</v>
      </c>
      <c r="E5258" s="3">
        <v>0</v>
      </c>
      <c r="H5258" s="1">
        <v>65581.279999999999</v>
      </c>
      <c r="I5258"/>
    </row>
    <row r="5259" spans="1:9" x14ac:dyDescent="0.25">
      <c r="A5259" s="7" t="s">
        <v>2053</v>
      </c>
      <c r="B5259" s="3">
        <v>0</v>
      </c>
      <c r="C5259" s="3">
        <v>0</v>
      </c>
      <c r="E5259" s="3">
        <v>0</v>
      </c>
      <c r="H5259" s="1">
        <v>350748.7</v>
      </c>
      <c r="I5259"/>
    </row>
    <row r="5260" spans="1:9" x14ac:dyDescent="0.25">
      <c r="A5260" s="7" t="s">
        <v>2199</v>
      </c>
      <c r="D5260" s="3">
        <v>0</v>
      </c>
      <c r="E5260" s="3">
        <v>0</v>
      </c>
      <c r="H5260" s="1">
        <v>142419.60999999999</v>
      </c>
      <c r="I5260"/>
    </row>
    <row r="5261" spans="1:9" x14ac:dyDescent="0.25">
      <c r="A5261" s="7" t="s">
        <v>2200</v>
      </c>
      <c r="C5261" s="3">
        <v>0</v>
      </c>
      <c r="E5261" s="3">
        <v>0</v>
      </c>
      <c r="H5261" s="1">
        <v>184423.87</v>
      </c>
      <c r="I5261"/>
    </row>
    <row r="5262" spans="1:9" x14ac:dyDescent="0.25">
      <c r="A5262" s="7" t="s">
        <v>2201</v>
      </c>
      <c r="B5262" s="3">
        <v>0</v>
      </c>
      <c r="C5262" s="3">
        <v>0</v>
      </c>
      <c r="E5262" s="3">
        <v>0</v>
      </c>
      <c r="H5262" s="1">
        <v>779713.21</v>
      </c>
      <c r="I5262"/>
    </row>
    <row r="5263" spans="1:9" x14ac:dyDescent="0.25">
      <c r="A5263" s="7" t="s">
        <v>15</v>
      </c>
      <c r="C5263" s="3">
        <v>0</v>
      </c>
      <c r="E5263" s="3">
        <v>0</v>
      </c>
      <c r="H5263" s="1">
        <v>675866.98</v>
      </c>
      <c r="I5263"/>
    </row>
    <row r="5264" spans="1:9" x14ac:dyDescent="0.25">
      <c r="A5264" s="7" t="s">
        <v>2078</v>
      </c>
      <c r="B5264" s="3">
        <v>0</v>
      </c>
      <c r="C5264" s="3">
        <v>0</v>
      </c>
      <c r="E5264" s="3">
        <v>0</v>
      </c>
      <c r="H5264" s="1">
        <v>514231.93</v>
      </c>
      <c r="I5264"/>
    </row>
    <row r="5265" spans="1:9" x14ac:dyDescent="0.25">
      <c r="A5265" s="7" t="s">
        <v>2202</v>
      </c>
      <c r="C5265" s="3">
        <v>0</v>
      </c>
      <c r="E5265" s="3">
        <v>0</v>
      </c>
      <c r="H5265" s="1">
        <v>759249.67</v>
      </c>
      <c r="I5265"/>
    </row>
    <row r="5266" spans="1:9" x14ac:dyDescent="0.25">
      <c r="A5266" s="7" t="s">
        <v>2203</v>
      </c>
      <c r="B5266" s="3">
        <v>0</v>
      </c>
      <c r="C5266" s="3">
        <v>0</v>
      </c>
      <c r="E5266" s="3">
        <v>0</v>
      </c>
      <c r="H5266" s="1">
        <v>1013677.05</v>
      </c>
      <c r="I5266"/>
    </row>
    <row r="5267" spans="1:9" x14ac:dyDescent="0.25">
      <c r="A5267" s="7" t="s">
        <v>2046</v>
      </c>
      <c r="C5267" s="3">
        <v>0</v>
      </c>
      <c r="E5267" s="3">
        <v>0</v>
      </c>
      <c r="H5267" s="1">
        <v>626017.84</v>
      </c>
      <c r="I5267"/>
    </row>
    <row r="5268" spans="1:9" x14ac:dyDescent="0.25">
      <c r="A5268" s="7" t="s">
        <v>2204</v>
      </c>
      <c r="B5268" s="3">
        <v>0</v>
      </c>
      <c r="C5268" s="3">
        <v>0</v>
      </c>
      <c r="D5268" s="3">
        <v>0</v>
      </c>
      <c r="E5268" s="3">
        <v>0</v>
      </c>
      <c r="H5268" s="1">
        <v>3179684.6799999997</v>
      </c>
      <c r="I5268"/>
    </row>
    <row r="5269" spans="1:9" x14ac:dyDescent="0.25">
      <c r="A5269" s="7" t="s">
        <v>2205</v>
      </c>
      <c r="C5269" s="3">
        <v>0</v>
      </c>
      <c r="D5269" s="3">
        <v>0</v>
      </c>
      <c r="E5269" s="3">
        <v>0</v>
      </c>
      <c r="H5269" s="1">
        <v>25216.16</v>
      </c>
      <c r="I5269"/>
    </row>
    <row r="5270" spans="1:9" x14ac:dyDescent="0.25">
      <c r="A5270" s="7" t="s">
        <v>2103</v>
      </c>
      <c r="B5270" s="3">
        <v>0</v>
      </c>
      <c r="C5270" s="3">
        <v>0</v>
      </c>
      <c r="E5270" s="3">
        <v>0</v>
      </c>
      <c r="H5270" s="1">
        <v>526753.92000000004</v>
      </c>
      <c r="I5270"/>
    </row>
    <row r="5271" spans="1:9" x14ac:dyDescent="0.25">
      <c r="A5271" s="7" t="s">
        <v>2206</v>
      </c>
      <c r="B5271" s="3">
        <v>0</v>
      </c>
      <c r="C5271" s="3">
        <v>0</v>
      </c>
      <c r="E5271" s="3">
        <v>0</v>
      </c>
      <c r="H5271" s="1">
        <v>297970.46999999997</v>
      </c>
      <c r="I5271"/>
    </row>
    <row r="5272" spans="1:9" x14ac:dyDescent="0.25">
      <c r="A5272" s="7" t="s">
        <v>2207</v>
      </c>
      <c r="C5272" s="3">
        <v>0</v>
      </c>
      <c r="D5272" s="3">
        <v>0</v>
      </c>
      <c r="E5272" s="3">
        <v>0</v>
      </c>
      <c r="H5272" s="1">
        <v>24233.66</v>
      </c>
      <c r="I5272"/>
    </row>
    <row r="5273" spans="1:9" x14ac:dyDescent="0.25">
      <c r="A5273" s="7" t="s">
        <v>2208</v>
      </c>
      <c r="D5273" s="3">
        <v>0</v>
      </c>
      <c r="E5273" s="3">
        <v>0</v>
      </c>
      <c r="H5273" s="1">
        <v>103491.42</v>
      </c>
      <c r="I5273"/>
    </row>
    <row r="5274" spans="1:9" x14ac:dyDescent="0.25">
      <c r="A5274" s="7" t="s">
        <v>2209</v>
      </c>
      <c r="D5274" s="3">
        <v>0</v>
      </c>
      <c r="E5274" s="3">
        <v>0</v>
      </c>
      <c r="H5274" s="1">
        <v>150502.01999999999</v>
      </c>
      <c r="I5274"/>
    </row>
    <row r="5275" spans="1:9" x14ac:dyDescent="0.25">
      <c r="A5275" s="7" t="s">
        <v>2210</v>
      </c>
      <c r="D5275" s="3">
        <v>0</v>
      </c>
      <c r="E5275" s="3">
        <v>0</v>
      </c>
      <c r="H5275" s="1">
        <v>66167.740000000005</v>
      </c>
      <c r="I5275"/>
    </row>
    <row r="5276" spans="1:9" x14ac:dyDescent="0.25">
      <c r="A5276" s="7" t="s">
        <v>2123</v>
      </c>
      <c r="B5276" s="3">
        <v>0</v>
      </c>
      <c r="C5276" s="3">
        <v>0</v>
      </c>
      <c r="E5276" s="3">
        <v>0</v>
      </c>
      <c r="H5276" s="1">
        <v>673307.69</v>
      </c>
      <c r="I5276"/>
    </row>
    <row r="5277" spans="1:9" x14ac:dyDescent="0.25">
      <c r="A5277" s="7" t="s">
        <v>2211</v>
      </c>
      <c r="B5277" s="3">
        <v>0</v>
      </c>
      <c r="C5277" s="3">
        <v>0</v>
      </c>
      <c r="E5277" s="3">
        <v>0</v>
      </c>
      <c r="H5277" s="1">
        <v>108666.22</v>
      </c>
      <c r="I5277"/>
    </row>
    <row r="5278" spans="1:9" x14ac:dyDescent="0.25">
      <c r="A5278" s="7" t="s">
        <v>2212</v>
      </c>
      <c r="B5278" s="3">
        <v>0</v>
      </c>
      <c r="C5278" s="3">
        <v>0</v>
      </c>
      <c r="E5278" s="3">
        <v>0</v>
      </c>
      <c r="H5278" s="1">
        <v>783481.04</v>
      </c>
      <c r="I5278"/>
    </row>
    <row r="5279" spans="1:9" x14ac:dyDescent="0.25">
      <c r="A5279" s="7" t="s">
        <v>2213</v>
      </c>
      <c r="B5279" s="3">
        <v>0</v>
      </c>
      <c r="C5279" s="3">
        <v>0</v>
      </c>
      <c r="E5279" s="3">
        <v>0</v>
      </c>
      <c r="H5279" s="1">
        <v>419894.34</v>
      </c>
      <c r="I5279"/>
    </row>
    <row r="5280" spans="1:9" x14ac:dyDescent="0.25">
      <c r="A5280" s="7" t="s">
        <v>2214</v>
      </c>
      <c r="B5280" s="3">
        <v>0</v>
      </c>
      <c r="C5280" s="3">
        <v>0</v>
      </c>
      <c r="D5280" s="3">
        <v>0</v>
      </c>
      <c r="E5280" s="3">
        <v>0</v>
      </c>
      <c r="H5280" s="1">
        <v>18208240.060000002</v>
      </c>
      <c r="I5280"/>
    </row>
    <row r="5281" spans="1:9" x14ac:dyDescent="0.25">
      <c r="A5281" s="7" t="s">
        <v>2215</v>
      </c>
      <c r="D5281" s="3">
        <v>0</v>
      </c>
      <c r="E5281" s="3">
        <v>0</v>
      </c>
      <c r="H5281" s="1">
        <v>84992.35</v>
      </c>
      <c r="I5281"/>
    </row>
    <row r="5282" spans="1:9" x14ac:dyDescent="0.25">
      <c r="A5282" s="7" t="s">
        <v>2216</v>
      </c>
      <c r="D5282" s="3">
        <v>0</v>
      </c>
      <c r="E5282" s="3">
        <v>0</v>
      </c>
      <c r="H5282" s="1">
        <v>151048.89000000001</v>
      </c>
      <c r="I5282"/>
    </row>
    <row r="5283" spans="1:9" x14ac:dyDescent="0.25">
      <c r="A5283" s="7" t="s">
        <v>2217</v>
      </c>
      <c r="D5283" s="3">
        <v>0</v>
      </c>
      <c r="E5283" s="3">
        <v>0</v>
      </c>
      <c r="H5283" s="1">
        <v>317201.8</v>
      </c>
      <c r="I5283"/>
    </row>
    <row r="5284" spans="1:9" x14ac:dyDescent="0.25">
      <c r="A5284" s="7" t="s">
        <v>2075</v>
      </c>
      <c r="B5284" s="3">
        <v>0</v>
      </c>
      <c r="C5284" s="3">
        <v>0</v>
      </c>
      <c r="E5284" s="3">
        <v>0</v>
      </c>
      <c r="H5284" s="1">
        <v>16001547.09</v>
      </c>
      <c r="I5284"/>
    </row>
    <row r="5285" spans="1:9" x14ac:dyDescent="0.25">
      <c r="A5285" s="7" t="s">
        <v>2076</v>
      </c>
      <c r="B5285" s="3">
        <v>0</v>
      </c>
      <c r="C5285" s="3">
        <v>0</v>
      </c>
      <c r="E5285" s="3">
        <v>0</v>
      </c>
      <c r="H5285" s="1">
        <v>33333.32</v>
      </c>
      <c r="I5285"/>
    </row>
    <row r="5286" spans="1:9" x14ac:dyDescent="0.25">
      <c r="A5286" s="7" t="s">
        <v>2077</v>
      </c>
      <c r="C5286" s="3">
        <v>0</v>
      </c>
      <c r="E5286" s="3">
        <v>0</v>
      </c>
      <c r="H5286" s="1">
        <v>0</v>
      </c>
      <c r="I5286"/>
    </row>
    <row r="5287" spans="1:9" x14ac:dyDescent="0.25">
      <c r="A5287" s="7" t="s">
        <v>2218</v>
      </c>
      <c r="C5287" s="3">
        <v>0</v>
      </c>
      <c r="E5287" s="3">
        <v>0</v>
      </c>
      <c r="H5287" s="1">
        <v>160000</v>
      </c>
      <c r="I5287"/>
    </row>
    <row r="5288" spans="1:9" x14ac:dyDescent="0.25">
      <c r="A5288" s="7" t="s">
        <v>1890</v>
      </c>
      <c r="B5288" s="3">
        <v>0</v>
      </c>
      <c r="E5288" s="3">
        <v>0</v>
      </c>
      <c r="H5288" s="1">
        <v>50000</v>
      </c>
      <c r="I5288"/>
    </row>
    <row r="5289" spans="1:9" x14ac:dyDescent="0.25">
      <c r="A5289" s="7" t="s">
        <v>2219</v>
      </c>
      <c r="C5289" s="3">
        <v>0</v>
      </c>
      <c r="E5289" s="3">
        <v>0</v>
      </c>
      <c r="H5289" s="1">
        <v>378960.39</v>
      </c>
      <c r="I5289"/>
    </row>
    <row r="5290" spans="1:9" x14ac:dyDescent="0.25">
      <c r="A5290" s="7" t="s">
        <v>2220</v>
      </c>
      <c r="B5290" s="3">
        <v>0</v>
      </c>
      <c r="C5290" s="3">
        <v>0</v>
      </c>
      <c r="E5290" s="3">
        <v>0</v>
      </c>
      <c r="H5290" s="1">
        <v>187500.01</v>
      </c>
      <c r="I5290"/>
    </row>
    <row r="5291" spans="1:9" x14ac:dyDescent="0.25">
      <c r="A5291" s="7" t="s">
        <v>2221</v>
      </c>
      <c r="C5291" s="3">
        <v>0</v>
      </c>
      <c r="E5291" s="3">
        <v>0</v>
      </c>
      <c r="H5291" s="1">
        <v>59327.68</v>
      </c>
      <c r="I5291"/>
    </row>
    <row r="5292" spans="1:9" x14ac:dyDescent="0.25">
      <c r="A5292" s="7" t="s">
        <v>2222</v>
      </c>
      <c r="C5292" s="3">
        <v>0</v>
      </c>
      <c r="E5292" s="3">
        <v>0</v>
      </c>
      <c r="H5292" s="1">
        <v>739316.19</v>
      </c>
      <c r="I5292"/>
    </row>
    <row r="5293" spans="1:9" x14ac:dyDescent="0.25">
      <c r="A5293" s="7" t="s">
        <v>5282</v>
      </c>
      <c r="C5293" s="3">
        <v>0</v>
      </c>
      <c r="E5293" s="3">
        <v>0</v>
      </c>
      <c r="H5293" s="1">
        <v>45012.34</v>
      </c>
      <c r="I5293"/>
    </row>
    <row r="5294" spans="1:9" x14ac:dyDescent="0.25">
      <c r="A5294" s="7" t="s">
        <v>2223</v>
      </c>
      <c r="B5294" s="3">
        <v>0</v>
      </c>
      <c r="C5294" s="3">
        <v>0</v>
      </c>
      <c r="D5294" s="3">
        <v>0</v>
      </c>
      <c r="E5294" s="3">
        <v>0</v>
      </c>
      <c r="H5294" s="1">
        <v>16494826.730000002</v>
      </c>
      <c r="I5294"/>
    </row>
    <row r="5295" spans="1:9" x14ac:dyDescent="0.25">
      <c r="A5295" s="7" t="s">
        <v>2224</v>
      </c>
      <c r="B5295" s="3">
        <v>0</v>
      </c>
      <c r="E5295" s="3">
        <v>0</v>
      </c>
      <c r="H5295" s="1">
        <v>33333.33</v>
      </c>
      <c r="I5295"/>
    </row>
    <row r="5296" spans="1:9" x14ac:dyDescent="0.25">
      <c r="A5296" s="7" t="s">
        <v>2104</v>
      </c>
      <c r="B5296" s="3">
        <v>0</v>
      </c>
      <c r="C5296" s="3">
        <v>0</v>
      </c>
      <c r="E5296" s="3">
        <v>0</v>
      </c>
      <c r="H5296" s="1">
        <v>462617.49</v>
      </c>
      <c r="I5296"/>
    </row>
    <row r="5297" spans="1:9" x14ac:dyDescent="0.25">
      <c r="A5297" s="7" t="s">
        <v>2225</v>
      </c>
      <c r="D5297" s="3">
        <v>0</v>
      </c>
      <c r="E5297" s="3">
        <v>0</v>
      </c>
      <c r="H5297" s="1">
        <v>28411.93</v>
      </c>
      <c r="I5297"/>
    </row>
    <row r="5298" spans="1:9" x14ac:dyDescent="0.25">
      <c r="A5298" s="7" t="s">
        <v>2226</v>
      </c>
      <c r="D5298" s="3">
        <v>0</v>
      </c>
      <c r="E5298" s="3">
        <v>0</v>
      </c>
      <c r="H5298" s="1">
        <v>34009.269999999997</v>
      </c>
      <c r="I5298"/>
    </row>
    <row r="5299" spans="1:9" x14ac:dyDescent="0.25">
      <c r="A5299" s="7" t="s">
        <v>2227</v>
      </c>
      <c r="D5299" s="3">
        <v>0</v>
      </c>
      <c r="E5299" s="3">
        <v>0</v>
      </c>
      <c r="H5299" s="1">
        <v>79503.92</v>
      </c>
      <c r="I5299"/>
    </row>
    <row r="5300" spans="1:9" x14ac:dyDescent="0.25">
      <c r="A5300" s="7" t="s">
        <v>2228</v>
      </c>
      <c r="D5300" s="3">
        <v>0</v>
      </c>
      <c r="E5300" s="3">
        <v>0</v>
      </c>
      <c r="H5300" s="1">
        <v>31057.23</v>
      </c>
      <c r="I5300"/>
    </row>
    <row r="5301" spans="1:9" x14ac:dyDescent="0.25">
      <c r="A5301" s="7" t="s">
        <v>2229</v>
      </c>
      <c r="D5301" s="3">
        <v>0</v>
      </c>
      <c r="E5301" s="3">
        <v>0</v>
      </c>
      <c r="H5301" s="1">
        <v>96311.41</v>
      </c>
      <c r="I5301"/>
    </row>
    <row r="5302" spans="1:9" x14ac:dyDescent="0.25">
      <c r="A5302" s="7" t="s">
        <v>2230</v>
      </c>
      <c r="C5302" s="3">
        <v>0</v>
      </c>
      <c r="D5302" s="3">
        <v>0</v>
      </c>
      <c r="E5302" s="3">
        <v>0</v>
      </c>
      <c r="H5302" s="1">
        <v>164785.24</v>
      </c>
      <c r="I5302"/>
    </row>
    <row r="5303" spans="1:9" x14ac:dyDescent="0.25">
      <c r="A5303" s="7" t="s">
        <v>2231</v>
      </c>
      <c r="D5303" s="3">
        <v>0</v>
      </c>
      <c r="E5303" s="3">
        <v>0</v>
      </c>
      <c r="H5303" s="1">
        <v>108267.04</v>
      </c>
      <c r="I5303"/>
    </row>
    <row r="5304" spans="1:9" x14ac:dyDescent="0.25">
      <c r="A5304" s="7" t="s">
        <v>2232</v>
      </c>
      <c r="D5304" s="3">
        <v>0</v>
      </c>
      <c r="E5304" s="3">
        <v>0</v>
      </c>
      <c r="H5304" s="1">
        <v>94159.43</v>
      </c>
      <c r="I5304"/>
    </row>
    <row r="5305" spans="1:9" x14ac:dyDescent="0.25">
      <c r="A5305" s="7" t="s">
        <v>2233</v>
      </c>
      <c r="B5305" s="3">
        <v>0</v>
      </c>
      <c r="C5305" s="3">
        <v>0</v>
      </c>
      <c r="E5305" s="3">
        <v>0</v>
      </c>
      <c r="H5305" s="1">
        <v>768906.41</v>
      </c>
      <c r="I5305"/>
    </row>
    <row r="5306" spans="1:9" x14ac:dyDescent="0.25">
      <c r="A5306" s="7" t="s">
        <v>2234</v>
      </c>
      <c r="B5306" s="3">
        <v>0</v>
      </c>
      <c r="C5306" s="3">
        <v>0</v>
      </c>
      <c r="E5306" s="3">
        <v>0</v>
      </c>
      <c r="H5306" s="1">
        <v>716250.88</v>
      </c>
      <c r="I5306"/>
    </row>
    <row r="5307" spans="1:9" x14ac:dyDescent="0.25">
      <c r="A5307" s="7" t="s">
        <v>2016</v>
      </c>
      <c r="B5307" s="3">
        <v>0</v>
      </c>
      <c r="C5307" s="3">
        <v>0</v>
      </c>
      <c r="E5307" s="3">
        <v>0</v>
      </c>
      <c r="H5307" s="1">
        <v>410515.85</v>
      </c>
      <c r="I5307"/>
    </row>
    <row r="5308" spans="1:9" x14ac:dyDescent="0.25">
      <c r="A5308" s="7" t="s">
        <v>2235</v>
      </c>
      <c r="B5308" s="3">
        <v>0</v>
      </c>
      <c r="C5308" s="3">
        <v>0</v>
      </c>
      <c r="E5308" s="3">
        <v>0</v>
      </c>
      <c r="H5308" s="1">
        <v>711078.49</v>
      </c>
      <c r="I5308"/>
    </row>
    <row r="5309" spans="1:9" x14ac:dyDescent="0.25">
      <c r="A5309" s="7" t="s">
        <v>2236</v>
      </c>
      <c r="D5309" s="3">
        <v>0</v>
      </c>
      <c r="E5309" s="3">
        <v>0</v>
      </c>
      <c r="H5309" s="1">
        <v>203913.2</v>
      </c>
      <c r="I5309"/>
    </row>
    <row r="5310" spans="1:9" x14ac:dyDescent="0.25">
      <c r="A5310" s="7" t="s">
        <v>2074</v>
      </c>
      <c r="B5310" s="3">
        <v>0</v>
      </c>
      <c r="C5310" s="3">
        <v>0</v>
      </c>
      <c r="E5310" s="3">
        <v>0</v>
      </c>
      <c r="H5310" s="1">
        <v>6854940.9400000004</v>
      </c>
      <c r="I5310"/>
    </row>
    <row r="5311" spans="1:9" x14ac:dyDescent="0.25">
      <c r="A5311" s="7" t="s">
        <v>2237</v>
      </c>
      <c r="B5311" s="3">
        <v>0</v>
      </c>
      <c r="C5311" s="3">
        <v>0</v>
      </c>
      <c r="E5311" s="3">
        <v>0</v>
      </c>
      <c r="H5311" s="1">
        <v>233356.33</v>
      </c>
      <c r="I5311"/>
    </row>
    <row r="5312" spans="1:9" x14ac:dyDescent="0.25">
      <c r="A5312" s="7" t="s">
        <v>2238</v>
      </c>
      <c r="B5312" s="3">
        <v>0</v>
      </c>
      <c r="E5312" s="3">
        <v>0</v>
      </c>
      <c r="H5312" s="1">
        <v>49750.5</v>
      </c>
      <c r="I5312"/>
    </row>
    <row r="5313" spans="1:9" x14ac:dyDescent="0.25">
      <c r="A5313" s="7" t="s">
        <v>2239</v>
      </c>
      <c r="B5313" s="3">
        <v>0</v>
      </c>
      <c r="C5313" s="3">
        <v>0</v>
      </c>
      <c r="E5313" s="3">
        <v>0</v>
      </c>
      <c r="H5313" s="1">
        <v>2366213.21</v>
      </c>
      <c r="I5313"/>
    </row>
    <row r="5314" spans="1:9" x14ac:dyDescent="0.25">
      <c r="A5314" s="7" t="s">
        <v>2240</v>
      </c>
      <c r="C5314" s="3">
        <v>0</v>
      </c>
      <c r="E5314" s="3">
        <v>0</v>
      </c>
      <c r="H5314" s="1">
        <v>792038.46</v>
      </c>
      <c r="I5314"/>
    </row>
    <row r="5315" spans="1:9" x14ac:dyDescent="0.25">
      <c r="A5315" s="7" t="s">
        <v>2241</v>
      </c>
      <c r="D5315" s="3">
        <v>0</v>
      </c>
      <c r="E5315" s="3">
        <v>0</v>
      </c>
      <c r="H5315" s="1">
        <v>135141.23000000001</v>
      </c>
      <c r="I5315"/>
    </row>
    <row r="5316" spans="1:9" x14ac:dyDescent="0.25">
      <c r="A5316" s="7" t="s">
        <v>179</v>
      </c>
      <c r="B5316" s="3">
        <v>0</v>
      </c>
      <c r="C5316" s="3">
        <v>0</v>
      </c>
      <c r="E5316" s="3">
        <v>0</v>
      </c>
      <c r="H5316" s="1">
        <v>768739.09</v>
      </c>
      <c r="I5316"/>
    </row>
    <row r="5317" spans="1:9" x14ac:dyDescent="0.25">
      <c r="A5317" s="7" t="s">
        <v>2242</v>
      </c>
      <c r="B5317" s="3">
        <v>0</v>
      </c>
      <c r="C5317" s="3">
        <v>0</v>
      </c>
      <c r="E5317" s="3">
        <v>0</v>
      </c>
      <c r="H5317" s="1">
        <v>1351525.85</v>
      </c>
      <c r="I5317"/>
    </row>
    <row r="5318" spans="1:9" x14ac:dyDescent="0.25">
      <c r="A5318" s="7" t="s">
        <v>2243</v>
      </c>
      <c r="B5318" s="3">
        <v>0</v>
      </c>
      <c r="C5318" s="3">
        <v>0</v>
      </c>
      <c r="D5318" s="3">
        <v>0</v>
      </c>
      <c r="E5318" s="3">
        <v>0</v>
      </c>
      <c r="H5318" s="1">
        <v>2371707.12</v>
      </c>
      <c r="I5318"/>
    </row>
    <row r="5319" spans="1:9" x14ac:dyDescent="0.25">
      <c r="A5319" s="7" t="s">
        <v>2244</v>
      </c>
      <c r="C5319" s="3">
        <v>0</v>
      </c>
      <c r="E5319" s="3">
        <v>0</v>
      </c>
      <c r="H5319" s="1">
        <v>345569.14</v>
      </c>
      <c r="I5319"/>
    </row>
    <row r="5320" spans="1:9" x14ac:dyDescent="0.25">
      <c r="A5320" s="7" t="s">
        <v>2245</v>
      </c>
      <c r="D5320" s="3">
        <v>0</v>
      </c>
      <c r="E5320" s="3">
        <v>0</v>
      </c>
      <c r="H5320" s="1">
        <v>75932.03</v>
      </c>
      <c r="I5320"/>
    </row>
    <row r="5321" spans="1:9" x14ac:dyDescent="0.25">
      <c r="A5321" s="7" t="s">
        <v>2246</v>
      </c>
      <c r="D5321" s="3">
        <v>0</v>
      </c>
      <c r="E5321" s="3">
        <v>0</v>
      </c>
      <c r="H5321" s="1">
        <v>107704.16</v>
      </c>
      <c r="I5321"/>
    </row>
    <row r="5322" spans="1:9" x14ac:dyDescent="0.25">
      <c r="A5322" s="7" t="s">
        <v>2247</v>
      </c>
      <c r="B5322" s="3">
        <v>0</v>
      </c>
      <c r="C5322" s="3">
        <v>0</v>
      </c>
      <c r="E5322" s="3">
        <v>0</v>
      </c>
      <c r="H5322" s="1">
        <v>766867.49</v>
      </c>
      <c r="I5322"/>
    </row>
    <row r="5323" spans="1:9" x14ac:dyDescent="0.25">
      <c r="A5323" s="7" t="s">
        <v>2248</v>
      </c>
      <c r="B5323" s="3">
        <v>0</v>
      </c>
      <c r="E5323" s="3">
        <v>0</v>
      </c>
      <c r="H5323" s="1">
        <v>22888.87</v>
      </c>
      <c r="I5323"/>
    </row>
    <row r="5324" spans="1:9" x14ac:dyDescent="0.25">
      <c r="A5324" s="7" t="s">
        <v>2249</v>
      </c>
      <c r="B5324" s="3">
        <v>0</v>
      </c>
      <c r="C5324" s="3">
        <v>0</v>
      </c>
      <c r="E5324" s="3">
        <v>0</v>
      </c>
      <c r="H5324" s="1">
        <v>270352.99</v>
      </c>
      <c r="I5324"/>
    </row>
    <row r="5325" spans="1:9" x14ac:dyDescent="0.25">
      <c r="A5325" s="7" t="s">
        <v>2064</v>
      </c>
      <c r="C5325" s="3">
        <v>0</v>
      </c>
      <c r="E5325" s="3">
        <v>0</v>
      </c>
      <c r="H5325" s="1">
        <v>189702.43</v>
      </c>
      <c r="I5325"/>
    </row>
    <row r="5326" spans="1:9" x14ac:dyDescent="0.25">
      <c r="A5326" s="7" t="s">
        <v>2073</v>
      </c>
      <c r="B5326" s="3">
        <v>0</v>
      </c>
      <c r="C5326" s="3">
        <v>0</v>
      </c>
      <c r="E5326" s="3">
        <v>0</v>
      </c>
      <c r="H5326" s="1">
        <v>64133.4</v>
      </c>
      <c r="I5326"/>
    </row>
    <row r="5327" spans="1:9" x14ac:dyDescent="0.25">
      <c r="A5327" s="7" t="s">
        <v>2079</v>
      </c>
      <c r="C5327" s="3">
        <v>0</v>
      </c>
      <c r="E5327" s="3">
        <v>0</v>
      </c>
      <c r="H5327" s="1">
        <v>91575.56</v>
      </c>
      <c r="I5327"/>
    </row>
    <row r="5328" spans="1:9" x14ac:dyDescent="0.25">
      <c r="A5328" s="7" t="s">
        <v>2250</v>
      </c>
      <c r="D5328" s="3">
        <v>0</v>
      </c>
      <c r="E5328" s="3">
        <v>0</v>
      </c>
      <c r="H5328" s="1">
        <v>195240.04</v>
      </c>
      <c r="I5328"/>
    </row>
    <row r="5329" spans="1:9" x14ac:dyDescent="0.25">
      <c r="A5329" s="7" t="s">
        <v>5283</v>
      </c>
      <c r="B5329" s="3">
        <v>0</v>
      </c>
      <c r="C5329" s="3">
        <v>0</v>
      </c>
      <c r="E5329" s="3">
        <v>0</v>
      </c>
      <c r="H5329" s="1">
        <v>241741.01</v>
      </c>
      <c r="I5329"/>
    </row>
    <row r="5330" spans="1:9" x14ac:dyDescent="0.25">
      <c r="A5330" s="7" t="s">
        <v>2251</v>
      </c>
      <c r="B5330" s="3">
        <v>0</v>
      </c>
      <c r="C5330" s="3">
        <v>0</v>
      </c>
      <c r="D5330" s="3">
        <v>0</v>
      </c>
      <c r="E5330" s="3">
        <v>0</v>
      </c>
      <c r="H5330" s="1">
        <v>4885771.5899999989</v>
      </c>
      <c r="I5330"/>
    </row>
    <row r="5331" spans="1:9" x14ac:dyDescent="0.25">
      <c r="A5331" s="7" t="s">
        <v>2252</v>
      </c>
      <c r="B5331" s="3">
        <v>0</v>
      </c>
      <c r="E5331" s="3">
        <v>0</v>
      </c>
      <c r="H5331" s="1">
        <v>670427.89</v>
      </c>
      <c r="I5331"/>
    </row>
    <row r="5332" spans="1:9" x14ac:dyDescent="0.25">
      <c r="A5332" s="7" t="s">
        <v>2253</v>
      </c>
      <c r="C5332" s="3">
        <v>0</v>
      </c>
      <c r="D5332" s="3">
        <v>0</v>
      </c>
      <c r="E5332" s="3">
        <v>0</v>
      </c>
      <c r="H5332" s="1">
        <v>43092.94</v>
      </c>
      <c r="I5332"/>
    </row>
    <row r="5333" spans="1:9" x14ac:dyDescent="0.25">
      <c r="A5333" s="7" t="s">
        <v>2254</v>
      </c>
      <c r="C5333" s="3">
        <v>0</v>
      </c>
      <c r="D5333" s="3">
        <v>0</v>
      </c>
      <c r="E5333" s="3">
        <v>0</v>
      </c>
      <c r="H5333" s="1">
        <v>44752.76</v>
      </c>
      <c r="I5333"/>
    </row>
    <row r="5334" spans="1:9" x14ac:dyDescent="0.25">
      <c r="A5334" s="7" t="s">
        <v>2255</v>
      </c>
      <c r="C5334" s="3">
        <v>0</v>
      </c>
      <c r="D5334" s="3">
        <v>0</v>
      </c>
      <c r="E5334" s="3">
        <v>0</v>
      </c>
      <c r="H5334" s="1">
        <v>33437.919999999998</v>
      </c>
      <c r="I5334"/>
    </row>
    <row r="5335" spans="1:9" x14ac:dyDescent="0.25">
      <c r="A5335" s="7" t="s">
        <v>2256</v>
      </c>
      <c r="D5335" s="3">
        <v>0</v>
      </c>
      <c r="E5335" s="3">
        <v>0</v>
      </c>
      <c r="H5335" s="1">
        <v>50442.75</v>
      </c>
      <c r="I5335"/>
    </row>
    <row r="5336" spans="1:9" x14ac:dyDescent="0.25">
      <c r="A5336" s="7" t="s">
        <v>2109</v>
      </c>
      <c r="B5336" s="3">
        <v>0</v>
      </c>
      <c r="C5336" s="3">
        <v>0</v>
      </c>
      <c r="E5336" s="3">
        <v>0</v>
      </c>
      <c r="H5336" s="1">
        <v>114102.5</v>
      </c>
      <c r="I5336"/>
    </row>
    <row r="5337" spans="1:9" x14ac:dyDescent="0.25">
      <c r="A5337" s="7" t="s">
        <v>2257</v>
      </c>
      <c r="B5337" s="3">
        <v>0</v>
      </c>
      <c r="E5337" s="3">
        <v>0</v>
      </c>
      <c r="H5337" s="1">
        <v>515461.27</v>
      </c>
      <c r="I5337"/>
    </row>
    <row r="5338" spans="1:9" x14ac:dyDescent="0.25">
      <c r="A5338" s="7" t="s">
        <v>2258</v>
      </c>
      <c r="D5338" s="3">
        <v>0</v>
      </c>
      <c r="E5338" s="3">
        <v>0</v>
      </c>
      <c r="H5338" s="1">
        <v>170995.78</v>
      </c>
      <c r="I5338"/>
    </row>
    <row r="5339" spans="1:9" x14ac:dyDescent="0.25">
      <c r="A5339" s="7" t="s">
        <v>2259</v>
      </c>
      <c r="C5339" s="3">
        <v>0</v>
      </c>
      <c r="E5339" s="3">
        <v>0</v>
      </c>
      <c r="H5339" s="1">
        <v>37019.629999999997</v>
      </c>
      <c r="I5339"/>
    </row>
    <row r="5340" spans="1:9" x14ac:dyDescent="0.25">
      <c r="A5340" s="7" t="s">
        <v>2072</v>
      </c>
      <c r="B5340" s="3">
        <v>0</v>
      </c>
      <c r="C5340" s="3">
        <v>0</v>
      </c>
      <c r="E5340" s="3">
        <v>0</v>
      </c>
      <c r="H5340" s="1">
        <v>326006.94</v>
      </c>
      <c r="I5340"/>
    </row>
    <row r="5341" spans="1:9" x14ac:dyDescent="0.25">
      <c r="A5341" s="7" t="s">
        <v>177</v>
      </c>
      <c r="B5341" s="3">
        <v>0</v>
      </c>
      <c r="C5341" s="3">
        <v>0</v>
      </c>
      <c r="E5341" s="3">
        <v>0</v>
      </c>
      <c r="H5341" s="1">
        <v>475331.08</v>
      </c>
      <c r="I5341"/>
    </row>
    <row r="5342" spans="1:9" x14ac:dyDescent="0.25">
      <c r="A5342" s="7" t="s">
        <v>2260</v>
      </c>
      <c r="C5342" s="3">
        <v>0</v>
      </c>
      <c r="E5342" s="3">
        <v>0</v>
      </c>
      <c r="H5342" s="1">
        <v>419292.62</v>
      </c>
      <c r="I5342"/>
    </row>
    <row r="5343" spans="1:9" x14ac:dyDescent="0.25">
      <c r="A5343" s="7" t="s">
        <v>2261</v>
      </c>
      <c r="B5343" s="3">
        <v>0</v>
      </c>
      <c r="C5343" s="3">
        <v>0</v>
      </c>
      <c r="E5343" s="3">
        <v>0</v>
      </c>
      <c r="H5343" s="1">
        <v>815214.26</v>
      </c>
      <c r="I5343"/>
    </row>
    <row r="5344" spans="1:9" x14ac:dyDescent="0.25">
      <c r="A5344" s="7" t="s">
        <v>2262</v>
      </c>
      <c r="C5344" s="3">
        <v>0</v>
      </c>
      <c r="E5344" s="3">
        <v>0</v>
      </c>
      <c r="H5344" s="1">
        <v>99455.53</v>
      </c>
      <c r="I5344"/>
    </row>
    <row r="5345" spans="1:9" x14ac:dyDescent="0.25">
      <c r="A5345" s="7" t="s">
        <v>2263</v>
      </c>
      <c r="B5345" s="3">
        <v>0</v>
      </c>
      <c r="C5345" s="3">
        <v>0</v>
      </c>
      <c r="E5345" s="3">
        <v>0</v>
      </c>
      <c r="H5345" s="1">
        <v>205549.55</v>
      </c>
      <c r="I5345"/>
    </row>
    <row r="5346" spans="1:9" x14ac:dyDescent="0.25">
      <c r="A5346" s="7" t="s">
        <v>2264</v>
      </c>
      <c r="D5346" s="3">
        <v>0</v>
      </c>
      <c r="E5346" s="3">
        <v>0</v>
      </c>
      <c r="H5346" s="1">
        <v>139339.20000000001</v>
      </c>
      <c r="I5346"/>
    </row>
    <row r="5347" spans="1:9" x14ac:dyDescent="0.25">
      <c r="A5347" s="7" t="s">
        <v>1890</v>
      </c>
      <c r="B5347" s="3">
        <v>0</v>
      </c>
      <c r="E5347" s="3">
        <v>0</v>
      </c>
      <c r="H5347" s="1">
        <v>50000</v>
      </c>
      <c r="I5347"/>
    </row>
    <row r="5348" spans="1:9" x14ac:dyDescent="0.25">
      <c r="A5348" s="7" t="s">
        <v>5284</v>
      </c>
      <c r="B5348" s="3">
        <v>0</v>
      </c>
      <c r="E5348" s="3">
        <v>0</v>
      </c>
      <c r="H5348" s="1">
        <v>459999.89</v>
      </c>
      <c r="I5348"/>
    </row>
    <row r="5349" spans="1:9" x14ac:dyDescent="0.25">
      <c r="A5349" s="7" t="s">
        <v>5285</v>
      </c>
      <c r="C5349" s="3">
        <v>0</v>
      </c>
      <c r="E5349" s="3">
        <v>0</v>
      </c>
      <c r="H5349" s="1">
        <v>198349.08</v>
      </c>
      <c r="I5349"/>
    </row>
    <row r="5350" spans="1:9" x14ac:dyDescent="0.25">
      <c r="A5350" s="7" t="s">
        <v>5286</v>
      </c>
      <c r="B5350" s="3">
        <v>0</v>
      </c>
      <c r="E5350" s="3">
        <v>0</v>
      </c>
      <c r="H5350" s="1">
        <v>17500</v>
      </c>
      <c r="I5350"/>
    </row>
    <row r="5351" spans="1:9" x14ac:dyDescent="0.25">
      <c r="A5351" s="7" t="s">
        <v>2265</v>
      </c>
      <c r="B5351" s="3">
        <v>0</v>
      </c>
      <c r="C5351" s="3">
        <v>0</v>
      </c>
      <c r="D5351" s="3">
        <v>0</v>
      </c>
      <c r="E5351" s="3">
        <v>0</v>
      </c>
      <c r="H5351" s="1">
        <v>1987682.92</v>
      </c>
      <c r="I5351"/>
    </row>
    <row r="5352" spans="1:9" x14ac:dyDescent="0.25">
      <c r="A5352" s="7" t="s">
        <v>2266</v>
      </c>
      <c r="C5352" s="3">
        <v>0</v>
      </c>
      <c r="D5352" s="3">
        <v>0</v>
      </c>
      <c r="E5352" s="3">
        <v>0</v>
      </c>
      <c r="H5352" s="1">
        <v>35604.89</v>
      </c>
      <c r="I5352"/>
    </row>
    <row r="5353" spans="1:9" x14ac:dyDescent="0.25">
      <c r="A5353" s="7" t="s">
        <v>2267</v>
      </c>
      <c r="C5353" s="3">
        <v>0</v>
      </c>
      <c r="E5353" s="3">
        <v>0</v>
      </c>
      <c r="H5353" s="1">
        <v>154585.85999999999</v>
      </c>
      <c r="I5353"/>
    </row>
    <row r="5354" spans="1:9" x14ac:dyDescent="0.25">
      <c r="A5354" s="7" t="s">
        <v>2268</v>
      </c>
      <c r="B5354" s="3">
        <v>0</v>
      </c>
      <c r="C5354" s="3">
        <v>0</v>
      </c>
      <c r="E5354" s="3">
        <v>0</v>
      </c>
      <c r="H5354" s="1">
        <v>261376.16</v>
      </c>
      <c r="I5354"/>
    </row>
    <row r="5355" spans="1:9" x14ac:dyDescent="0.25">
      <c r="A5355" s="7" t="s">
        <v>2269</v>
      </c>
      <c r="C5355" s="3">
        <v>0</v>
      </c>
      <c r="D5355" s="3">
        <v>0</v>
      </c>
      <c r="E5355" s="3">
        <v>0</v>
      </c>
      <c r="H5355" s="1">
        <v>49841.05</v>
      </c>
      <c r="I5355"/>
    </row>
    <row r="5356" spans="1:9" x14ac:dyDescent="0.25">
      <c r="A5356" s="7" t="s">
        <v>2270</v>
      </c>
      <c r="C5356" s="3">
        <v>0</v>
      </c>
      <c r="D5356" s="3">
        <v>0</v>
      </c>
      <c r="E5356" s="3">
        <v>0</v>
      </c>
      <c r="H5356" s="1">
        <v>31951.67</v>
      </c>
      <c r="I5356"/>
    </row>
    <row r="5357" spans="1:9" x14ac:dyDescent="0.25">
      <c r="A5357" s="7" t="s">
        <v>2271</v>
      </c>
      <c r="B5357" s="3">
        <v>0</v>
      </c>
      <c r="C5357" s="3">
        <v>0</v>
      </c>
      <c r="E5357" s="3">
        <v>0</v>
      </c>
      <c r="H5357" s="1">
        <v>392013.79</v>
      </c>
      <c r="I5357"/>
    </row>
    <row r="5358" spans="1:9" x14ac:dyDescent="0.25">
      <c r="A5358" s="7" t="s">
        <v>2272</v>
      </c>
      <c r="C5358" s="3">
        <v>0</v>
      </c>
      <c r="E5358" s="3">
        <v>0</v>
      </c>
      <c r="H5358" s="1">
        <v>499500</v>
      </c>
      <c r="I5358"/>
    </row>
    <row r="5359" spans="1:9" x14ac:dyDescent="0.25">
      <c r="A5359" s="7" t="s">
        <v>2273</v>
      </c>
      <c r="C5359" s="3">
        <v>0</v>
      </c>
      <c r="D5359" s="3">
        <v>0</v>
      </c>
      <c r="E5359" s="3">
        <v>0</v>
      </c>
      <c r="H5359" s="1">
        <v>103369.06</v>
      </c>
      <c r="I5359"/>
    </row>
    <row r="5360" spans="1:9" x14ac:dyDescent="0.25">
      <c r="A5360" s="7" t="s">
        <v>2274</v>
      </c>
      <c r="B5360" s="3">
        <v>0</v>
      </c>
      <c r="C5360" s="3">
        <v>0</v>
      </c>
      <c r="E5360" s="3">
        <v>0</v>
      </c>
      <c r="H5360" s="1">
        <v>252773.76000000001</v>
      </c>
      <c r="I5360"/>
    </row>
    <row r="5361" spans="1:9" x14ac:dyDescent="0.25">
      <c r="A5361" s="7" t="s">
        <v>5287</v>
      </c>
      <c r="C5361" s="3">
        <v>0</v>
      </c>
      <c r="E5361" s="3">
        <v>0</v>
      </c>
      <c r="H5361" s="1">
        <v>40000</v>
      </c>
      <c r="I5361"/>
    </row>
    <row r="5362" spans="1:9" x14ac:dyDescent="0.25">
      <c r="A5362" s="7" t="s">
        <v>5288</v>
      </c>
      <c r="B5362" s="3">
        <v>0</v>
      </c>
      <c r="E5362" s="3">
        <v>0</v>
      </c>
      <c r="H5362" s="1">
        <v>166666.68</v>
      </c>
      <c r="I5362"/>
    </row>
    <row r="5363" spans="1:9" x14ac:dyDescent="0.25">
      <c r="A5363" s="7" t="s">
        <v>2275</v>
      </c>
      <c r="B5363" s="3">
        <v>0</v>
      </c>
      <c r="C5363" s="3">
        <v>0</v>
      </c>
      <c r="D5363" s="3">
        <v>0</v>
      </c>
      <c r="E5363" s="3">
        <v>0</v>
      </c>
      <c r="H5363" s="1">
        <v>3124731.7800000003</v>
      </c>
      <c r="I5363"/>
    </row>
    <row r="5364" spans="1:9" x14ac:dyDescent="0.25">
      <c r="A5364" s="7" t="s">
        <v>2276</v>
      </c>
      <c r="B5364" s="3">
        <v>0</v>
      </c>
      <c r="C5364" s="3">
        <v>0</v>
      </c>
      <c r="E5364" s="3">
        <v>0</v>
      </c>
      <c r="H5364" s="1">
        <v>294009.19</v>
      </c>
      <c r="I5364"/>
    </row>
    <row r="5365" spans="1:9" x14ac:dyDescent="0.25">
      <c r="A5365" s="7" t="s">
        <v>2277</v>
      </c>
      <c r="C5365" s="3">
        <v>0</v>
      </c>
      <c r="D5365" s="3">
        <v>0</v>
      </c>
      <c r="E5365" s="3">
        <v>0</v>
      </c>
      <c r="H5365" s="1">
        <v>30782.29</v>
      </c>
      <c r="I5365"/>
    </row>
    <row r="5366" spans="1:9" x14ac:dyDescent="0.25">
      <c r="A5366" s="7" t="s">
        <v>1911</v>
      </c>
      <c r="D5366" s="3">
        <v>0</v>
      </c>
      <c r="E5366" s="3">
        <v>0</v>
      </c>
      <c r="H5366" s="1">
        <v>147819.68</v>
      </c>
      <c r="I5366"/>
    </row>
    <row r="5367" spans="1:9" x14ac:dyDescent="0.25">
      <c r="A5367" s="7" t="s">
        <v>2278</v>
      </c>
      <c r="D5367" s="3">
        <v>0</v>
      </c>
      <c r="E5367" s="3">
        <v>0</v>
      </c>
      <c r="H5367" s="1">
        <v>58235.519999999997</v>
      </c>
      <c r="I5367"/>
    </row>
    <row r="5368" spans="1:9" x14ac:dyDescent="0.25">
      <c r="A5368" s="7" t="s">
        <v>2279</v>
      </c>
      <c r="C5368" s="3">
        <v>0</v>
      </c>
      <c r="D5368" s="3">
        <v>0</v>
      </c>
      <c r="E5368" s="3">
        <v>0</v>
      </c>
      <c r="H5368" s="1">
        <v>29656.16</v>
      </c>
      <c r="I5368"/>
    </row>
    <row r="5369" spans="1:9" x14ac:dyDescent="0.25">
      <c r="A5369" s="7" t="s">
        <v>55</v>
      </c>
      <c r="B5369" s="3">
        <v>0</v>
      </c>
      <c r="C5369" s="3">
        <v>0</v>
      </c>
      <c r="E5369" s="3">
        <v>0</v>
      </c>
      <c r="H5369" s="1">
        <v>711931.71</v>
      </c>
      <c r="I5369"/>
    </row>
    <row r="5370" spans="1:9" x14ac:dyDescent="0.25">
      <c r="A5370" s="7" t="s">
        <v>175</v>
      </c>
      <c r="B5370" s="3">
        <v>0</v>
      </c>
      <c r="C5370" s="3">
        <v>0</v>
      </c>
      <c r="E5370" s="3">
        <v>0</v>
      </c>
      <c r="H5370" s="1">
        <v>177998.36</v>
      </c>
      <c r="I5370"/>
    </row>
    <row r="5371" spans="1:9" x14ac:dyDescent="0.25">
      <c r="A5371" s="7" t="s">
        <v>46</v>
      </c>
      <c r="B5371" s="3">
        <v>0</v>
      </c>
      <c r="C5371" s="3">
        <v>0</v>
      </c>
      <c r="E5371" s="3">
        <v>0</v>
      </c>
      <c r="H5371" s="1">
        <v>438272.5</v>
      </c>
      <c r="I5371"/>
    </row>
    <row r="5372" spans="1:9" x14ac:dyDescent="0.25">
      <c r="A5372" s="7" t="s">
        <v>2280</v>
      </c>
      <c r="B5372" s="3">
        <v>0</v>
      </c>
      <c r="C5372" s="3">
        <v>0</v>
      </c>
      <c r="E5372" s="3">
        <v>0</v>
      </c>
      <c r="H5372" s="1">
        <v>91426.76</v>
      </c>
      <c r="I5372"/>
    </row>
    <row r="5373" spans="1:9" x14ac:dyDescent="0.25">
      <c r="A5373" s="7" t="s">
        <v>2281</v>
      </c>
      <c r="D5373" s="3">
        <v>0</v>
      </c>
      <c r="E5373" s="3">
        <v>0</v>
      </c>
      <c r="H5373" s="1">
        <v>208412.19</v>
      </c>
      <c r="I5373"/>
    </row>
    <row r="5374" spans="1:9" x14ac:dyDescent="0.25">
      <c r="A5374" s="7" t="s">
        <v>2282</v>
      </c>
      <c r="B5374" s="3">
        <v>0</v>
      </c>
      <c r="C5374" s="3">
        <v>0</v>
      </c>
      <c r="E5374" s="3">
        <v>0</v>
      </c>
      <c r="H5374" s="1">
        <v>906041.97</v>
      </c>
      <c r="I5374"/>
    </row>
    <row r="5375" spans="1:9" x14ac:dyDescent="0.25">
      <c r="A5375" s="7" t="s">
        <v>2081</v>
      </c>
      <c r="B5375" s="3">
        <v>0</v>
      </c>
      <c r="E5375" s="3">
        <v>0</v>
      </c>
      <c r="H5375" s="1">
        <v>30145.45</v>
      </c>
      <c r="I5375"/>
    </row>
    <row r="5376" spans="1:9" x14ac:dyDescent="0.25">
      <c r="A5376" s="7" t="s">
        <v>2283</v>
      </c>
      <c r="B5376" s="3">
        <v>0</v>
      </c>
      <c r="C5376" s="3">
        <v>0</v>
      </c>
      <c r="D5376" s="3">
        <v>0</v>
      </c>
      <c r="E5376" s="3">
        <v>0</v>
      </c>
      <c r="H5376" s="1">
        <v>1444020.7300000002</v>
      </c>
      <c r="I5376"/>
    </row>
    <row r="5377" spans="1:9" x14ac:dyDescent="0.25">
      <c r="A5377" s="7" t="s">
        <v>2284</v>
      </c>
      <c r="C5377" s="3">
        <v>0</v>
      </c>
      <c r="D5377" s="3">
        <v>0</v>
      </c>
      <c r="E5377" s="3">
        <v>0</v>
      </c>
      <c r="H5377" s="1">
        <v>40199.089999999997</v>
      </c>
      <c r="I5377"/>
    </row>
    <row r="5378" spans="1:9" x14ac:dyDescent="0.25">
      <c r="A5378" s="7" t="s">
        <v>2285</v>
      </c>
      <c r="D5378" s="3">
        <v>0</v>
      </c>
      <c r="E5378" s="3">
        <v>0</v>
      </c>
      <c r="H5378" s="1">
        <v>83951.81</v>
      </c>
      <c r="I5378"/>
    </row>
    <row r="5379" spans="1:9" x14ac:dyDescent="0.25">
      <c r="A5379" s="7" t="s">
        <v>2286</v>
      </c>
      <c r="B5379" s="3">
        <v>0</v>
      </c>
      <c r="E5379" s="3">
        <v>0</v>
      </c>
      <c r="H5379" s="1">
        <v>92045.98</v>
      </c>
      <c r="I5379"/>
    </row>
    <row r="5380" spans="1:9" x14ac:dyDescent="0.25">
      <c r="A5380" s="7" t="s">
        <v>2287</v>
      </c>
      <c r="C5380" s="3">
        <v>0</v>
      </c>
      <c r="D5380" s="3">
        <v>0</v>
      </c>
      <c r="E5380" s="3">
        <v>0</v>
      </c>
      <c r="H5380" s="1">
        <v>53981.63</v>
      </c>
      <c r="I5380"/>
    </row>
    <row r="5381" spans="1:9" x14ac:dyDescent="0.25">
      <c r="A5381" s="7" t="s">
        <v>2288</v>
      </c>
      <c r="C5381" s="3">
        <v>0</v>
      </c>
      <c r="D5381" s="3">
        <v>0</v>
      </c>
      <c r="E5381" s="3">
        <v>0</v>
      </c>
      <c r="H5381" s="1">
        <v>226197.32</v>
      </c>
      <c r="I5381"/>
    </row>
    <row r="5382" spans="1:9" x14ac:dyDescent="0.25">
      <c r="A5382" s="7" t="s">
        <v>2289</v>
      </c>
      <c r="B5382" s="3">
        <v>0</v>
      </c>
      <c r="C5382" s="3">
        <v>0</v>
      </c>
      <c r="E5382" s="3">
        <v>0</v>
      </c>
      <c r="H5382" s="1">
        <v>284521.03000000003</v>
      </c>
      <c r="I5382"/>
    </row>
    <row r="5383" spans="1:9" x14ac:dyDescent="0.25">
      <c r="A5383" s="7" t="s">
        <v>2082</v>
      </c>
      <c r="B5383" s="3">
        <v>0</v>
      </c>
      <c r="E5383" s="3">
        <v>0</v>
      </c>
      <c r="H5383" s="1">
        <v>117846.42</v>
      </c>
      <c r="I5383"/>
    </row>
    <row r="5384" spans="1:9" x14ac:dyDescent="0.25">
      <c r="A5384" s="7" t="s">
        <v>2097</v>
      </c>
      <c r="B5384" s="3">
        <v>0</v>
      </c>
      <c r="E5384" s="3">
        <v>0</v>
      </c>
      <c r="H5384" s="1">
        <v>299992.65000000002</v>
      </c>
      <c r="I5384"/>
    </row>
    <row r="5385" spans="1:9" x14ac:dyDescent="0.25">
      <c r="A5385" s="7" t="s">
        <v>5289</v>
      </c>
      <c r="B5385" s="3">
        <v>0</v>
      </c>
      <c r="E5385" s="3">
        <v>0</v>
      </c>
      <c r="H5385" s="1">
        <v>25000</v>
      </c>
      <c r="I5385"/>
    </row>
    <row r="5386" spans="1:9" x14ac:dyDescent="0.25">
      <c r="A5386" s="7" t="s">
        <v>5290</v>
      </c>
      <c r="B5386" s="3">
        <v>0</v>
      </c>
      <c r="C5386" s="3">
        <v>0</v>
      </c>
      <c r="E5386" s="3">
        <v>0</v>
      </c>
      <c r="H5386" s="1">
        <v>86224.49</v>
      </c>
      <c r="I5386"/>
    </row>
    <row r="5387" spans="1:9" x14ac:dyDescent="0.25">
      <c r="A5387" s="7" t="s">
        <v>5291</v>
      </c>
      <c r="B5387" s="3">
        <v>0</v>
      </c>
      <c r="C5387" s="3">
        <v>0</v>
      </c>
      <c r="E5387" s="3">
        <v>0</v>
      </c>
      <c r="H5387" s="1">
        <v>134060.31</v>
      </c>
      <c r="I5387"/>
    </row>
    <row r="5388" spans="1:9" x14ac:dyDescent="0.25">
      <c r="A5388" s="7" t="s">
        <v>2290</v>
      </c>
      <c r="B5388" s="3">
        <v>0</v>
      </c>
      <c r="C5388" s="3">
        <v>0</v>
      </c>
      <c r="D5388" s="3">
        <v>0</v>
      </c>
      <c r="E5388" s="3">
        <v>0</v>
      </c>
      <c r="H5388" s="1">
        <v>1014656.33</v>
      </c>
      <c r="I5388"/>
    </row>
    <row r="5389" spans="1:9" x14ac:dyDescent="0.25">
      <c r="A5389" s="7" t="s">
        <v>2049</v>
      </c>
      <c r="C5389" s="3">
        <v>0</v>
      </c>
      <c r="E5389" s="3">
        <v>0</v>
      </c>
      <c r="H5389" s="1">
        <v>52335.6</v>
      </c>
      <c r="I5389"/>
    </row>
    <row r="5390" spans="1:9" x14ac:dyDescent="0.25">
      <c r="A5390" s="7" t="s">
        <v>2291</v>
      </c>
      <c r="B5390" s="3">
        <v>0</v>
      </c>
      <c r="C5390" s="3">
        <v>0</v>
      </c>
      <c r="E5390" s="3">
        <v>0</v>
      </c>
      <c r="H5390" s="1">
        <v>36718.67</v>
      </c>
      <c r="I5390"/>
    </row>
    <row r="5391" spans="1:9" x14ac:dyDescent="0.25">
      <c r="A5391" s="7" t="s">
        <v>2292</v>
      </c>
      <c r="D5391" s="3">
        <v>0</v>
      </c>
      <c r="E5391" s="3">
        <v>0</v>
      </c>
      <c r="H5391" s="1">
        <v>102786.82</v>
      </c>
      <c r="I5391"/>
    </row>
    <row r="5392" spans="1:9" x14ac:dyDescent="0.25">
      <c r="A5392" s="7" t="s">
        <v>2293</v>
      </c>
      <c r="D5392" s="3">
        <v>0</v>
      </c>
      <c r="E5392" s="3">
        <v>0</v>
      </c>
      <c r="H5392" s="1">
        <v>275941.15000000002</v>
      </c>
      <c r="I5392"/>
    </row>
    <row r="5393" spans="1:9" x14ac:dyDescent="0.25">
      <c r="A5393" s="7" t="s">
        <v>2294</v>
      </c>
      <c r="B5393" s="3">
        <v>0</v>
      </c>
      <c r="C5393" s="3">
        <v>0</v>
      </c>
      <c r="E5393" s="3">
        <v>0</v>
      </c>
      <c r="H5393" s="1">
        <v>319559.98</v>
      </c>
      <c r="I5393"/>
    </row>
    <row r="5394" spans="1:9" x14ac:dyDescent="0.25">
      <c r="A5394" s="7" t="s">
        <v>2295</v>
      </c>
      <c r="C5394" s="3">
        <v>0</v>
      </c>
      <c r="E5394" s="3">
        <v>0</v>
      </c>
      <c r="H5394" s="1">
        <v>150000</v>
      </c>
      <c r="I5394"/>
    </row>
    <row r="5395" spans="1:9" x14ac:dyDescent="0.25">
      <c r="A5395" s="7" t="s">
        <v>2296</v>
      </c>
      <c r="C5395" s="3">
        <v>0</v>
      </c>
      <c r="E5395" s="3">
        <v>0</v>
      </c>
      <c r="H5395" s="1">
        <v>77314.11</v>
      </c>
      <c r="I5395"/>
    </row>
    <row r="5396" spans="1:9" x14ac:dyDescent="0.25">
      <c r="A5396" s="7" t="s">
        <v>2297</v>
      </c>
      <c r="B5396" s="3">
        <v>0</v>
      </c>
      <c r="C5396" s="3">
        <v>0</v>
      </c>
      <c r="D5396" s="3">
        <v>0</v>
      </c>
      <c r="E5396" s="3">
        <v>0</v>
      </c>
      <c r="G5396" s="3">
        <v>0</v>
      </c>
      <c r="H5396" s="1">
        <v>1907049.5299999998</v>
      </c>
      <c r="I5396"/>
    </row>
    <row r="5397" spans="1:9" x14ac:dyDescent="0.25">
      <c r="A5397" s="7" t="s">
        <v>2298</v>
      </c>
      <c r="D5397" s="3">
        <v>0</v>
      </c>
      <c r="E5397" s="3">
        <v>0</v>
      </c>
      <c r="H5397" s="1">
        <v>57625.05</v>
      </c>
      <c r="I5397"/>
    </row>
    <row r="5398" spans="1:9" x14ac:dyDescent="0.25">
      <c r="A5398" s="7" t="s">
        <v>2026</v>
      </c>
      <c r="B5398" s="3">
        <v>0</v>
      </c>
      <c r="E5398" s="3">
        <v>0</v>
      </c>
      <c r="H5398" s="1">
        <v>193679.11</v>
      </c>
      <c r="I5398"/>
    </row>
    <row r="5399" spans="1:9" x14ac:dyDescent="0.25">
      <c r="A5399" s="7" t="s">
        <v>2299</v>
      </c>
      <c r="B5399" s="3">
        <v>0</v>
      </c>
      <c r="E5399" s="3">
        <v>0</v>
      </c>
      <c r="H5399" s="1">
        <v>112499.89</v>
      </c>
      <c r="I5399"/>
    </row>
    <row r="5400" spans="1:9" x14ac:dyDescent="0.25">
      <c r="A5400" s="7" t="s">
        <v>2300</v>
      </c>
      <c r="B5400" s="3">
        <v>0</v>
      </c>
      <c r="C5400" s="3">
        <v>0</v>
      </c>
      <c r="E5400" s="3">
        <v>0</v>
      </c>
      <c r="H5400" s="1">
        <v>437379.02</v>
      </c>
      <c r="I5400"/>
    </row>
    <row r="5401" spans="1:9" x14ac:dyDescent="0.25">
      <c r="A5401" s="7" t="s">
        <v>2301</v>
      </c>
      <c r="B5401" s="3">
        <v>0</v>
      </c>
      <c r="C5401" s="3">
        <v>0</v>
      </c>
      <c r="E5401" s="3">
        <v>0</v>
      </c>
      <c r="H5401" s="1">
        <v>201570.94</v>
      </c>
      <c r="I5401"/>
    </row>
    <row r="5402" spans="1:9" x14ac:dyDescent="0.25">
      <c r="A5402" s="7" t="s">
        <v>2093</v>
      </c>
      <c r="B5402" s="3">
        <v>0</v>
      </c>
      <c r="C5402" s="3">
        <v>0</v>
      </c>
      <c r="E5402" s="3">
        <v>0</v>
      </c>
      <c r="H5402" s="1">
        <v>97430</v>
      </c>
      <c r="I5402"/>
    </row>
    <row r="5403" spans="1:9" x14ac:dyDescent="0.25">
      <c r="A5403" s="7" t="s">
        <v>2302</v>
      </c>
      <c r="D5403" s="3">
        <v>0</v>
      </c>
      <c r="E5403" s="3">
        <v>0</v>
      </c>
      <c r="H5403" s="1">
        <v>84383.39</v>
      </c>
      <c r="I5403"/>
    </row>
    <row r="5404" spans="1:9" x14ac:dyDescent="0.25">
      <c r="A5404" s="7" t="s">
        <v>2303</v>
      </c>
      <c r="D5404" s="3">
        <v>0</v>
      </c>
      <c r="E5404" s="3">
        <v>0</v>
      </c>
      <c r="H5404" s="1">
        <v>389149.13</v>
      </c>
      <c r="I5404"/>
    </row>
    <row r="5405" spans="1:9" x14ac:dyDescent="0.25">
      <c r="A5405" s="7" t="s">
        <v>5292</v>
      </c>
      <c r="B5405" s="3">
        <v>0</v>
      </c>
      <c r="G5405" s="3">
        <v>0</v>
      </c>
      <c r="H5405" s="1">
        <v>200000</v>
      </c>
      <c r="I5405"/>
    </row>
    <row r="5406" spans="1:9" x14ac:dyDescent="0.25">
      <c r="A5406" s="7" t="s">
        <v>5293</v>
      </c>
      <c r="B5406" s="3">
        <v>0</v>
      </c>
      <c r="C5406" s="3">
        <v>0</v>
      </c>
      <c r="E5406" s="3">
        <v>0</v>
      </c>
      <c r="H5406" s="1">
        <v>133333</v>
      </c>
      <c r="I5406"/>
    </row>
    <row r="5407" spans="1:9" x14ac:dyDescent="0.25">
      <c r="A5407" s="7" t="s">
        <v>2304</v>
      </c>
      <c r="B5407" s="3">
        <v>0</v>
      </c>
      <c r="C5407" s="3">
        <v>0</v>
      </c>
      <c r="D5407" s="3">
        <v>0</v>
      </c>
      <c r="E5407" s="3">
        <v>0</v>
      </c>
      <c r="H5407" s="1">
        <v>3886703.9599999995</v>
      </c>
      <c r="I5407"/>
    </row>
    <row r="5408" spans="1:9" x14ac:dyDescent="0.25">
      <c r="A5408" s="7" t="s">
        <v>2305</v>
      </c>
      <c r="C5408" s="3">
        <v>0</v>
      </c>
      <c r="E5408" s="3">
        <v>0</v>
      </c>
      <c r="H5408" s="1">
        <v>50000</v>
      </c>
      <c r="I5408"/>
    </row>
    <row r="5409" spans="1:9" x14ac:dyDescent="0.25">
      <c r="A5409" s="7" t="s">
        <v>2306</v>
      </c>
      <c r="D5409" s="3">
        <v>0</v>
      </c>
      <c r="E5409" s="3">
        <v>0</v>
      </c>
      <c r="H5409" s="1">
        <v>50535.98</v>
      </c>
      <c r="I5409"/>
    </row>
    <row r="5410" spans="1:9" x14ac:dyDescent="0.25">
      <c r="A5410" s="7" t="s">
        <v>2307</v>
      </c>
      <c r="D5410" s="3">
        <v>0</v>
      </c>
      <c r="E5410" s="3">
        <v>0</v>
      </c>
      <c r="H5410" s="1">
        <v>26416.54</v>
      </c>
      <c r="I5410"/>
    </row>
    <row r="5411" spans="1:9" x14ac:dyDescent="0.25">
      <c r="A5411" s="7" t="s">
        <v>2308</v>
      </c>
      <c r="B5411" s="3">
        <v>0</v>
      </c>
      <c r="C5411" s="3">
        <v>0</v>
      </c>
      <c r="E5411" s="3">
        <v>0</v>
      </c>
      <c r="H5411" s="1">
        <v>341935</v>
      </c>
      <c r="I5411"/>
    </row>
    <row r="5412" spans="1:9" x14ac:dyDescent="0.25">
      <c r="A5412" s="7" t="s">
        <v>2309</v>
      </c>
      <c r="B5412" s="3">
        <v>0</v>
      </c>
      <c r="C5412" s="3">
        <v>0</v>
      </c>
      <c r="E5412" s="3">
        <v>0</v>
      </c>
      <c r="H5412" s="1">
        <v>496222.19</v>
      </c>
      <c r="I5412"/>
    </row>
    <row r="5413" spans="1:9" x14ac:dyDescent="0.25">
      <c r="A5413" s="7" t="s">
        <v>2091</v>
      </c>
      <c r="B5413" s="3">
        <v>0</v>
      </c>
      <c r="C5413" s="3">
        <v>0</v>
      </c>
      <c r="E5413" s="3">
        <v>0</v>
      </c>
      <c r="H5413" s="1">
        <v>315311.45</v>
      </c>
      <c r="I5413"/>
    </row>
    <row r="5414" spans="1:9" x14ac:dyDescent="0.25">
      <c r="A5414" s="7" t="s">
        <v>2092</v>
      </c>
      <c r="B5414" s="3">
        <v>0</v>
      </c>
      <c r="C5414" s="3">
        <v>0</v>
      </c>
      <c r="E5414" s="3">
        <v>0</v>
      </c>
      <c r="H5414" s="1">
        <v>348914.43</v>
      </c>
      <c r="I5414"/>
    </row>
    <row r="5415" spans="1:9" x14ac:dyDescent="0.25">
      <c r="A5415" s="7" t="s">
        <v>2310</v>
      </c>
      <c r="B5415" s="3">
        <v>0</v>
      </c>
      <c r="C5415" s="3">
        <v>0</v>
      </c>
      <c r="E5415" s="3">
        <v>0</v>
      </c>
      <c r="H5415" s="1">
        <v>581582.54</v>
      </c>
      <c r="I5415"/>
    </row>
    <row r="5416" spans="1:9" x14ac:dyDescent="0.25">
      <c r="A5416" s="7" t="s">
        <v>2311</v>
      </c>
      <c r="B5416" s="3">
        <v>0</v>
      </c>
      <c r="C5416" s="3">
        <v>0</v>
      </c>
      <c r="E5416" s="3">
        <v>0</v>
      </c>
      <c r="H5416" s="1">
        <v>576841.38</v>
      </c>
      <c r="I5416"/>
    </row>
    <row r="5417" spans="1:9" x14ac:dyDescent="0.25">
      <c r="A5417" s="7" t="s">
        <v>2312</v>
      </c>
      <c r="B5417" s="3">
        <v>0</v>
      </c>
      <c r="C5417" s="3">
        <v>0</v>
      </c>
      <c r="E5417" s="3">
        <v>0</v>
      </c>
      <c r="H5417" s="1">
        <v>499252.57</v>
      </c>
      <c r="I5417"/>
    </row>
    <row r="5418" spans="1:9" x14ac:dyDescent="0.25">
      <c r="A5418" s="7" t="s">
        <v>2313</v>
      </c>
      <c r="B5418" s="3">
        <v>0</v>
      </c>
      <c r="C5418" s="3">
        <v>0</v>
      </c>
      <c r="E5418" s="3">
        <v>0</v>
      </c>
      <c r="H5418" s="1">
        <v>469050.93</v>
      </c>
      <c r="I5418"/>
    </row>
    <row r="5419" spans="1:9" x14ac:dyDescent="0.25">
      <c r="A5419" s="7" t="s">
        <v>2314</v>
      </c>
      <c r="D5419" s="3">
        <v>0</v>
      </c>
      <c r="E5419" s="3">
        <v>0</v>
      </c>
      <c r="H5419" s="1">
        <v>84249.42</v>
      </c>
      <c r="I5419"/>
    </row>
    <row r="5420" spans="1:9" x14ac:dyDescent="0.25">
      <c r="A5420" s="7" t="s">
        <v>2315</v>
      </c>
      <c r="D5420" s="3">
        <v>0</v>
      </c>
      <c r="E5420" s="3">
        <v>0</v>
      </c>
      <c r="H5420" s="1">
        <v>46391.53</v>
      </c>
      <c r="I5420"/>
    </row>
    <row r="5421" spans="1:9" x14ac:dyDescent="0.25">
      <c r="A5421" s="7" t="s">
        <v>2316</v>
      </c>
      <c r="B5421" s="3">
        <v>0</v>
      </c>
      <c r="C5421" s="3">
        <v>0</v>
      </c>
      <c r="D5421" s="3">
        <v>0</v>
      </c>
      <c r="E5421" s="3">
        <v>0</v>
      </c>
      <c r="H5421" s="1">
        <v>5012777.05</v>
      </c>
      <c r="I5421"/>
    </row>
    <row r="5422" spans="1:9" x14ac:dyDescent="0.25">
      <c r="A5422" s="7" t="s">
        <v>2317</v>
      </c>
      <c r="D5422" s="3">
        <v>0</v>
      </c>
      <c r="E5422" s="3">
        <v>0</v>
      </c>
      <c r="H5422" s="1">
        <v>84992.34</v>
      </c>
      <c r="I5422"/>
    </row>
    <row r="5423" spans="1:9" x14ac:dyDescent="0.25">
      <c r="A5423" s="7" t="s">
        <v>2318</v>
      </c>
      <c r="D5423" s="3">
        <v>0</v>
      </c>
      <c r="E5423" s="3">
        <v>0</v>
      </c>
      <c r="H5423" s="1">
        <v>102781.03</v>
      </c>
      <c r="I5423"/>
    </row>
    <row r="5424" spans="1:9" x14ac:dyDescent="0.25">
      <c r="A5424" s="7" t="s">
        <v>2319</v>
      </c>
      <c r="D5424" s="3">
        <v>0</v>
      </c>
      <c r="E5424" s="3">
        <v>0</v>
      </c>
      <c r="H5424" s="1">
        <v>78139.27</v>
      </c>
      <c r="I5424"/>
    </row>
    <row r="5425" spans="1:9" x14ac:dyDescent="0.25">
      <c r="A5425" s="7" t="s">
        <v>2108</v>
      </c>
      <c r="B5425" s="3">
        <v>0</v>
      </c>
      <c r="C5425" s="3">
        <v>0</v>
      </c>
      <c r="E5425" s="3">
        <v>0</v>
      </c>
      <c r="H5425" s="1">
        <v>528956.85</v>
      </c>
      <c r="I5425"/>
    </row>
    <row r="5426" spans="1:9" x14ac:dyDescent="0.25">
      <c r="A5426" s="7" t="s">
        <v>2320</v>
      </c>
      <c r="B5426" s="3">
        <v>0</v>
      </c>
      <c r="C5426" s="3">
        <v>0</v>
      </c>
      <c r="E5426" s="3">
        <v>0</v>
      </c>
      <c r="H5426" s="1">
        <v>1086302.03</v>
      </c>
      <c r="I5426"/>
    </row>
    <row r="5427" spans="1:9" x14ac:dyDescent="0.25">
      <c r="A5427" s="7" t="s">
        <v>2321</v>
      </c>
      <c r="D5427" s="3">
        <v>0</v>
      </c>
      <c r="E5427" s="3">
        <v>0</v>
      </c>
      <c r="H5427" s="1">
        <v>65168.37</v>
      </c>
      <c r="I5427"/>
    </row>
    <row r="5428" spans="1:9" x14ac:dyDescent="0.25">
      <c r="A5428" s="7" t="s">
        <v>2322</v>
      </c>
      <c r="B5428" s="3">
        <v>0</v>
      </c>
      <c r="C5428" s="3">
        <v>0</v>
      </c>
      <c r="E5428" s="3">
        <v>0</v>
      </c>
      <c r="H5428" s="1">
        <v>385972.82</v>
      </c>
      <c r="I5428"/>
    </row>
    <row r="5429" spans="1:9" x14ac:dyDescent="0.25">
      <c r="A5429" s="7" t="s">
        <v>2323</v>
      </c>
      <c r="D5429" s="3">
        <v>0</v>
      </c>
      <c r="E5429" s="3">
        <v>0</v>
      </c>
      <c r="H5429" s="1">
        <v>87175.27</v>
      </c>
      <c r="I5429"/>
    </row>
    <row r="5430" spans="1:9" x14ac:dyDescent="0.25">
      <c r="A5430" s="7" t="s">
        <v>2324</v>
      </c>
      <c r="B5430" s="3">
        <v>0</v>
      </c>
      <c r="C5430" s="3">
        <v>0</v>
      </c>
      <c r="E5430" s="3">
        <v>0</v>
      </c>
      <c r="H5430" s="1">
        <v>449638.14</v>
      </c>
      <c r="I5430"/>
    </row>
    <row r="5431" spans="1:9" x14ac:dyDescent="0.25">
      <c r="A5431" s="7" t="s">
        <v>2024</v>
      </c>
      <c r="B5431" s="3">
        <v>0</v>
      </c>
      <c r="C5431" s="3">
        <v>0</v>
      </c>
      <c r="E5431" s="3">
        <v>0</v>
      </c>
      <c r="H5431" s="1">
        <v>454824.47</v>
      </c>
      <c r="I5431"/>
    </row>
    <row r="5432" spans="1:9" x14ac:dyDescent="0.25">
      <c r="A5432" s="7" t="s">
        <v>2124</v>
      </c>
      <c r="B5432" s="3">
        <v>0</v>
      </c>
      <c r="C5432" s="3">
        <v>0</v>
      </c>
      <c r="E5432" s="3">
        <v>0</v>
      </c>
      <c r="H5432" s="1">
        <v>639196.91</v>
      </c>
      <c r="I5432"/>
    </row>
    <row r="5433" spans="1:9" x14ac:dyDescent="0.25">
      <c r="A5433" s="7" t="s">
        <v>2025</v>
      </c>
      <c r="B5433" s="3">
        <v>0</v>
      </c>
      <c r="C5433" s="3">
        <v>0</v>
      </c>
      <c r="E5433" s="3">
        <v>0</v>
      </c>
      <c r="H5433" s="1">
        <v>122842.05</v>
      </c>
      <c r="I5433"/>
    </row>
    <row r="5434" spans="1:9" x14ac:dyDescent="0.25">
      <c r="A5434" s="7" t="s">
        <v>2325</v>
      </c>
      <c r="B5434" s="3">
        <v>0</v>
      </c>
      <c r="C5434" s="3">
        <v>0</v>
      </c>
      <c r="E5434" s="3">
        <v>0</v>
      </c>
      <c r="H5434" s="1">
        <v>524997.47</v>
      </c>
      <c r="I5434"/>
    </row>
    <row r="5435" spans="1:9" x14ac:dyDescent="0.25">
      <c r="A5435" s="7" t="s">
        <v>2326</v>
      </c>
      <c r="B5435" s="3">
        <v>0</v>
      </c>
      <c r="E5435" s="3">
        <v>0</v>
      </c>
      <c r="H5435" s="1">
        <v>56790.03</v>
      </c>
      <c r="I5435"/>
    </row>
    <row r="5436" spans="1:9" x14ac:dyDescent="0.25">
      <c r="A5436" s="7" t="s">
        <v>2327</v>
      </c>
      <c r="C5436" s="3">
        <v>0</v>
      </c>
      <c r="E5436" s="3">
        <v>0</v>
      </c>
      <c r="H5436" s="1">
        <v>345000</v>
      </c>
      <c r="I5436"/>
    </row>
    <row r="5437" spans="1:9" x14ac:dyDescent="0.25">
      <c r="A5437" s="7" t="s">
        <v>2328</v>
      </c>
      <c r="B5437" s="3">
        <v>0</v>
      </c>
      <c r="C5437" s="3">
        <v>0</v>
      </c>
      <c r="D5437" s="3">
        <v>0</v>
      </c>
      <c r="E5437" s="3">
        <v>0</v>
      </c>
      <c r="H5437" s="1">
        <v>1352192.11</v>
      </c>
      <c r="I5437"/>
    </row>
    <row r="5438" spans="1:9" x14ac:dyDescent="0.25">
      <c r="A5438" s="7" t="s">
        <v>2329</v>
      </c>
      <c r="D5438" s="3">
        <v>0</v>
      </c>
      <c r="E5438" s="3">
        <v>0</v>
      </c>
      <c r="H5438" s="1">
        <v>59724.35</v>
      </c>
      <c r="I5438"/>
    </row>
    <row r="5439" spans="1:9" x14ac:dyDescent="0.25">
      <c r="A5439" s="7" t="s">
        <v>2330</v>
      </c>
      <c r="D5439" s="3">
        <v>0</v>
      </c>
      <c r="E5439" s="3">
        <v>0</v>
      </c>
      <c r="H5439" s="1">
        <v>503248.99</v>
      </c>
      <c r="I5439"/>
    </row>
    <row r="5440" spans="1:9" x14ac:dyDescent="0.25">
      <c r="A5440" s="7" t="s">
        <v>1127</v>
      </c>
      <c r="B5440" s="3">
        <v>0</v>
      </c>
      <c r="C5440" s="3">
        <v>0</v>
      </c>
      <c r="E5440" s="3">
        <v>0</v>
      </c>
      <c r="H5440" s="1">
        <v>411860</v>
      </c>
      <c r="I5440"/>
    </row>
    <row r="5441" spans="1:9" x14ac:dyDescent="0.25">
      <c r="A5441" s="7" t="s">
        <v>2022</v>
      </c>
      <c r="C5441" s="3">
        <v>0</v>
      </c>
      <c r="E5441" s="3">
        <v>0</v>
      </c>
      <c r="H5441" s="1">
        <v>49995.18</v>
      </c>
      <c r="I5441"/>
    </row>
    <row r="5442" spans="1:9" x14ac:dyDescent="0.25">
      <c r="A5442" s="7" t="s">
        <v>2331</v>
      </c>
      <c r="D5442" s="3">
        <v>0</v>
      </c>
      <c r="E5442" s="3">
        <v>0</v>
      </c>
      <c r="H5442" s="1">
        <v>90763.25</v>
      </c>
      <c r="I5442"/>
    </row>
    <row r="5443" spans="1:9" x14ac:dyDescent="0.25">
      <c r="A5443" s="7" t="s">
        <v>2332</v>
      </c>
      <c r="D5443" s="3">
        <v>0</v>
      </c>
      <c r="E5443" s="3">
        <v>0</v>
      </c>
      <c r="H5443" s="1">
        <v>236600.34</v>
      </c>
      <c r="I5443"/>
    </row>
    <row r="5444" spans="1:9" x14ac:dyDescent="0.25">
      <c r="A5444" s="7" t="s">
        <v>2333</v>
      </c>
      <c r="B5444" s="3">
        <v>0</v>
      </c>
      <c r="C5444" s="3">
        <v>0</v>
      </c>
      <c r="D5444" s="3">
        <v>0</v>
      </c>
      <c r="E5444" s="3">
        <v>0</v>
      </c>
      <c r="H5444" s="1">
        <v>11342126.329999998</v>
      </c>
      <c r="I5444"/>
    </row>
    <row r="5445" spans="1:9" x14ac:dyDescent="0.25">
      <c r="A5445" s="7" t="s">
        <v>2334</v>
      </c>
      <c r="C5445" s="3">
        <v>0</v>
      </c>
      <c r="E5445" s="3">
        <v>0</v>
      </c>
      <c r="H5445" s="1">
        <v>150000</v>
      </c>
      <c r="I5445"/>
    </row>
    <row r="5446" spans="1:9" x14ac:dyDescent="0.25">
      <c r="A5446" s="7" t="s">
        <v>2335</v>
      </c>
      <c r="B5446" s="3">
        <v>0</v>
      </c>
      <c r="E5446" s="3">
        <v>0</v>
      </c>
      <c r="H5446" s="1">
        <v>135000</v>
      </c>
      <c r="I5446"/>
    </row>
    <row r="5447" spans="1:9" x14ac:dyDescent="0.25">
      <c r="A5447" s="7" t="s">
        <v>2336</v>
      </c>
      <c r="D5447" s="3">
        <v>0</v>
      </c>
      <c r="E5447" s="3">
        <v>0</v>
      </c>
      <c r="H5447" s="1">
        <v>321699.06</v>
      </c>
      <c r="I5447"/>
    </row>
    <row r="5448" spans="1:9" x14ac:dyDescent="0.25">
      <c r="A5448" s="7" t="s">
        <v>2337</v>
      </c>
      <c r="C5448" s="3">
        <v>0</v>
      </c>
      <c r="D5448" s="3">
        <v>0</v>
      </c>
      <c r="E5448" s="3">
        <v>0</v>
      </c>
      <c r="H5448" s="1">
        <v>48967.13</v>
      </c>
      <c r="I5448"/>
    </row>
    <row r="5449" spans="1:9" x14ac:dyDescent="0.25">
      <c r="A5449" s="7" t="s">
        <v>2338</v>
      </c>
      <c r="D5449" s="3">
        <v>0</v>
      </c>
      <c r="E5449" s="3">
        <v>0</v>
      </c>
      <c r="H5449" s="1">
        <v>75824</v>
      </c>
      <c r="I5449"/>
    </row>
    <row r="5450" spans="1:9" x14ac:dyDescent="0.25">
      <c r="A5450" s="7" t="s">
        <v>2339</v>
      </c>
      <c r="D5450" s="3">
        <v>0</v>
      </c>
      <c r="E5450" s="3">
        <v>0</v>
      </c>
      <c r="H5450" s="1">
        <v>55130.17</v>
      </c>
      <c r="I5450"/>
    </row>
    <row r="5451" spans="1:9" x14ac:dyDescent="0.25">
      <c r="A5451" s="7" t="s">
        <v>2340</v>
      </c>
      <c r="D5451" s="3">
        <v>0</v>
      </c>
      <c r="E5451" s="3">
        <v>0</v>
      </c>
      <c r="H5451" s="1">
        <v>98774.89</v>
      </c>
      <c r="I5451"/>
    </row>
    <row r="5452" spans="1:9" x14ac:dyDescent="0.25">
      <c r="A5452" s="7" t="s">
        <v>1982</v>
      </c>
      <c r="B5452" s="3">
        <v>0</v>
      </c>
      <c r="C5452" s="3">
        <v>0</v>
      </c>
      <c r="E5452" s="3">
        <v>0</v>
      </c>
      <c r="H5452" s="1">
        <v>490833.34</v>
      </c>
      <c r="I5452"/>
    </row>
    <row r="5453" spans="1:9" x14ac:dyDescent="0.25">
      <c r="A5453" s="7" t="s">
        <v>2060</v>
      </c>
      <c r="C5453" s="3">
        <v>0</v>
      </c>
      <c r="E5453" s="3">
        <v>0</v>
      </c>
      <c r="H5453" s="1">
        <v>140000</v>
      </c>
      <c r="I5453"/>
    </row>
    <row r="5454" spans="1:9" x14ac:dyDescent="0.25">
      <c r="A5454" s="7" t="s">
        <v>2111</v>
      </c>
      <c r="B5454" s="3">
        <v>0</v>
      </c>
      <c r="C5454" s="3">
        <v>0</v>
      </c>
      <c r="E5454" s="3">
        <v>0</v>
      </c>
      <c r="H5454" s="1">
        <v>481397.35</v>
      </c>
      <c r="I5454"/>
    </row>
    <row r="5455" spans="1:9" x14ac:dyDescent="0.25">
      <c r="A5455" s="7" t="s">
        <v>2341</v>
      </c>
      <c r="B5455" s="3">
        <v>0</v>
      </c>
      <c r="C5455" s="3">
        <v>0</v>
      </c>
      <c r="E5455" s="3">
        <v>0</v>
      </c>
      <c r="H5455" s="1">
        <v>1467675.81</v>
      </c>
      <c r="I5455"/>
    </row>
    <row r="5456" spans="1:9" x14ac:dyDescent="0.25">
      <c r="A5456" s="7" t="s">
        <v>2019</v>
      </c>
      <c r="B5456" s="3">
        <v>0</v>
      </c>
      <c r="C5456" s="3">
        <v>0</v>
      </c>
      <c r="E5456" s="3">
        <v>0</v>
      </c>
      <c r="H5456" s="1">
        <v>4723665.22</v>
      </c>
      <c r="I5456"/>
    </row>
    <row r="5457" spans="1:9" x14ac:dyDescent="0.25">
      <c r="A5457" s="7" t="s">
        <v>178</v>
      </c>
      <c r="B5457" s="3">
        <v>0</v>
      </c>
      <c r="C5457" s="3">
        <v>0</v>
      </c>
      <c r="E5457" s="3">
        <v>0</v>
      </c>
      <c r="H5457" s="1">
        <v>270000</v>
      </c>
      <c r="I5457"/>
    </row>
    <row r="5458" spans="1:9" x14ac:dyDescent="0.25">
      <c r="A5458" s="7" t="s">
        <v>2342</v>
      </c>
      <c r="C5458" s="3">
        <v>0</v>
      </c>
      <c r="E5458" s="3">
        <v>0</v>
      </c>
      <c r="H5458" s="1">
        <v>1493036.83</v>
      </c>
      <c r="I5458"/>
    </row>
    <row r="5459" spans="1:9" x14ac:dyDescent="0.25">
      <c r="A5459" s="7" t="s">
        <v>2343</v>
      </c>
      <c r="D5459" s="3">
        <v>0</v>
      </c>
      <c r="E5459" s="3">
        <v>0</v>
      </c>
      <c r="H5459" s="1">
        <v>140122.53</v>
      </c>
      <c r="I5459"/>
    </row>
    <row r="5460" spans="1:9" x14ac:dyDescent="0.25">
      <c r="A5460" s="7" t="s">
        <v>5265</v>
      </c>
      <c r="C5460" s="3">
        <v>0</v>
      </c>
      <c r="E5460" s="3">
        <v>0</v>
      </c>
      <c r="H5460" s="1">
        <v>1250000</v>
      </c>
      <c r="I5460"/>
    </row>
    <row r="5461" spans="1:9" x14ac:dyDescent="0.25">
      <c r="A5461" s="7" t="s">
        <v>2344</v>
      </c>
      <c r="B5461" s="3">
        <v>0</v>
      </c>
      <c r="C5461" s="3">
        <v>0</v>
      </c>
      <c r="D5461" s="3">
        <v>0</v>
      </c>
      <c r="E5461" s="3">
        <v>0</v>
      </c>
      <c r="H5461" s="1">
        <v>9590872.8200000003</v>
      </c>
      <c r="I5461"/>
    </row>
    <row r="5462" spans="1:9" x14ac:dyDescent="0.25">
      <c r="A5462" s="7" t="s">
        <v>2345</v>
      </c>
      <c r="D5462" s="3">
        <v>0</v>
      </c>
      <c r="E5462" s="3">
        <v>0</v>
      </c>
      <c r="H5462" s="1">
        <v>106742</v>
      </c>
      <c r="I5462"/>
    </row>
    <row r="5463" spans="1:9" x14ac:dyDescent="0.25">
      <c r="A5463" s="7" t="s">
        <v>2346</v>
      </c>
      <c r="D5463" s="3">
        <v>0</v>
      </c>
      <c r="E5463" s="3">
        <v>0</v>
      </c>
      <c r="H5463" s="1">
        <v>91464.47</v>
      </c>
      <c r="I5463"/>
    </row>
    <row r="5464" spans="1:9" x14ac:dyDescent="0.25">
      <c r="A5464" s="7" t="s">
        <v>2347</v>
      </c>
      <c r="D5464" s="3">
        <v>0</v>
      </c>
      <c r="E5464" s="3">
        <v>0</v>
      </c>
      <c r="H5464" s="1">
        <v>258141.48</v>
      </c>
      <c r="I5464"/>
    </row>
    <row r="5465" spans="1:9" x14ac:dyDescent="0.25">
      <c r="A5465" s="7" t="s">
        <v>2348</v>
      </c>
      <c r="D5465" s="3">
        <v>0</v>
      </c>
      <c r="E5465" s="3">
        <v>0</v>
      </c>
      <c r="H5465" s="1">
        <v>138525.92000000001</v>
      </c>
      <c r="I5465"/>
    </row>
    <row r="5466" spans="1:9" x14ac:dyDescent="0.25">
      <c r="A5466" s="7" t="s">
        <v>2349</v>
      </c>
      <c r="D5466" s="3">
        <v>0</v>
      </c>
      <c r="E5466" s="3">
        <v>0</v>
      </c>
      <c r="H5466" s="1">
        <v>103253.83</v>
      </c>
      <c r="I5466"/>
    </row>
    <row r="5467" spans="1:9" x14ac:dyDescent="0.25">
      <c r="A5467" s="7" t="s">
        <v>2059</v>
      </c>
      <c r="C5467" s="3">
        <v>0</v>
      </c>
      <c r="E5467" s="3">
        <v>0</v>
      </c>
      <c r="H5467" s="1">
        <v>20000</v>
      </c>
      <c r="I5467"/>
    </row>
    <row r="5468" spans="1:9" x14ac:dyDescent="0.25">
      <c r="A5468" s="7" t="s">
        <v>20</v>
      </c>
      <c r="C5468" s="3">
        <v>0</v>
      </c>
      <c r="E5468" s="3">
        <v>0</v>
      </c>
      <c r="H5468" s="1">
        <v>223702.18</v>
      </c>
      <c r="I5468"/>
    </row>
    <row r="5469" spans="1:9" x14ac:dyDescent="0.25">
      <c r="A5469" s="7" t="s">
        <v>2023</v>
      </c>
      <c r="C5469" s="3">
        <v>0</v>
      </c>
      <c r="E5469" s="3">
        <v>0</v>
      </c>
      <c r="H5469" s="1">
        <v>1308508.1299999999</v>
      </c>
      <c r="I5469"/>
    </row>
    <row r="5470" spans="1:9" x14ac:dyDescent="0.25">
      <c r="A5470" s="7" t="s">
        <v>2350</v>
      </c>
      <c r="C5470" s="3">
        <v>0</v>
      </c>
      <c r="E5470" s="3">
        <v>0</v>
      </c>
      <c r="H5470" s="1">
        <v>100000</v>
      </c>
      <c r="I5470"/>
    </row>
    <row r="5471" spans="1:9" x14ac:dyDescent="0.25">
      <c r="A5471" s="7" t="s">
        <v>2351</v>
      </c>
      <c r="B5471" s="3">
        <v>0</v>
      </c>
      <c r="C5471" s="3">
        <v>0</v>
      </c>
      <c r="E5471" s="3">
        <v>0</v>
      </c>
      <c r="H5471" s="1">
        <v>3396152.55</v>
      </c>
      <c r="I5471"/>
    </row>
    <row r="5472" spans="1:9" x14ac:dyDescent="0.25">
      <c r="A5472" s="7" t="s">
        <v>2352</v>
      </c>
      <c r="C5472" s="3">
        <v>0</v>
      </c>
      <c r="E5472" s="3">
        <v>0</v>
      </c>
      <c r="H5472" s="1">
        <v>302060.74</v>
      </c>
      <c r="I5472"/>
    </row>
    <row r="5473" spans="1:9" x14ac:dyDescent="0.25">
      <c r="A5473" s="7" t="s">
        <v>2353</v>
      </c>
      <c r="B5473" s="3">
        <v>0</v>
      </c>
      <c r="C5473" s="3">
        <v>0</v>
      </c>
      <c r="E5473" s="3">
        <v>0</v>
      </c>
      <c r="H5473" s="1">
        <v>94000</v>
      </c>
      <c r="I5473"/>
    </row>
    <row r="5474" spans="1:9" x14ac:dyDescent="0.25">
      <c r="A5474" s="7" t="s">
        <v>2028</v>
      </c>
      <c r="B5474" s="3">
        <v>0</v>
      </c>
      <c r="C5474" s="3">
        <v>0</v>
      </c>
      <c r="E5474" s="3">
        <v>0</v>
      </c>
      <c r="H5474" s="1">
        <v>470000</v>
      </c>
      <c r="I5474"/>
    </row>
    <row r="5475" spans="1:9" x14ac:dyDescent="0.25">
      <c r="A5475" s="7" t="s">
        <v>2354</v>
      </c>
      <c r="D5475" s="3">
        <v>0</v>
      </c>
      <c r="E5475" s="3">
        <v>0</v>
      </c>
      <c r="H5475" s="1">
        <v>191148.79999999999</v>
      </c>
      <c r="I5475"/>
    </row>
    <row r="5476" spans="1:9" x14ac:dyDescent="0.25">
      <c r="A5476" s="7" t="s">
        <v>2355</v>
      </c>
      <c r="D5476" s="3">
        <v>0</v>
      </c>
      <c r="E5476" s="3">
        <v>0</v>
      </c>
      <c r="H5476" s="1">
        <v>480469.1</v>
      </c>
      <c r="I5476"/>
    </row>
    <row r="5477" spans="1:9" x14ac:dyDescent="0.25">
      <c r="A5477" s="7" t="s">
        <v>1889</v>
      </c>
      <c r="B5477" s="3">
        <v>0</v>
      </c>
      <c r="E5477" s="3">
        <v>0</v>
      </c>
      <c r="H5477" s="1">
        <v>126900</v>
      </c>
      <c r="I5477"/>
    </row>
    <row r="5478" spans="1:9" x14ac:dyDescent="0.25">
      <c r="A5478" s="7" t="s">
        <v>2356</v>
      </c>
      <c r="D5478" s="3">
        <v>0</v>
      </c>
      <c r="E5478" s="3">
        <v>0</v>
      </c>
      <c r="H5478" s="1">
        <v>239706.33</v>
      </c>
      <c r="I5478"/>
    </row>
    <row r="5479" spans="1:9" x14ac:dyDescent="0.25">
      <c r="A5479" s="7" t="s">
        <v>2045</v>
      </c>
      <c r="C5479" s="3">
        <v>0</v>
      </c>
      <c r="E5479" s="3">
        <v>0</v>
      </c>
      <c r="H5479" s="1">
        <v>440097.29</v>
      </c>
      <c r="I5479"/>
    </row>
    <row r="5480" spans="1:9" x14ac:dyDescent="0.25">
      <c r="A5480" s="7" t="s">
        <v>5294</v>
      </c>
      <c r="B5480" s="3">
        <v>0</v>
      </c>
      <c r="E5480" s="3">
        <v>0</v>
      </c>
      <c r="H5480" s="1">
        <v>1500000</v>
      </c>
      <c r="I5480"/>
    </row>
    <row r="5481" spans="1:9" x14ac:dyDescent="0.25">
      <c r="A5481" s="7" t="s">
        <v>2357</v>
      </c>
      <c r="B5481" s="3">
        <v>0</v>
      </c>
      <c r="C5481" s="3">
        <v>0</v>
      </c>
      <c r="D5481" s="3">
        <v>0</v>
      </c>
      <c r="E5481" s="3">
        <v>0</v>
      </c>
      <c r="G5481" s="3">
        <v>0</v>
      </c>
      <c r="H5481" s="1">
        <v>1452905.44</v>
      </c>
      <c r="I5481"/>
    </row>
    <row r="5482" spans="1:9" x14ac:dyDescent="0.25">
      <c r="A5482" s="7" t="s">
        <v>2358</v>
      </c>
      <c r="B5482" s="3">
        <v>0</v>
      </c>
      <c r="E5482" s="3">
        <v>0</v>
      </c>
      <c r="H5482" s="1">
        <v>29998.080000000002</v>
      </c>
      <c r="I5482"/>
    </row>
    <row r="5483" spans="1:9" x14ac:dyDescent="0.25">
      <c r="A5483" s="7" t="s">
        <v>2359</v>
      </c>
      <c r="D5483" s="3">
        <v>0</v>
      </c>
      <c r="E5483" s="3">
        <v>0</v>
      </c>
      <c r="H5483" s="1">
        <v>47759.34</v>
      </c>
      <c r="I5483"/>
    </row>
    <row r="5484" spans="1:9" x14ac:dyDescent="0.25">
      <c r="A5484" s="7" t="s">
        <v>2360</v>
      </c>
      <c r="D5484" s="3">
        <v>0</v>
      </c>
      <c r="E5484" s="3">
        <v>0</v>
      </c>
      <c r="H5484" s="1">
        <v>91846.93</v>
      </c>
      <c r="I5484"/>
    </row>
    <row r="5485" spans="1:9" x14ac:dyDescent="0.25">
      <c r="A5485" s="7" t="s">
        <v>2361</v>
      </c>
      <c r="D5485" s="3">
        <v>0</v>
      </c>
      <c r="E5485" s="3">
        <v>0</v>
      </c>
      <c r="H5485" s="1">
        <v>85170.76</v>
      </c>
      <c r="I5485"/>
    </row>
    <row r="5486" spans="1:9" x14ac:dyDescent="0.25">
      <c r="A5486" s="7" t="s">
        <v>2362</v>
      </c>
      <c r="C5486" s="3">
        <v>0</v>
      </c>
      <c r="D5486" s="3">
        <v>0</v>
      </c>
      <c r="E5486" s="3">
        <v>0</v>
      </c>
      <c r="H5486" s="1">
        <v>145390.10999999999</v>
      </c>
      <c r="I5486"/>
    </row>
    <row r="5487" spans="1:9" x14ac:dyDescent="0.25">
      <c r="A5487" s="7" t="s">
        <v>2068</v>
      </c>
      <c r="C5487" s="3">
        <v>0</v>
      </c>
      <c r="E5487" s="3">
        <v>0</v>
      </c>
      <c r="H5487" s="1">
        <v>306123.36</v>
      </c>
      <c r="I5487"/>
    </row>
    <row r="5488" spans="1:9" x14ac:dyDescent="0.25">
      <c r="A5488" s="7" t="s">
        <v>2363</v>
      </c>
      <c r="C5488" s="3">
        <v>0</v>
      </c>
      <c r="E5488" s="3">
        <v>0</v>
      </c>
      <c r="H5488" s="1">
        <v>83472.070000000007</v>
      </c>
      <c r="I5488"/>
    </row>
    <row r="5489" spans="1:9" x14ac:dyDescent="0.25">
      <c r="A5489" s="7" t="s">
        <v>2364</v>
      </c>
      <c r="C5489" s="3">
        <v>0</v>
      </c>
      <c r="D5489" s="3">
        <v>0</v>
      </c>
      <c r="E5489" s="3">
        <v>0</v>
      </c>
      <c r="H5489" s="1">
        <v>134349.79999999999</v>
      </c>
      <c r="I5489"/>
    </row>
    <row r="5490" spans="1:9" x14ac:dyDescent="0.25">
      <c r="A5490" s="7" t="s">
        <v>2365</v>
      </c>
      <c r="D5490" s="3">
        <v>0</v>
      </c>
      <c r="G5490" s="3">
        <v>0</v>
      </c>
      <c r="H5490" s="1">
        <v>224515.66</v>
      </c>
      <c r="I5490"/>
    </row>
    <row r="5491" spans="1:9" x14ac:dyDescent="0.25">
      <c r="A5491" s="7" t="s">
        <v>5295</v>
      </c>
      <c r="B5491" s="3">
        <v>0</v>
      </c>
      <c r="C5491" s="3">
        <v>0</v>
      </c>
      <c r="E5491" s="3">
        <v>0</v>
      </c>
      <c r="H5491" s="1">
        <v>304279.33</v>
      </c>
      <c r="I5491"/>
    </row>
    <row r="5492" spans="1:9" x14ac:dyDescent="0.25">
      <c r="A5492" s="7" t="s">
        <v>2366</v>
      </c>
      <c r="B5492" s="3">
        <v>0</v>
      </c>
      <c r="C5492" s="3">
        <v>0</v>
      </c>
      <c r="D5492" s="3">
        <v>0</v>
      </c>
      <c r="E5492" s="3">
        <v>0</v>
      </c>
      <c r="H5492" s="1">
        <v>4076187.1900000004</v>
      </c>
      <c r="I5492"/>
    </row>
    <row r="5493" spans="1:9" x14ac:dyDescent="0.25">
      <c r="A5493" s="7" t="s">
        <v>2367</v>
      </c>
      <c r="D5493" s="3">
        <v>0</v>
      </c>
      <c r="E5493" s="3">
        <v>0</v>
      </c>
      <c r="H5493" s="1">
        <v>39496.720000000001</v>
      </c>
      <c r="I5493"/>
    </row>
    <row r="5494" spans="1:9" x14ac:dyDescent="0.25">
      <c r="A5494" s="7" t="s">
        <v>2368</v>
      </c>
      <c r="D5494" s="3">
        <v>0</v>
      </c>
      <c r="E5494" s="3">
        <v>0</v>
      </c>
      <c r="H5494" s="1">
        <v>120915.03</v>
      </c>
      <c r="I5494"/>
    </row>
    <row r="5495" spans="1:9" x14ac:dyDescent="0.25">
      <c r="A5495" s="7" t="s">
        <v>2369</v>
      </c>
      <c r="B5495" s="3">
        <v>0</v>
      </c>
      <c r="E5495" s="3">
        <v>0</v>
      </c>
      <c r="H5495" s="1">
        <v>49700.04</v>
      </c>
      <c r="I5495"/>
    </row>
    <row r="5496" spans="1:9" x14ac:dyDescent="0.25">
      <c r="A5496" s="7" t="s">
        <v>2370</v>
      </c>
      <c r="D5496" s="3">
        <v>0</v>
      </c>
      <c r="E5496" s="3">
        <v>0</v>
      </c>
      <c r="H5496" s="1">
        <v>84186.43</v>
      </c>
      <c r="I5496"/>
    </row>
    <row r="5497" spans="1:9" x14ac:dyDescent="0.25">
      <c r="A5497" s="7" t="s">
        <v>2371</v>
      </c>
      <c r="D5497" s="3">
        <v>0</v>
      </c>
      <c r="E5497" s="3">
        <v>0</v>
      </c>
      <c r="H5497" s="1">
        <v>85657.12</v>
      </c>
      <c r="I5497"/>
    </row>
    <row r="5498" spans="1:9" x14ac:dyDescent="0.25">
      <c r="A5498" s="7" t="s">
        <v>2372</v>
      </c>
      <c r="D5498" s="3">
        <v>0</v>
      </c>
      <c r="E5498" s="3">
        <v>0</v>
      </c>
      <c r="H5498" s="1">
        <v>78101.08</v>
      </c>
      <c r="I5498"/>
    </row>
    <row r="5499" spans="1:9" x14ac:dyDescent="0.25">
      <c r="A5499" s="7" t="s">
        <v>2119</v>
      </c>
      <c r="B5499" s="3">
        <v>0</v>
      </c>
      <c r="E5499" s="3">
        <v>0</v>
      </c>
      <c r="H5499" s="1">
        <v>583333.32999999996</v>
      </c>
      <c r="I5499"/>
    </row>
    <row r="5500" spans="1:9" x14ac:dyDescent="0.25">
      <c r="A5500" s="7" t="s">
        <v>2120</v>
      </c>
      <c r="C5500" s="3">
        <v>0</v>
      </c>
      <c r="E5500" s="3">
        <v>0</v>
      </c>
      <c r="H5500" s="1">
        <v>695382.83</v>
      </c>
      <c r="I5500"/>
    </row>
    <row r="5501" spans="1:9" x14ac:dyDescent="0.25">
      <c r="A5501" s="7" t="s">
        <v>2071</v>
      </c>
      <c r="B5501" s="3">
        <v>0</v>
      </c>
      <c r="C5501" s="3">
        <v>0</v>
      </c>
      <c r="E5501" s="3">
        <v>0</v>
      </c>
      <c r="H5501" s="1">
        <v>433770.75</v>
      </c>
      <c r="I5501"/>
    </row>
    <row r="5502" spans="1:9" x14ac:dyDescent="0.25">
      <c r="A5502" s="7" t="s">
        <v>2373</v>
      </c>
      <c r="B5502" s="3">
        <v>0</v>
      </c>
      <c r="C5502" s="3">
        <v>0</v>
      </c>
      <c r="E5502" s="3">
        <v>0</v>
      </c>
      <c r="H5502" s="1">
        <v>295398.59999999998</v>
      </c>
      <c r="I5502"/>
    </row>
    <row r="5503" spans="1:9" x14ac:dyDescent="0.25">
      <c r="A5503" s="7" t="s">
        <v>2374</v>
      </c>
      <c r="B5503" s="3">
        <v>0</v>
      </c>
      <c r="C5503" s="3">
        <v>0</v>
      </c>
      <c r="E5503" s="3">
        <v>0</v>
      </c>
      <c r="H5503" s="1">
        <v>354708.04</v>
      </c>
      <c r="I5503"/>
    </row>
    <row r="5504" spans="1:9" x14ac:dyDescent="0.25">
      <c r="A5504" s="7" t="s">
        <v>2375</v>
      </c>
      <c r="D5504" s="3">
        <v>0</v>
      </c>
      <c r="E5504" s="3">
        <v>0</v>
      </c>
      <c r="H5504" s="1">
        <v>338630.79</v>
      </c>
      <c r="I5504"/>
    </row>
    <row r="5505" spans="1:9" x14ac:dyDescent="0.25">
      <c r="A5505" s="7" t="s">
        <v>2376</v>
      </c>
      <c r="B5505" s="3">
        <v>0</v>
      </c>
      <c r="C5505" s="3">
        <v>0</v>
      </c>
      <c r="E5505" s="3">
        <v>0</v>
      </c>
      <c r="H5505" s="1">
        <v>916906.43</v>
      </c>
      <c r="I5505"/>
    </row>
    <row r="5506" spans="1:9" x14ac:dyDescent="0.25">
      <c r="A5506" s="7" t="s">
        <v>2377</v>
      </c>
      <c r="B5506" s="3">
        <v>0</v>
      </c>
      <c r="C5506" s="3">
        <v>0</v>
      </c>
      <c r="D5506" s="3">
        <v>0</v>
      </c>
      <c r="E5506" s="3">
        <v>0</v>
      </c>
      <c r="G5506" s="3">
        <v>0</v>
      </c>
      <c r="H5506" s="1">
        <v>21229042.470000003</v>
      </c>
      <c r="I5506"/>
    </row>
    <row r="5507" spans="1:9" x14ac:dyDescent="0.25">
      <c r="A5507" s="7" t="s">
        <v>2378</v>
      </c>
      <c r="C5507" s="3">
        <v>0</v>
      </c>
      <c r="D5507" s="3">
        <v>0</v>
      </c>
      <c r="E5507" s="3">
        <v>0</v>
      </c>
      <c r="H5507" s="1">
        <v>196489.19</v>
      </c>
      <c r="I5507"/>
    </row>
    <row r="5508" spans="1:9" x14ac:dyDescent="0.25">
      <c r="A5508" s="7" t="s">
        <v>2107</v>
      </c>
      <c r="C5508" s="3">
        <v>0</v>
      </c>
      <c r="E5508" s="3">
        <v>0</v>
      </c>
      <c r="H5508" s="1">
        <v>829769.29</v>
      </c>
      <c r="I5508"/>
    </row>
    <row r="5509" spans="1:9" x14ac:dyDescent="0.25">
      <c r="A5509" s="7" t="s">
        <v>2379</v>
      </c>
      <c r="C5509" s="3">
        <v>0</v>
      </c>
      <c r="D5509" s="3">
        <v>0</v>
      </c>
      <c r="E5509" s="3">
        <v>0</v>
      </c>
      <c r="H5509" s="1">
        <v>192088.02000000002</v>
      </c>
      <c r="I5509"/>
    </row>
    <row r="5510" spans="1:9" x14ac:dyDescent="0.25">
      <c r="A5510" s="7" t="s">
        <v>2010</v>
      </c>
      <c r="C5510" s="3">
        <v>0</v>
      </c>
      <c r="E5510" s="3">
        <v>0</v>
      </c>
      <c r="H5510" s="1">
        <v>147520.85999999999</v>
      </c>
      <c r="I5510"/>
    </row>
    <row r="5511" spans="1:9" x14ac:dyDescent="0.25">
      <c r="A5511" s="7" t="s">
        <v>2380</v>
      </c>
      <c r="B5511" s="3">
        <v>0</v>
      </c>
      <c r="E5511" s="3">
        <v>0</v>
      </c>
      <c r="H5511" s="1">
        <v>50000</v>
      </c>
      <c r="I5511"/>
    </row>
    <row r="5512" spans="1:9" x14ac:dyDescent="0.25">
      <c r="A5512" s="7" t="s">
        <v>2381</v>
      </c>
      <c r="D5512" s="3">
        <v>0</v>
      </c>
      <c r="E5512" s="3">
        <v>0</v>
      </c>
      <c r="H5512" s="1">
        <v>81432.490000000005</v>
      </c>
      <c r="I5512"/>
    </row>
    <row r="5513" spans="1:9" x14ac:dyDescent="0.25">
      <c r="A5513" s="7" t="s">
        <v>2382</v>
      </c>
      <c r="C5513" s="3">
        <v>0</v>
      </c>
      <c r="D5513" s="3">
        <v>0</v>
      </c>
      <c r="E5513" s="3">
        <v>0</v>
      </c>
      <c r="H5513" s="1">
        <v>153047.70000000001</v>
      </c>
      <c r="I5513"/>
    </row>
    <row r="5514" spans="1:9" x14ac:dyDescent="0.25">
      <c r="A5514" s="7" t="s">
        <v>2383</v>
      </c>
      <c r="C5514" s="3">
        <v>0</v>
      </c>
      <c r="D5514" s="3">
        <v>0</v>
      </c>
      <c r="E5514" s="3">
        <v>0</v>
      </c>
      <c r="H5514" s="1">
        <v>329404.82</v>
      </c>
      <c r="I5514"/>
    </row>
    <row r="5515" spans="1:9" x14ac:dyDescent="0.25">
      <c r="A5515" s="7" t="s">
        <v>2015</v>
      </c>
      <c r="B5515" s="3">
        <v>0</v>
      </c>
      <c r="C5515" s="3">
        <v>0</v>
      </c>
      <c r="E5515" s="3">
        <v>0</v>
      </c>
      <c r="H5515" s="1">
        <v>1594796.99</v>
      </c>
      <c r="I5515"/>
    </row>
    <row r="5516" spans="1:9" x14ac:dyDescent="0.25">
      <c r="A5516" s="7" t="s">
        <v>1981</v>
      </c>
      <c r="B5516" s="3">
        <v>0</v>
      </c>
      <c r="C5516" s="3">
        <v>0</v>
      </c>
      <c r="E5516" s="3">
        <v>0</v>
      </c>
      <c r="G5516" s="3">
        <v>0</v>
      </c>
      <c r="H5516" s="1">
        <v>496954.96</v>
      </c>
      <c r="I5516"/>
    </row>
    <row r="5517" spans="1:9" x14ac:dyDescent="0.25">
      <c r="A5517" s="7" t="s">
        <v>2384</v>
      </c>
      <c r="B5517" s="3">
        <v>0</v>
      </c>
      <c r="C5517" s="3">
        <v>0</v>
      </c>
      <c r="E5517" s="3">
        <v>0</v>
      </c>
      <c r="H5517" s="1">
        <v>682163.32</v>
      </c>
      <c r="I5517"/>
    </row>
    <row r="5518" spans="1:9" x14ac:dyDescent="0.25">
      <c r="A5518" s="7" t="s">
        <v>2018</v>
      </c>
      <c r="B5518" s="3">
        <v>0</v>
      </c>
      <c r="C5518" s="3">
        <v>0</v>
      </c>
      <c r="E5518" s="3">
        <v>0</v>
      </c>
      <c r="H5518" s="1">
        <v>11398858.01</v>
      </c>
      <c r="I5518"/>
    </row>
    <row r="5519" spans="1:9" x14ac:dyDescent="0.25">
      <c r="A5519" s="7" t="s">
        <v>47</v>
      </c>
      <c r="B5519" s="3">
        <v>0</v>
      </c>
      <c r="C5519" s="3">
        <v>0</v>
      </c>
      <c r="E5519" s="3">
        <v>0</v>
      </c>
      <c r="H5519" s="1">
        <v>531925.14</v>
      </c>
      <c r="I5519"/>
    </row>
    <row r="5520" spans="1:9" x14ac:dyDescent="0.25">
      <c r="A5520" s="7" t="s">
        <v>2385</v>
      </c>
      <c r="B5520" s="3">
        <v>0</v>
      </c>
      <c r="C5520" s="3">
        <v>0</v>
      </c>
      <c r="E5520" s="3">
        <v>0</v>
      </c>
      <c r="H5520" s="1">
        <v>496112.18</v>
      </c>
      <c r="I5520"/>
    </row>
    <row r="5521" spans="1:9" x14ac:dyDescent="0.25">
      <c r="A5521" s="7" t="s">
        <v>2386</v>
      </c>
      <c r="B5521" s="3">
        <v>0</v>
      </c>
      <c r="C5521" s="3">
        <v>0</v>
      </c>
      <c r="E5521" s="3">
        <v>0</v>
      </c>
      <c r="H5521" s="1">
        <v>537803.9</v>
      </c>
      <c r="I5521"/>
    </row>
    <row r="5522" spans="1:9" x14ac:dyDescent="0.25">
      <c r="A5522" s="7" t="s">
        <v>2387</v>
      </c>
      <c r="B5522" s="3">
        <v>0</v>
      </c>
      <c r="C5522" s="3">
        <v>0</v>
      </c>
      <c r="E5522" s="3">
        <v>0</v>
      </c>
      <c r="H5522" s="1">
        <v>615231.91</v>
      </c>
      <c r="I5522"/>
    </row>
    <row r="5523" spans="1:9" x14ac:dyDescent="0.25">
      <c r="A5523" s="7" t="s">
        <v>2021</v>
      </c>
      <c r="B5523" s="3">
        <v>0</v>
      </c>
      <c r="C5523" s="3">
        <v>0</v>
      </c>
      <c r="E5523" s="3">
        <v>0</v>
      </c>
      <c r="H5523" s="1">
        <v>1341668.71</v>
      </c>
      <c r="I5523"/>
    </row>
    <row r="5524" spans="1:9" x14ac:dyDescent="0.25">
      <c r="A5524" s="7" t="s">
        <v>2388</v>
      </c>
      <c r="C5524" s="3">
        <v>0</v>
      </c>
      <c r="D5524" s="3">
        <v>0</v>
      </c>
      <c r="E5524" s="3">
        <v>0</v>
      </c>
      <c r="H5524" s="1">
        <v>78411.17</v>
      </c>
      <c r="I5524"/>
    </row>
    <row r="5525" spans="1:9" x14ac:dyDescent="0.25">
      <c r="A5525" s="7" t="s">
        <v>1565</v>
      </c>
      <c r="B5525" s="3">
        <v>0</v>
      </c>
      <c r="E5525" s="3">
        <v>0</v>
      </c>
      <c r="H5525" s="1">
        <v>50000</v>
      </c>
      <c r="I5525"/>
    </row>
    <row r="5526" spans="1:9" x14ac:dyDescent="0.25">
      <c r="A5526" s="7" t="s">
        <v>2389</v>
      </c>
      <c r="C5526" s="3">
        <v>0</v>
      </c>
      <c r="E5526" s="3">
        <v>0</v>
      </c>
      <c r="H5526" s="1">
        <v>148459.5</v>
      </c>
      <c r="I5526"/>
    </row>
    <row r="5527" spans="1:9" x14ac:dyDescent="0.25">
      <c r="A5527" s="7" t="s">
        <v>2390</v>
      </c>
      <c r="D5527" s="3">
        <v>0</v>
      </c>
      <c r="E5527" s="3">
        <v>0</v>
      </c>
      <c r="H5527" s="1">
        <v>83386.92</v>
      </c>
      <c r="I5527"/>
    </row>
    <row r="5528" spans="1:9" x14ac:dyDescent="0.25">
      <c r="A5528" s="7" t="s">
        <v>2391</v>
      </c>
      <c r="C5528" s="3">
        <v>0</v>
      </c>
      <c r="D5528" s="3">
        <v>0</v>
      </c>
      <c r="E5528" s="3">
        <v>0</v>
      </c>
      <c r="H5528" s="1">
        <v>133345.35999999999</v>
      </c>
      <c r="I5528"/>
    </row>
    <row r="5529" spans="1:9" x14ac:dyDescent="0.25">
      <c r="A5529" s="7" t="s">
        <v>2392</v>
      </c>
      <c r="C5529" s="3">
        <v>0</v>
      </c>
      <c r="D5529" s="3">
        <v>0</v>
      </c>
      <c r="E5529" s="3">
        <v>0</v>
      </c>
      <c r="H5529" s="1">
        <v>107220.81</v>
      </c>
      <c r="I5529"/>
    </row>
    <row r="5530" spans="1:9" x14ac:dyDescent="0.25">
      <c r="A5530" s="7" t="s">
        <v>2393</v>
      </c>
      <c r="C5530" s="3">
        <v>0</v>
      </c>
      <c r="D5530" s="3">
        <v>0</v>
      </c>
      <c r="E5530" s="3">
        <v>0</v>
      </c>
      <c r="H5530" s="1">
        <v>236721.35</v>
      </c>
      <c r="I5530"/>
    </row>
    <row r="5531" spans="1:9" x14ac:dyDescent="0.25">
      <c r="A5531" s="7" t="s">
        <v>2394</v>
      </c>
      <c r="B5531" s="3">
        <v>0</v>
      </c>
      <c r="C5531" s="3">
        <v>0</v>
      </c>
      <c r="E5531" s="3">
        <v>0</v>
      </c>
      <c r="H5531" s="1">
        <v>716229.87</v>
      </c>
      <c r="I5531"/>
    </row>
    <row r="5532" spans="1:9" x14ac:dyDescent="0.25">
      <c r="A5532" s="7" t="s">
        <v>2395</v>
      </c>
      <c r="B5532" s="3">
        <v>0</v>
      </c>
      <c r="C5532" s="3">
        <v>0</v>
      </c>
      <c r="D5532" s="3">
        <v>0</v>
      </c>
      <c r="E5532" s="3">
        <v>0</v>
      </c>
      <c r="H5532" s="1">
        <v>12422544.75</v>
      </c>
      <c r="I5532"/>
    </row>
    <row r="5533" spans="1:9" x14ac:dyDescent="0.25">
      <c r="A5533" s="7" t="s">
        <v>2396</v>
      </c>
      <c r="C5533" s="3">
        <v>0</v>
      </c>
      <c r="E5533" s="3">
        <v>0</v>
      </c>
      <c r="H5533" s="1">
        <v>873039.31</v>
      </c>
      <c r="I5533"/>
    </row>
    <row r="5534" spans="1:9" x14ac:dyDescent="0.25">
      <c r="A5534" s="7" t="s">
        <v>2397</v>
      </c>
      <c r="B5534" s="3">
        <v>0</v>
      </c>
      <c r="C5534" s="3">
        <v>0</v>
      </c>
      <c r="E5534" s="3">
        <v>0</v>
      </c>
      <c r="H5534" s="1">
        <v>760079.15</v>
      </c>
      <c r="I5534"/>
    </row>
    <row r="5535" spans="1:9" x14ac:dyDescent="0.25">
      <c r="A5535" s="7" t="s">
        <v>2398</v>
      </c>
      <c r="C5535" s="3">
        <v>0</v>
      </c>
      <c r="E5535" s="3">
        <v>0</v>
      </c>
      <c r="H5535" s="1">
        <v>232065.08</v>
      </c>
      <c r="I5535"/>
    </row>
    <row r="5536" spans="1:9" x14ac:dyDescent="0.25">
      <c r="A5536" s="7" t="s">
        <v>2399</v>
      </c>
      <c r="D5536" s="3">
        <v>0</v>
      </c>
      <c r="E5536" s="3">
        <v>0</v>
      </c>
      <c r="H5536" s="1">
        <v>48411.33</v>
      </c>
      <c r="I5536"/>
    </row>
    <row r="5537" spans="1:9" x14ac:dyDescent="0.25">
      <c r="A5537" s="7" t="s">
        <v>2400</v>
      </c>
      <c r="D5537" s="3">
        <v>0</v>
      </c>
      <c r="E5537" s="3">
        <v>0</v>
      </c>
      <c r="H5537" s="1">
        <v>66343.31</v>
      </c>
      <c r="I5537"/>
    </row>
    <row r="5538" spans="1:9" x14ac:dyDescent="0.25">
      <c r="A5538" s="7" t="s">
        <v>2401</v>
      </c>
      <c r="D5538" s="3">
        <v>0</v>
      </c>
      <c r="E5538" s="3">
        <v>0</v>
      </c>
      <c r="H5538" s="1">
        <v>52254.12</v>
      </c>
      <c r="I5538"/>
    </row>
    <row r="5539" spans="1:9" x14ac:dyDescent="0.25">
      <c r="A5539" s="7" t="s">
        <v>2402</v>
      </c>
      <c r="D5539" s="3">
        <v>0</v>
      </c>
      <c r="E5539" s="3">
        <v>0</v>
      </c>
      <c r="H5539" s="1">
        <v>74954.149999999994</v>
      </c>
      <c r="I5539"/>
    </row>
    <row r="5540" spans="1:9" x14ac:dyDescent="0.25">
      <c r="A5540" s="7" t="s">
        <v>2403</v>
      </c>
      <c r="D5540" s="3">
        <v>0</v>
      </c>
      <c r="E5540" s="3">
        <v>0</v>
      </c>
      <c r="H5540" s="1">
        <v>59380.19</v>
      </c>
      <c r="I5540"/>
    </row>
    <row r="5541" spans="1:9" x14ac:dyDescent="0.25">
      <c r="A5541" s="7" t="s">
        <v>2404</v>
      </c>
      <c r="C5541" s="3">
        <v>0</v>
      </c>
      <c r="D5541" s="3">
        <v>0</v>
      </c>
      <c r="E5541" s="3">
        <v>0</v>
      </c>
      <c r="H5541" s="1">
        <v>73298.5</v>
      </c>
      <c r="I5541"/>
    </row>
    <row r="5542" spans="1:9" x14ac:dyDescent="0.25">
      <c r="A5542" s="7" t="s">
        <v>2405</v>
      </c>
      <c r="D5542" s="3">
        <v>0</v>
      </c>
      <c r="E5542" s="3">
        <v>0</v>
      </c>
      <c r="H5542" s="1">
        <v>65660.05</v>
      </c>
      <c r="I5542"/>
    </row>
    <row r="5543" spans="1:9" x14ac:dyDescent="0.25">
      <c r="A5543" s="7" t="s">
        <v>2406</v>
      </c>
      <c r="D5543" s="3">
        <v>0</v>
      </c>
      <c r="E5543" s="3">
        <v>0</v>
      </c>
      <c r="H5543" s="1">
        <v>76616.45</v>
      </c>
      <c r="I5543"/>
    </row>
    <row r="5544" spans="1:9" x14ac:dyDescent="0.25">
      <c r="A5544" s="7" t="s">
        <v>2407</v>
      </c>
      <c r="D5544" s="3">
        <v>0</v>
      </c>
      <c r="E5544" s="3">
        <v>0</v>
      </c>
      <c r="H5544" s="1">
        <v>87119.11</v>
      </c>
      <c r="I5544"/>
    </row>
    <row r="5545" spans="1:9" x14ac:dyDescent="0.25">
      <c r="A5545" s="7" t="s">
        <v>2408</v>
      </c>
      <c r="B5545" s="3">
        <v>0</v>
      </c>
      <c r="C5545" s="3">
        <v>0</v>
      </c>
      <c r="E5545" s="3">
        <v>0</v>
      </c>
      <c r="H5545" s="1">
        <v>2830872.25</v>
      </c>
      <c r="I5545"/>
    </row>
    <row r="5546" spans="1:9" x14ac:dyDescent="0.25">
      <c r="A5546" s="7" t="s">
        <v>2409</v>
      </c>
      <c r="C5546" s="3">
        <v>0</v>
      </c>
      <c r="D5546" s="3">
        <v>0</v>
      </c>
      <c r="E5546" s="3">
        <v>0</v>
      </c>
      <c r="H5546" s="1">
        <v>65822.63</v>
      </c>
      <c r="I5546"/>
    </row>
    <row r="5547" spans="1:9" x14ac:dyDescent="0.25">
      <c r="A5547" s="7" t="s">
        <v>2057</v>
      </c>
      <c r="B5547" s="3">
        <v>0</v>
      </c>
      <c r="C5547" s="3">
        <v>0</v>
      </c>
      <c r="E5547" s="3">
        <v>0</v>
      </c>
      <c r="H5547" s="1">
        <v>522141.39</v>
      </c>
      <c r="I5547"/>
    </row>
    <row r="5548" spans="1:9" x14ac:dyDescent="0.25">
      <c r="A5548" s="7" t="s">
        <v>2410</v>
      </c>
      <c r="B5548" s="3">
        <v>0</v>
      </c>
      <c r="C5548" s="3">
        <v>0</v>
      </c>
      <c r="E5548" s="3">
        <v>0</v>
      </c>
      <c r="H5548" s="1">
        <v>1331541.25</v>
      </c>
      <c r="I5548"/>
    </row>
    <row r="5549" spans="1:9" x14ac:dyDescent="0.25">
      <c r="A5549" s="7" t="s">
        <v>2411</v>
      </c>
      <c r="B5549" s="3">
        <v>0</v>
      </c>
      <c r="C5549" s="3">
        <v>0</v>
      </c>
      <c r="E5549" s="3">
        <v>0</v>
      </c>
      <c r="H5549" s="1">
        <v>252105.32</v>
      </c>
      <c r="I5549"/>
    </row>
    <row r="5550" spans="1:9" x14ac:dyDescent="0.25">
      <c r="A5550" s="7" t="s">
        <v>2412</v>
      </c>
      <c r="C5550" s="3">
        <v>0</v>
      </c>
      <c r="E5550" s="3">
        <v>0</v>
      </c>
      <c r="H5550" s="1">
        <v>423329.99</v>
      </c>
      <c r="I5550"/>
    </row>
    <row r="5551" spans="1:9" x14ac:dyDescent="0.25">
      <c r="A5551" s="7" t="s">
        <v>2069</v>
      </c>
      <c r="B5551" s="3">
        <v>0</v>
      </c>
      <c r="C5551" s="3">
        <v>0</v>
      </c>
      <c r="E5551" s="3">
        <v>0</v>
      </c>
      <c r="H5551" s="1">
        <v>496394.84</v>
      </c>
      <c r="I5551"/>
    </row>
    <row r="5552" spans="1:9" x14ac:dyDescent="0.25">
      <c r="A5552" s="7" t="s">
        <v>2413</v>
      </c>
      <c r="C5552" s="3">
        <v>0</v>
      </c>
      <c r="E5552" s="3">
        <v>0</v>
      </c>
      <c r="H5552" s="1">
        <v>194457.60000000001</v>
      </c>
      <c r="I5552"/>
    </row>
    <row r="5553" spans="1:9" x14ac:dyDescent="0.25">
      <c r="A5553" s="7" t="s">
        <v>2414</v>
      </c>
      <c r="C5553" s="3">
        <v>0</v>
      </c>
      <c r="E5553" s="3">
        <v>0</v>
      </c>
      <c r="H5553" s="1">
        <v>252856.72</v>
      </c>
      <c r="I5553"/>
    </row>
    <row r="5554" spans="1:9" x14ac:dyDescent="0.25">
      <c r="A5554" s="7" t="s">
        <v>56</v>
      </c>
      <c r="C5554" s="3">
        <v>0</v>
      </c>
      <c r="E5554" s="3">
        <v>0</v>
      </c>
      <c r="H5554" s="1">
        <v>817497.66</v>
      </c>
      <c r="I5554"/>
    </row>
    <row r="5555" spans="1:9" x14ac:dyDescent="0.25">
      <c r="A5555" s="7" t="s">
        <v>2415</v>
      </c>
      <c r="D5555" s="3">
        <v>0</v>
      </c>
      <c r="E5555" s="3">
        <v>0</v>
      </c>
      <c r="H5555" s="1">
        <v>212065.26</v>
      </c>
      <c r="I5555"/>
    </row>
    <row r="5556" spans="1:9" x14ac:dyDescent="0.25">
      <c r="A5556" s="7" t="s">
        <v>2416</v>
      </c>
      <c r="D5556" s="3">
        <v>0</v>
      </c>
      <c r="E5556" s="3">
        <v>0</v>
      </c>
      <c r="H5556" s="1">
        <v>149223.57</v>
      </c>
      <c r="I5556"/>
    </row>
    <row r="5557" spans="1:9" x14ac:dyDescent="0.25">
      <c r="A5557" s="7" t="s">
        <v>2417</v>
      </c>
      <c r="C5557" s="3">
        <v>0</v>
      </c>
      <c r="E5557" s="3">
        <v>0</v>
      </c>
      <c r="H5557" s="1">
        <v>1585052.95</v>
      </c>
      <c r="I5557"/>
    </row>
    <row r="5558" spans="1:9" x14ac:dyDescent="0.25">
      <c r="A5558" s="7" t="s">
        <v>2418</v>
      </c>
      <c r="C5558" s="3">
        <v>0</v>
      </c>
      <c r="E5558" s="3">
        <v>0</v>
      </c>
      <c r="H5558" s="1">
        <v>799962.57</v>
      </c>
      <c r="I5558"/>
    </row>
    <row r="5559" spans="1:9" x14ac:dyDescent="0.25">
      <c r="A5559" s="7" t="s">
        <v>5263</v>
      </c>
      <c r="B5559" s="3">
        <v>0</v>
      </c>
      <c r="E5559" s="3">
        <v>0</v>
      </c>
      <c r="H5559" s="1">
        <v>20000</v>
      </c>
      <c r="I5559"/>
    </row>
    <row r="5560" spans="1:9" x14ac:dyDescent="0.25">
      <c r="A5560" s="7" t="s">
        <v>2419</v>
      </c>
      <c r="B5560" s="3">
        <v>0</v>
      </c>
      <c r="C5560" s="3">
        <v>0</v>
      </c>
      <c r="D5560" s="3">
        <v>0</v>
      </c>
      <c r="E5560" s="3">
        <v>0</v>
      </c>
      <c r="G5560" s="3">
        <v>0</v>
      </c>
      <c r="H5560" s="1">
        <v>11792158.49</v>
      </c>
      <c r="I5560"/>
    </row>
    <row r="5561" spans="1:9" x14ac:dyDescent="0.25">
      <c r="A5561" s="7" t="s">
        <v>2420</v>
      </c>
      <c r="D5561" s="3">
        <v>0</v>
      </c>
      <c r="E5561" s="3">
        <v>0</v>
      </c>
      <c r="H5561" s="1">
        <v>37900.400000000001</v>
      </c>
      <c r="I5561"/>
    </row>
    <row r="5562" spans="1:9" x14ac:dyDescent="0.25">
      <c r="A5562" s="7" t="s">
        <v>2421</v>
      </c>
      <c r="C5562" s="3">
        <v>0</v>
      </c>
      <c r="D5562" s="3">
        <v>0</v>
      </c>
      <c r="E5562" s="3">
        <v>0</v>
      </c>
      <c r="H5562" s="1">
        <v>4047736.85</v>
      </c>
      <c r="I5562"/>
    </row>
    <row r="5563" spans="1:9" x14ac:dyDescent="0.25">
      <c r="A5563" s="7" t="s">
        <v>2422</v>
      </c>
      <c r="D5563" s="3">
        <v>0</v>
      </c>
      <c r="E5563" s="3">
        <v>0</v>
      </c>
      <c r="H5563" s="1">
        <v>59724.35</v>
      </c>
      <c r="I5563"/>
    </row>
    <row r="5564" spans="1:9" x14ac:dyDescent="0.25">
      <c r="A5564" s="7" t="s">
        <v>2423</v>
      </c>
      <c r="D5564" s="3">
        <v>0</v>
      </c>
      <c r="E5564" s="3">
        <v>0</v>
      </c>
      <c r="H5564" s="1">
        <v>52904.5</v>
      </c>
      <c r="I5564"/>
    </row>
    <row r="5565" spans="1:9" x14ac:dyDescent="0.25">
      <c r="A5565" s="7" t="s">
        <v>2424</v>
      </c>
      <c r="D5565" s="3">
        <v>0</v>
      </c>
      <c r="E5565" s="3">
        <v>0</v>
      </c>
      <c r="H5565" s="1">
        <v>41684.35</v>
      </c>
      <c r="I5565"/>
    </row>
    <row r="5566" spans="1:9" x14ac:dyDescent="0.25">
      <c r="A5566" s="7" t="s">
        <v>2425</v>
      </c>
      <c r="D5566" s="3">
        <v>0</v>
      </c>
      <c r="G5566" s="3">
        <v>0</v>
      </c>
      <c r="H5566" s="1">
        <v>990379.19</v>
      </c>
      <c r="I5566"/>
    </row>
    <row r="5567" spans="1:9" x14ac:dyDescent="0.25">
      <c r="A5567" s="7" t="s">
        <v>2426</v>
      </c>
      <c r="D5567" s="3">
        <v>0</v>
      </c>
      <c r="E5567" s="3">
        <v>0</v>
      </c>
      <c r="H5567" s="1">
        <v>3818076.82</v>
      </c>
      <c r="I5567"/>
    </row>
    <row r="5568" spans="1:9" x14ac:dyDescent="0.25">
      <c r="A5568" s="7" t="s">
        <v>2427</v>
      </c>
      <c r="D5568" s="3">
        <v>0</v>
      </c>
      <c r="E5568" s="3">
        <v>0</v>
      </c>
      <c r="H5568" s="1">
        <v>89842.55</v>
      </c>
      <c r="I5568"/>
    </row>
    <row r="5569" spans="1:9" x14ac:dyDescent="0.25">
      <c r="A5569" s="7" t="s">
        <v>2083</v>
      </c>
      <c r="C5569" s="3">
        <v>0</v>
      </c>
      <c r="E5569" s="3">
        <v>0</v>
      </c>
      <c r="H5569" s="1">
        <v>35223.160000000003</v>
      </c>
      <c r="I5569"/>
    </row>
    <row r="5570" spans="1:9" x14ac:dyDescent="0.25">
      <c r="A5570" s="7" t="s">
        <v>2428</v>
      </c>
      <c r="D5570" s="3">
        <v>0</v>
      </c>
      <c r="E5570" s="3">
        <v>0</v>
      </c>
      <c r="H5570" s="1">
        <v>115667.52</v>
      </c>
      <c r="I5570"/>
    </row>
    <row r="5571" spans="1:9" x14ac:dyDescent="0.25">
      <c r="A5571" s="7" t="s">
        <v>1894</v>
      </c>
      <c r="B5571" s="3">
        <v>0</v>
      </c>
      <c r="E5571" s="3">
        <v>0</v>
      </c>
      <c r="H5571" s="1">
        <v>40966.980000000003</v>
      </c>
      <c r="I5571"/>
    </row>
    <row r="5572" spans="1:9" x14ac:dyDescent="0.25">
      <c r="A5572" s="7" t="s">
        <v>2429</v>
      </c>
      <c r="D5572" s="3">
        <v>0</v>
      </c>
      <c r="E5572" s="3">
        <v>0</v>
      </c>
      <c r="H5572" s="1">
        <v>488131.75</v>
      </c>
      <c r="I5572"/>
    </row>
    <row r="5573" spans="1:9" x14ac:dyDescent="0.25">
      <c r="A5573" s="7" t="s">
        <v>2099</v>
      </c>
      <c r="B5573" s="3">
        <v>0</v>
      </c>
      <c r="C5573" s="3">
        <v>0</v>
      </c>
      <c r="E5573" s="3">
        <v>0</v>
      </c>
      <c r="H5573" s="1">
        <v>616212.6</v>
      </c>
      <c r="I5573"/>
    </row>
    <row r="5574" spans="1:9" x14ac:dyDescent="0.25">
      <c r="A5574" s="7" t="s">
        <v>2100</v>
      </c>
      <c r="B5574" s="3">
        <v>0</v>
      </c>
      <c r="C5574" s="3">
        <v>0</v>
      </c>
      <c r="E5574" s="3">
        <v>0</v>
      </c>
      <c r="H5574" s="1">
        <v>846265.83</v>
      </c>
      <c r="I5574"/>
    </row>
    <row r="5575" spans="1:9" x14ac:dyDescent="0.25">
      <c r="A5575" s="7" t="s">
        <v>5296</v>
      </c>
      <c r="D5575" s="3">
        <v>0</v>
      </c>
      <c r="G5575" s="3">
        <v>0</v>
      </c>
      <c r="H5575" s="1">
        <v>25000</v>
      </c>
      <c r="I5575"/>
    </row>
    <row r="5576" spans="1:9" x14ac:dyDescent="0.25">
      <c r="A5576" s="7" t="s">
        <v>5297</v>
      </c>
      <c r="C5576" s="3">
        <v>0</v>
      </c>
      <c r="E5576" s="3">
        <v>0</v>
      </c>
      <c r="H5576" s="1">
        <v>426441.64</v>
      </c>
      <c r="I5576"/>
    </row>
    <row r="5577" spans="1:9" x14ac:dyDescent="0.25">
      <c r="A5577" s="7" t="s">
        <v>5298</v>
      </c>
      <c r="B5577" s="3">
        <v>0</v>
      </c>
      <c r="E5577" s="3">
        <v>0</v>
      </c>
      <c r="H5577" s="1">
        <v>60000</v>
      </c>
      <c r="I5577"/>
    </row>
    <row r="5578" spans="1:9" x14ac:dyDescent="0.25">
      <c r="A5578" s="7" t="s">
        <v>2430</v>
      </c>
      <c r="B5578" s="3">
        <v>0</v>
      </c>
      <c r="C5578" s="3">
        <v>0</v>
      </c>
      <c r="D5578" s="3">
        <v>0</v>
      </c>
      <c r="E5578" s="3">
        <v>0</v>
      </c>
      <c r="H5578" s="1">
        <v>5427637.9299999988</v>
      </c>
      <c r="I5578"/>
    </row>
    <row r="5579" spans="1:9" x14ac:dyDescent="0.25">
      <c r="A5579" s="7" t="s">
        <v>2431</v>
      </c>
      <c r="D5579" s="3">
        <v>0</v>
      </c>
      <c r="E5579" s="3">
        <v>0</v>
      </c>
      <c r="H5579" s="1">
        <v>61885.760000000002</v>
      </c>
      <c r="I5579"/>
    </row>
    <row r="5580" spans="1:9" x14ac:dyDescent="0.25">
      <c r="A5580" s="7" t="s">
        <v>2432</v>
      </c>
      <c r="B5580" s="3">
        <v>0</v>
      </c>
      <c r="C5580" s="3">
        <v>0</v>
      </c>
      <c r="E5580" s="3">
        <v>0</v>
      </c>
      <c r="H5580" s="1">
        <v>1171718.73</v>
      </c>
      <c r="I5580"/>
    </row>
    <row r="5581" spans="1:9" x14ac:dyDescent="0.25">
      <c r="A5581" s="7" t="s">
        <v>2087</v>
      </c>
      <c r="C5581" s="3">
        <v>0</v>
      </c>
      <c r="E5581" s="3">
        <v>0</v>
      </c>
      <c r="H5581" s="1">
        <v>1297178.3999999999</v>
      </c>
      <c r="I5581"/>
    </row>
    <row r="5582" spans="1:9" x14ac:dyDescent="0.25">
      <c r="A5582" s="7" t="s">
        <v>2433</v>
      </c>
      <c r="B5582" s="3">
        <v>0</v>
      </c>
      <c r="C5582" s="3">
        <v>0</v>
      </c>
      <c r="E5582" s="3">
        <v>0</v>
      </c>
      <c r="H5582" s="1">
        <v>1465621.27</v>
      </c>
      <c r="I5582"/>
    </row>
    <row r="5583" spans="1:9" x14ac:dyDescent="0.25">
      <c r="A5583" s="7" t="s">
        <v>2088</v>
      </c>
      <c r="B5583" s="3">
        <v>0</v>
      </c>
      <c r="C5583" s="3">
        <v>0</v>
      </c>
      <c r="E5583" s="3">
        <v>0</v>
      </c>
      <c r="H5583" s="1">
        <v>490166.08</v>
      </c>
      <c r="I5583"/>
    </row>
    <row r="5584" spans="1:9" x14ac:dyDescent="0.25">
      <c r="A5584" s="7" t="s">
        <v>2089</v>
      </c>
      <c r="C5584" s="3">
        <v>0</v>
      </c>
      <c r="E5584" s="3">
        <v>0</v>
      </c>
      <c r="H5584" s="1">
        <v>377131.42</v>
      </c>
      <c r="I5584"/>
    </row>
    <row r="5585" spans="1:9" x14ac:dyDescent="0.25">
      <c r="A5585" s="7" t="s">
        <v>2434</v>
      </c>
      <c r="B5585" s="3">
        <v>0</v>
      </c>
      <c r="E5585" s="3">
        <v>0</v>
      </c>
      <c r="H5585" s="1">
        <v>50000</v>
      </c>
      <c r="I5585"/>
    </row>
    <row r="5586" spans="1:9" x14ac:dyDescent="0.25">
      <c r="A5586" s="7" t="s">
        <v>2435</v>
      </c>
      <c r="D5586" s="3">
        <v>0</v>
      </c>
      <c r="E5586" s="3">
        <v>0</v>
      </c>
      <c r="H5586" s="1">
        <v>349160.8</v>
      </c>
      <c r="I5586"/>
    </row>
    <row r="5587" spans="1:9" x14ac:dyDescent="0.25">
      <c r="A5587" s="7" t="s">
        <v>2436</v>
      </c>
      <c r="D5587" s="3">
        <v>0</v>
      </c>
      <c r="E5587" s="3">
        <v>0</v>
      </c>
      <c r="H5587" s="1">
        <v>164775.47</v>
      </c>
      <c r="I5587"/>
    </row>
    <row r="5588" spans="1:9" x14ac:dyDescent="0.25">
      <c r="A5588" s="7" t="s">
        <v>2437</v>
      </c>
      <c r="B5588" s="3">
        <v>0</v>
      </c>
      <c r="C5588" s="3">
        <v>0</v>
      </c>
      <c r="D5588" s="3">
        <v>0</v>
      </c>
      <c r="E5588" s="3">
        <v>0</v>
      </c>
      <c r="H5588" s="1">
        <v>8611972.1400000025</v>
      </c>
      <c r="I5588"/>
    </row>
    <row r="5589" spans="1:9" x14ac:dyDescent="0.25">
      <c r="A5589" s="7" t="s">
        <v>2438</v>
      </c>
      <c r="D5589" s="3">
        <v>0</v>
      </c>
      <c r="E5589" s="3">
        <v>0</v>
      </c>
      <c r="H5589" s="1">
        <v>77066.740000000005</v>
      </c>
      <c r="I5589"/>
    </row>
    <row r="5590" spans="1:9" x14ac:dyDescent="0.25">
      <c r="A5590" s="7" t="s">
        <v>2439</v>
      </c>
      <c r="D5590" s="3">
        <v>0</v>
      </c>
      <c r="E5590" s="3">
        <v>0</v>
      </c>
      <c r="H5590" s="1">
        <v>79249.62</v>
      </c>
      <c r="I5590"/>
    </row>
    <row r="5591" spans="1:9" x14ac:dyDescent="0.25">
      <c r="A5591" s="7" t="s">
        <v>2440</v>
      </c>
      <c r="D5591" s="3">
        <v>0</v>
      </c>
      <c r="E5591" s="3">
        <v>0</v>
      </c>
      <c r="H5591" s="1">
        <v>53827.27</v>
      </c>
      <c r="I5591"/>
    </row>
    <row r="5592" spans="1:9" x14ac:dyDescent="0.25">
      <c r="A5592" s="7" t="s">
        <v>2441</v>
      </c>
      <c r="B5592" s="3">
        <v>0</v>
      </c>
      <c r="C5592" s="3">
        <v>0</v>
      </c>
      <c r="E5592" s="3">
        <v>0</v>
      </c>
      <c r="H5592" s="1">
        <v>3697122.97</v>
      </c>
      <c r="I5592"/>
    </row>
    <row r="5593" spans="1:9" x14ac:dyDescent="0.25">
      <c r="A5593" s="7" t="s">
        <v>2442</v>
      </c>
      <c r="C5593" s="3">
        <v>0</v>
      </c>
      <c r="E5593" s="3">
        <v>0</v>
      </c>
      <c r="H5593" s="1">
        <v>287811.52</v>
      </c>
      <c r="I5593"/>
    </row>
    <row r="5594" spans="1:9" x14ac:dyDescent="0.25">
      <c r="A5594" s="7" t="s">
        <v>51</v>
      </c>
      <c r="B5594" s="3">
        <v>0</v>
      </c>
      <c r="C5594" s="3">
        <v>0</v>
      </c>
      <c r="E5594" s="3">
        <v>0</v>
      </c>
      <c r="H5594" s="1">
        <v>499687.02</v>
      </c>
      <c r="I5594"/>
    </row>
    <row r="5595" spans="1:9" x14ac:dyDescent="0.25">
      <c r="A5595" s="7" t="s">
        <v>2090</v>
      </c>
      <c r="B5595" s="3">
        <v>0</v>
      </c>
      <c r="C5595" s="3">
        <v>0</v>
      </c>
      <c r="E5595" s="3">
        <v>0</v>
      </c>
      <c r="H5595" s="1">
        <v>160600</v>
      </c>
      <c r="I5595"/>
    </row>
    <row r="5596" spans="1:9" x14ac:dyDescent="0.25">
      <c r="A5596" s="7" t="s">
        <v>2094</v>
      </c>
      <c r="B5596" s="3">
        <v>0</v>
      </c>
      <c r="C5596" s="3">
        <v>0</v>
      </c>
      <c r="E5596" s="3">
        <v>0</v>
      </c>
      <c r="H5596" s="1">
        <v>2429396.89</v>
      </c>
      <c r="I5596"/>
    </row>
    <row r="5597" spans="1:9" x14ac:dyDescent="0.25">
      <c r="A5597" s="7" t="s">
        <v>2095</v>
      </c>
      <c r="B5597" s="3">
        <v>0</v>
      </c>
      <c r="C5597" s="3">
        <v>0</v>
      </c>
      <c r="E5597" s="3">
        <v>0</v>
      </c>
      <c r="H5597" s="1">
        <v>407424.9</v>
      </c>
      <c r="I5597"/>
    </row>
    <row r="5598" spans="1:9" x14ac:dyDescent="0.25">
      <c r="A5598" s="7" t="s">
        <v>2443</v>
      </c>
      <c r="C5598" s="3">
        <v>0</v>
      </c>
      <c r="D5598" s="3">
        <v>0</v>
      </c>
      <c r="E5598" s="3">
        <v>0</v>
      </c>
      <c r="H5598" s="1">
        <v>304776.61</v>
      </c>
      <c r="I5598"/>
    </row>
    <row r="5599" spans="1:9" x14ac:dyDescent="0.25">
      <c r="A5599" s="7" t="s">
        <v>2444</v>
      </c>
      <c r="C5599" s="3">
        <v>0</v>
      </c>
      <c r="D5599" s="3">
        <v>0</v>
      </c>
      <c r="E5599" s="3">
        <v>0</v>
      </c>
      <c r="H5599" s="1">
        <v>203406.72</v>
      </c>
      <c r="I5599"/>
    </row>
    <row r="5600" spans="1:9" x14ac:dyDescent="0.25">
      <c r="A5600" s="7" t="s">
        <v>2445</v>
      </c>
      <c r="C5600" s="3">
        <v>0</v>
      </c>
      <c r="D5600" s="3">
        <v>0</v>
      </c>
      <c r="E5600" s="3">
        <v>0</v>
      </c>
      <c r="H5600" s="1">
        <v>101531.17</v>
      </c>
      <c r="I5600"/>
    </row>
    <row r="5601" spans="1:9" x14ac:dyDescent="0.25">
      <c r="A5601" s="7" t="s">
        <v>2446</v>
      </c>
      <c r="D5601" s="3">
        <v>0</v>
      </c>
      <c r="E5601" s="3">
        <v>0</v>
      </c>
      <c r="H5601" s="1">
        <v>72928.5</v>
      </c>
      <c r="I5601"/>
    </row>
    <row r="5602" spans="1:9" x14ac:dyDescent="0.25">
      <c r="A5602" s="7" t="s">
        <v>2447</v>
      </c>
      <c r="C5602" s="3">
        <v>0</v>
      </c>
      <c r="E5602" s="3">
        <v>0</v>
      </c>
      <c r="H5602" s="1">
        <v>237142.21</v>
      </c>
      <c r="I5602"/>
    </row>
    <row r="5603" spans="1:9" x14ac:dyDescent="0.25">
      <c r="A5603" s="7" t="s">
        <v>2448</v>
      </c>
      <c r="B5603" s="3">
        <v>0</v>
      </c>
      <c r="C5603" s="3">
        <v>0</v>
      </c>
      <c r="D5603" s="3">
        <v>0</v>
      </c>
      <c r="E5603" s="3">
        <v>0</v>
      </c>
      <c r="H5603" s="1">
        <v>3117554.9499999997</v>
      </c>
      <c r="I5603"/>
    </row>
    <row r="5604" spans="1:9" x14ac:dyDescent="0.25">
      <c r="A5604" s="7" t="s">
        <v>2105</v>
      </c>
      <c r="B5604" s="3">
        <v>0</v>
      </c>
      <c r="C5604" s="3">
        <v>0</v>
      </c>
      <c r="E5604" s="3">
        <v>0</v>
      </c>
      <c r="H5604" s="1">
        <v>419952.47</v>
      </c>
      <c r="I5604"/>
    </row>
    <row r="5605" spans="1:9" x14ac:dyDescent="0.25">
      <c r="A5605" s="7" t="s">
        <v>2449</v>
      </c>
      <c r="C5605" s="3">
        <v>0</v>
      </c>
      <c r="D5605" s="3">
        <v>0</v>
      </c>
      <c r="E5605" s="3">
        <v>0</v>
      </c>
      <c r="H5605" s="1">
        <v>32159.26</v>
      </c>
      <c r="I5605"/>
    </row>
    <row r="5606" spans="1:9" x14ac:dyDescent="0.25">
      <c r="A5606" s="7" t="s">
        <v>2450</v>
      </c>
      <c r="D5606" s="3">
        <v>0</v>
      </c>
      <c r="E5606" s="3">
        <v>0</v>
      </c>
      <c r="H5606" s="1">
        <v>143568.19</v>
      </c>
      <c r="I5606"/>
    </row>
    <row r="5607" spans="1:9" x14ac:dyDescent="0.25">
      <c r="A5607" s="7" t="s">
        <v>2085</v>
      </c>
      <c r="B5607" s="3">
        <v>0</v>
      </c>
      <c r="C5607" s="3">
        <v>0</v>
      </c>
      <c r="E5607" s="3">
        <v>0</v>
      </c>
      <c r="H5607" s="1">
        <v>526997.75</v>
      </c>
      <c r="I5607"/>
    </row>
    <row r="5608" spans="1:9" x14ac:dyDescent="0.25">
      <c r="A5608" s="7" t="s">
        <v>2086</v>
      </c>
      <c r="B5608" s="3">
        <v>0</v>
      </c>
      <c r="C5608" s="3">
        <v>0</v>
      </c>
      <c r="E5608" s="3">
        <v>0</v>
      </c>
      <c r="H5608" s="1">
        <v>448314.77</v>
      </c>
      <c r="I5608"/>
    </row>
    <row r="5609" spans="1:9" x14ac:dyDescent="0.25">
      <c r="A5609" s="7" t="s">
        <v>2451</v>
      </c>
      <c r="B5609" s="3">
        <v>0</v>
      </c>
      <c r="C5609" s="3">
        <v>0</v>
      </c>
      <c r="E5609" s="3">
        <v>0</v>
      </c>
      <c r="H5609" s="1">
        <v>185001.96</v>
      </c>
      <c r="I5609"/>
    </row>
    <row r="5610" spans="1:9" x14ac:dyDescent="0.25">
      <c r="A5610" s="7" t="s">
        <v>2452</v>
      </c>
      <c r="B5610" s="3">
        <v>0</v>
      </c>
      <c r="C5610" s="3">
        <v>0</v>
      </c>
      <c r="E5610" s="3">
        <v>0</v>
      </c>
      <c r="H5610" s="1">
        <v>638782.43999999994</v>
      </c>
      <c r="I5610"/>
    </row>
    <row r="5611" spans="1:9" x14ac:dyDescent="0.25">
      <c r="A5611" s="7" t="s">
        <v>2453</v>
      </c>
      <c r="C5611" s="3">
        <v>0</v>
      </c>
      <c r="D5611" s="3">
        <v>0</v>
      </c>
      <c r="E5611" s="3">
        <v>0</v>
      </c>
      <c r="H5611" s="1">
        <v>395797.45999999996</v>
      </c>
      <c r="I5611"/>
    </row>
    <row r="5612" spans="1:9" x14ac:dyDescent="0.25">
      <c r="A5612" s="7" t="s">
        <v>2454</v>
      </c>
      <c r="B5612" s="3">
        <v>0</v>
      </c>
      <c r="E5612" s="3">
        <v>0</v>
      </c>
      <c r="H5612" s="1">
        <v>100000</v>
      </c>
      <c r="I5612"/>
    </row>
    <row r="5613" spans="1:9" x14ac:dyDescent="0.25">
      <c r="A5613" s="7" t="s">
        <v>2455</v>
      </c>
      <c r="D5613" s="3">
        <v>0</v>
      </c>
      <c r="E5613" s="3">
        <v>0</v>
      </c>
      <c r="H5613" s="1">
        <v>95701.79</v>
      </c>
      <c r="I5613"/>
    </row>
    <row r="5614" spans="1:9" x14ac:dyDescent="0.25">
      <c r="A5614" s="7" t="s">
        <v>2456</v>
      </c>
      <c r="D5614" s="3">
        <v>0</v>
      </c>
      <c r="E5614" s="3">
        <v>0</v>
      </c>
      <c r="H5614" s="1">
        <v>56278.71</v>
      </c>
      <c r="I5614"/>
    </row>
    <row r="5615" spans="1:9" x14ac:dyDescent="0.25">
      <c r="A5615" s="7" t="s">
        <v>2457</v>
      </c>
      <c r="D5615" s="3">
        <v>0</v>
      </c>
      <c r="E5615" s="3">
        <v>0</v>
      </c>
      <c r="H5615" s="1">
        <v>75000.149999999994</v>
      </c>
      <c r="I5615"/>
    </row>
    <row r="5616" spans="1:9" x14ac:dyDescent="0.25">
      <c r="A5616" s="7" t="s">
        <v>2458</v>
      </c>
      <c r="B5616" s="3">
        <v>0</v>
      </c>
      <c r="C5616" s="3">
        <v>0</v>
      </c>
      <c r="D5616" s="3">
        <v>0</v>
      </c>
      <c r="E5616" s="3">
        <v>0</v>
      </c>
      <c r="H5616" s="1">
        <v>14822547.32</v>
      </c>
      <c r="I5616"/>
    </row>
    <row r="5617" spans="1:9" x14ac:dyDescent="0.25">
      <c r="A5617" s="7" t="s">
        <v>2459</v>
      </c>
      <c r="D5617" s="3">
        <v>0</v>
      </c>
      <c r="E5617" s="3">
        <v>0</v>
      </c>
      <c r="H5617" s="1">
        <v>99954.92</v>
      </c>
      <c r="I5617"/>
    </row>
    <row r="5618" spans="1:9" x14ac:dyDescent="0.25">
      <c r="A5618" s="7" t="s">
        <v>2460</v>
      </c>
      <c r="C5618" s="3">
        <v>0</v>
      </c>
      <c r="E5618" s="3">
        <v>0</v>
      </c>
      <c r="H5618" s="1">
        <v>50000</v>
      </c>
      <c r="I5618"/>
    </row>
    <row r="5619" spans="1:9" x14ac:dyDescent="0.25">
      <c r="A5619" s="7" t="s">
        <v>173</v>
      </c>
      <c r="B5619" s="3">
        <v>0</v>
      </c>
      <c r="C5619" s="3">
        <v>0</v>
      </c>
      <c r="E5619" s="3">
        <v>0</v>
      </c>
      <c r="H5619" s="1">
        <v>514461.09</v>
      </c>
      <c r="I5619"/>
    </row>
    <row r="5620" spans="1:9" x14ac:dyDescent="0.25">
      <c r="A5620" s="7" t="s">
        <v>2461</v>
      </c>
      <c r="C5620" s="3">
        <v>0</v>
      </c>
      <c r="E5620" s="3">
        <v>0</v>
      </c>
      <c r="H5620" s="1">
        <v>228586.88</v>
      </c>
      <c r="I5620"/>
    </row>
    <row r="5621" spans="1:9" x14ac:dyDescent="0.25">
      <c r="A5621" s="7" t="s">
        <v>2462</v>
      </c>
      <c r="D5621" s="3">
        <v>0</v>
      </c>
      <c r="E5621" s="3">
        <v>0</v>
      </c>
      <c r="H5621" s="1">
        <v>89510.63</v>
      </c>
      <c r="I5621"/>
    </row>
    <row r="5622" spans="1:9" x14ac:dyDescent="0.25">
      <c r="A5622" s="7" t="s">
        <v>2463</v>
      </c>
      <c r="C5622" s="3">
        <v>0</v>
      </c>
      <c r="D5622" s="3">
        <v>0</v>
      </c>
      <c r="E5622" s="3">
        <v>0</v>
      </c>
      <c r="H5622" s="1">
        <v>26489.58</v>
      </c>
      <c r="I5622"/>
    </row>
    <row r="5623" spans="1:9" x14ac:dyDescent="0.25">
      <c r="A5623" s="7" t="s">
        <v>2050</v>
      </c>
      <c r="B5623" s="3">
        <v>0</v>
      </c>
      <c r="C5623" s="3">
        <v>0</v>
      </c>
      <c r="E5623" s="3">
        <v>0</v>
      </c>
      <c r="H5623" s="1">
        <v>1253598.18</v>
      </c>
      <c r="I5623"/>
    </row>
    <row r="5624" spans="1:9" x14ac:dyDescent="0.25">
      <c r="A5624" s="7" t="s">
        <v>2014</v>
      </c>
      <c r="C5624" s="3">
        <v>0</v>
      </c>
      <c r="E5624" s="3">
        <v>0</v>
      </c>
      <c r="H5624" s="1">
        <v>1210193.8</v>
      </c>
      <c r="I5624"/>
    </row>
    <row r="5625" spans="1:9" x14ac:dyDescent="0.25">
      <c r="A5625" s="7" t="s">
        <v>2464</v>
      </c>
      <c r="C5625" s="3">
        <v>0</v>
      </c>
      <c r="E5625" s="3">
        <v>0</v>
      </c>
      <c r="H5625" s="1">
        <v>250000</v>
      </c>
      <c r="I5625"/>
    </row>
    <row r="5626" spans="1:9" x14ac:dyDescent="0.25">
      <c r="A5626" s="7" t="s">
        <v>2465</v>
      </c>
      <c r="D5626" s="3">
        <v>0</v>
      </c>
      <c r="E5626" s="3">
        <v>0</v>
      </c>
      <c r="H5626" s="1">
        <v>69051.73</v>
      </c>
      <c r="I5626"/>
    </row>
    <row r="5627" spans="1:9" x14ac:dyDescent="0.25">
      <c r="A5627" s="7" t="s">
        <v>2466</v>
      </c>
      <c r="D5627" s="3">
        <v>0</v>
      </c>
      <c r="E5627" s="3">
        <v>0</v>
      </c>
      <c r="H5627" s="1">
        <v>97293.89</v>
      </c>
      <c r="I5627"/>
    </row>
    <row r="5628" spans="1:9" x14ac:dyDescent="0.25">
      <c r="A5628" s="7" t="s">
        <v>2467</v>
      </c>
      <c r="D5628" s="3">
        <v>0</v>
      </c>
      <c r="E5628" s="3">
        <v>0</v>
      </c>
      <c r="H5628" s="1">
        <v>95194.38</v>
      </c>
      <c r="I5628"/>
    </row>
    <row r="5629" spans="1:9" x14ac:dyDescent="0.25">
      <c r="A5629" s="7" t="s">
        <v>2062</v>
      </c>
      <c r="C5629" s="3">
        <v>0</v>
      </c>
      <c r="E5629" s="3">
        <v>0</v>
      </c>
      <c r="H5629" s="1">
        <v>104014</v>
      </c>
      <c r="I5629"/>
    </row>
    <row r="5630" spans="1:9" x14ac:dyDescent="0.25">
      <c r="A5630" s="7" t="s">
        <v>2063</v>
      </c>
      <c r="B5630" s="3">
        <v>0</v>
      </c>
      <c r="C5630" s="3">
        <v>0</v>
      </c>
      <c r="E5630" s="3">
        <v>0</v>
      </c>
      <c r="H5630" s="1">
        <v>682715.32</v>
      </c>
      <c r="I5630"/>
    </row>
    <row r="5631" spans="1:9" x14ac:dyDescent="0.25">
      <c r="A5631" s="7" t="s">
        <v>2468</v>
      </c>
      <c r="D5631" s="3">
        <v>0</v>
      </c>
      <c r="E5631" s="3">
        <v>0</v>
      </c>
      <c r="H5631" s="1">
        <v>368958.37</v>
      </c>
      <c r="I5631"/>
    </row>
    <row r="5632" spans="1:9" x14ac:dyDescent="0.25">
      <c r="A5632" s="7" t="s">
        <v>2469</v>
      </c>
      <c r="B5632" s="3">
        <v>0</v>
      </c>
      <c r="C5632" s="3">
        <v>0</v>
      </c>
      <c r="E5632" s="3">
        <v>0</v>
      </c>
      <c r="H5632" s="1">
        <v>825685.12</v>
      </c>
      <c r="I5632"/>
    </row>
    <row r="5633" spans="1:9" x14ac:dyDescent="0.25">
      <c r="A5633" s="7" t="s">
        <v>1895</v>
      </c>
      <c r="C5633" s="3">
        <v>0</v>
      </c>
      <c r="E5633" s="3">
        <v>0</v>
      </c>
      <c r="H5633" s="1">
        <v>8502285.2599999998</v>
      </c>
      <c r="I5633"/>
    </row>
    <row r="5634" spans="1:9" x14ac:dyDescent="0.25">
      <c r="A5634" s="7" t="s">
        <v>5299</v>
      </c>
      <c r="D5634" s="3">
        <v>0</v>
      </c>
      <c r="E5634" s="3">
        <v>0</v>
      </c>
      <c r="H5634" s="1">
        <v>98999.17</v>
      </c>
      <c r="I5634"/>
    </row>
    <row r="5635" spans="1:9" x14ac:dyDescent="0.25">
      <c r="A5635" s="7" t="s">
        <v>5300</v>
      </c>
      <c r="C5635" s="3">
        <v>0</v>
      </c>
      <c r="E5635" s="3">
        <v>0</v>
      </c>
      <c r="H5635" s="1">
        <v>55555</v>
      </c>
      <c r="I5635"/>
    </row>
    <row r="5636" spans="1:9" x14ac:dyDescent="0.25">
      <c r="A5636" s="7" t="s">
        <v>5301</v>
      </c>
      <c r="C5636" s="3">
        <v>0</v>
      </c>
      <c r="E5636" s="3">
        <v>0</v>
      </c>
      <c r="H5636" s="1">
        <v>200000</v>
      </c>
      <c r="I5636"/>
    </row>
    <row r="5637" spans="1:9" x14ac:dyDescent="0.25">
      <c r="A5637" s="7" t="s">
        <v>2470</v>
      </c>
      <c r="B5637" s="3">
        <v>0</v>
      </c>
      <c r="C5637" s="3">
        <v>0</v>
      </c>
      <c r="D5637" s="3">
        <v>0</v>
      </c>
      <c r="E5637" s="3">
        <v>0</v>
      </c>
      <c r="H5637" s="1">
        <v>1556977.59</v>
      </c>
      <c r="I5637"/>
    </row>
    <row r="5638" spans="1:9" x14ac:dyDescent="0.25">
      <c r="A5638" s="7" t="s">
        <v>2471</v>
      </c>
      <c r="D5638" s="3">
        <v>0</v>
      </c>
      <c r="E5638" s="3">
        <v>0</v>
      </c>
      <c r="H5638" s="1">
        <v>20673.82</v>
      </c>
      <c r="I5638"/>
    </row>
    <row r="5639" spans="1:9" x14ac:dyDescent="0.25">
      <c r="A5639" s="7" t="s">
        <v>2472</v>
      </c>
      <c r="C5639" s="3">
        <v>0</v>
      </c>
      <c r="D5639" s="3">
        <v>0</v>
      </c>
      <c r="E5639" s="3">
        <v>0</v>
      </c>
      <c r="H5639" s="1">
        <v>84155.43</v>
      </c>
      <c r="I5639"/>
    </row>
    <row r="5640" spans="1:9" x14ac:dyDescent="0.25">
      <c r="A5640" s="7" t="s">
        <v>2473</v>
      </c>
      <c r="D5640" s="3">
        <v>0</v>
      </c>
      <c r="E5640" s="3">
        <v>0</v>
      </c>
      <c r="H5640" s="1">
        <v>116218.22</v>
      </c>
      <c r="I5640"/>
    </row>
    <row r="5641" spans="1:9" x14ac:dyDescent="0.25">
      <c r="A5641" s="7" t="s">
        <v>2474</v>
      </c>
      <c r="C5641" s="3">
        <v>0</v>
      </c>
      <c r="E5641" s="3">
        <v>0</v>
      </c>
      <c r="H5641" s="1">
        <v>91121.35</v>
      </c>
      <c r="I5641"/>
    </row>
    <row r="5642" spans="1:9" x14ac:dyDescent="0.25">
      <c r="A5642" s="7" t="s">
        <v>2475</v>
      </c>
      <c r="D5642" s="3">
        <v>0</v>
      </c>
      <c r="E5642" s="3">
        <v>0</v>
      </c>
      <c r="H5642" s="1">
        <v>22970.9</v>
      </c>
      <c r="I5642"/>
    </row>
    <row r="5643" spans="1:9" x14ac:dyDescent="0.25">
      <c r="A5643" s="7" t="s">
        <v>45</v>
      </c>
      <c r="B5643" s="3">
        <v>0</v>
      </c>
      <c r="E5643" s="3">
        <v>0</v>
      </c>
      <c r="H5643" s="1">
        <v>138583.88</v>
      </c>
      <c r="I5643"/>
    </row>
    <row r="5644" spans="1:9" x14ac:dyDescent="0.25">
      <c r="A5644" s="7" t="s">
        <v>174</v>
      </c>
      <c r="B5644" s="3">
        <v>0</v>
      </c>
      <c r="C5644" s="3">
        <v>0</v>
      </c>
      <c r="E5644" s="3">
        <v>0</v>
      </c>
      <c r="H5644" s="1">
        <v>191598.09</v>
      </c>
      <c r="I5644"/>
    </row>
    <row r="5645" spans="1:9" x14ac:dyDescent="0.25">
      <c r="A5645" s="7" t="s">
        <v>2110</v>
      </c>
      <c r="B5645" s="3">
        <v>0</v>
      </c>
      <c r="E5645" s="3">
        <v>0</v>
      </c>
      <c r="H5645" s="1">
        <v>221338.76</v>
      </c>
      <c r="I5645"/>
    </row>
    <row r="5646" spans="1:9" x14ac:dyDescent="0.25">
      <c r="A5646" s="7" t="s">
        <v>2065</v>
      </c>
      <c r="B5646" s="3">
        <v>0</v>
      </c>
      <c r="C5646" s="3">
        <v>0</v>
      </c>
      <c r="E5646" s="3">
        <v>0</v>
      </c>
      <c r="H5646" s="1">
        <v>135348.88</v>
      </c>
      <c r="I5646"/>
    </row>
    <row r="5647" spans="1:9" x14ac:dyDescent="0.25">
      <c r="A5647" s="7" t="s">
        <v>2476</v>
      </c>
      <c r="D5647" s="3">
        <v>0</v>
      </c>
      <c r="E5647" s="3">
        <v>0</v>
      </c>
      <c r="H5647" s="1">
        <v>99980.44</v>
      </c>
      <c r="I5647"/>
    </row>
    <row r="5648" spans="1:9" x14ac:dyDescent="0.25">
      <c r="A5648" s="7" t="s">
        <v>5302</v>
      </c>
      <c r="B5648" s="3">
        <v>0</v>
      </c>
      <c r="C5648" s="3">
        <v>0</v>
      </c>
      <c r="E5648" s="3">
        <v>0</v>
      </c>
      <c r="H5648" s="1">
        <v>434987.82</v>
      </c>
      <c r="I5648"/>
    </row>
    <row r="5649" spans="1:9" x14ac:dyDescent="0.25">
      <c r="A5649" s="7" t="s">
        <v>2477</v>
      </c>
      <c r="B5649" s="3">
        <v>0</v>
      </c>
      <c r="C5649" s="3">
        <v>0</v>
      </c>
      <c r="D5649" s="3">
        <v>0</v>
      </c>
      <c r="E5649" s="3">
        <v>0</v>
      </c>
      <c r="H5649" s="1">
        <v>3512494.27</v>
      </c>
      <c r="I5649"/>
    </row>
    <row r="5650" spans="1:9" x14ac:dyDescent="0.25">
      <c r="A5650" s="7" t="s">
        <v>2478</v>
      </c>
      <c r="D5650" s="3">
        <v>0</v>
      </c>
      <c r="E5650" s="3">
        <v>0</v>
      </c>
      <c r="H5650" s="1">
        <v>80834.39</v>
      </c>
      <c r="I5650"/>
    </row>
    <row r="5651" spans="1:9" x14ac:dyDescent="0.25">
      <c r="A5651" s="7" t="s">
        <v>2479</v>
      </c>
      <c r="C5651" s="3">
        <v>0</v>
      </c>
      <c r="E5651" s="3">
        <v>0</v>
      </c>
      <c r="H5651" s="1">
        <v>384246.56</v>
      </c>
      <c r="I5651"/>
    </row>
    <row r="5652" spans="1:9" x14ac:dyDescent="0.25">
      <c r="A5652" s="7" t="s">
        <v>2480</v>
      </c>
      <c r="D5652" s="3">
        <v>0</v>
      </c>
      <c r="E5652" s="3">
        <v>0</v>
      </c>
      <c r="H5652" s="1">
        <v>155864.5</v>
      </c>
      <c r="I5652"/>
    </row>
    <row r="5653" spans="1:9" x14ac:dyDescent="0.25">
      <c r="A5653" s="7" t="s">
        <v>2481</v>
      </c>
      <c r="D5653" s="3">
        <v>0</v>
      </c>
      <c r="E5653" s="3">
        <v>0</v>
      </c>
      <c r="H5653" s="1">
        <v>104057.97</v>
      </c>
      <c r="I5653"/>
    </row>
    <row r="5654" spans="1:9" x14ac:dyDescent="0.25">
      <c r="A5654" s="7" t="s">
        <v>2482</v>
      </c>
      <c r="D5654" s="3">
        <v>0</v>
      </c>
      <c r="E5654" s="3">
        <v>0</v>
      </c>
      <c r="H5654" s="1">
        <v>72894.27</v>
      </c>
      <c r="I5654"/>
    </row>
    <row r="5655" spans="1:9" x14ac:dyDescent="0.25">
      <c r="A5655" s="7" t="s">
        <v>2483</v>
      </c>
      <c r="D5655" s="3">
        <v>0</v>
      </c>
      <c r="E5655" s="3">
        <v>0</v>
      </c>
      <c r="H5655" s="1">
        <v>59437.43</v>
      </c>
      <c r="I5655"/>
    </row>
    <row r="5656" spans="1:9" x14ac:dyDescent="0.25">
      <c r="A5656" s="7" t="s">
        <v>2484</v>
      </c>
      <c r="C5656" s="3">
        <v>0</v>
      </c>
      <c r="E5656" s="3">
        <v>0</v>
      </c>
      <c r="H5656" s="1">
        <v>322253.32</v>
      </c>
      <c r="I5656"/>
    </row>
    <row r="5657" spans="1:9" x14ac:dyDescent="0.25">
      <c r="A5657" s="7" t="s">
        <v>2485</v>
      </c>
      <c r="B5657" s="3">
        <v>0</v>
      </c>
      <c r="C5657" s="3">
        <v>0</v>
      </c>
      <c r="E5657" s="3">
        <v>0</v>
      </c>
      <c r="H5657" s="1">
        <v>527521.03</v>
      </c>
      <c r="I5657"/>
    </row>
    <row r="5658" spans="1:9" x14ac:dyDescent="0.25">
      <c r="A5658" s="7" t="s">
        <v>2486</v>
      </c>
      <c r="B5658" s="3">
        <v>0</v>
      </c>
      <c r="C5658" s="3">
        <v>0</v>
      </c>
      <c r="E5658" s="3">
        <v>0</v>
      </c>
      <c r="H5658" s="1">
        <v>468098.85</v>
      </c>
      <c r="I5658"/>
    </row>
    <row r="5659" spans="1:9" x14ac:dyDescent="0.25">
      <c r="A5659" s="7" t="s">
        <v>2487</v>
      </c>
      <c r="C5659" s="3">
        <v>0</v>
      </c>
      <c r="E5659" s="3">
        <v>0</v>
      </c>
      <c r="H5659" s="1">
        <v>109568.23</v>
      </c>
      <c r="I5659"/>
    </row>
    <row r="5660" spans="1:9" x14ac:dyDescent="0.25">
      <c r="A5660" s="7" t="s">
        <v>756</v>
      </c>
      <c r="B5660" s="3">
        <v>0</v>
      </c>
      <c r="C5660" s="3">
        <v>0</v>
      </c>
      <c r="E5660" s="3">
        <v>0</v>
      </c>
      <c r="H5660" s="1">
        <v>1049975.1000000001</v>
      </c>
      <c r="I5660"/>
    </row>
    <row r="5661" spans="1:9" x14ac:dyDescent="0.25">
      <c r="A5661" s="7" t="s">
        <v>2488</v>
      </c>
      <c r="B5661" s="3">
        <v>0</v>
      </c>
      <c r="E5661" s="3">
        <v>0</v>
      </c>
      <c r="H5661" s="1">
        <v>177742.62</v>
      </c>
      <c r="I5661"/>
    </row>
    <row r="5662" spans="1:9" x14ac:dyDescent="0.25">
      <c r="A5662" s="7" t="s">
        <v>2489</v>
      </c>
      <c r="B5662" s="3">
        <v>0</v>
      </c>
      <c r="C5662" s="3">
        <v>0</v>
      </c>
      <c r="D5662" s="3">
        <v>0</v>
      </c>
      <c r="E5662" s="3">
        <v>0</v>
      </c>
      <c r="H5662" s="1">
        <v>3727185.35</v>
      </c>
      <c r="I5662"/>
    </row>
    <row r="5663" spans="1:9" x14ac:dyDescent="0.25">
      <c r="A5663" s="7" t="s">
        <v>2490</v>
      </c>
      <c r="D5663" s="3">
        <v>0</v>
      </c>
      <c r="E5663" s="3">
        <v>0</v>
      </c>
      <c r="H5663" s="1">
        <v>79005.31</v>
      </c>
      <c r="I5663"/>
    </row>
    <row r="5664" spans="1:9" x14ac:dyDescent="0.25">
      <c r="A5664" s="7" t="s">
        <v>2491</v>
      </c>
      <c r="C5664" s="3">
        <v>0</v>
      </c>
      <c r="E5664" s="3">
        <v>0</v>
      </c>
      <c r="H5664" s="1">
        <v>556271.27</v>
      </c>
      <c r="I5664"/>
    </row>
    <row r="5665" spans="1:9" x14ac:dyDescent="0.25">
      <c r="A5665" s="7" t="s">
        <v>2492</v>
      </c>
      <c r="D5665" s="3">
        <v>0</v>
      </c>
      <c r="E5665" s="3">
        <v>0</v>
      </c>
      <c r="H5665" s="1">
        <v>66019.86</v>
      </c>
      <c r="I5665"/>
    </row>
    <row r="5666" spans="1:9" x14ac:dyDescent="0.25">
      <c r="A5666" s="7" t="s">
        <v>2493</v>
      </c>
      <c r="C5666" s="3">
        <v>0</v>
      </c>
      <c r="D5666" s="3">
        <v>0</v>
      </c>
      <c r="E5666" s="3">
        <v>0</v>
      </c>
      <c r="H5666" s="1">
        <v>42776.3</v>
      </c>
      <c r="I5666"/>
    </row>
    <row r="5667" spans="1:9" x14ac:dyDescent="0.25">
      <c r="A5667" s="7" t="s">
        <v>2080</v>
      </c>
      <c r="B5667" s="3">
        <v>0</v>
      </c>
      <c r="C5667" s="3">
        <v>0</v>
      </c>
      <c r="E5667" s="3">
        <v>0</v>
      </c>
      <c r="H5667" s="1">
        <v>617071.23</v>
      </c>
      <c r="I5667"/>
    </row>
    <row r="5668" spans="1:9" x14ac:dyDescent="0.25">
      <c r="A5668" s="7" t="s">
        <v>2494</v>
      </c>
      <c r="B5668" s="3">
        <v>0</v>
      </c>
      <c r="C5668" s="3">
        <v>0</v>
      </c>
      <c r="E5668" s="3">
        <v>0</v>
      </c>
      <c r="H5668" s="1">
        <v>1293411.08</v>
      </c>
      <c r="I5668"/>
    </row>
    <row r="5669" spans="1:9" x14ac:dyDescent="0.25">
      <c r="A5669" s="7" t="s">
        <v>2495</v>
      </c>
      <c r="B5669" s="3">
        <v>0</v>
      </c>
      <c r="C5669" s="3">
        <v>0</v>
      </c>
      <c r="E5669" s="3">
        <v>0</v>
      </c>
      <c r="H5669" s="1">
        <v>809488.41</v>
      </c>
      <c r="I5669"/>
    </row>
    <row r="5670" spans="1:9" x14ac:dyDescent="0.25">
      <c r="A5670" s="7" t="s">
        <v>2496</v>
      </c>
      <c r="C5670" s="3">
        <v>0</v>
      </c>
      <c r="E5670" s="3">
        <v>0</v>
      </c>
      <c r="H5670" s="1">
        <v>79990.55</v>
      </c>
      <c r="I5670"/>
    </row>
    <row r="5671" spans="1:9" x14ac:dyDescent="0.25">
      <c r="A5671" s="7" t="s">
        <v>2497</v>
      </c>
      <c r="D5671" s="3">
        <v>0</v>
      </c>
      <c r="E5671" s="3">
        <v>0</v>
      </c>
      <c r="H5671" s="1">
        <v>108757.21</v>
      </c>
      <c r="I5671"/>
    </row>
    <row r="5672" spans="1:9" x14ac:dyDescent="0.25">
      <c r="A5672" s="7" t="s">
        <v>5303</v>
      </c>
      <c r="B5672" s="3">
        <v>0</v>
      </c>
      <c r="E5672" s="3">
        <v>0</v>
      </c>
      <c r="H5672" s="1">
        <v>74394.13</v>
      </c>
      <c r="I5672"/>
    </row>
    <row r="5673" spans="1:9" x14ac:dyDescent="0.25">
      <c r="A5673" s="7" t="s">
        <v>2500</v>
      </c>
      <c r="B5673" s="3">
        <v>0</v>
      </c>
      <c r="E5673" s="3">
        <v>0</v>
      </c>
      <c r="H5673" s="1">
        <v>250000</v>
      </c>
      <c r="I5673"/>
    </row>
    <row r="5674" spans="1:9" x14ac:dyDescent="0.25">
      <c r="A5674" s="7" t="s">
        <v>2082</v>
      </c>
      <c r="B5674" s="3">
        <v>0</v>
      </c>
      <c r="E5674" s="3">
        <v>0</v>
      </c>
      <c r="H5674" s="1">
        <v>250000</v>
      </c>
      <c r="I5674"/>
    </row>
    <row r="5675" spans="1:9" x14ac:dyDescent="0.25">
      <c r="A5675" s="7" t="s">
        <v>2501</v>
      </c>
      <c r="C5675" s="3">
        <v>0</v>
      </c>
      <c r="D5675" s="3">
        <v>0</v>
      </c>
      <c r="G5675" s="3">
        <v>0</v>
      </c>
      <c r="H5675" s="1">
        <v>200000</v>
      </c>
      <c r="I5675"/>
    </row>
    <row r="5676" spans="1:9" x14ac:dyDescent="0.25">
      <c r="A5676" s="7" t="s">
        <v>2502</v>
      </c>
      <c r="C5676" s="3">
        <v>0</v>
      </c>
      <c r="D5676" s="3">
        <v>0</v>
      </c>
      <c r="G5676" s="3">
        <v>0</v>
      </c>
      <c r="H5676" s="1">
        <v>100000</v>
      </c>
      <c r="I5676"/>
    </row>
    <row r="5677" spans="1:9" x14ac:dyDescent="0.25">
      <c r="A5677" s="7" t="s">
        <v>2503</v>
      </c>
      <c r="D5677" s="3">
        <v>0</v>
      </c>
      <c r="G5677" s="3">
        <v>0</v>
      </c>
      <c r="H5677" s="1">
        <v>100000</v>
      </c>
      <c r="I5677"/>
    </row>
    <row r="5678" spans="1:9" x14ac:dyDescent="0.25">
      <c r="A5678" s="7" t="s">
        <v>5270</v>
      </c>
      <c r="C5678" s="3">
        <v>0</v>
      </c>
      <c r="E5678" s="3">
        <v>0</v>
      </c>
      <c r="H5678" s="1">
        <v>5004771.83</v>
      </c>
      <c r="I5678"/>
    </row>
    <row r="5679" spans="1:9" x14ac:dyDescent="0.25">
      <c r="A5679" s="7" t="s">
        <v>2075</v>
      </c>
      <c r="C5679" s="3">
        <v>0</v>
      </c>
      <c r="E5679" s="3">
        <v>0</v>
      </c>
      <c r="H5679" s="1">
        <v>1812678.72</v>
      </c>
      <c r="I5679"/>
    </row>
    <row r="5680" spans="1:9" x14ac:dyDescent="0.25">
      <c r="A5680" s="7" t="s">
        <v>2023</v>
      </c>
      <c r="C5680" s="3">
        <v>0</v>
      </c>
      <c r="E5680" s="3">
        <v>0</v>
      </c>
      <c r="H5680" s="1">
        <v>1888868.38</v>
      </c>
      <c r="I5680"/>
    </row>
    <row r="5681" spans="1:9" x14ac:dyDescent="0.25">
      <c r="A5681" s="7" t="s">
        <v>2432</v>
      </c>
      <c r="C5681" s="3">
        <v>0</v>
      </c>
      <c r="E5681" s="3">
        <v>0</v>
      </c>
      <c r="H5681" s="1">
        <v>1303224.73</v>
      </c>
      <c r="I5681"/>
    </row>
    <row r="5682" spans="1:9" x14ac:dyDescent="0.25">
      <c r="A5682" s="7" t="s">
        <v>5271</v>
      </c>
      <c r="D5682" s="3">
        <v>0</v>
      </c>
      <c r="H5682" s="1">
        <v>935236.23</v>
      </c>
      <c r="I5682"/>
    </row>
    <row r="5683" spans="1:9" x14ac:dyDescent="0.25">
      <c r="A5683" s="7" t="s">
        <v>5272</v>
      </c>
      <c r="D5683" s="3">
        <v>0</v>
      </c>
      <c r="H5683" s="1">
        <v>935236.23</v>
      </c>
      <c r="I5683"/>
    </row>
    <row r="5684" spans="1:9" x14ac:dyDescent="0.25">
      <c r="A5684" s="7" t="s">
        <v>5427</v>
      </c>
      <c r="H5684" s="1">
        <v>11926689.530000001</v>
      </c>
      <c r="I5684"/>
    </row>
    <row r="5685" spans="1:9" x14ac:dyDescent="0.25">
      <c r="A5685" s="7" t="s">
        <v>5428</v>
      </c>
      <c r="H5685" s="1">
        <v>10407580</v>
      </c>
      <c r="I5685"/>
    </row>
    <row r="5686" spans="1:9" x14ac:dyDescent="0.25">
      <c r="A5686" s="7" t="s">
        <v>5429</v>
      </c>
      <c r="H5686" s="1">
        <v>6110.22</v>
      </c>
      <c r="I5686"/>
    </row>
    <row r="5687" spans="1:9" x14ac:dyDescent="0.25">
      <c r="A5687" s="7" t="s">
        <v>5430</v>
      </c>
      <c r="H5687" s="1">
        <v>1512999.31</v>
      </c>
      <c r="I5687"/>
    </row>
    <row r="5688" spans="1:9" x14ac:dyDescent="0.25">
      <c r="A5688" s="7" t="s">
        <v>5483</v>
      </c>
      <c r="H5688" s="1">
        <v>83895</v>
      </c>
      <c r="I5688"/>
    </row>
    <row r="5689" spans="1:9" x14ac:dyDescent="0.25">
      <c r="A5689" s="7" t="s">
        <v>5430</v>
      </c>
      <c r="H5689" s="1">
        <v>83895</v>
      </c>
      <c r="I5689"/>
    </row>
    <row r="5690" spans="1:9" x14ac:dyDescent="0.25">
      <c r="B5690"/>
      <c r="I5690"/>
    </row>
    <row r="5691" spans="1:9" x14ac:dyDescent="0.25">
      <c r="B5691"/>
      <c r="I5691"/>
    </row>
    <row r="5692" spans="1:9" x14ac:dyDescent="0.25">
      <c r="B5692"/>
      <c r="I5692"/>
    </row>
    <row r="5693" spans="1:9" x14ac:dyDescent="0.25">
      <c r="B5693"/>
      <c r="I5693"/>
    </row>
    <row r="5694" spans="1:9" x14ac:dyDescent="0.25">
      <c r="B5694"/>
      <c r="I5694"/>
    </row>
    <row r="5695" spans="1:9" x14ac:dyDescent="0.25">
      <c r="B5695"/>
      <c r="I5695"/>
    </row>
    <row r="5696" spans="1:9" x14ac:dyDescent="0.25">
      <c r="B5696"/>
      <c r="I5696"/>
    </row>
    <row r="5697" spans="2:9" x14ac:dyDescent="0.25">
      <c r="B5697"/>
      <c r="I5697"/>
    </row>
    <row r="5698" spans="2:9" x14ac:dyDescent="0.25">
      <c r="B5698"/>
      <c r="I5698"/>
    </row>
    <row r="5699" spans="2:9" x14ac:dyDescent="0.25">
      <c r="B5699"/>
      <c r="I5699"/>
    </row>
    <row r="5700" spans="2:9" x14ac:dyDescent="0.25">
      <c r="B5700"/>
      <c r="I5700"/>
    </row>
    <row r="5701" spans="2:9" x14ac:dyDescent="0.25">
      <c r="B5701"/>
      <c r="I5701"/>
    </row>
    <row r="5702" spans="2:9" x14ac:dyDescent="0.25">
      <c r="B5702"/>
      <c r="I5702"/>
    </row>
    <row r="5703" spans="2:9" x14ac:dyDescent="0.25">
      <c r="B5703"/>
      <c r="I5703"/>
    </row>
    <row r="5704" spans="2:9" x14ac:dyDescent="0.25">
      <c r="B5704"/>
      <c r="I5704"/>
    </row>
    <row r="5705" spans="2:9" x14ac:dyDescent="0.25">
      <c r="B5705"/>
      <c r="I5705"/>
    </row>
    <row r="5706" spans="2:9" x14ac:dyDescent="0.25">
      <c r="B5706"/>
      <c r="I5706"/>
    </row>
    <row r="5707" spans="2:9" x14ac:dyDescent="0.25">
      <c r="B5707"/>
      <c r="I5707"/>
    </row>
    <row r="5708" spans="2:9" x14ac:dyDescent="0.25">
      <c r="B5708"/>
      <c r="I5708"/>
    </row>
    <row r="5709" spans="2:9" x14ac:dyDescent="0.25">
      <c r="B5709"/>
      <c r="I5709"/>
    </row>
    <row r="5710" spans="2:9" x14ac:dyDescent="0.25">
      <c r="B5710"/>
      <c r="I5710"/>
    </row>
    <row r="5711" spans="2:9" x14ac:dyDescent="0.25">
      <c r="B5711"/>
      <c r="I5711"/>
    </row>
    <row r="5712" spans="2:9" x14ac:dyDescent="0.25">
      <c r="B5712"/>
      <c r="I5712"/>
    </row>
    <row r="5713" spans="2:9" x14ac:dyDescent="0.25">
      <c r="B5713"/>
      <c r="I5713"/>
    </row>
    <row r="5714" spans="2:9" x14ac:dyDescent="0.25">
      <c r="B5714"/>
      <c r="I5714"/>
    </row>
    <row r="5715" spans="2:9" x14ac:dyDescent="0.25">
      <c r="B5715"/>
      <c r="I5715"/>
    </row>
    <row r="5716" spans="2:9" x14ac:dyDescent="0.25">
      <c r="B5716"/>
      <c r="I5716"/>
    </row>
    <row r="5717" spans="2:9" x14ac:dyDescent="0.25">
      <c r="B5717"/>
      <c r="I5717"/>
    </row>
    <row r="5718" spans="2:9" x14ac:dyDescent="0.25">
      <c r="B5718"/>
      <c r="I5718"/>
    </row>
    <row r="5719" spans="2:9" x14ac:dyDescent="0.25">
      <c r="B5719"/>
      <c r="I5719"/>
    </row>
    <row r="5720" spans="2:9" x14ac:dyDescent="0.25">
      <c r="B5720"/>
      <c r="I5720"/>
    </row>
    <row r="5721" spans="2:9" x14ac:dyDescent="0.25">
      <c r="B5721"/>
      <c r="I5721"/>
    </row>
    <row r="5722" spans="2:9" x14ac:dyDescent="0.25">
      <c r="B5722"/>
      <c r="I5722"/>
    </row>
    <row r="5723" spans="2:9" x14ac:dyDescent="0.25">
      <c r="B5723"/>
      <c r="I5723"/>
    </row>
    <row r="5724" spans="2:9" x14ac:dyDescent="0.25">
      <c r="B5724"/>
      <c r="I5724"/>
    </row>
    <row r="5725" spans="2:9" x14ac:dyDescent="0.25">
      <c r="B5725"/>
      <c r="I5725"/>
    </row>
    <row r="5726" spans="2:9" x14ac:dyDescent="0.25">
      <c r="B5726"/>
      <c r="I5726"/>
    </row>
    <row r="5727" spans="2:9" x14ac:dyDescent="0.25">
      <c r="B5727"/>
      <c r="I5727"/>
    </row>
    <row r="5728" spans="2:9" x14ac:dyDescent="0.25">
      <c r="B5728"/>
      <c r="I5728"/>
    </row>
    <row r="5729" spans="2:9" x14ac:dyDescent="0.25">
      <c r="B5729"/>
      <c r="I5729"/>
    </row>
    <row r="5730" spans="2:9" x14ac:dyDescent="0.25">
      <c r="B5730"/>
      <c r="I5730"/>
    </row>
    <row r="5731" spans="2:9" x14ac:dyDescent="0.25">
      <c r="B5731"/>
      <c r="I5731"/>
    </row>
    <row r="5732" spans="2:9" x14ac:dyDescent="0.25">
      <c r="B5732"/>
      <c r="I5732"/>
    </row>
    <row r="5733" spans="2:9" x14ac:dyDescent="0.25">
      <c r="B5733"/>
      <c r="I5733"/>
    </row>
    <row r="5734" spans="2:9" x14ac:dyDescent="0.25">
      <c r="B5734"/>
      <c r="I5734"/>
    </row>
    <row r="5735" spans="2:9" x14ac:dyDescent="0.25">
      <c r="B5735"/>
      <c r="I5735"/>
    </row>
    <row r="5736" spans="2:9" x14ac:dyDescent="0.25">
      <c r="B5736"/>
      <c r="I5736"/>
    </row>
    <row r="5737" spans="2:9" x14ac:dyDescent="0.25">
      <c r="B5737"/>
      <c r="I5737"/>
    </row>
    <row r="5738" spans="2:9" x14ac:dyDescent="0.25">
      <c r="B5738"/>
      <c r="I5738"/>
    </row>
    <row r="5739" spans="2:9" x14ac:dyDescent="0.25">
      <c r="B5739"/>
      <c r="I5739"/>
    </row>
    <row r="5740" spans="2:9" x14ac:dyDescent="0.25">
      <c r="B5740"/>
      <c r="I5740"/>
    </row>
    <row r="5741" spans="2:9" x14ac:dyDescent="0.25">
      <c r="B5741"/>
      <c r="I5741"/>
    </row>
    <row r="5742" spans="2:9" x14ac:dyDescent="0.25">
      <c r="B5742"/>
      <c r="I5742"/>
    </row>
    <row r="5743" spans="2:9" x14ac:dyDescent="0.25">
      <c r="B5743"/>
      <c r="I5743"/>
    </row>
    <row r="5744" spans="2:9" x14ac:dyDescent="0.25">
      <c r="B5744"/>
      <c r="I5744"/>
    </row>
    <row r="5745" spans="2:9" x14ac:dyDescent="0.25">
      <c r="B5745"/>
      <c r="I5745"/>
    </row>
    <row r="5746" spans="2:9" x14ac:dyDescent="0.25">
      <c r="B5746"/>
      <c r="I5746"/>
    </row>
    <row r="5747" spans="2:9" x14ac:dyDescent="0.25">
      <c r="B5747"/>
      <c r="I5747"/>
    </row>
    <row r="5748" spans="2:9" x14ac:dyDescent="0.25">
      <c r="B5748"/>
      <c r="I5748"/>
    </row>
    <row r="5749" spans="2:9" x14ac:dyDescent="0.25">
      <c r="B5749"/>
      <c r="I5749"/>
    </row>
    <row r="5750" spans="2:9" x14ac:dyDescent="0.25">
      <c r="B5750"/>
      <c r="I5750"/>
    </row>
    <row r="5751" spans="2:9" x14ac:dyDescent="0.25">
      <c r="B5751"/>
      <c r="I5751"/>
    </row>
    <row r="5752" spans="2:9" x14ac:dyDescent="0.25">
      <c r="B5752"/>
      <c r="I5752"/>
    </row>
    <row r="5753" spans="2:9" x14ac:dyDescent="0.25">
      <c r="B5753"/>
      <c r="I5753"/>
    </row>
    <row r="5754" spans="2:9" x14ac:dyDescent="0.25">
      <c r="B5754"/>
      <c r="I5754"/>
    </row>
    <row r="5755" spans="2:9" x14ac:dyDescent="0.25">
      <c r="B5755"/>
      <c r="I5755"/>
    </row>
    <row r="5756" spans="2:9" x14ac:dyDescent="0.25">
      <c r="B5756"/>
      <c r="I5756"/>
    </row>
    <row r="5757" spans="2:9" x14ac:dyDescent="0.25">
      <c r="B5757"/>
      <c r="I5757"/>
    </row>
    <row r="5758" spans="2:9" x14ac:dyDescent="0.25">
      <c r="B5758"/>
      <c r="I5758"/>
    </row>
    <row r="5759" spans="2:9" x14ac:dyDescent="0.25">
      <c r="B5759"/>
      <c r="I5759"/>
    </row>
    <row r="5760" spans="2:9" x14ac:dyDescent="0.25">
      <c r="B5760"/>
      <c r="I5760"/>
    </row>
    <row r="5761" spans="2:9" x14ac:dyDescent="0.25">
      <c r="B5761"/>
      <c r="I5761"/>
    </row>
    <row r="5762" spans="2:9" x14ac:dyDescent="0.25">
      <c r="B5762"/>
      <c r="I5762"/>
    </row>
    <row r="5763" spans="2:9" x14ac:dyDescent="0.25">
      <c r="B5763"/>
      <c r="I5763"/>
    </row>
    <row r="5764" spans="2:9" x14ac:dyDescent="0.25">
      <c r="B5764"/>
      <c r="I5764"/>
    </row>
    <row r="5765" spans="2:9" x14ac:dyDescent="0.25">
      <c r="B5765"/>
      <c r="I5765"/>
    </row>
    <row r="5766" spans="2:9" x14ac:dyDescent="0.25">
      <c r="B5766"/>
      <c r="I5766"/>
    </row>
    <row r="5767" spans="2:9" x14ac:dyDescent="0.25">
      <c r="B5767"/>
      <c r="I5767"/>
    </row>
    <row r="5768" spans="2:9" x14ac:dyDescent="0.25">
      <c r="B5768"/>
      <c r="I5768"/>
    </row>
    <row r="5769" spans="2:9" x14ac:dyDescent="0.25">
      <c r="B5769"/>
      <c r="I5769"/>
    </row>
    <row r="5770" spans="2:9" x14ac:dyDescent="0.25">
      <c r="B5770"/>
      <c r="I5770"/>
    </row>
    <row r="5771" spans="2:9" x14ac:dyDescent="0.25">
      <c r="B5771"/>
      <c r="I5771"/>
    </row>
    <row r="5772" spans="2:9" x14ac:dyDescent="0.25">
      <c r="B5772"/>
      <c r="I5772"/>
    </row>
    <row r="5773" spans="2:9" x14ac:dyDescent="0.25">
      <c r="B5773"/>
      <c r="I5773"/>
    </row>
    <row r="5774" spans="2:9" x14ac:dyDescent="0.25">
      <c r="B5774"/>
      <c r="I5774"/>
    </row>
    <row r="5775" spans="2:9" x14ac:dyDescent="0.25">
      <c r="B5775"/>
      <c r="I5775"/>
    </row>
    <row r="5776" spans="2:9" x14ac:dyDescent="0.25">
      <c r="B5776"/>
      <c r="I5776"/>
    </row>
    <row r="5777" spans="2:9" x14ac:dyDescent="0.25">
      <c r="B5777"/>
      <c r="I5777"/>
    </row>
    <row r="5778" spans="2:9" x14ac:dyDescent="0.25">
      <c r="B5778"/>
      <c r="I5778"/>
    </row>
    <row r="5779" spans="2:9" x14ac:dyDescent="0.25">
      <c r="B5779"/>
      <c r="I5779"/>
    </row>
    <row r="5780" spans="2:9" x14ac:dyDescent="0.25">
      <c r="B5780"/>
      <c r="I5780"/>
    </row>
    <row r="5781" spans="2:9" x14ac:dyDescent="0.25">
      <c r="B5781"/>
      <c r="I5781"/>
    </row>
    <row r="5782" spans="2:9" x14ac:dyDescent="0.25">
      <c r="B5782"/>
      <c r="I5782"/>
    </row>
    <row r="5783" spans="2:9" x14ac:dyDescent="0.25">
      <c r="B5783"/>
      <c r="I5783"/>
    </row>
    <row r="5784" spans="2:9" x14ac:dyDescent="0.25">
      <c r="B5784"/>
      <c r="I5784"/>
    </row>
    <row r="5785" spans="2:9" x14ac:dyDescent="0.25">
      <c r="B5785"/>
      <c r="I5785"/>
    </row>
    <row r="5786" spans="2:9" x14ac:dyDescent="0.25">
      <c r="B5786"/>
      <c r="I5786"/>
    </row>
    <row r="5787" spans="2:9" x14ac:dyDescent="0.25">
      <c r="B5787"/>
      <c r="I5787"/>
    </row>
    <row r="5788" spans="2:9" x14ac:dyDescent="0.25">
      <c r="B5788"/>
      <c r="I5788"/>
    </row>
    <row r="5789" spans="2:9" x14ac:dyDescent="0.25">
      <c r="B5789"/>
      <c r="I5789"/>
    </row>
    <row r="5790" spans="2:9" x14ac:dyDescent="0.25">
      <c r="B5790"/>
      <c r="I5790"/>
    </row>
    <row r="5791" spans="2:9" x14ac:dyDescent="0.25">
      <c r="B5791"/>
      <c r="I5791"/>
    </row>
    <row r="5792" spans="2:9" x14ac:dyDescent="0.25">
      <c r="B5792"/>
      <c r="I5792"/>
    </row>
    <row r="5793" spans="2:9" x14ac:dyDescent="0.25">
      <c r="B5793"/>
      <c r="I5793"/>
    </row>
    <row r="5794" spans="2:9" x14ac:dyDescent="0.25">
      <c r="B5794"/>
      <c r="I5794"/>
    </row>
    <row r="5795" spans="2:9" x14ac:dyDescent="0.25">
      <c r="B5795"/>
      <c r="I5795"/>
    </row>
    <row r="5796" spans="2:9" x14ac:dyDescent="0.25">
      <c r="B5796"/>
      <c r="I5796"/>
    </row>
    <row r="5797" spans="2:9" x14ac:dyDescent="0.25">
      <c r="B5797"/>
      <c r="I5797"/>
    </row>
    <row r="5798" spans="2:9" x14ac:dyDescent="0.25">
      <c r="B5798"/>
      <c r="I5798"/>
    </row>
    <row r="5799" spans="2:9" x14ac:dyDescent="0.25">
      <c r="B5799"/>
      <c r="I5799"/>
    </row>
    <row r="5800" spans="2:9" x14ac:dyDescent="0.25">
      <c r="B5800"/>
      <c r="I5800"/>
    </row>
    <row r="5801" spans="2:9" x14ac:dyDescent="0.25">
      <c r="B5801"/>
      <c r="I5801"/>
    </row>
    <row r="5802" spans="2:9" x14ac:dyDescent="0.25">
      <c r="B5802"/>
      <c r="I5802"/>
    </row>
    <row r="5803" spans="2:9" x14ac:dyDescent="0.25">
      <c r="B5803"/>
      <c r="I5803"/>
    </row>
    <row r="5804" spans="2:9" x14ac:dyDescent="0.25">
      <c r="B5804"/>
      <c r="I5804"/>
    </row>
    <row r="5805" spans="2:9" x14ac:dyDescent="0.25">
      <c r="B5805"/>
      <c r="I5805"/>
    </row>
    <row r="5806" spans="2:9" x14ac:dyDescent="0.25">
      <c r="B5806"/>
      <c r="I5806"/>
    </row>
    <row r="5807" spans="2:9" x14ac:dyDescent="0.25">
      <c r="B5807"/>
      <c r="I5807"/>
    </row>
    <row r="5808" spans="2:9" x14ac:dyDescent="0.25">
      <c r="B5808"/>
      <c r="I5808"/>
    </row>
    <row r="5809" spans="2:9" x14ac:dyDescent="0.25">
      <c r="B5809"/>
      <c r="I5809"/>
    </row>
    <row r="5810" spans="2:9" x14ac:dyDescent="0.25">
      <c r="B5810"/>
      <c r="I5810"/>
    </row>
    <row r="5811" spans="2:9" x14ac:dyDescent="0.25">
      <c r="B5811"/>
      <c r="I5811"/>
    </row>
    <row r="5812" spans="2:9" x14ac:dyDescent="0.25">
      <c r="B5812"/>
      <c r="I5812"/>
    </row>
    <row r="5813" spans="2:9" x14ac:dyDescent="0.25">
      <c r="B5813"/>
      <c r="I5813"/>
    </row>
    <row r="5814" spans="2:9" x14ac:dyDescent="0.25">
      <c r="B5814"/>
      <c r="I5814"/>
    </row>
    <row r="5815" spans="2:9" x14ac:dyDescent="0.25">
      <c r="B5815"/>
      <c r="I5815"/>
    </row>
    <row r="5816" spans="2:9" x14ac:dyDescent="0.25">
      <c r="B5816"/>
      <c r="I5816"/>
    </row>
    <row r="5817" spans="2:9" x14ac:dyDescent="0.25">
      <c r="B5817"/>
      <c r="I5817"/>
    </row>
    <row r="5818" spans="2:9" x14ac:dyDescent="0.25">
      <c r="B5818"/>
      <c r="I5818"/>
    </row>
    <row r="5819" spans="2:9" x14ac:dyDescent="0.25">
      <c r="B5819"/>
      <c r="I5819"/>
    </row>
    <row r="5820" spans="2:9" x14ac:dyDescent="0.25">
      <c r="B5820"/>
      <c r="I5820"/>
    </row>
    <row r="5821" spans="2:9" x14ac:dyDescent="0.25">
      <c r="B5821"/>
      <c r="I5821"/>
    </row>
    <row r="5822" spans="2:9" x14ac:dyDescent="0.25">
      <c r="B5822"/>
      <c r="I5822"/>
    </row>
    <row r="5823" spans="2:9" x14ac:dyDescent="0.25">
      <c r="B5823"/>
      <c r="I5823"/>
    </row>
    <row r="5824" spans="2:9" x14ac:dyDescent="0.25">
      <c r="B5824"/>
      <c r="I5824"/>
    </row>
    <row r="5825" spans="2:9" x14ac:dyDescent="0.25">
      <c r="B5825"/>
      <c r="I5825"/>
    </row>
    <row r="5826" spans="2:9" x14ac:dyDescent="0.25">
      <c r="B5826"/>
      <c r="I5826"/>
    </row>
    <row r="5827" spans="2:9" x14ac:dyDescent="0.25">
      <c r="B5827"/>
      <c r="I5827"/>
    </row>
    <row r="5828" spans="2:9" x14ac:dyDescent="0.25">
      <c r="B5828"/>
      <c r="I5828"/>
    </row>
    <row r="5829" spans="2:9" x14ac:dyDescent="0.25">
      <c r="B5829"/>
      <c r="I5829"/>
    </row>
    <row r="5830" spans="2:9" x14ac:dyDescent="0.25">
      <c r="B5830"/>
      <c r="I5830"/>
    </row>
    <row r="5831" spans="2:9" x14ac:dyDescent="0.25">
      <c r="B5831"/>
      <c r="I5831"/>
    </row>
    <row r="5832" spans="2:9" x14ac:dyDescent="0.25">
      <c r="B5832"/>
      <c r="I5832"/>
    </row>
    <row r="5833" spans="2:9" x14ac:dyDescent="0.25">
      <c r="B5833"/>
      <c r="I5833"/>
    </row>
    <row r="5834" spans="2:9" x14ac:dyDescent="0.25">
      <c r="B5834"/>
      <c r="I5834"/>
    </row>
    <row r="5835" spans="2:9" x14ac:dyDescent="0.25">
      <c r="B5835"/>
      <c r="I5835"/>
    </row>
    <row r="5836" spans="2:9" x14ac:dyDescent="0.25">
      <c r="B5836"/>
      <c r="I5836"/>
    </row>
    <row r="5837" spans="2:9" x14ac:dyDescent="0.25">
      <c r="B5837"/>
      <c r="I5837"/>
    </row>
    <row r="5838" spans="2:9" x14ac:dyDescent="0.25">
      <c r="B5838"/>
      <c r="I5838"/>
    </row>
    <row r="5839" spans="2:9" x14ac:dyDescent="0.25">
      <c r="B5839"/>
      <c r="I5839"/>
    </row>
    <row r="5840" spans="2:9" x14ac:dyDescent="0.25">
      <c r="B5840"/>
      <c r="I5840"/>
    </row>
    <row r="5841" spans="2:9" x14ac:dyDescent="0.25">
      <c r="B5841"/>
      <c r="I5841"/>
    </row>
    <row r="5842" spans="2:9" x14ac:dyDescent="0.25">
      <c r="B5842"/>
      <c r="I5842"/>
    </row>
    <row r="5843" spans="2:9" x14ac:dyDescent="0.25">
      <c r="B5843"/>
      <c r="I5843"/>
    </row>
    <row r="5844" spans="2:9" x14ac:dyDescent="0.25">
      <c r="B5844"/>
      <c r="I5844"/>
    </row>
    <row r="5845" spans="2:9" x14ac:dyDescent="0.25">
      <c r="B5845"/>
      <c r="I5845"/>
    </row>
    <row r="5846" spans="2:9" x14ac:dyDescent="0.25">
      <c r="B5846"/>
      <c r="I5846"/>
    </row>
    <row r="5847" spans="2:9" x14ac:dyDescent="0.25">
      <c r="B5847"/>
      <c r="I5847"/>
    </row>
    <row r="5848" spans="2:9" x14ac:dyDescent="0.25">
      <c r="B5848"/>
      <c r="I5848"/>
    </row>
    <row r="5849" spans="2:9" x14ac:dyDescent="0.25">
      <c r="B5849"/>
      <c r="I5849"/>
    </row>
    <row r="5850" spans="2:9" x14ac:dyDescent="0.25">
      <c r="B5850"/>
      <c r="I5850"/>
    </row>
    <row r="5851" spans="2:9" x14ac:dyDescent="0.25">
      <c r="B5851"/>
      <c r="I5851"/>
    </row>
    <row r="5852" spans="2:9" x14ac:dyDescent="0.25">
      <c r="B5852"/>
      <c r="I5852"/>
    </row>
    <row r="5853" spans="2:9" x14ac:dyDescent="0.25">
      <c r="B5853"/>
      <c r="I5853"/>
    </row>
    <row r="5854" spans="2:9" x14ac:dyDescent="0.25">
      <c r="B5854"/>
      <c r="I5854"/>
    </row>
    <row r="5855" spans="2:9" x14ac:dyDescent="0.25">
      <c r="B5855"/>
      <c r="I5855"/>
    </row>
    <row r="5856" spans="2:9" x14ac:dyDescent="0.25">
      <c r="B5856"/>
      <c r="I5856"/>
    </row>
    <row r="5857" spans="2:9" x14ac:dyDescent="0.25">
      <c r="B5857"/>
      <c r="I5857"/>
    </row>
    <row r="5858" spans="2:9" x14ac:dyDescent="0.25">
      <c r="B5858"/>
      <c r="I5858"/>
    </row>
    <row r="5859" spans="2:9" x14ac:dyDescent="0.25">
      <c r="B5859"/>
      <c r="I5859"/>
    </row>
    <row r="5860" spans="2:9" x14ac:dyDescent="0.25">
      <c r="B5860"/>
      <c r="I5860"/>
    </row>
    <row r="5861" spans="2:9" x14ac:dyDescent="0.25">
      <c r="B5861"/>
      <c r="I5861"/>
    </row>
    <row r="5862" spans="2:9" x14ac:dyDescent="0.25">
      <c r="B5862"/>
      <c r="I5862"/>
    </row>
    <row r="5863" spans="2:9" x14ac:dyDescent="0.25">
      <c r="B5863"/>
      <c r="I5863"/>
    </row>
    <row r="5864" spans="2:9" x14ac:dyDescent="0.25">
      <c r="B5864"/>
      <c r="I5864"/>
    </row>
    <row r="5865" spans="2:9" x14ac:dyDescent="0.25">
      <c r="B5865"/>
      <c r="I5865"/>
    </row>
    <row r="5866" spans="2:9" x14ac:dyDescent="0.25">
      <c r="B5866"/>
      <c r="I5866"/>
    </row>
    <row r="5867" spans="2:9" x14ac:dyDescent="0.25">
      <c r="B5867"/>
      <c r="I5867"/>
    </row>
    <row r="5868" spans="2:9" x14ac:dyDescent="0.25">
      <c r="B5868"/>
      <c r="I5868"/>
    </row>
    <row r="5869" spans="2:9" x14ac:dyDescent="0.25">
      <c r="B5869"/>
      <c r="I5869"/>
    </row>
    <row r="5870" spans="2:9" x14ac:dyDescent="0.25">
      <c r="B5870"/>
      <c r="I5870"/>
    </row>
    <row r="5871" spans="2:9" x14ac:dyDescent="0.25">
      <c r="B5871"/>
      <c r="I5871"/>
    </row>
    <row r="5872" spans="2:9" x14ac:dyDescent="0.25">
      <c r="B5872"/>
      <c r="I5872"/>
    </row>
    <row r="5873" spans="2:9" x14ac:dyDescent="0.25">
      <c r="B5873"/>
      <c r="I5873"/>
    </row>
    <row r="5874" spans="2:9" x14ac:dyDescent="0.25">
      <c r="B5874"/>
      <c r="I5874"/>
    </row>
    <row r="5875" spans="2:9" x14ac:dyDescent="0.25">
      <c r="B5875"/>
      <c r="I5875"/>
    </row>
    <row r="5876" spans="2:9" x14ac:dyDescent="0.25">
      <c r="B5876"/>
      <c r="I5876"/>
    </row>
    <row r="5877" spans="2:9" x14ac:dyDescent="0.25">
      <c r="B5877"/>
      <c r="I5877"/>
    </row>
    <row r="5878" spans="2:9" x14ac:dyDescent="0.25">
      <c r="B5878"/>
      <c r="I5878"/>
    </row>
    <row r="5879" spans="2:9" x14ac:dyDescent="0.25">
      <c r="B5879"/>
      <c r="I5879"/>
    </row>
    <row r="5880" spans="2:9" x14ac:dyDescent="0.25">
      <c r="B5880"/>
      <c r="I5880"/>
    </row>
    <row r="5881" spans="2:9" x14ac:dyDescent="0.25">
      <c r="B5881"/>
      <c r="I5881"/>
    </row>
    <row r="5882" spans="2:9" x14ac:dyDescent="0.25">
      <c r="B5882"/>
      <c r="I5882"/>
    </row>
    <row r="5883" spans="2:9" x14ac:dyDescent="0.25">
      <c r="B5883"/>
      <c r="I5883"/>
    </row>
    <row r="5884" spans="2:9" x14ac:dyDescent="0.25">
      <c r="B5884"/>
      <c r="I5884"/>
    </row>
    <row r="5885" spans="2:9" x14ac:dyDescent="0.25">
      <c r="B5885"/>
      <c r="I5885"/>
    </row>
    <row r="5886" spans="2:9" x14ac:dyDescent="0.25">
      <c r="B5886"/>
      <c r="I5886"/>
    </row>
    <row r="5887" spans="2:9" x14ac:dyDescent="0.25">
      <c r="B5887"/>
      <c r="I5887"/>
    </row>
    <row r="5888" spans="2:9" x14ac:dyDescent="0.25">
      <c r="B5888"/>
      <c r="I5888"/>
    </row>
    <row r="5889" spans="2:9" x14ac:dyDescent="0.25">
      <c r="B5889"/>
      <c r="I5889"/>
    </row>
    <row r="5890" spans="2:9" x14ac:dyDescent="0.25">
      <c r="B5890"/>
      <c r="I5890"/>
    </row>
    <row r="5891" spans="2:9" x14ac:dyDescent="0.25">
      <c r="B5891"/>
      <c r="I5891"/>
    </row>
    <row r="5892" spans="2:9" x14ac:dyDescent="0.25">
      <c r="B5892"/>
      <c r="I5892"/>
    </row>
    <row r="5893" spans="2:9" x14ac:dyDescent="0.25">
      <c r="B5893"/>
      <c r="I5893"/>
    </row>
    <row r="5894" spans="2:9" x14ac:dyDescent="0.25">
      <c r="B5894"/>
      <c r="I5894"/>
    </row>
    <row r="5895" spans="2:9" x14ac:dyDescent="0.25">
      <c r="B5895"/>
      <c r="I5895"/>
    </row>
    <row r="5896" spans="2:9" x14ac:dyDescent="0.25">
      <c r="B5896"/>
      <c r="I5896"/>
    </row>
    <row r="5897" spans="2:9" x14ac:dyDescent="0.25">
      <c r="B5897"/>
      <c r="I5897"/>
    </row>
    <row r="5898" spans="2:9" x14ac:dyDescent="0.25">
      <c r="B5898"/>
      <c r="I5898"/>
    </row>
    <row r="5899" spans="2:9" x14ac:dyDescent="0.25">
      <c r="B5899"/>
      <c r="I5899"/>
    </row>
    <row r="5900" spans="2:9" x14ac:dyDescent="0.25">
      <c r="B5900"/>
      <c r="I5900"/>
    </row>
    <row r="5901" spans="2:9" x14ac:dyDescent="0.25">
      <c r="B5901"/>
      <c r="I5901"/>
    </row>
    <row r="5902" spans="2:9" x14ac:dyDescent="0.25">
      <c r="B5902"/>
      <c r="I5902"/>
    </row>
    <row r="5903" spans="2:9" x14ac:dyDescent="0.25">
      <c r="B5903"/>
      <c r="I5903"/>
    </row>
    <row r="5904" spans="2:9" x14ac:dyDescent="0.25">
      <c r="B5904"/>
      <c r="I5904"/>
    </row>
    <row r="5905" spans="2:9" x14ac:dyDescent="0.25">
      <c r="B5905"/>
      <c r="I5905"/>
    </row>
    <row r="5906" spans="2:9" x14ac:dyDescent="0.25">
      <c r="B5906"/>
      <c r="I5906"/>
    </row>
    <row r="5907" spans="2:9" x14ac:dyDescent="0.25">
      <c r="B5907"/>
      <c r="I5907"/>
    </row>
    <row r="5908" spans="2:9" x14ac:dyDescent="0.25">
      <c r="B5908"/>
      <c r="I5908"/>
    </row>
    <row r="5909" spans="2:9" x14ac:dyDescent="0.25">
      <c r="B5909"/>
      <c r="I5909"/>
    </row>
    <row r="5910" spans="2:9" x14ac:dyDescent="0.25">
      <c r="B5910"/>
      <c r="I5910"/>
    </row>
    <row r="5911" spans="2:9" x14ac:dyDescent="0.25">
      <c r="B5911"/>
      <c r="I5911"/>
    </row>
    <row r="5912" spans="2:9" x14ac:dyDescent="0.25">
      <c r="B5912"/>
      <c r="I5912"/>
    </row>
    <row r="5913" spans="2:9" x14ac:dyDescent="0.25">
      <c r="B5913"/>
      <c r="I5913"/>
    </row>
    <row r="5914" spans="2:9" x14ac:dyDescent="0.25">
      <c r="B5914"/>
      <c r="I5914"/>
    </row>
    <row r="5915" spans="2:9" x14ac:dyDescent="0.25">
      <c r="B5915"/>
      <c r="I5915"/>
    </row>
    <row r="5916" spans="2:9" x14ac:dyDescent="0.25">
      <c r="B5916"/>
      <c r="I5916"/>
    </row>
    <row r="5917" spans="2:9" x14ac:dyDescent="0.25">
      <c r="B5917"/>
      <c r="I5917"/>
    </row>
    <row r="5918" spans="2:9" x14ac:dyDescent="0.25">
      <c r="B5918"/>
      <c r="I5918"/>
    </row>
    <row r="5919" spans="2:9" x14ac:dyDescent="0.25">
      <c r="B5919"/>
      <c r="I5919"/>
    </row>
    <row r="5920" spans="2:9" x14ac:dyDescent="0.25">
      <c r="B5920"/>
      <c r="I5920"/>
    </row>
    <row r="5921" spans="2:9" x14ac:dyDescent="0.25">
      <c r="B5921"/>
      <c r="I5921"/>
    </row>
    <row r="5922" spans="2:9" x14ac:dyDescent="0.25">
      <c r="B5922"/>
      <c r="I5922"/>
    </row>
    <row r="5923" spans="2:9" x14ac:dyDescent="0.25">
      <c r="B5923"/>
      <c r="I5923"/>
    </row>
    <row r="5924" spans="2:9" x14ac:dyDescent="0.25">
      <c r="B5924"/>
      <c r="I5924"/>
    </row>
    <row r="5925" spans="2:9" x14ac:dyDescent="0.25">
      <c r="B5925"/>
      <c r="I5925"/>
    </row>
    <row r="5926" spans="2:9" x14ac:dyDescent="0.25">
      <c r="B5926"/>
      <c r="I5926"/>
    </row>
    <row r="5927" spans="2:9" x14ac:dyDescent="0.25">
      <c r="B5927"/>
      <c r="I5927"/>
    </row>
    <row r="5928" spans="2:9" x14ac:dyDescent="0.25">
      <c r="B5928"/>
      <c r="I5928"/>
    </row>
    <row r="5929" spans="2:9" x14ac:dyDescent="0.25">
      <c r="B5929"/>
      <c r="I5929"/>
    </row>
    <row r="5930" spans="2:9" x14ac:dyDescent="0.25">
      <c r="B5930"/>
      <c r="I5930"/>
    </row>
    <row r="5931" spans="2:9" x14ac:dyDescent="0.25">
      <c r="B5931"/>
      <c r="I5931"/>
    </row>
    <row r="5932" spans="2:9" x14ac:dyDescent="0.25">
      <c r="B5932"/>
      <c r="I5932"/>
    </row>
    <row r="5933" spans="2:9" x14ac:dyDescent="0.25">
      <c r="B5933"/>
      <c r="I5933"/>
    </row>
    <row r="5934" spans="2:9" x14ac:dyDescent="0.25">
      <c r="B5934"/>
      <c r="I5934"/>
    </row>
    <row r="5935" spans="2:9" x14ac:dyDescent="0.25">
      <c r="B5935"/>
      <c r="I5935"/>
    </row>
    <row r="5936" spans="2:9" x14ac:dyDescent="0.25">
      <c r="B5936"/>
      <c r="I5936"/>
    </row>
    <row r="5937" spans="2:9" x14ac:dyDescent="0.25">
      <c r="B5937"/>
      <c r="I5937"/>
    </row>
    <row r="5938" spans="2:9" x14ac:dyDescent="0.25">
      <c r="B5938"/>
      <c r="I5938"/>
    </row>
    <row r="5939" spans="2:9" x14ac:dyDescent="0.25">
      <c r="B5939"/>
      <c r="I5939"/>
    </row>
    <row r="5940" spans="2:9" x14ac:dyDescent="0.25">
      <c r="B5940"/>
      <c r="I5940"/>
    </row>
    <row r="5941" spans="2:9" x14ac:dyDescent="0.25">
      <c r="B5941"/>
      <c r="I5941"/>
    </row>
    <row r="5942" spans="2:9" x14ac:dyDescent="0.25">
      <c r="B5942"/>
      <c r="I5942"/>
    </row>
    <row r="5943" spans="2:9" x14ac:dyDescent="0.25">
      <c r="B5943"/>
      <c r="I5943"/>
    </row>
    <row r="5944" spans="2:9" x14ac:dyDescent="0.25">
      <c r="B5944"/>
      <c r="I5944"/>
    </row>
    <row r="5945" spans="2:9" x14ac:dyDescent="0.25">
      <c r="B5945"/>
      <c r="I5945"/>
    </row>
    <row r="5946" spans="2:9" x14ac:dyDescent="0.25">
      <c r="B5946"/>
      <c r="I5946"/>
    </row>
    <row r="5947" spans="2:9" x14ac:dyDescent="0.25">
      <c r="B5947"/>
      <c r="I5947"/>
    </row>
    <row r="5948" spans="2:9" x14ac:dyDescent="0.25">
      <c r="B5948"/>
      <c r="I5948"/>
    </row>
    <row r="5949" spans="2:9" x14ac:dyDescent="0.25">
      <c r="B5949"/>
      <c r="I5949"/>
    </row>
    <row r="5950" spans="2:9" x14ac:dyDescent="0.25">
      <c r="B5950"/>
      <c r="I5950"/>
    </row>
    <row r="5951" spans="2:9" x14ac:dyDescent="0.25">
      <c r="B5951"/>
      <c r="I5951"/>
    </row>
    <row r="5952" spans="2:9" x14ac:dyDescent="0.25">
      <c r="B5952"/>
      <c r="I5952"/>
    </row>
    <row r="5953" spans="2:9" x14ac:dyDescent="0.25">
      <c r="B5953"/>
      <c r="I5953"/>
    </row>
    <row r="5954" spans="2:9" x14ac:dyDescent="0.25">
      <c r="B5954"/>
      <c r="I5954"/>
    </row>
    <row r="5955" spans="2:9" x14ac:dyDescent="0.25">
      <c r="B5955"/>
      <c r="I5955"/>
    </row>
    <row r="5956" spans="2:9" x14ac:dyDescent="0.25">
      <c r="B5956"/>
      <c r="I5956"/>
    </row>
    <row r="5957" spans="2:9" x14ac:dyDescent="0.25">
      <c r="B5957"/>
      <c r="I5957"/>
    </row>
    <row r="5958" spans="2:9" x14ac:dyDescent="0.25">
      <c r="B5958"/>
      <c r="I5958"/>
    </row>
    <row r="5959" spans="2:9" x14ac:dyDescent="0.25">
      <c r="B5959"/>
      <c r="I5959"/>
    </row>
    <row r="5960" spans="2:9" x14ac:dyDescent="0.25">
      <c r="B5960"/>
      <c r="I5960"/>
    </row>
    <row r="5961" spans="2:9" x14ac:dyDescent="0.25">
      <c r="B5961"/>
      <c r="I5961"/>
    </row>
    <row r="5962" spans="2:9" x14ac:dyDescent="0.25">
      <c r="B5962"/>
      <c r="I5962"/>
    </row>
    <row r="5963" spans="2:9" x14ac:dyDescent="0.25">
      <c r="B5963"/>
      <c r="I5963"/>
    </row>
    <row r="5964" spans="2:9" x14ac:dyDescent="0.25">
      <c r="B5964"/>
      <c r="I5964"/>
    </row>
    <row r="5965" spans="2:9" x14ac:dyDescent="0.25">
      <c r="B5965"/>
      <c r="I5965"/>
    </row>
    <row r="5966" spans="2:9" x14ac:dyDescent="0.25">
      <c r="B5966"/>
      <c r="I5966"/>
    </row>
    <row r="5967" spans="2:9" x14ac:dyDescent="0.25">
      <c r="B5967"/>
      <c r="I5967"/>
    </row>
    <row r="5968" spans="2:9" x14ac:dyDescent="0.25">
      <c r="B5968"/>
      <c r="I5968"/>
    </row>
    <row r="5969" spans="2:9" x14ac:dyDescent="0.25">
      <c r="B5969"/>
      <c r="I5969"/>
    </row>
    <row r="5970" spans="2:9" x14ac:dyDescent="0.25">
      <c r="B5970"/>
      <c r="I5970"/>
    </row>
    <row r="5971" spans="2:9" x14ac:dyDescent="0.25">
      <c r="B5971"/>
      <c r="I5971"/>
    </row>
    <row r="5972" spans="2:9" x14ac:dyDescent="0.25">
      <c r="B5972"/>
      <c r="I5972"/>
    </row>
    <row r="5973" spans="2:9" x14ac:dyDescent="0.25">
      <c r="B5973"/>
      <c r="I5973"/>
    </row>
    <row r="5974" spans="2:9" x14ac:dyDescent="0.25">
      <c r="B5974"/>
      <c r="I5974"/>
    </row>
    <row r="5975" spans="2:9" x14ac:dyDescent="0.25">
      <c r="B5975"/>
      <c r="I5975"/>
    </row>
    <row r="5976" spans="2:9" x14ac:dyDescent="0.25">
      <c r="B5976"/>
      <c r="I5976"/>
    </row>
    <row r="5977" spans="2:9" x14ac:dyDescent="0.25">
      <c r="B5977"/>
      <c r="I5977"/>
    </row>
    <row r="5978" spans="2:9" x14ac:dyDescent="0.25">
      <c r="B5978"/>
      <c r="I5978"/>
    </row>
    <row r="5979" spans="2:9" x14ac:dyDescent="0.25">
      <c r="B5979"/>
      <c r="I5979"/>
    </row>
    <row r="5980" spans="2:9" x14ac:dyDescent="0.25">
      <c r="B5980"/>
      <c r="I5980"/>
    </row>
    <row r="5981" spans="2:9" x14ac:dyDescent="0.25">
      <c r="B5981"/>
      <c r="I5981"/>
    </row>
    <row r="5982" spans="2:9" x14ac:dyDescent="0.25">
      <c r="B5982"/>
      <c r="I5982"/>
    </row>
    <row r="5983" spans="2:9" x14ac:dyDescent="0.25">
      <c r="B5983"/>
      <c r="I5983"/>
    </row>
    <row r="5984" spans="2:9" x14ac:dyDescent="0.25">
      <c r="B5984"/>
      <c r="I5984"/>
    </row>
    <row r="5985" spans="2:9" x14ac:dyDescent="0.25">
      <c r="B5985"/>
      <c r="I5985"/>
    </row>
    <row r="5986" spans="2:9" x14ac:dyDescent="0.25">
      <c r="B5986"/>
      <c r="I5986"/>
    </row>
    <row r="5987" spans="2:9" x14ac:dyDescent="0.25">
      <c r="B5987"/>
      <c r="I5987"/>
    </row>
    <row r="5988" spans="2:9" x14ac:dyDescent="0.25">
      <c r="B5988"/>
      <c r="I5988"/>
    </row>
    <row r="5989" spans="2:9" x14ac:dyDescent="0.25">
      <c r="B5989"/>
      <c r="I5989"/>
    </row>
    <row r="5990" spans="2:9" x14ac:dyDescent="0.25">
      <c r="B5990"/>
      <c r="I5990"/>
    </row>
    <row r="5991" spans="2:9" x14ac:dyDescent="0.25">
      <c r="B5991"/>
      <c r="I5991"/>
    </row>
    <row r="5992" spans="2:9" x14ac:dyDescent="0.25">
      <c r="B5992"/>
      <c r="I5992"/>
    </row>
    <row r="5993" spans="2:9" x14ac:dyDescent="0.25">
      <c r="B5993"/>
      <c r="I5993"/>
    </row>
    <row r="5994" spans="2:9" x14ac:dyDescent="0.25">
      <c r="B5994"/>
      <c r="I5994"/>
    </row>
    <row r="5995" spans="2:9" x14ac:dyDescent="0.25">
      <c r="B5995"/>
      <c r="I5995"/>
    </row>
    <row r="5996" spans="2:9" x14ac:dyDescent="0.25">
      <c r="B5996"/>
      <c r="I5996"/>
    </row>
    <row r="5997" spans="2:9" x14ac:dyDescent="0.25">
      <c r="B5997"/>
      <c r="I5997"/>
    </row>
    <row r="5998" spans="2:9" x14ac:dyDescent="0.25">
      <c r="B5998"/>
      <c r="I5998"/>
    </row>
    <row r="5999" spans="2:9" x14ac:dyDescent="0.25">
      <c r="B5999"/>
      <c r="I5999"/>
    </row>
    <row r="6000" spans="2:9" x14ac:dyDescent="0.25">
      <c r="B6000"/>
      <c r="I6000"/>
    </row>
    <row r="6001" spans="2:9" x14ac:dyDescent="0.25">
      <c r="B6001"/>
      <c r="I6001"/>
    </row>
    <row r="6002" spans="2:9" x14ac:dyDescent="0.25">
      <c r="B6002"/>
      <c r="I6002"/>
    </row>
    <row r="6003" spans="2:9" x14ac:dyDescent="0.25">
      <c r="B6003"/>
      <c r="I6003"/>
    </row>
    <row r="6004" spans="2:9" x14ac:dyDescent="0.25">
      <c r="B6004"/>
      <c r="I6004"/>
    </row>
    <row r="6005" spans="2:9" x14ac:dyDescent="0.25">
      <c r="B6005"/>
      <c r="I6005"/>
    </row>
    <row r="6006" spans="2:9" x14ac:dyDescent="0.25">
      <c r="B6006"/>
      <c r="I6006"/>
    </row>
    <row r="6007" spans="2:9" x14ac:dyDescent="0.25">
      <c r="B6007"/>
      <c r="I6007"/>
    </row>
    <row r="6008" spans="2:9" x14ac:dyDescent="0.25">
      <c r="B6008"/>
      <c r="I6008"/>
    </row>
    <row r="6009" spans="2:9" x14ac:dyDescent="0.25">
      <c r="B6009"/>
      <c r="I6009"/>
    </row>
    <row r="6010" spans="2:9" x14ac:dyDescent="0.25">
      <c r="B6010"/>
      <c r="I6010"/>
    </row>
    <row r="6011" spans="2:9" x14ac:dyDescent="0.25">
      <c r="B6011"/>
      <c r="I6011"/>
    </row>
    <row r="6012" spans="2:9" x14ac:dyDescent="0.25">
      <c r="B6012"/>
      <c r="I6012"/>
    </row>
    <row r="6013" spans="2:9" x14ac:dyDescent="0.25">
      <c r="B6013"/>
      <c r="I6013"/>
    </row>
    <row r="6014" spans="2:9" x14ac:dyDescent="0.25">
      <c r="B6014"/>
      <c r="I6014"/>
    </row>
    <row r="6015" spans="2:9" x14ac:dyDescent="0.25">
      <c r="B6015"/>
      <c r="I6015"/>
    </row>
    <row r="6016" spans="2:9" x14ac:dyDescent="0.25">
      <c r="B6016"/>
      <c r="I6016"/>
    </row>
    <row r="6017" spans="2:9" x14ac:dyDescent="0.25">
      <c r="B6017"/>
      <c r="I6017"/>
    </row>
    <row r="6018" spans="2:9" x14ac:dyDescent="0.25">
      <c r="B6018"/>
      <c r="I6018"/>
    </row>
    <row r="6019" spans="2:9" x14ac:dyDescent="0.25">
      <c r="B6019"/>
      <c r="I6019"/>
    </row>
    <row r="6020" spans="2:9" x14ac:dyDescent="0.25">
      <c r="B6020"/>
      <c r="I6020"/>
    </row>
    <row r="6021" spans="2:9" x14ac:dyDescent="0.25">
      <c r="B6021"/>
      <c r="I6021"/>
    </row>
    <row r="6022" spans="2:9" x14ac:dyDescent="0.25">
      <c r="B6022"/>
      <c r="I6022"/>
    </row>
    <row r="6023" spans="2:9" x14ac:dyDescent="0.25">
      <c r="B6023"/>
      <c r="I6023"/>
    </row>
    <row r="6024" spans="2:9" x14ac:dyDescent="0.25">
      <c r="B6024"/>
      <c r="I6024"/>
    </row>
    <row r="6025" spans="2:9" x14ac:dyDescent="0.25">
      <c r="B6025"/>
      <c r="I6025"/>
    </row>
    <row r="6026" spans="2:9" x14ac:dyDescent="0.25">
      <c r="B6026"/>
      <c r="I6026"/>
    </row>
    <row r="6027" spans="2:9" x14ac:dyDescent="0.25">
      <c r="B6027"/>
      <c r="I6027"/>
    </row>
    <row r="6028" spans="2:9" x14ac:dyDescent="0.25">
      <c r="B6028"/>
      <c r="I6028"/>
    </row>
    <row r="6029" spans="2:9" x14ac:dyDescent="0.25">
      <c r="B6029"/>
      <c r="I6029"/>
    </row>
    <row r="6030" spans="2:9" x14ac:dyDescent="0.25">
      <c r="B6030"/>
      <c r="I6030"/>
    </row>
    <row r="6031" spans="2:9" x14ac:dyDescent="0.25">
      <c r="B6031"/>
      <c r="I6031"/>
    </row>
    <row r="6032" spans="2:9" x14ac:dyDescent="0.25">
      <c r="B6032"/>
      <c r="I6032"/>
    </row>
    <row r="6033" spans="2:9" x14ac:dyDescent="0.25">
      <c r="B6033"/>
      <c r="I6033"/>
    </row>
    <row r="6034" spans="2:9" x14ac:dyDescent="0.25">
      <c r="B6034"/>
      <c r="I6034"/>
    </row>
    <row r="6035" spans="2:9" x14ac:dyDescent="0.25">
      <c r="B6035"/>
      <c r="I6035"/>
    </row>
    <row r="6036" spans="2:9" x14ac:dyDescent="0.25">
      <c r="B6036"/>
      <c r="I6036"/>
    </row>
    <row r="6037" spans="2:9" x14ac:dyDescent="0.25">
      <c r="B6037"/>
      <c r="I6037"/>
    </row>
    <row r="6038" spans="2:9" x14ac:dyDescent="0.25">
      <c r="B6038"/>
      <c r="I6038"/>
    </row>
    <row r="6039" spans="2:9" x14ac:dyDescent="0.25">
      <c r="B6039"/>
      <c r="I6039"/>
    </row>
    <row r="6040" spans="2:9" x14ac:dyDescent="0.25">
      <c r="B6040"/>
      <c r="I6040"/>
    </row>
    <row r="6041" spans="2:9" x14ac:dyDescent="0.25">
      <c r="B6041"/>
      <c r="I6041"/>
    </row>
    <row r="6042" spans="2:9" x14ac:dyDescent="0.25">
      <c r="B6042"/>
      <c r="I6042"/>
    </row>
    <row r="6043" spans="2:9" x14ac:dyDescent="0.25">
      <c r="B6043"/>
      <c r="I6043"/>
    </row>
    <row r="6044" spans="2:9" x14ac:dyDescent="0.25">
      <c r="B6044"/>
      <c r="I6044"/>
    </row>
    <row r="6045" spans="2:9" x14ac:dyDescent="0.25">
      <c r="B6045"/>
      <c r="I6045"/>
    </row>
    <row r="6046" spans="2:9" x14ac:dyDescent="0.25">
      <c r="B6046"/>
      <c r="I6046"/>
    </row>
    <row r="6047" spans="2:9" x14ac:dyDescent="0.25">
      <c r="B6047"/>
      <c r="I6047"/>
    </row>
    <row r="6048" spans="2:9" x14ac:dyDescent="0.25">
      <c r="B6048"/>
      <c r="I6048"/>
    </row>
    <row r="6049" spans="2:9" x14ac:dyDescent="0.25">
      <c r="B6049"/>
      <c r="I6049"/>
    </row>
    <row r="6050" spans="2:9" x14ac:dyDescent="0.25">
      <c r="B6050"/>
      <c r="I6050"/>
    </row>
    <row r="6051" spans="2:9" x14ac:dyDescent="0.25">
      <c r="B6051"/>
      <c r="I6051"/>
    </row>
    <row r="6052" spans="2:9" x14ac:dyDescent="0.25">
      <c r="B6052"/>
      <c r="I6052"/>
    </row>
    <row r="6053" spans="2:9" x14ac:dyDescent="0.25">
      <c r="B6053"/>
      <c r="I6053"/>
    </row>
    <row r="6054" spans="2:9" x14ac:dyDescent="0.25">
      <c r="B6054"/>
      <c r="I6054"/>
    </row>
    <row r="6055" spans="2:9" x14ac:dyDescent="0.25">
      <c r="B6055"/>
      <c r="I6055"/>
    </row>
    <row r="6056" spans="2:9" x14ac:dyDescent="0.25">
      <c r="B6056"/>
      <c r="I6056"/>
    </row>
    <row r="6057" spans="2:9" x14ac:dyDescent="0.25">
      <c r="B6057"/>
      <c r="I6057"/>
    </row>
    <row r="6058" spans="2:9" x14ac:dyDescent="0.25">
      <c r="B6058"/>
      <c r="I6058"/>
    </row>
    <row r="6059" spans="2:9" x14ac:dyDescent="0.25">
      <c r="B6059"/>
      <c r="I6059"/>
    </row>
    <row r="6060" spans="2:9" x14ac:dyDescent="0.25">
      <c r="B6060"/>
      <c r="I6060"/>
    </row>
    <row r="6061" spans="2:9" x14ac:dyDescent="0.25">
      <c r="B6061"/>
      <c r="I6061"/>
    </row>
    <row r="6062" spans="2:9" x14ac:dyDescent="0.25">
      <c r="B6062"/>
      <c r="I6062"/>
    </row>
    <row r="6063" spans="2:9" x14ac:dyDescent="0.25">
      <c r="B6063"/>
      <c r="I6063"/>
    </row>
    <row r="6064" spans="2:9" x14ac:dyDescent="0.25">
      <c r="B6064"/>
      <c r="I6064"/>
    </row>
    <row r="6065" spans="2:9" x14ac:dyDescent="0.25">
      <c r="B6065"/>
      <c r="I6065"/>
    </row>
    <row r="6066" spans="2:9" x14ac:dyDescent="0.25">
      <c r="B6066"/>
      <c r="I6066"/>
    </row>
    <row r="6067" spans="2:9" x14ac:dyDescent="0.25">
      <c r="B6067"/>
      <c r="I6067"/>
    </row>
    <row r="6068" spans="2:9" x14ac:dyDescent="0.25">
      <c r="B6068"/>
      <c r="I6068"/>
    </row>
    <row r="6069" spans="2:9" x14ac:dyDescent="0.25">
      <c r="B6069"/>
      <c r="I6069"/>
    </row>
    <row r="6070" spans="2:9" x14ac:dyDescent="0.25">
      <c r="B6070"/>
      <c r="I6070"/>
    </row>
    <row r="6071" spans="2:9" x14ac:dyDescent="0.25">
      <c r="B6071"/>
      <c r="I6071"/>
    </row>
    <row r="6072" spans="2:9" x14ac:dyDescent="0.25">
      <c r="B6072"/>
      <c r="I6072"/>
    </row>
    <row r="6073" spans="2:9" x14ac:dyDescent="0.25">
      <c r="B6073"/>
      <c r="I6073"/>
    </row>
    <row r="6074" spans="2:9" x14ac:dyDescent="0.25">
      <c r="B6074"/>
      <c r="I6074"/>
    </row>
    <row r="6075" spans="2:9" x14ac:dyDescent="0.25">
      <c r="B6075"/>
      <c r="I6075"/>
    </row>
    <row r="6076" spans="2:9" x14ac:dyDescent="0.25">
      <c r="B6076"/>
      <c r="I6076"/>
    </row>
    <row r="6077" spans="2:9" x14ac:dyDescent="0.25">
      <c r="B6077"/>
      <c r="I6077"/>
    </row>
    <row r="6078" spans="2:9" x14ac:dyDescent="0.25">
      <c r="B6078"/>
      <c r="I6078"/>
    </row>
    <row r="6079" spans="2:9" x14ac:dyDescent="0.25">
      <c r="B6079"/>
      <c r="I6079"/>
    </row>
    <row r="6080" spans="2:9" x14ac:dyDescent="0.25">
      <c r="B6080"/>
      <c r="I6080"/>
    </row>
    <row r="6081" spans="2:9" x14ac:dyDescent="0.25">
      <c r="B6081"/>
      <c r="I6081"/>
    </row>
    <row r="6082" spans="2:9" x14ac:dyDescent="0.25">
      <c r="B6082"/>
      <c r="I6082"/>
    </row>
    <row r="6083" spans="2:9" x14ac:dyDescent="0.25">
      <c r="B6083"/>
      <c r="I6083"/>
    </row>
    <row r="6084" spans="2:9" x14ac:dyDescent="0.25">
      <c r="B6084"/>
      <c r="I6084"/>
    </row>
    <row r="6085" spans="2:9" x14ac:dyDescent="0.25">
      <c r="B6085"/>
      <c r="I6085"/>
    </row>
    <row r="6086" spans="2:9" x14ac:dyDescent="0.25">
      <c r="B6086"/>
      <c r="I6086"/>
    </row>
    <row r="6087" spans="2:9" x14ac:dyDescent="0.25">
      <c r="B6087"/>
      <c r="I6087"/>
    </row>
    <row r="6088" spans="2:9" x14ac:dyDescent="0.25">
      <c r="B6088"/>
      <c r="I6088"/>
    </row>
    <row r="6089" spans="2:9" x14ac:dyDescent="0.25">
      <c r="B6089"/>
      <c r="I6089"/>
    </row>
    <row r="6090" spans="2:9" x14ac:dyDescent="0.25">
      <c r="B6090"/>
      <c r="I6090"/>
    </row>
    <row r="6091" spans="2:9" x14ac:dyDescent="0.25">
      <c r="B6091"/>
      <c r="I6091"/>
    </row>
    <row r="6092" spans="2:9" x14ac:dyDescent="0.25">
      <c r="B6092"/>
      <c r="I6092"/>
    </row>
    <row r="6093" spans="2:9" x14ac:dyDescent="0.25">
      <c r="B6093"/>
      <c r="I6093"/>
    </row>
    <row r="6094" spans="2:9" x14ac:dyDescent="0.25">
      <c r="B6094"/>
      <c r="I6094"/>
    </row>
    <row r="6095" spans="2:9" x14ac:dyDescent="0.25">
      <c r="B6095"/>
      <c r="I6095"/>
    </row>
    <row r="6096" spans="2:9" x14ac:dyDescent="0.25">
      <c r="B6096"/>
      <c r="I6096"/>
    </row>
    <row r="6097" spans="2:9" x14ac:dyDescent="0.25">
      <c r="B6097"/>
      <c r="I6097"/>
    </row>
    <row r="6098" spans="2:9" x14ac:dyDescent="0.25">
      <c r="B6098"/>
      <c r="I6098"/>
    </row>
    <row r="6099" spans="2:9" x14ac:dyDescent="0.25">
      <c r="B6099"/>
      <c r="I6099"/>
    </row>
    <row r="6100" spans="2:9" x14ac:dyDescent="0.25">
      <c r="B6100"/>
      <c r="I6100"/>
    </row>
    <row r="6101" spans="2:9" x14ac:dyDescent="0.25">
      <c r="B6101"/>
      <c r="I6101"/>
    </row>
    <row r="6102" spans="2:9" x14ac:dyDescent="0.25">
      <c r="B6102"/>
      <c r="I6102"/>
    </row>
    <row r="6103" spans="2:9" x14ac:dyDescent="0.25">
      <c r="B6103"/>
      <c r="I6103"/>
    </row>
    <row r="6104" spans="2:9" x14ac:dyDescent="0.25">
      <c r="B6104"/>
      <c r="I6104"/>
    </row>
    <row r="6105" spans="2:9" x14ac:dyDescent="0.25">
      <c r="B6105"/>
      <c r="I6105"/>
    </row>
    <row r="6106" spans="2:9" x14ac:dyDescent="0.25">
      <c r="B6106"/>
      <c r="I6106"/>
    </row>
    <row r="6107" spans="2:9" x14ac:dyDescent="0.25">
      <c r="B6107"/>
      <c r="I6107"/>
    </row>
    <row r="6108" spans="2:9" x14ac:dyDescent="0.25">
      <c r="B6108"/>
      <c r="I6108"/>
    </row>
    <row r="6109" spans="2:9" x14ac:dyDescent="0.25">
      <c r="B6109"/>
      <c r="I6109"/>
    </row>
    <row r="6110" spans="2:9" x14ac:dyDescent="0.25">
      <c r="B6110"/>
      <c r="I6110"/>
    </row>
    <row r="6111" spans="2:9" x14ac:dyDescent="0.25">
      <c r="B6111"/>
      <c r="I6111"/>
    </row>
    <row r="6112" spans="2:9" x14ac:dyDescent="0.25">
      <c r="B6112"/>
      <c r="I6112"/>
    </row>
    <row r="6113" spans="2:9" x14ac:dyDescent="0.25">
      <c r="B6113"/>
      <c r="I6113"/>
    </row>
    <row r="6114" spans="2:9" x14ac:dyDescent="0.25">
      <c r="B6114"/>
      <c r="I6114"/>
    </row>
    <row r="6115" spans="2:9" x14ac:dyDescent="0.25">
      <c r="B6115"/>
      <c r="I6115"/>
    </row>
    <row r="6116" spans="2:9" x14ac:dyDescent="0.25">
      <c r="B6116"/>
      <c r="I6116"/>
    </row>
    <row r="6117" spans="2:9" x14ac:dyDescent="0.25">
      <c r="B6117"/>
      <c r="I6117"/>
    </row>
    <row r="6118" spans="2:9" x14ac:dyDescent="0.25">
      <c r="B6118"/>
      <c r="I6118"/>
    </row>
    <row r="6119" spans="2:9" x14ac:dyDescent="0.25">
      <c r="B6119"/>
      <c r="I6119"/>
    </row>
    <row r="6120" spans="2:9" x14ac:dyDescent="0.25">
      <c r="B6120"/>
      <c r="I6120"/>
    </row>
    <row r="6121" spans="2:9" x14ac:dyDescent="0.25">
      <c r="B6121"/>
      <c r="I6121"/>
    </row>
    <row r="6122" spans="2:9" x14ac:dyDescent="0.25">
      <c r="B6122"/>
      <c r="I6122"/>
    </row>
    <row r="6123" spans="2:9" x14ac:dyDescent="0.25">
      <c r="B6123"/>
      <c r="I6123"/>
    </row>
    <row r="6124" spans="2:9" x14ac:dyDescent="0.25">
      <c r="B6124"/>
      <c r="I6124"/>
    </row>
    <row r="6125" spans="2:9" x14ac:dyDescent="0.25">
      <c r="B6125"/>
      <c r="I6125"/>
    </row>
    <row r="6126" spans="2:9" x14ac:dyDescent="0.25">
      <c r="B6126"/>
      <c r="I6126"/>
    </row>
    <row r="6127" spans="2:9" x14ac:dyDescent="0.25">
      <c r="B6127"/>
      <c r="I6127"/>
    </row>
    <row r="6128" spans="2:9" x14ac:dyDescent="0.25">
      <c r="B6128"/>
      <c r="I6128"/>
    </row>
    <row r="6129" spans="2:9" x14ac:dyDescent="0.25">
      <c r="B6129"/>
      <c r="I6129"/>
    </row>
    <row r="6130" spans="2:9" x14ac:dyDescent="0.25">
      <c r="B6130"/>
      <c r="I6130"/>
    </row>
    <row r="6131" spans="2:9" x14ac:dyDescent="0.25">
      <c r="B6131"/>
      <c r="I6131"/>
    </row>
    <row r="6132" spans="2:9" x14ac:dyDescent="0.25">
      <c r="B6132"/>
      <c r="I6132"/>
    </row>
    <row r="6133" spans="2:9" x14ac:dyDescent="0.25">
      <c r="B6133"/>
      <c r="I6133"/>
    </row>
    <row r="6134" spans="2:9" x14ac:dyDescent="0.25">
      <c r="B6134"/>
      <c r="I6134"/>
    </row>
    <row r="6135" spans="2:9" x14ac:dyDescent="0.25">
      <c r="B6135"/>
      <c r="I6135"/>
    </row>
    <row r="6136" spans="2:9" x14ac:dyDescent="0.25">
      <c r="B6136"/>
      <c r="I6136"/>
    </row>
    <row r="6137" spans="2:9" x14ac:dyDescent="0.25">
      <c r="B6137"/>
      <c r="I6137"/>
    </row>
    <row r="6138" spans="2:9" x14ac:dyDescent="0.25">
      <c r="B6138"/>
      <c r="I6138"/>
    </row>
    <row r="6139" spans="2:9" x14ac:dyDescent="0.25">
      <c r="B6139"/>
      <c r="I6139"/>
    </row>
    <row r="6140" spans="2:9" x14ac:dyDescent="0.25">
      <c r="B6140"/>
      <c r="I6140"/>
    </row>
    <row r="6141" spans="2:9" x14ac:dyDescent="0.25">
      <c r="B6141"/>
      <c r="I6141"/>
    </row>
    <row r="6142" spans="2:9" x14ac:dyDescent="0.25">
      <c r="B6142"/>
      <c r="I6142"/>
    </row>
    <row r="6143" spans="2:9" x14ac:dyDescent="0.25">
      <c r="B6143"/>
      <c r="I6143"/>
    </row>
    <row r="6144" spans="2:9" x14ac:dyDescent="0.25">
      <c r="B6144"/>
      <c r="I6144"/>
    </row>
    <row r="6145" spans="2:9" x14ac:dyDescent="0.25">
      <c r="B6145"/>
      <c r="I6145"/>
    </row>
    <row r="6146" spans="2:9" x14ac:dyDescent="0.25">
      <c r="B6146"/>
      <c r="I6146"/>
    </row>
    <row r="6147" spans="2:9" x14ac:dyDescent="0.25">
      <c r="B6147"/>
      <c r="I6147"/>
    </row>
    <row r="6148" spans="2:9" x14ac:dyDescent="0.25">
      <c r="B6148"/>
      <c r="I6148"/>
    </row>
    <row r="6149" spans="2:9" x14ac:dyDescent="0.25">
      <c r="B6149"/>
      <c r="I6149"/>
    </row>
    <row r="6150" spans="2:9" x14ac:dyDescent="0.25">
      <c r="B6150"/>
      <c r="I6150"/>
    </row>
    <row r="6151" spans="2:9" x14ac:dyDescent="0.25">
      <c r="B6151"/>
      <c r="I6151"/>
    </row>
    <row r="6152" spans="2:9" x14ac:dyDescent="0.25">
      <c r="B6152"/>
      <c r="I6152"/>
    </row>
    <row r="6153" spans="2:9" x14ac:dyDescent="0.25">
      <c r="B6153"/>
      <c r="I6153"/>
    </row>
    <row r="6154" spans="2:9" x14ac:dyDescent="0.25">
      <c r="B6154"/>
      <c r="I6154"/>
    </row>
    <row r="6155" spans="2:9" x14ac:dyDescent="0.25">
      <c r="B6155"/>
      <c r="I6155"/>
    </row>
    <row r="6156" spans="2:9" x14ac:dyDescent="0.25">
      <c r="B6156"/>
      <c r="I6156"/>
    </row>
    <row r="6157" spans="2:9" x14ac:dyDescent="0.25">
      <c r="B6157"/>
      <c r="I6157"/>
    </row>
    <row r="6158" spans="2:9" x14ac:dyDescent="0.25">
      <c r="B6158"/>
      <c r="I6158"/>
    </row>
    <row r="6159" spans="2:9" x14ac:dyDescent="0.25">
      <c r="B6159"/>
      <c r="I6159"/>
    </row>
    <row r="6160" spans="2:9" x14ac:dyDescent="0.25">
      <c r="B6160"/>
      <c r="I6160"/>
    </row>
    <row r="6161" spans="2:9" x14ac:dyDescent="0.25">
      <c r="B6161"/>
      <c r="I6161"/>
    </row>
    <row r="6162" spans="2:9" x14ac:dyDescent="0.25">
      <c r="B6162"/>
      <c r="I6162"/>
    </row>
    <row r="6163" spans="2:9" x14ac:dyDescent="0.25">
      <c r="B6163"/>
      <c r="I6163"/>
    </row>
    <row r="6164" spans="2:9" x14ac:dyDescent="0.25">
      <c r="B6164"/>
      <c r="I6164"/>
    </row>
    <row r="6165" spans="2:9" x14ac:dyDescent="0.25">
      <c r="B6165"/>
      <c r="I6165"/>
    </row>
    <row r="6166" spans="2:9" x14ac:dyDescent="0.25">
      <c r="B6166"/>
      <c r="I6166"/>
    </row>
    <row r="6167" spans="2:9" x14ac:dyDescent="0.25">
      <c r="B6167"/>
      <c r="I6167"/>
    </row>
    <row r="6168" spans="2:9" x14ac:dyDescent="0.25">
      <c r="B6168"/>
      <c r="I6168"/>
    </row>
    <row r="6169" spans="2:9" x14ac:dyDescent="0.25">
      <c r="B6169"/>
      <c r="I6169"/>
    </row>
    <row r="6170" spans="2:9" x14ac:dyDescent="0.25">
      <c r="B6170"/>
      <c r="I6170"/>
    </row>
    <row r="6171" spans="2:9" x14ac:dyDescent="0.25">
      <c r="B6171"/>
      <c r="I6171"/>
    </row>
    <row r="6172" spans="2:9" x14ac:dyDescent="0.25">
      <c r="B6172"/>
      <c r="I6172"/>
    </row>
    <row r="6173" spans="2:9" x14ac:dyDescent="0.25">
      <c r="B6173"/>
      <c r="I6173"/>
    </row>
    <row r="6174" spans="2:9" x14ac:dyDescent="0.25">
      <c r="B6174"/>
      <c r="I6174"/>
    </row>
    <row r="6175" spans="2:9" x14ac:dyDescent="0.25">
      <c r="B6175"/>
      <c r="I6175"/>
    </row>
    <row r="6176" spans="2:9" x14ac:dyDescent="0.25">
      <c r="B6176"/>
      <c r="I6176"/>
    </row>
    <row r="6177" spans="2:9" x14ac:dyDescent="0.25">
      <c r="B6177"/>
      <c r="I6177"/>
    </row>
    <row r="6178" spans="2:9" x14ac:dyDescent="0.25">
      <c r="B6178"/>
      <c r="I6178"/>
    </row>
    <row r="6179" spans="2:9" x14ac:dyDescent="0.25">
      <c r="B6179"/>
      <c r="I6179"/>
    </row>
    <row r="6180" spans="2:9" x14ac:dyDescent="0.25">
      <c r="B6180"/>
      <c r="I6180"/>
    </row>
    <row r="6181" spans="2:9" x14ac:dyDescent="0.25">
      <c r="B6181"/>
      <c r="I6181"/>
    </row>
    <row r="6182" spans="2:9" x14ac:dyDescent="0.25">
      <c r="B6182"/>
      <c r="I6182"/>
    </row>
    <row r="6183" spans="2:9" x14ac:dyDescent="0.25">
      <c r="B6183"/>
      <c r="I6183"/>
    </row>
    <row r="6184" spans="2:9" x14ac:dyDescent="0.25">
      <c r="B6184"/>
      <c r="I6184"/>
    </row>
    <row r="6185" spans="2:9" x14ac:dyDescent="0.25">
      <c r="B6185"/>
      <c r="I6185"/>
    </row>
    <row r="6186" spans="2:9" x14ac:dyDescent="0.25">
      <c r="B6186"/>
      <c r="I6186"/>
    </row>
    <row r="6187" spans="2:9" x14ac:dyDescent="0.25">
      <c r="B6187"/>
      <c r="I6187"/>
    </row>
    <row r="6188" spans="2:9" x14ac:dyDescent="0.25">
      <c r="B6188"/>
      <c r="I6188"/>
    </row>
    <row r="6189" spans="2:9" x14ac:dyDescent="0.25">
      <c r="B6189"/>
      <c r="I6189"/>
    </row>
    <row r="6190" spans="2:9" x14ac:dyDescent="0.25">
      <c r="B6190"/>
      <c r="I6190"/>
    </row>
    <row r="6191" spans="2:9" x14ac:dyDescent="0.25">
      <c r="B6191"/>
      <c r="I6191"/>
    </row>
    <row r="6192" spans="2:9" x14ac:dyDescent="0.25">
      <c r="B6192"/>
      <c r="I6192"/>
    </row>
    <row r="6193" spans="2:9" x14ac:dyDescent="0.25">
      <c r="B6193"/>
      <c r="I6193"/>
    </row>
    <row r="6194" spans="2:9" x14ac:dyDescent="0.25">
      <c r="B6194"/>
      <c r="I6194"/>
    </row>
    <row r="6195" spans="2:9" x14ac:dyDescent="0.25">
      <c r="B6195"/>
      <c r="I6195"/>
    </row>
    <row r="6196" spans="2:9" x14ac:dyDescent="0.25">
      <c r="B6196"/>
      <c r="I6196"/>
    </row>
    <row r="6197" spans="2:9" x14ac:dyDescent="0.25">
      <c r="B6197"/>
      <c r="I6197"/>
    </row>
    <row r="6198" spans="2:9" x14ac:dyDescent="0.25">
      <c r="B6198"/>
      <c r="I6198"/>
    </row>
    <row r="6199" spans="2:9" x14ac:dyDescent="0.25">
      <c r="B6199"/>
      <c r="I6199"/>
    </row>
    <row r="6200" spans="2:9" x14ac:dyDescent="0.25">
      <c r="B6200"/>
      <c r="I6200"/>
    </row>
    <row r="6201" spans="2:9" x14ac:dyDescent="0.25">
      <c r="B6201"/>
      <c r="I6201"/>
    </row>
    <row r="6202" spans="2:9" x14ac:dyDescent="0.25">
      <c r="B6202"/>
      <c r="I6202"/>
    </row>
    <row r="6203" spans="2:9" x14ac:dyDescent="0.25">
      <c r="B6203"/>
      <c r="I6203"/>
    </row>
    <row r="6204" spans="2:9" x14ac:dyDescent="0.25">
      <c r="B6204"/>
      <c r="I6204"/>
    </row>
    <row r="6205" spans="2:9" x14ac:dyDescent="0.25">
      <c r="B6205"/>
      <c r="I6205"/>
    </row>
    <row r="6206" spans="2:9" x14ac:dyDescent="0.25">
      <c r="B6206"/>
      <c r="I6206"/>
    </row>
    <row r="6207" spans="2:9" x14ac:dyDescent="0.25">
      <c r="B6207"/>
      <c r="I6207"/>
    </row>
    <row r="6208" spans="2:9" x14ac:dyDescent="0.25">
      <c r="B6208"/>
      <c r="I6208"/>
    </row>
    <row r="6209" spans="2:9" x14ac:dyDescent="0.25">
      <c r="B6209"/>
      <c r="I6209"/>
    </row>
    <row r="6210" spans="2:9" x14ac:dyDescent="0.25">
      <c r="B6210"/>
      <c r="I6210"/>
    </row>
    <row r="6211" spans="2:9" x14ac:dyDescent="0.25">
      <c r="B6211"/>
      <c r="I6211"/>
    </row>
    <row r="6212" spans="2:9" x14ac:dyDescent="0.25">
      <c r="B6212"/>
      <c r="I6212"/>
    </row>
    <row r="6213" spans="2:9" x14ac:dyDescent="0.25">
      <c r="B6213"/>
      <c r="I6213"/>
    </row>
    <row r="6214" spans="2:9" x14ac:dyDescent="0.25">
      <c r="B6214"/>
      <c r="I6214"/>
    </row>
    <row r="6215" spans="2:9" x14ac:dyDescent="0.25">
      <c r="B6215"/>
      <c r="I6215"/>
    </row>
    <row r="6216" spans="2:9" x14ac:dyDescent="0.25">
      <c r="B6216"/>
      <c r="I6216"/>
    </row>
    <row r="6217" spans="2:9" x14ac:dyDescent="0.25">
      <c r="B6217"/>
      <c r="I6217"/>
    </row>
    <row r="6218" spans="2:9" x14ac:dyDescent="0.25">
      <c r="B6218"/>
      <c r="I6218"/>
    </row>
    <row r="6219" spans="2:9" x14ac:dyDescent="0.25">
      <c r="B6219"/>
      <c r="I6219"/>
    </row>
    <row r="6220" spans="2:9" x14ac:dyDescent="0.25">
      <c r="B6220"/>
      <c r="I6220"/>
    </row>
    <row r="6221" spans="2:9" x14ac:dyDescent="0.25">
      <c r="B6221"/>
      <c r="I6221"/>
    </row>
    <row r="6222" spans="2:9" x14ac:dyDescent="0.25">
      <c r="B6222"/>
      <c r="I6222"/>
    </row>
    <row r="6223" spans="2:9" x14ac:dyDescent="0.25">
      <c r="B6223"/>
      <c r="I6223"/>
    </row>
    <row r="6224" spans="2:9" x14ac:dyDescent="0.25">
      <c r="B6224"/>
      <c r="I6224"/>
    </row>
    <row r="6225" spans="2:9" x14ac:dyDescent="0.25">
      <c r="B6225"/>
      <c r="I6225"/>
    </row>
    <row r="6226" spans="2:9" x14ac:dyDescent="0.25">
      <c r="B6226"/>
      <c r="I6226"/>
    </row>
    <row r="6227" spans="2:9" x14ac:dyDescent="0.25">
      <c r="B6227"/>
      <c r="I6227"/>
    </row>
    <row r="6228" spans="2:9" x14ac:dyDescent="0.25">
      <c r="B6228"/>
      <c r="I6228"/>
    </row>
    <row r="6229" spans="2:9" x14ac:dyDescent="0.25">
      <c r="B6229"/>
      <c r="I6229"/>
    </row>
    <row r="6230" spans="2:9" x14ac:dyDescent="0.25">
      <c r="B6230"/>
      <c r="I6230"/>
    </row>
    <row r="6231" spans="2:9" x14ac:dyDescent="0.25">
      <c r="B6231"/>
      <c r="I6231"/>
    </row>
    <row r="6232" spans="2:9" x14ac:dyDescent="0.25">
      <c r="B6232"/>
      <c r="I6232"/>
    </row>
    <row r="6233" spans="2:9" x14ac:dyDescent="0.25">
      <c r="B6233"/>
      <c r="I6233"/>
    </row>
    <row r="6234" spans="2:9" x14ac:dyDescent="0.25">
      <c r="B6234"/>
      <c r="I6234"/>
    </row>
    <row r="6235" spans="2:9" x14ac:dyDescent="0.25">
      <c r="B6235"/>
      <c r="I6235"/>
    </row>
    <row r="6236" spans="2:9" x14ac:dyDescent="0.25">
      <c r="B6236"/>
      <c r="I6236"/>
    </row>
    <row r="6237" spans="2:9" x14ac:dyDescent="0.25">
      <c r="B6237"/>
      <c r="I6237"/>
    </row>
    <row r="6238" spans="2:9" x14ac:dyDescent="0.25">
      <c r="B6238"/>
      <c r="I6238"/>
    </row>
    <row r="6239" spans="2:9" x14ac:dyDescent="0.25">
      <c r="B6239"/>
      <c r="I6239"/>
    </row>
    <row r="6240" spans="2:9" x14ac:dyDescent="0.25">
      <c r="B6240"/>
      <c r="I6240"/>
    </row>
    <row r="6241" spans="2:9" x14ac:dyDescent="0.25">
      <c r="B6241"/>
      <c r="I6241"/>
    </row>
    <row r="6242" spans="2:9" x14ac:dyDescent="0.25">
      <c r="B6242"/>
      <c r="I6242"/>
    </row>
    <row r="6243" spans="2:9" x14ac:dyDescent="0.25">
      <c r="B6243"/>
      <c r="I6243"/>
    </row>
    <row r="6244" spans="2:9" x14ac:dyDescent="0.25">
      <c r="B6244"/>
      <c r="I6244"/>
    </row>
    <row r="6245" spans="2:9" x14ac:dyDescent="0.25">
      <c r="B6245"/>
      <c r="I6245"/>
    </row>
    <row r="6246" spans="2:9" x14ac:dyDescent="0.25">
      <c r="B6246"/>
      <c r="I6246"/>
    </row>
    <row r="6247" spans="2:9" x14ac:dyDescent="0.25">
      <c r="B6247"/>
      <c r="I6247"/>
    </row>
    <row r="6248" spans="2:9" x14ac:dyDescent="0.25">
      <c r="B6248"/>
      <c r="I6248"/>
    </row>
    <row r="6249" spans="2:9" x14ac:dyDescent="0.25">
      <c r="B6249"/>
      <c r="I6249"/>
    </row>
    <row r="6250" spans="2:9" x14ac:dyDescent="0.25">
      <c r="B6250"/>
      <c r="I6250"/>
    </row>
    <row r="6251" spans="2:9" x14ac:dyDescent="0.25">
      <c r="B6251"/>
      <c r="I6251"/>
    </row>
    <row r="6252" spans="2:9" x14ac:dyDescent="0.25">
      <c r="B6252"/>
      <c r="I6252"/>
    </row>
    <row r="6253" spans="2:9" x14ac:dyDescent="0.25">
      <c r="B6253"/>
      <c r="I6253"/>
    </row>
    <row r="6254" spans="2:9" x14ac:dyDescent="0.25">
      <c r="B6254"/>
      <c r="I6254"/>
    </row>
    <row r="6255" spans="2:9" x14ac:dyDescent="0.25">
      <c r="B6255"/>
      <c r="I6255"/>
    </row>
    <row r="6256" spans="2:9" x14ac:dyDescent="0.25">
      <c r="B6256"/>
      <c r="I6256"/>
    </row>
    <row r="6257" spans="2:9" x14ac:dyDescent="0.25">
      <c r="B6257"/>
      <c r="I6257"/>
    </row>
    <row r="6258" spans="2:9" x14ac:dyDescent="0.25">
      <c r="B6258"/>
      <c r="I6258"/>
    </row>
    <row r="6259" spans="2:9" x14ac:dyDescent="0.25">
      <c r="B6259"/>
      <c r="I6259"/>
    </row>
    <row r="6260" spans="2:9" x14ac:dyDescent="0.25">
      <c r="B6260"/>
      <c r="I6260"/>
    </row>
    <row r="6261" spans="2:9" x14ac:dyDescent="0.25">
      <c r="B6261"/>
      <c r="I6261"/>
    </row>
    <row r="6262" spans="2:9" x14ac:dyDescent="0.25">
      <c r="B6262"/>
      <c r="I6262"/>
    </row>
    <row r="6263" spans="2:9" x14ac:dyDescent="0.25">
      <c r="B6263"/>
      <c r="I6263"/>
    </row>
    <row r="6264" spans="2:9" x14ac:dyDescent="0.25">
      <c r="B6264"/>
      <c r="I6264"/>
    </row>
    <row r="6265" spans="2:9" x14ac:dyDescent="0.25">
      <c r="B6265"/>
      <c r="I6265"/>
    </row>
    <row r="6266" spans="2:9" x14ac:dyDescent="0.25">
      <c r="B6266"/>
      <c r="I6266"/>
    </row>
    <row r="6267" spans="2:9" x14ac:dyDescent="0.25">
      <c r="B6267"/>
      <c r="I6267"/>
    </row>
    <row r="6268" spans="2:9" x14ac:dyDescent="0.25">
      <c r="B6268"/>
      <c r="I6268"/>
    </row>
    <row r="6269" spans="2:9" x14ac:dyDescent="0.25">
      <c r="B6269"/>
      <c r="I6269"/>
    </row>
    <row r="6270" spans="2:9" x14ac:dyDescent="0.25">
      <c r="B6270"/>
      <c r="I6270"/>
    </row>
    <row r="6271" spans="2:9" x14ac:dyDescent="0.25">
      <c r="B6271"/>
      <c r="I6271"/>
    </row>
    <row r="6272" spans="2:9" x14ac:dyDescent="0.25">
      <c r="B6272"/>
      <c r="I6272"/>
    </row>
    <row r="6273" spans="2:9" x14ac:dyDescent="0.25">
      <c r="B6273"/>
      <c r="I6273"/>
    </row>
    <row r="6274" spans="2:9" x14ac:dyDescent="0.25">
      <c r="B6274"/>
      <c r="I6274"/>
    </row>
    <row r="6275" spans="2:9" x14ac:dyDescent="0.25">
      <c r="B6275"/>
      <c r="I6275"/>
    </row>
    <row r="6276" spans="2:9" x14ac:dyDescent="0.25">
      <c r="B6276"/>
      <c r="I6276"/>
    </row>
    <row r="6277" spans="2:9" x14ac:dyDescent="0.25">
      <c r="B6277"/>
      <c r="I6277"/>
    </row>
    <row r="6278" spans="2:9" x14ac:dyDescent="0.25">
      <c r="B6278"/>
      <c r="I6278"/>
    </row>
    <row r="6279" spans="2:9" x14ac:dyDescent="0.25">
      <c r="B6279"/>
      <c r="I6279"/>
    </row>
    <row r="6280" spans="2:9" x14ac:dyDescent="0.25">
      <c r="B6280"/>
      <c r="I6280"/>
    </row>
    <row r="6281" spans="2:9" x14ac:dyDescent="0.25">
      <c r="B6281"/>
      <c r="I6281"/>
    </row>
    <row r="6282" spans="2:9" x14ac:dyDescent="0.25">
      <c r="B6282"/>
      <c r="I6282"/>
    </row>
    <row r="6283" spans="2:9" x14ac:dyDescent="0.25">
      <c r="B6283"/>
      <c r="I6283"/>
    </row>
    <row r="6284" spans="2:9" x14ac:dyDescent="0.25">
      <c r="B6284"/>
      <c r="I6284"/>
    </row>
    <row r="6285" spans="2:9" x14ac:dyDescent="0.25">
      <c r="B6285"/>
      <c r="I6285"/>
    </row>
    <row r="6286" spans="2:9" x14ac:dyDescent="0.25">
      <c r="B6286"/>
      <c r="I6286"/>
    </row>
    <row r="6287" spans="2:9" x14ac:dyDescent="0.25">
      <c r="B6287"/>
      <c r="I6287"/>
    </row>
    <row r="6288" spans="2:9" x14ac:dyDescent="0.25">
      <c r="B6288"/>
      <c r="I6288"/>
    </row>
    <row r="6289" spans="2:9" x14ac:dyDescent="0.25">
      <c r="B6289"/>
      <c r="I6289"/>
    </row>
    <row r="6290" spans="2:9" x14ac:dyDescent="0.25">
      <c r="B6290"/>
      <c r="I6290"/>
    </row>
    <row r="6291" spans="2:9" x14ac:dyDescent="0.25">
      <c r="B6291"/>
      <c r="I6291"/>
    </row>
    <row r="6292" spans="2:9" x14ac:dyDescent="0.25">
      <c r="B6292"/>
      <c r="I6292"/>
    </row>
    <row r="6293" spans="2:9" x14ac:dyDescent="0.25">
      <c r="B6293"/>
      <c r="I6293"/>
    </row>
    <row r="6294" spans="2:9" x14ac:dyDescent="0.25">
      <c r="B6294"/>
      <c r="I6294"/>
    </row>
    <row r="6295" spans="2:9" x14ac:dyDescent="0.25">
      <c r="B6295"/>
      <c r="I6295"/>
    </row>
    <row r="6296" spans="2:9" x14ac:dyDescent="0.25">
      <c r="B6296"/>
      <c r="I6296"/>
    </row>
    <row r="6297" spans="2:9" x14ac:dyDescent="0.25">
      <c r="B6297"/>
      <c r="I6297"/>
    </row>
    <row r="6298" spans="2:9" x14ac:dyDescent="0.25">
      <c r="B6298"/>
      <c r="I6298"/>
    </row>
    <row r="6299" spans="2:9" x14ac:dyDescent="0.25">
      <c r="B6299"/>
      <c r="I6299"/>
    </row>
    <row r="6300" spans="2:9" x14ac:dyDescent="0.25">
      <c r="B6300"/>
      <c r="I6300"/>
    </row>
    <row r="6301" spans="2:9" x14ac:dyDescent="0.25">
      <c r="B6301"/>
      <c r="I6301"/>
    </row>
    <row r="6302" spans="2:9" x14ac:dyDescent="0.25">
      <c r="B6302"/>
      <c r="I6302"/>
    </row>
    <row r="6303" spans="2:9" x14ac:dyDescent="0.25">
      <c r="B6303"/>
      <c r="I6303"/>
    </row>
    <row r="6304" spans="2:9" x14ac:dyDescent="0.25">
      <c r="B6304"/>
      <c r="I6304"/>
    </row>
    <row r="6305" spans="2:9" x14ac:dyDescent="0.25">
      <c r="B6305"/>
      <c r="I6305"/>
    </row>
    <row r="6306" spans="2:9" x14ac:dyDescent="0.25">
      <c r="B6306"/>
      <c r="I6306"/>
    </row>
    <row r="6307" spans="2:9" x14ac:dyDescent="0.25">
      <c r="B6307"/>
      <c r="I6307"/>
    </row>
    <row r="6308" spans="2:9" x14ac:dyDescent="0.25">
      <c r="B6308"/>
      <c r="I6308"/>
    </row>
    <row r="6309" spans="2:9" x14ac:dyDescent="0.25">
      <c r="B6309"/>
      <c r="I6309"/>
    </row>
    <row r="6310" spans="2:9" x14ac:dyDescent="0.25">
      <c r="B6310"/>
      <c r="I6310"/>
    </row>
    <row r="6311" spans="2:9" x14ac:dyDescent="0.25">
      <c r="B6311"/>
      <c r="I6311"/>
    </row>
    <row r="6312" spans="2:9" x14ac:dyDescent="0.25">
      <c r="B6312"/>
      <c r="I6312"/>
    </row>
    <row r="6313" spans="2:9" x14ac:dyDescent="0.25">
      <c r="B6313"/>
      <c r="I6313"/>
    </row>
    <row r="6314" spans="2:9" x14ac:dyDescent="0.25">
      <c r="B6314"/>
      <c r="I6314"/>
    </row>
    <row r="6315" spans="2:9" x14ac:dyDescent="0.25">
      <c r="B6315"/>
      <c r="I6315"/>
    </row>
    <row r="6316" spans="2:9" x14ac:dyDescent="0.25">
      <c r="B6316"/>
      <c r="I6316"/>
    </row>
    <row r="6317" spans="2:9" x14ac:dyDescent="0.25">
      <c r="B6317"/>
      <c r="I6317"/>
    </row>
    <row r="6318" spans="2:9" x14ac:dyDescent="0.25">
      <c r="B6318"/>
      <c r="I6318"/>
    </row>
    <row r="6319" spans="2:9" x14ac:dyDescent="0.25">
      <c r="B6319"/>
      <c r="I6319"/>
    </row>
    <row r="6320" spans="2:9" x14ac:dyDescent="0.25">
      <c r="B6320"/>
      <c r="I6320"/>
    </row>
    <row r="6321" spans="2:9" x14ac:dyDescent="0.25">
      <c r="B6321"/>
      <c r="I6321"/>
    </row>
    <row r="6322" spans="2:9" x14ac:dyDescent="0.25">
      <c r="B6322"/>
      <c r="I6322"/>
    </row>
    <row r="6323" spans="2:9" x14ac:dyDescent="0.25">
      <c r="B6323"/>
      <c r="I6323"/>
    </row>
    <row r="6324" spans="2:9" x14ac:dyDescent="0.25">
      <c r="B6324"/>
      <c r="I6324"/>
    </row>
    <row r="6325" spans="2:9" x14ac:dyDescent="0.25">
      <c r="B6325"/>
      <c r="I6325"/>
    </row>
    <row r="6326" spans="2:9" x14ac:dyDescent="0.25">
      <c r="B6326"/>
      <c r="I6326"/>
    </row>
    <row r="6327" spans="2:9" x14ac:dyDescent="0.25">
      <c r="B6327"/>
      <c r="I6327"/>
    </row>
    <row r="6328" spans="2:9" x14ac:dyDescent="0.25">
      <c r="B6328"/>
      <c r="I6328"/>
    </row>
    <row r="6329" spans="2:9" x14ac:dyDescent="0.25">
      <c r="B6329"/>
      <c r="I6329"/>
    </row>
    <row r="6330" spans="2:9" x14ac:dyDescent="0.25">
      <c r="B6330"/>
      <c r="I6330"/>
    </row>
    <row r="6331" spans="2:9" x14ac:dyDescent="0.25">
      <c r="B6331"/>
      <c r="I6331"/>
    </row>
    <row r="6332" spans="2:9" x14ac:dyDescent="0.25">
      <c r="B6332"/>
      <c r="I6332"/>
    </row>
    <row r="6333" spans="2:9" x14ac:dyDescent="0.25">
      <c r="B6333"/>
      <c r="I6333"/>
    </row>
    <row r="6334" spans="2:9" x14ac:dyDescent="0.25">
      <c r="B6334"/>
      <c r="I6334"/>
    </row>
    <row r="6335" spans="2:9" x14ac:dyDescent="0.25">
      <c r="B6335"/>
      <c r="I6335"/>
    </row>
    <row r="6336" spans="2:9" x14ac:dyDescent="0.25">
      <c r="B6336"/>
      <c r="I6336"/>
    </row>
    <row r="6337" spans="2:9" x14ac:dyDescent="0.25">
      <c r="B6337"/>
      <c r="I6337"/>
    </row>
    <row r="6338" spans="2:9" x14ac:dyDescent="0.25">
      <c r="B6338"/>
      <c r="I6338"/>
    </row>
    <row r="6339" spans="2:9" x14ac:dyDescent="0.25">
      <c r="B6339"/>
      <c r="I6339"/>
    </row>
    <row r="6340" spans="2:9" x14ac:dyDescent="0.25">
      <c r="B6340"/>
      <c r="I6340"/>
    </row>
    <row r="6341" spans="2:9" x14ac:dyDescent="0.25">
      <c r="B6341"/>
      <c r="I6341"/>
    </row>
    <row r="6342" spans="2:9" x14ac:dyDescent="0.25">
      <c r="B6342"/>
      <c r="I6342"/>
    </row>
    <row r="6343" spans="2:9" x14ac:dyDescent="0.25">
      <c r="B6343"/>
      <c r="I6343"/>
    </row>
    <row r="6344" spans="2:9" x14ac:dyDescent="0.25">
      <c r="B6344"/>
      <c r="I6344"/>
    </row>
    <row r="6345" spans="2:9" x14ac:dyDescent="0.25">
      <c r="B6345"/>
      <c r="I6345"/>
    </row>
    <row r="6346" spans="2:9" x14ac:dyDescent="0.25">
      <c r="B6346"/>
      <c r="I6346"/>
    </row>
    <row r="6347" spans="2:9" x14ac:dyDescent="0.25">
      <c r="B6347"/>
      <c r="I6347"/>
    </row>
    <row r="6348" spans="2:9" x14ac:dyDescent="0.25">
      <c r="B6348"/>
      <c r="I6348"/>
    </row>
    <row r="6349" spans="2:9" x14ac:dyDescent="0.25">
      <c r="B6349"/>
      <c r="I6349"/>
    </row>
    <row r="6350" spans="2:9" x14ac:dyDescent="0.25">
      <c r="B6350"/>
      <c r="I6350"/>
    </row>
    <row r="6351" spans="2:9" x14ac:dyDescent="0.25">
      <c r="B6351"/>
      <c r="I6351"/>
    </row>
    <row r="6352" spans="2:9" x14ac:dyDescent="0.25">
      <c r="B6352"/>
      <c r="I6352"/>
    </row>
    <row r="6353" spans="2:9" x14ac:dyDescent="0.25">
      <c r="B6353"/>
      <c r="I6353"/>
    </row>
    <row r="6354" spans="2:9" x14ac:dyDescent="0.25">
      <c r="B6354"/>
      <c r="I6354"/>
    </row>
    <row r="6355" spans="2:9" x14ac:dyDescent="0.25">
      <c r="B6355"/>
      <c r="I6355"/>
    </row>
    <row r="6356" spans="2:9" x14ac:dyDescent="0.25">
      <c r="B6356"/>
      <c r="I6356"/>
    </row>
    <row r="6357" spans="2:9" x14ac:dyDescent="0.25">
      <c r="B6357"/>
      <c r="I6357"/>
    </row>
    <row r="6358" spans="2:9" x14ac:dyDescent="0.25">
      <c r="B6358"/>
      <c r="I6358"/>
    </row>
    <row r="6359" spans="2:9" x14ac:dyDescent="0.25">
      <c r="B6359"/>
      <c r="I6359"/>
    </row>
    <row r="6360" spans="2:9" x14ac:dyDescent="0.25">
      <c r="B6360"/>
      <c r="I6360"/>
    </row>
    <row r="6361" spans="2:9" x14ac:dyDescent="0.25">
      <c r="B6361"/>
      <c r="I6361"/>
    </row>
    <row r="6362" spans="2:9" x14ac:dyDescent="0.25">
      <c r="B6362"/>
      <c r="I6362"/>
    </row>
    <row r="6363" spans="2:9" x14ac:dyDescent="0.25">
      <c r="B6363"/>
      <c r="I6363"/>
    </row>
    <row r="6364" spans="2:9" x14ac:dyDescent="0.25">
      <c r="B6364"/>
      <c r="I6364"/>
    </row>
    <row r="6365" spans="2:9" x14ac:dyDescent="0.25">
      <c r="B6365"/>
      <c r="I6365"/>
    </row>
    <row r="6366" spans="2:9" x14ac:dyDescent="0.25">
      <c r="B6366"/>
      <c r="I6366"/>
    </row>
    <row r="6367" spans="2:9" x14ac:dyDescent="0.25">
      <c r="B6367"/>
      <c r="I6367"/>
    </row>
    <row r="6368" spans="2:9" x14ac:dyDescent="0.25">
      <c r="B6368"/>
      <c r="I6368"/>
    </row>
    <row r="6369" spans="2:9" x14ac:dyDescent="0.25">
      <c r="B6369"/>
      <c r="I6369"/>
    </row>
    <row r="6370" spans="2:9" x14ac:dyDescent="0.25">
      <c r="B6370"/>
      <c r="I6370"/>
    </row>
    <row r="6371" spans="2:9" x14ac:dyDescent="0.25">
      <c r="B6371"/>
      <c r="I6371"/>
    </row>
    <row r="6372" spans="2:9" x14ac:dyDescent="0.25">
      <c r="B6372"/>
      <c r="I6372"/>
    </row>
    <row r="6373" spans="2:9" x14ac:dyDescent="0.25">
      <c r="B6373"/>
      <c r="I6373"/>
    </row>
    <row r="6374" spans="2:9" x14ac:dyDescent="0.25">
      <c r="B6374"/>
      <c r="I6374"/>
    </row>
    <row r="6375" spans="2:9" x14ac:dyDescent="0.25">
      <c r="B6375"/>
      <c r="I6375"/>
    </row>
    <row r="6376" spans="2:9" x14ac:dyDescent="0.25">
      <c r="B6376"/>
      <c r="I6376"/>
    </row>
    <row r="6377" spans="2:9" x14ac:dyDescent="0.25">
      <c r="B6377"/>
      <c r="I6377"/>
    </row>
    <row r="6378" spans="2:9" x14ac:dyDescent="0.25">
      <c r="B6378"/>
      <c r="I6378"/>
    </row>
    <row r="6379" spans="2:9" x14ac:dyDescent="0.25">
      <c r="B6379"/>
      <c r="I6379"/>
    </row>
    <row r="6380" spans="2:9" x14ac:dyDescent="0.25">
      <c r="B6380"/>
      <c r="I6380"/>
    </row>
    <row r="6381" spans="2:9" x14ac:dyDescent="0.25">
      <c r="B6381"/>
      <c r="I6381"/>
    </row>
    <row r="6382" spans="2:9" x14ac:dyDescent="0.25">
      <c r="B6382"/>
      <c r="I6382"/>
    </row>
    <row r="6383" spans="2:9" x14ac:dyDescent="0.25">
      <c r="B6383"/>
      <c r="I6383"/>
    </row>
    <row r="6384" spans="2:9" x14ac:dyDescent="0.25">
      <c r="B6384"/>
      <c r="I6384"/>
    </row>
    <row r="6385" spans="2:9" x14ac:dyDescent="0.25">
      <c r="B6385"/>
      <c r="I6385"/>
    </row>
    <row r="6386" spans="2:9" x14ac:dyDescent="0.25">
      <c r="B6386"/>
      <c r="I6386"/>
    </row>
    <row r="6387" spans="2:9" x14ac:dyDescent="0.25">
      <c r="B6387"/>
      <c r="I6387"/>
    </row>
    <row r="6388" spans="2:9" x14ac:dyDescent="0.25">
      <c r="B6388"/>
      <c r="I6388"/>
    </row>
    <row r="6389" spans="2:9" x14ac:dyDescent="0.25">
      <c r="B6389"/>
      <c r="I6389"/>
    </row>
    <row r="6390" spans="2:9" x14ac:dyDescent="0.25">
      <c r="B6390"/>
      <c r="I6390"/>
    </row>
    <row r="6391" spans="2:9" x14ac:dyDescent="0.25">
      <c r="B6391"/>
      <c r="I6391"/>
    </row>
    <row r="6392" spans="2:9" x14ac:dyDescent="0.25">
      <c r="B6392"/>
      <c r="I6392"/>
    </row>
    <row r="6393" spans="2:9" x14ac:dyDescent="0.25">
      <c r="B6393"/>
      <c r="I6393"/>
    </row>
    <row r="6394" spans="2:9" x14ac:dyDescent="0.25">
      <c r="B6394"/>
      <c r="I6394"/>
    </row>
    <row r="6395" spans="2:9" x14ac:dyDescent="0.25">
      <c r="B6395"/>
      <c r="I6395"/>
    </row>
    <row r="6396" spans="2:9" x14ac:dyDescent="0.25">
      <c r="B6396"/>
      <c r="I6396"/>
    </row>
    <row r="6397" spans="2:9" x14ac:dyDescent="0.25">
      <c r="B6397"/>
      <c r="I6397"/>
    </row>
    <row r="6398" spans="2:9" x14ac:dyDescent="0.25">
      <c r="B6398"/>
      <c r="I6398"/>
    </row>
    <row r="6399" spans="2:9" x14ac:dyDescent="0.25">
      <c r="B6399"/>
      <c r="I6399"/>
    </row>
    <row r="6400" spans="2:9" x14ac:dyDescent="0.25">
      <c r="B6400"/>
      <c r="I6400"/>
    </row>
    <row r="6401" spans="2:9" x14ac:dyDescent="0.25">
      <c r="B6401"/>
      <c r="I6401"/>
    </row>
    <row r="6402" spans="2:9" x14ac:dyDescent="0.25">
      <c r="B6402"/>
      <c r="I6402"/>
    </row>
    <row r="6403" spans="2:9" x14ac:dyDescent="0.25">
      <c r="B6403"/>
      <c r="I6403"/>
    </row>
    <row r="6404" spans="2:9" x14ac:dyDescent="0.25">
      <c r="B6404"/>
      <c r="I6404"/>
    </row>
    <row r="6405" spans="2:9" x14ac:dyDescent="0.25">
      <c r="B6405"/>
      <c r="I6405"/>
    </row>
    <row r="6406" spans="2:9" x14ac:dyDescent="0.25">
      <c r="B6406"/>
      <c r="I6406"/>
    </row>
    <row r="6407" spans="2:9" x14ac:dyDescent="0.25">
      <c r="B6407"/>
      <c r="I6407"/>
    </row>
    <row r="6408" spans="2:9" x14ac:dyDescent="0.25">
      <c r="B6408"/>
      <c r="I6408"/>
    </row>
    <row r="6409" spans="2:9" x14ac:dyDescent="0.25">
      <c r="B6409"/>
      <c r="I6409"/>
    </row>
    <row r="6410" spans="2:9" x14ac:dyDescent="0.25">
      <c r="B6410"/>
      <c r="I6410"/>
    </row>
    <row r="6411" spans="2:9" x14ac:dyDescent="0.25">
      <c r="B6411"/>
      <c r="I6411"/>
    </row>
    <row r="6412" spans="2:9" x14ac:dyDescent="0.25">
      <c r="B6412"/>
      <c r="I6412"/>
    </row>
    <row r="6413" spans="2:9" x14ac:dyDescent="0.25">
      <c r="B6413"/>
      <c r="I6413"/>
    </row>
    <row r="6414" spans="2:9" x14ac:dyDescent="0.25">
      <c r="B6414"/>
      <c r="I6414"/>
    </row>
    <row r="6415" spans="2:9" x14ac:dyDescent="0.25">
      <c r="B6415"/>
      <c r="I6415"/>
    </row>
    <row r="6416" spans="2:9" x14ac:dyDescent="0.25">
      <c r="B6416"/>
      <c r="I6416"/>
    </row>
    <row r="6417" spans="2:9" x14ac:dyDescent="0.25">
      <c r="B6417"/>
      <c r="I6417"/>
    </row>
    <row r="6418" spans="2:9" x14ac:dyDescent="0.25">
      <c r="B6418"/>
      <c r="I6418"/>
    </row>
    <row r="6419" spans="2:9" x14ac:dyDescent="0.25">
      <c r="B6419"/>
      <c r="I6419"/>
    </row>
    <row r="6420" spans="2:9" x14ac:dyDescent="0.25">
      <c r="B6420"/>
      <c r="I6420"/>
    </row>
    <row r="6421" spans="2:9" x14ac:dyDescent="0.25">
      <c r="B6421"/>
      <c r="I6421"/>
    </row>
    <row r="6422" spans="2:9" x14ac:dyDescent="0.25">
      <c r="B6422"/>
      <c r="I6422"/>
    </row>
    <row r="6423" spans="2:9" x14ac:dyDescent="0.25">
      <c r="B6423"/>
      <c r="I6423"/>
    </row>
    <row r="6424" spans="2:9" x14ac:dyDescent="0.25">
      <c r="B6424"/>
      <c r="I6424"/>
    </row>
    <row r="6425" spans="2:9" x14ac:dyDescent="0.25">
      <c r="B6425"/>
      <c r="I6425"/>
    </row>
    <row r="6426" spans="2:9" x14ac:dyDescent="0.25">
      <c r="B6426"/>
      <c r="I6426"/>
    </row>
    <row r="6427" spans="2:9" x14ac:dyDescent="0.25">
      <c r="B6427"/>
      <c r="I6427"/>
    </row>
    <row r="6428" spans="2:9" x14ac:dyDescent="0.25">
      <c r="B6428"/>
      <c r="I6428"/>
    </row>
    <row r="6429" spans="2:9" x14ac:dyDescent="0.25">
      <c r="B6429"/>
      <c r="I6429"/>
    </row>
    <row r="6430" spans="2:9" x14ac:dyDescent="0.25">
      <c r="B6430"/>
      <c r="I6430"/>
    </row>
    <row r="6431" spans="2:9" x14ac:dyDescent="0.25">
      <c r="B6431"/>
      <c r="I6431"/>
    </row>
    <row r="6432" spans="2:9" x14ac:dyDescent="0.25">
      <c r="B6432"/>
      <c r="I6432"/>
    </row>
    <row r="6433" spans="2:9" x14ac:dyDescent="0.25">
      <c r="B6433"/>
      <c r="I6433"/>
    </row>
    <row r="6434" spans="2:9" x14ac:dyDescent="0.25">
      <c r="B6434"/>
      <c r="I6434"/>
    </row>
    <row r="6435" spans="2:9" x14ac:dyDescent="0.25">
      <c r="B6435"/>
      <c r="I6435"/>
    </row>
    <row r="6436" spans="2:9" x14ac:dyDescent="0.25">
      <c r="B6436"/>
      <c r="I6436"/>
    </row>
    <row r="6437" spans="2:9" x14ac:dyDescent="0.25">
      <c r="B6437"/>
      <c r="I6437"/>
    </row>
    <row r="6438" spans="2:9" x14ac:dyDescent="0.25">
      <c r="B6438"/>
      <c r="I6438"/>
    </row>
    <row r="6439" spans="2:9" x14ac:dyDescent="0.25">
      <c r="B6439"/>
      <c r="I6439"/>
    </row>
    <row r="6440" spans="2:9" x14ac:dyDescent="0.25">
      <c r="B6440"/>
      <c r="I6440"/>
    </row>
    <row r="6441" spans="2:9" x14ac:dyDescent="0.25">
      <c r="B6441"/>
      <c r="I6441"/>
    </row>
    <row r="6442" spans="2:9" x14ac:dyDescent="0.25">
      <c r="B6442"/>
      <c r="I6442"/>
    </row>
    <row r="6443" spans="2:9" x14ac:dyDescent="0.25">
      <c r="B6443"/>
      <c r="I6443"/>
    </row>
    <row r="6444" spans="2:9" x14ac:dyDescent="0.25">
      <c r="B6444"/>
      <c r="I6444"/>
    </row>
    <row r="6445" spans="2:9" x14ac:dyDescent="0.25">
      <c r="B6445"/>
      <c r="I6445"/>
    </row>
    <row r="6446" spans="2:9" x14ac:dyDescent="0.25">
      <c r="B6446"/>
      <c r="I6446"/>
    </row>
    <row r="6447" spans="2:9" x14ac:dyDescent="0.25">
      <c r="B6447"/>
      <c r="I6447"/>
    </row>
    <row r="6448" spans="2:9" x14ac:dyDescent="0.25">
      <c r="B6448"/>
      <c r="I6448"/>
    </row>
    <row r="6449" spans="2:9" x14ac:dyDescent="0.25">
      <c r="B6449"/>
      <c r="I6449"/>
    </row>
    <row r="6450" spans="2:9" x14ac:dyDescent="0.25">
      <c r="B6450"/>
      <c r="I6450"/>
    </row>
    <row r="6451" spans="2:9" x14ac:dyDescent="0.25">
      <c r="B6451"/>
      <c r="I6451"/>
    </row>
    <row r="6452" spans="2:9" x14ac:dyDescent="0.25">
      <c r="B6452"/>
      <c r="I6452"/>
    </row>
    <row r="6453" spans="2:9" x14ac:dyDescent="0.25">
      <c r="B6453"/>
      <c r="I6453"/>
    </row>
    <row r="6454" spans="2:9" x14ac:dyDescent="0.25">
      <c r="B6454"/>
      <c r="I6454"/>
    </row>
    <row r="6455" spans="2:9" x14ac:dyDescent="0.25">
      <c r="B6455"/>
      <c r="I6455"/>
    </row>
    <row r="6456" spans="2:9" x14ac:dyDescent="0.25">
      <c r="B6456"/>
      <c r="I6456"/>
    </row>
    <row r="6457" spans="2:9" x14ac:dyDescent="0.25">
      <c r="B6457"/>
      <c r="I6457"/>
    </row>
    <row r="6458" spans="2:9" x14ac:dyDescent="0.25">
      <c r="B6458"/>
      <c r="I6458"/>
    </row>
    <row r="6459" spans="2:9" x14ac:dyDescent="0.25">
      <c r="B6459"/>
      <c r="I6459"/>
    </row>
    <row r="6460" spans="2:9" x14ac:dyDescent="0.25">
      <c r="B6460"/>
      <c r="I6460"/>
    </row>
    <row r="6461" spans="2:9" x14ac:dyDescent="0.25">
      <c r="B6461"/>
      <c r="I6461"/>
    </row>
    <row r="6462" spans="2:9" x14ac:dyDescent="0.25">
      <c r="B6462"/>
      <c r="I6462"/>
    </row>
    <row r="6463" spans="2:9" x14ac:dyDescent="0.25">
      <c r="B6463"/>
      <c r="I6463"/>
    </row>
    <row r="6464" spans="2:9" x14ac:dyDescent="0.25">
      <c r="B6464"/>
      <c r="I6464"/>
    </row>
    <row r="6465" spans="2:9" x14ac:dyDescent="0.25">
      <c r="B6465"/>
      <c r="I6465"/>
    </row>
    <row r="6466" spans="2:9" x14ac:dyDescent="0.25">
      <c r="B6466"/>
      <c r="I6466"/>
    </row>
    <row r="6467" spans="2:9" x14ac:dyDescent="0.25">
      <c r="B6467"/>
      <c r="I6467"/>
    </row>
    <row r="6468" spans="2:9" x14ac:dyDescent="0.25">
      <c r="B6468"/>
      <c r="I6468"/>
    </row>
    <row r="6469" spans="2:9" x14ac:dyDescent="0.25">
      <c r="B6469"/>
      <c r="I6469"/>
    </row>
    <row r="6470" spans="2:9" x14ac:dyDescent="0.25">
      <c r="B6470"/>
      <c r="I6470"/>
    </row>
    <row r="6471" spans="2:9" x14ac:dyDescent="0.25">
      <c r="B6471"/>
      <c r="I6471"/>
    </row>
    <row r="6472" spans="2:9" x14ac:dyDescent="0.25">
      <c r="B6472"/>
      <c r="I6472"/>
    </row>
    <row r="6473" spans="2:9" x14ac:dyDescent="0.25">
      <c r="B6473"/>
      <c r="I6473"/>
    </row>
    <row r="6474" spans="2:9" x14ac:dyDescent="0.25">
      <c r="B6474"/>
      <c r="I6474"/>
    </row>
    <row r="6475" spans="2:9" x14ac:dyDescent="0.25">
      <c r="B6475"/>
      <c r="I6475"/>
    </row>
    <row r="6476" spans="2:9" x14ac:dyDescent="0.25">
      <c r="B6476"/>
      <c r="I6476"/>
    </row>
    <row r="6477" spans="2:9" x14ac:dyDescent="0.25">
      <c r="B6477"/>
      <c r="I6477"/>
    </row>
    <row r="6478" spans="2:9" x14ac:dyDescent="0.25">
      <c r="B6478"/>
      <c r="I6478"/>
    </row>
    <row r="6479" spans="2:9" x14ac:dyDescent="0.25">
      <c r="B6479"/>
      <c r="I6479"/>
    </row>
    <row r="6480" spans="2:9" x14ac:dyDescent="0.25">
      <c r="B6480"/>
      <c r="I6480"/>
    </row>
    <row r="6481" spans="2:9" x14ac:dyDescent="0.25">
      <c r="B6481"/>
      <c r="I6481"/>
    </row>
    <row r="6482" spans="2:9" x14ac:dyDescent="0.25">
      <c r="B6482"/>
      <c r="I6482"/>
    </row>
    <row r="6483" spans="2:9" x14ac:dyDescent="0.25">
      <c r="B6483"/>
      <c r="I6483"/>
    </row>
    <row r="6484" spans="2:9" x14ac:dyDescent="0.25">
      <c r="B6484"/>
      <c r="I6484"/>
    </row>
    <row r="6485" spans="2:9" x14ac:dyDescent="0.25">
      <c r="B6485"/>
      <c r="I6485"/>
    </row>
    <row r="6486" spans="2:9" x14ac:dyDescent="0.25">
      <c r="B6486"/>
      <c r="I6486"/>
    </row>
    <row r="6487" spans="2:9" x14ac:dyDescent="0.25">
      <c r="B6487"/>
      <c r="I6487"/>
    </row>
    <row r="6488" spans="2:9" x14ac:dyDescent="0.25">
      <c r="B6488"/>
      <c r="I6488"/>
    </row>
    <row r="6489" spans="2:9" x14ac:dyDescent="0.25">
      <c r="B6489"/>
      <c r="I6489"/>
    </row>
    <row r="6490" spans="2:9" x14ac:dyDescent="0.25">
      <c r="B6490"/>
      <c r="I6490"/>
    </row>
    <row r="6491" spans="2:9" x14ac:dyDescent="0.25">
      <c r="B6491"/>
      <c r="I6491"/>
    </row>
    <row r="6492" spans="2:9" x14ac:dyDescent="0.25">
      <c r="B6492"/>
      <c r="I6492"/>
    </row>
    <row r="6493" spans="2:9" x14ac:dyDescent="0.25">
      <c r="B6493"/>
      <c r="I6493"/>
    </row>
    <row r="6494" spans="2:9" x14ac:dyDescent="0.25">
      <c r="B6494"/>
      <c r="I6494"/>
    </row>
    <row r="6495" spans="2:9" x14ac:dyDescent="0.25">
      <c r="B6495"/>
      <c r="I6495"/>
    </row>
    <row r="6496" spans="2:9" x14ac:dyDescent="0.25">
      <c r="B6496"/>
      <c r="I6496"/>
    </row>
    <row r="6497" spans="2:9" x14ac:dyDescent="0.25">
      <c r="B6497"/>
      <c r="I6497"/>
    </row>
    <row r="6498" spans="2:9" x14ac:dyDescent="0.25">
      <c r="B6498"/>
      <c r="I6498"/>
    </row>
    <row r="6499" spans="2:9" x14ac:dyDescent="0.25">
      <c r="B6499"/>
      <c r="I6499"/>
    </row>
    <row r="6500" spans="2:9" x14ac:dyDescent="0.25">
      <c r="B6500"/>
      <c r="I6500"/>
    </row>
    <row r="6501" spans="2:9" x14ac:dyDescent="0.25">
      <c r="B6501"/>
      <c r="I6501"/>
    </row>
    <row r="6502" spans="2:9" x14ac:dyDescent="0.25">
      <c r="B6502"/>
      <c r="I6502"/>
    </row>
    <row r="6503" spans="2:9" x14ac:dyDescent="0.25">
      <c r="B6503"/>
      <c r="I6503"/>
    </row>
    <row r="6504" spans="2:9" x14ac:dyDescent="0.25">
      <c r="B6504"/>
      <c r="I6504"/>
    </row>
    <row r="6505" spans="2:9" x14ac:dyDescent="0.25">
      <c r="B6505"/>
      <c r="I6505"/>
    </row>
    <row r="6506" spans="2:9" x14ac:dyDescent="0.25">
      <c r="B6506"/>
      <c r="I6506"/>
    </row>
    <row r="6507" spans="2:9" x14ac:dyDescent="0.25">
      <c r="B6507"/>
      <c r="I6507"/>
    </row>
    <row r="6508" spans="2:9" x14ac:dyDescent="0.25">
      <c r="B6508"/>
      <c r="I6508"/>
    </row>
    <row r="6509" spans="2:9" x14ac:dyDescent="0.25">
      <c r="B6509"/>
      <c r="I6509"/>
    </row>
    <row r="6510" spans="2:9" x14ac:dyDescent="0.25">
      <c r="B6510"/>
      <c r="I6510"/>
    </row>
    <row r="6511" spans="2:9" x14ac:dyDescent="0.25">
      <c r="B6511"/>
      <c r="I6511"/>
    </row>
    <row r="6512" spans="2:9" x14ac:dyDescent="0.25">
      <c r="B6512"/>
      <c r="I6512"/>
    </row>
    <row r="6513" spans="2:9" x14ac:dyDescent="0.25">
      <c r="B6513"/>
      <c r="I6513"/>
    </row>
    <row r="6514" spans="2:9" x14ac:dyDescent="0.25">
      <c r="B6514"/>
      <c r="I6514"/>
    </row>
    <row r="6515" spans="2:9" x14ac:dyDescent="0.25">
      <c r="B6515"/>
      <c r="I6515"/>
    </row>
    <row r="6516" spans="2:9" x14ac:dyDescent="0.25">
      <c r="B6516"/>
      <c r="I6516"/>
    </row>
    <row r="6517" spans="2:9" x14ac:dyDescent="0.25">
      <c r="B6517"/>
      <c r="I6517"/>
    </row>
    <row r="6518" spans="2:9" x14ac:dyDescent="0.25">
      <c r="B6518"/>
      <c r="I6518"/>
    </row>
    <row r="6519" spans="2:9" x14ac:dyDescent="0.25">
      <c r="B6519"/>
      <c r="I6519"/>
    </row>
    <row r="6520" spans="2:9" x14ac:dyDescent="0.25">
      <c r="B6520"/>
      <c r="I6520"/>
    </row>
    <row r="6521" spans="2:9" x14ac:dyDescent="0.25">
      <c r="B6521"/>
      <c r="I6521"/>
    </row>
    <row r="6522" spans="2:9" x14ac:dyDescent="0.25">
      <c r="B6522"/>
      <c r="I6522"/>
    </row>
    <row r="6523" spans="2:9" x14ac:dyDescent="0.25">
      <c r="B6523"/>
      <c r="I6523"/>
    </row>
    <row r="6524" spans="2:9" x14ac:dyDescent="0.25">
      <c r="B6524"/>
      <c r="I6524"/>
    </row>
    <row r="6525" spans="2:9" x14ac:dyDescent="0.25">
      <c r="B6525"/>
      <c r="I6525"/>
    </row>
    <row r="6526" spans="2:9" x14ac:dyDescent="0.25">
      <c r="B6526"/>
      <c r="I6526"/>
    </row>
    <row r="6527" spans="2:9" x14ac:dyDescent="0.25">
      <c r="B6527"/>
      <c r="I6527"/>
    </row>
    <row r="6528" spans="2:9" x14ac:dyDescent="0.25">
      <c r="B6528"/>
      <c r="I6528"/>
    </row>
    <row r="6529" spans="2:9" x14ac:dyDescent="0.25">
      <c r="B6529"/>
      <c r="I6529"/>
    </row>
    <row r="6530" spans="2:9" x14ac:dyDescent="0.25">
      <c r="B6530"/>
      <c r="I6530"/>
    </row>
    <row r="6531" spans="2:9" x14ac:dyDescent="0.25">
      <c r="B6531"/>
      <c r="I6531"/>
    </row>
    <row r="6532" spans="2:9" x14ac:dyDescent="0.25">
      <c r="B6532"/>
      <c r="I6532"/>
    </row>
    <row r="6533" spans="2:9" x14ac:dyDescent="0.25">
      <c r="B6533"/>
      <c r="I6533"/>
    </row>
    <row r="6534" spans="2:9" x14ac:dyDescent="0.25">
      <c r="B6534"/>
      <c r="I6534"/>
    </row>
    <row r="6535" spans="2:9" x14ac:dyDescent="0.25">
      <c r="B6535"/>
      <c r="I6535"/>
    </row>
    <row r="6536" spans="2:9" x14ac:dyDescent="0.25">
      <c r="B6536"/>
      <c r="I6536"/>
    </row>
    <row r="6537" spans="2:9" x14ac:dyDescent="0.25">
      <c r="B6537"/>
      <c r="I6537"/>
    </row>
    <row r="6538" spans="2:9" x14ac:dyDescent="0.25">
      <c r="B6538"/>
      <c r="I6538"/>
    </row>
    <row r="6539" spans="2:9" x14ac:dyDescent="0.25">
      <c r="B6539"/>
      <c r="I6539"/>
    </row>
    <row r="6540" spans="2:9" x14ac:dyDescent="0.25">
      <c r="B6540"/>
      <c r="I6540"/>
    </row>
    <row r="6541" spans="2:9" x14ac:dyDescent="0.25">
      <c r="B6541"/>
      <c r="I6541"/>
    </row>
    <row r="6542" spans="2:9" x14ac:dyDescent="0.25">
      <c r="B6542"/>
      <c r="I6542"/>
    </row>
    <row r="6543" spans="2:9" x14ac:dyDescent="0.25">
      <c r="B6543"/>
      <c r="I6543"/>
    </row>
    <row r="6544" spans="2:9" x14ac:dyDescent="0.25">
      <c r="B6544"/>
      <c r="I6544"/>
    </row>
    <row r="6545" spans="2:9" x14ac:dyDescent="0.25">
      <c r="B6545"/>
      <c r="I6545"/>
    </row>
    <row r="6546" spans="2:9" x14ac:dyDescent="0.25">
      <c r="B6546"/>
      <c r="I6546"/>
    </row>
    <row r="6547" spans="2:9" x14ac:dyDescent="0.25">
      <c r="B6547"/>
      <c r="I6547"/>
    </row>
    <row r="6548" spans="2:9" x14ac:dyDescent="0.25">
      <c r="B6548"/>
      <c r="I6548"/>
    </row>
    <row r="6549" spans="2:9" x14ac:dyDescent="0.25">
      <c r="B6549"/>
      <c r="I6549"/>
    </row>
    <row r="6550" spans="2:9" x14ac:dyDescent="0.25">
      <c r="B6550"/>
      <c r="I6550"/>
    </row>
    <row r="6551" spans="2:9" x14ac:dyDescent="0.25">
      <c r="B6551"/>
      <c r="I6551"/>
    </row>
    <row r="6552" spans="2:9" x14ac:dyDescent="0.25">
      <c r="B6552"/>
      <c r="I6552"/>
    </row>
    <row r="6553" spans="2:9" x14ac:dyDescent="0.25">
      <c r="B6553"/>
      <c r="I6553"/>
    </row>
    <row r="6554" spans="2:9" x14ac:dyDescent="0.25">
      <c r="B6554"/>
      <c r="I6554"/>
    </row>
    <row r="6555" spans="2:9" x14ac:dyDescent="0.25">
      <c r="B6555"/>
      <c r="I6555"/>
    </row>
    <row r="6556" spans="2:9" x14ac:dyDescent="0.25">
      <c r="B6556"/>
      <c r="I6556"/>
    </row>
    <row r="6557" spans="2:9" x14ac:dyDescent="0.25">
      <c r="B6557"/>
      <c r="I6557"/>
    </row>
    <row r="6558" spans="2:9" x14ac:dyDescent="0.25">
      <c r="B6558"/>
      <c r="I6558"/>
    </row>
    <row r="6559" spans="2:9" x14ac:dyDescent="0.25">
      <c r="B6559"/>
      <c r="I6559"/>
    </row>
    <row r="6560" spans="2:9" x14ac:dyDescent="0.25">
      <c r="B6560"/>
      <c r="I6560"/>
    </row>
    <row r="6561" spans="2:9" x14ac:dyDescent="0.25">
      <c r="B6561"/>
      <c r="I6561"/>
    </row>
    <row r="6562" spans="2:9" x14ac:dyDescent="0.25">
      <c r="B6562"/>
      <c r="I6562"/>
    </row>
    <row r="6563" spans="2:9" x14ac:dyDescent="0.25">
      <c r="B6563"/>
      <c r="I6563"/>
    </row>
    <row r="6564" spans="2:9" x14ac:dyDescent="0.25">
      <c r="B6564"/>
      <c r="I6564"/>
    </row>
    <row r="6565" spans="2:9" x14ac:dyDescent="0.25">
      <c r="B6565"/>
      <c r="I6565"/>
    </row>
    <row r="6566" spans="2:9" x14ac:dyDescent="0.25">
      <c r="B6566"/>
      <c r="I6566"/>
    </row>
    <row r="6567" spans="2:9" x14ac:dyDescent="0.25">
      <c r="B6567"/>
      <c r="I6567"/>
    </row>
    <row r="6568" spans="2:9" x14ac:dyDescent="0.25">
      <c r="B6568"/>
      <c r="I6568"/>
    </row>
    <row r="6569" spans="2:9" x14ac:dyDescent="0.25">
      <c r="B6569"/>
      <c r="I6569"/>
    </row>
    <row r="6570" spans="2:9" x14ac:dyDescent="0.25">
      <c r="B6570"/>
      <c r="I6570"/>
    </row>
    <row r="6571" spans="2:9" x14ac:dyDescent="0.25">
      <c r="B6571"/>
      <c r="I6571"/>
    </row>
    <row r="6572" spans="2:9" x14ac:dyDescent="0.25">
      <c r="B6572"/>
      <c r="I6572"/>
    </row>
    <row r="6573" spans="2:9" x14ac:dyDescent="0.25">
      <c r="B6573"/>
      <c r="I6573"/>
    </row>
    <row r="6574" spans="2:9" x14ac:dyDescent="0.25">
      <c r="B6574"/>
      <c r="I6574"/>
    </row>
    <row r="6575" spans="2:9" x14ac:dyDescent="0.25">
      <c r="B6575"/>
      <c r="I6575"/>
    </row>
    <row r="6576" spans="2:9" x14ac:dyDescent="0.25">
      <c r="B6576"/>
      <c r="I6576"/>
    </row>
    <row r="6577" spans="2:9" x14ac:dyDescent="0.25">
      <c r="B6577"/>
      <c r="I6577"/>
    </row>
    <row r="6578" spans="2:9" x14ac:dyDescent="0.25">
      <c r="B6578"/>
      <c r="I6578"/>
    </row>
    <row r="6579" spans="2:9" x14ac:dyDescent="0.25">
      <c r="B6579"/>
      <c r="I6579"/>
    </row>
    <row r="6580" spans="2:9" x14ac:dyDescent="0.25">
      <c r="B6580"/>
      <c r="I6580"/>
    </row>
    <row r="6581" spans="2:9" x14ac:dyDescent="0.25">
      <c r="B6581"/>
      <c r="I6581"/>
    </row>
    <row r="6582" spans="2:9" x14ac:dyDescent="0.25">
      <c r="B6582"/>
      <c r="I6582"/>
    </row>
    <row r="6583" spans="2:9" x14ac:dyDescent="0.25">
      <c r="B6583"/>
      <c r="I6583"/>
    </row>
    <row r="6584" spans="2:9" x14ac:dyDescent="0.25">
      <c r="B6584"/>
      <c r="I6584"/>
    </row>
    <row r="6585" spans="2:9" x14ac:dyDescent="0.25">
      <c r="B6585"/>
      <c r="I6585"/>
    </row>
    <row r="6586" spans="2:9" x14ac:dyDescent="0.25">
      <c r="B6586"/>
      <c r="I6586"/>
    </row>
    <row r="6587" spans="2:9" x14ac:dyDescent="0.25">
      <c r="B6587"/>
      <c r="I6587"/>
    </row>
    <row r="6588" spans="2:9" x14ac:dyDescent="0.25">
      <c r="B6588"/>
      <c r="I6588"/>
    </row>
    <row r="6589" spans="2:9" x14ac:dyDescent="0.25">
      <c r="B6589"/>
      <c r="I6589"/>
    </row>
    <row r="6590" spans="2:9" x14ac:dyDescent="0.25">
      <c r="B6590"/>
      <c r="I6590"/>
    </row>
    <row r="6591" spans="2:9" x14ac:dyDescent="0.25">
      <c r="B6591"/>
      <c r="I6591"/>
    </row>
    <row r="6592" spans="2:9" x14ac:dyDescent="0.25">
      <c r="B6592"/>
      <c r="I6592"/>
    </row>
    <row r="6593" spans="2:9" x14ac:dyDescent="0.25">
      <c r="B6593"/>
      <c r="I6593"/>
    </row>
    <row r="6594" spans="2:9" x14ac:dyDescent="0.25">
      <c r="B6594"/>
      <c r="I6594"/>
    </row>
    <row r="6595" spans="2:9" x14ac:dyDescent="0.25">
      <c r="B6595"/>
      <c r="I6595"/>
    </row>
    <row r="6596" spans="2:9" x14ac:dyDescent="0.25">
      <c r="B6596"/>
      <c r="I6596"/>
    </row>
    <row r="6597" spans="2:9" x14ac:dyDescent="0.25">
      <c r="B6597"/>
      <c r="I6597"/>
    </row>
    <row r="6598" spans="2:9" x14ac:dyDescent="0.25">
      <c r="B6598"/>
      <c r="I6598"/>
    </row>
    <row r="6599" spans="2:9" x14ac:dyDescent="0.25">
      <c r="B6599"/>
      <c r="I6599"/>
    </row>
    <row r="6600" spans="2:9" x14ac:dyDescent="0.25">
      <c r="B6600"/>
      <c r="I6600"/>
    </row>
    <row r="6601" spans="2:9" x14ac:dyDescent="0.25">
      <c r="B6601"/>
      <c r="I6601"/>
    </row>
    <row r="6602" spans="2:9" x14ac:dyDescent="0.25">
      <c r="B6602"/>
      <c r="I6602"/>
    </row>
    <row r="6603" spans="2:9" x14ac:dyDescent="0.25">
      <c r="B6603"/>
      <c r="I6603"/>
    </row>
    <row r="6604" spans="2:9" x14ac:dyDescent="0.25">
      <c r="B6604"/>
      <c r="I6604"/>
    </row>
    <row r="6605" spans="2:9" x14ac:dyDescent="0.25">
      <c r="B6605"/>
      <c r="I6605"/>
    </row>
    <row r="6606" spans="2:9" x14ac:dyDescent="0.25">
      <c r="B6606"/>
      <c r="I6606"/>
    </row>
    <row r="6607" spans="2:9" x14ac:dyDescent="0.25">
      <c r="B6607"/>
      <c r="I6607"/>
    </row>
    <row r="6608" spans="2:9" x14ac:dyDescent="0.25">
      <c r="B6608"/>
      <c r="I6608"/>
    </row>
    <row r="6609" spans="2:9" x14ac:dyDescent="0.25">
      <c r="B6609"/>
      <c r="I6609"/>
    </row>
    <row r="6610" spans="2:9" x14ac:dyDescent="0.25">
      <c r="B6610"/>
      <c r="I6610"/>
    </row>
    <row r="6611" spans="2:9" x14ac:dyDescent="0.25">
      <c r="B6611"/>
      <c r="I6611"/>
    </row>
    <row r="6612" spans="2:9" x14ac:dyDescent="0.25">
      <c r="B6612"/>
      <c r="I6612"/>
    </row>
    <row r="6613" spans="2:9" x14ac:dyDescent="0.25">
      <c r="B6613"/>
      <c r="I6613"/>
    </row>
    <row r="6614" spans="2:9" x14ac:dyDescent="0.25">
      <c r="B6614"/>
      <c r="I6614"/>
    </row>
    <row r="6615" spans="2:9" x14ac:dyDescent="0.25">
      <c r="B6615"/>
      <c r="I6615"/>
    </row>
    <row r="6616" spans="2:9" x14ac:dyDescent="0.25">
      <c r="B6616"/>
      <c r="I6616"/>
    </row>
    <row r="6617" spans="2:9" x14ac:dyDescent="0.25">
      <c r="B6617"/>
      <c r="I6617"/>
    </row>
    <row r="6618" spans="2:9" x14ac:dyDescent="0.25">
      <c r="B6618"/>
      <c r="I6618"/>
    </row>
    <row r="6619" spans="2:9" x14ac:dyDescent="0.25">
      <c r="B6619"/>
      <c r="I6619"/>
    </row>
    <row r="6620" spans="2:9" x14ac:dyDescent="0.25">
      <c r="B6620"/>
      <c r="I6620"/>
    </row>
    <row r="6621" spans="2:9" x14ac:dyDescent="0.25">
      <c r="B6621"/>
      <c r="I6621"/>
    </row>
    <row r="6622" spans="2:9" x14ac:dyDescent="0.25">
      <c r="B6622"/>
      <c r="I6622"/>
    </row>
    <row r="6623" spans="2:9" x14ac:dyDescent="0.25">
      <c r="B6623"/>
      <c r="I6623"/>
    </row>
    <row r="6624" spans="2:9" x14ac:dyDescent="0.25">
      <c r="B6624"/>
      <c r="I6624"/>
    </row>
    <row r="6625" spans="2:9" x14ac:dyDescent="0.25">
      <c r="B6625"/>
      <c r="I6625"/>
    </row>
    <row r="6626" spans="2:9" x14ac:dyDescent="0.25">
      <c r="B6626"/>
      <c r="I6626"/>
    </row>
    <row r="6627" spans="2:9" x14ac:dyDescent="0.25">
      <c r="B6627"/>
      <c r="I6627"/>
    </row>
    <row r="6628" spans="2:9" x14ac:dyDescent="0.25">
      <c r="B6628"/>
      <c r="I6628"/>
    </row>
    <row r="6629" spans="2:9" x14ac:dyDescent="0.25">
      <c r="B6629"/>
      <c r="I6629"/>
    </row>
    <row r="6630" spans="2:9" x14ac:dyDescent="0.25">
      <c r="B6630"/>
      <c r="I6630"/>
    </row>
    <row r="6631" spans="2:9" x14ac:dyDescent="0.25">
      <c r="B6631"/>
      <c r="I6631"/>
    </row>
    <row r="6632" spans="2:9" x14ac:dyDescent="0.25">
      <c r="B6632"/>
      <c r="I6632"/>
    </row>
    <row r="6633" spans="2:9" x14ac:dyDescent="0.25">
      <c r="B6633"/>
      <c r="I6633"/>
    </row>
    <row r="6634" spans="2:9" x14ac:dyDescent="0.25">
      <c r="B6634"/>
      <c r="I6634"/>
    </row>
    <row r="6635" spans="2:9" x14ac:dyDescent="0.25">
      <c r="B6635"/>
      <c r="I6635"/>
    </row>
    <row r="6636" spans="2:9" x14ac:dyDescent="0.25">
      <c r="B6636"/>
      <c r="I6636"/>
    </row>
    <row r="6637" spans="2:9" x14ac:dyDescent="0.25">
      <c r="B6637"/>
      <c r="I6637"/>
    </row>
    <row r="6638" spans="2:9" x14ac:dyDescent="0.25">
      <c r="B6638"/>
      <c r="I6638"/>
    </row>
    <row r="6639" spans="2:9" x14ac:dyDescent="0.25">
      <c r="B6639"/>
      <c r="I6639"/>
    </row>
    <row r="6640" spans="2:9" x14ac:dyDescent="0.25">
      <c r="B6640"/>
      <c r="I6640"/>
    </row>
    <row r="6641" spans="2:9" x14ac:dyDescent="0.25">
      <c r="B6641"/>
      <c r="I6641"/>
    </row>
    <row r="6642" spans="2:9" x14ac:dyDescent="0.25">
      <c r="B6642"/>
      <c r="I6642"/>
    </row>
    <row r="6643" spans="2:9" x14ac:dyDescent="0.25">
      <c r="B6643"/>
      <c r="I6643"/>
    </row>
    <row r="6644" spans="2:9" x14ac:dyDescent="0.25">
      <c r="B6644"/>
      <c r="I6644"/>
    </row>
    <row r="6645" spans="2:9" x14ac:dyDescent="0.25">
      <c r="B6645"/>
      <c r="I6645"/>
    </row>
    <row r="6646" spans="2:9" x14ac:dyDescent="0.25">
      <c r="B6646"/>
      <c r="I6646"/>
    </row>
    <row r="6647" spans="2:9" x14ac:dyDescent="0.25">
      <c r="B6647"/>
      <c r="I6647"/>
    </row>
    <row r="6648" spans="2:9" x14ac:dyDescent="0.25">
      <c r="B6648"/>
      <c r="I6648"/>
    </row>
    <row r="6649" spans="2:9" x14ac:dyDescent="0.25">
      <c r="B6649"/>
      <c r="I6649"/>
    </row>
    <row r="6650" spans="2:9" x14ac:dyDescent="0.25">
      <c r="B6650"/>
      <c r="I6650"/>
    </row>
    <row r="6651" spans="2:9" x14ac:dyDescent="0.25">
      <c r="B6651"/>
      <c r="I6651"/>
    </row>
    <row r="6652" spans="2:9" x14ac:dyDescent="0.25">
      <c r="B6652"/>
      <c r="I6652"/>
    </row>
    <row r="6653" spans="2:9" x14ac:dyDescent="0.25">
      <c r="B6653"/>
      <c r="I6653"/>
    </row>
    <row r="6654" spans="2:9" x14ac:dyDescent="0.25">
      <c r="B6654"/>
      <c r="I6654"/>
    </row>
    <row r="6655" spans="2:9" x14ac:dyDescent="0.25">
      <c r="B6655"/>
      <c r="I6655"/>
    </row>
    <row r="6656" spans="2:9" x14ac:dyDescent="0.25">
      <c r="B6656"/>
      <c r="I6656"/>
    </row>
    <row r="6657" spans="2:9" x14ac:dyDescent="0.25">
      <c r="B6657"/>
      <c r="I6657"/>
    </row>
    <row r="6658" spans="2:9" x14ac:dyDescent="0.25">
      <c r="B6658"/>
      <c r="I6658"/>
    </row>
    <row r="6659" spans="2:9" x14ac:dyDescent="0.25">
      <c r="B6659"/>
      <c r="I6659"/>
    </row>
    <row r="6660" spans="2:9" x14ac:dyDescent="0.25">
      <c r="B6660"/>
      <c r="I6660"/>
    </row>
    <row r="6661" spans="2:9" x14ac:dyDescent="0.25">
      <c r="B6661"/>
      <c r="I6661"/>
    </row>
    <row r="6662" spans="2:9" x14ac:dyDescent="0.25">
      <c r="B6662"/>
      <c r="I6662"/>
    </row>
    <row r="6663" spans="2:9" x14ac:dyDescent="0.25">
      <c r="B6663"/>
      <c r="I6663"/>
    </row>
    <row r="6664" spans="2:9" x14ac:dyDescent="0.25">
      <c r="B6664"/>
      <c r="I6664"/>
    </row>
    <row r="6665" spans="2:9" x14ac:dyDescent="0.25">
      <c r="B6665"/>
      <c r="I6665"/>
    </row>
    <row r="6666" spans="2:9" x14ac:dyDescent="0.25">
      <c r="B6666"/>
      <c r="I6666"/>
    </row>
    <row r="6667" spans="2:9" x14ac:dyDescent="0.25">
      <c r="B6667"/>
      <c r="I6667"/>
    </row>
    <row r="6668" spans="2:9" x14ac:dyDescent="0.25">
      <c r="B6668"/>
      <c r="I6668"/>
    </row>
    <row r="6669" spans="2:9" x14ac:dyDescent="0.25">
      <c r="B6669"/>
      <c r="I6669"/>
    </row>
    <row r="6670" spans="2:9" x14ac:dyDescent="0.25">
      <c r="B6670"/>
      <c r="I6670"/>
    </row>
    <row r="6671" spans="2:9" x14ac:dyDescent="0.25">
      <c r="B6671"/>
      <c r="I6671"/>
    </row>
    <row r="6672" spans="2:9" x14ac:dyDescent="0.25">
      <c r="B6672"/>
      <c r="I6672"/>
    </row>
    <row r="6673" spans="2:9" x14ac:dyDescent="0.25">
      <c r="B6673"/>
      <c r="I6673"/>
    </row>
    <row r="6674" spans="2:9" x14ac:dyDescent="0.25">
      <c r="B6674"/>
      <c r="I6674"/>
    </row>
    <row r="6675" spans="2:9" x14ac:dyDescent="0.25">
      <c r="B6675"/>
      <c r="I6675"/>
    </row>
    <row r="6676" spans="2:9" x14ac:dyDescent="0.25">
      <c r="B6676"/>
      <c r="I6676"/>
    </row>
    <row r="6677" spans="2:9" x14ac:dyDescent="0.25">
      <c r="B6677"/>
      <c r="I6677"/>
    </row>
    <row r="6678" spans="2:9" x14ac:dyDescent="0.25">
      <c r="B6678"/>
      <c r="I6678"/>
    </row>
    <row r="6679" spans="2:9" x14ac:dyDescent="0.25">
      <c r="B6679"/>
      <c r="I6679"/>
    </row>
    <row r="6680" spans="2:9" x14ac:dyDescent="0.25">
      <c r="B6680"/>
      <c r="I6680"/>
    </row>
    <row r="6681" spans="2:9" x14ac:dyDescent="0.25">
      <c r="B6681"/>
      <c r="I6681"/>
    </row>
    <row r="6682" spans="2:9" x14ac:dyDescent="0.25">
      <c r="B6682"/>
      <c r="I6682"/>
    </row>
    <row r="6683" spans="2:9" x14ac:dyDescent="0.25">
      <c r="B6683"/>
      <c r="I6683"/>
    </row>
    <row r="6684" spans="2:9" x14ac:dyDescent="0.25">
      <c r="B6684"/>
      <c r="I6684"/>
    </row>
    <row r="6685" spans="2:9" x14ac:dyDescent="0.25">
      <c r="B6685"/>
      <c r="I6685"/>
    </row>
    <row r="6686" spans="2:9" x14ac:dyDescent="0.25">
      <c r="B6686"/>
      <c r="I6686"/>
    </row>
    <row r="6687" spans="2:9" x14ac:dyDescent="0.25">
      <c r="B6687"/>
      <c r="I6687"/>
    </row>
    <row r="6688" spans="2:9" x14ac:dyDescent="0.25">
      <c r="B6688"/>
      <c r="I6688"/>
    </row>
    <row r="6689" spans="2:9" x14ac:dyDescent="0.25">
      <c r="B6689"/>
      <c r="I6689"/>
    </row>
    <row r="6690" spans="2:9" x14ac:dyDescent="0.25">
      <c r="B6690"/>
      <c r="I6690"/>
    </row>
    <row r="6691" spans="2:9" x14ac:dyDescent="0.25">
      <c r="B6691"/>
      <c r="I6691"/>
    </row>
    <row r="6692" spans="2:9" x14ac:dyDescent="0.25">
      <c r="B6692"/>
      <c r="I6692"/>
    </row>
    <row r="6693" spans="2:9" x14ac:dyDescent="0.25">
      <c r="B6693"/>
      <c r="I6693"/>
    </row>
    <row r="6694" spans="2:9" x14ac:dyDescent="0.25">
      <c r="B6694"/>
      <c r="I6694"/>
    </row>
    <row r="6695" spans="2:9" x14ac:dyDescent="0.25">
      <c r="B6695"/>
      <c r="I6695"/>
    </row>
    <row r="6696" spans="2:9" x14ac:dyDescent="0.25">
      <c r="B6696"/>
      <c r="I6696"/>
    </row>
    <row r="6697" spans="2:9" x14ac:dyDescent="0.25">
      <c r="B6697"/>
      <c r="I6697"/>
    </row>
    <row r="6698" spans="2:9" x14ac:dyDescent="0.25">
      <c r="B6698"/>
      <c r="I6698"/>
    </row>
    <row r="6699" spans="2:9" x14ac:dyDescent="0.25">
      <c r="B6699"/>
      <c r="I6699"/>
    </row>
    <row r="6700" spans="2:9" x14ac:dyDescent="0.25">
      <c r="B6700"/>
      <c r="I6700"/>
    </row>
    <row r="6701" spans="2:9" x14ac:dyDescent="0.25">
      <c r="B6701"/>
      <c r="I6701"/>
    </row>
    <row r="6702" spans="2:9" x14ac:dyDescent="0.25">
      <c r="B6702"/>
      <c r="I6702"/>
    </row>
    <row r="6703" spans="2:9" x14ac:dyDescent="0.25">
      <c r="B6703"/>
      <c r="I6703"/>
    </row>
    <row r="6704" spans="2:9" x14ac:dyDescent="0.25">
      <c r="B6704"/>
      <c r="I6704"/>
    </row>
    <row r="6705" spans="2:9" x14ac:dyDescent="0.25">
      <c r="B6705"/>
      <c r="I6705"/>
    </row>
    <row r="6706" spans="2:9" x14ac:dyDescent="0.25">
      <c r="B6706"/>
      <c r="I6706"/>
    </row>
    <row r="6707" spans="2:9" x14ac:dyDescent="0.25">
      <c r="B6707"/>
      <c r="I6707"/>
    </row>
    <row r="6708" spans="2:9" x14ac:dyDescent="0.25">
      <c r="B6708"/>
      <c r="I6708"/>
    </row>
    <row r="6709" spans="2:9" x14ac:dyDescent="0.25">
      <c r="B6709"/>
      <c r="I6709"/>
    </row>
    <row r="6710" spans="2:9" x14ac:dyDescent="0.25">
      <c r="B6710"/>
      <c r="I6710"/>
    </row>
    <row r="6711" spans="2:9" x14ac:dyDescent="0.25">
      <c r="B6711"/>
      <c r="I6711"/>
    </row>
    <row r="6712" spans="2:9" x14ac:dyDescent="0.25">
      <c r="B6712"/>
      <c r="I6712"/>
    </row>
    <row r="6713" spans="2:9" x14ac:dyDescent="0.25">
      <c r="B6713"/>
      <c r="I6713"/>
    </row>
    <row r="6714" spans="2:9" x14ac:dyDescent="0.25">
      <c r="B6714"/>
      <c r="I6714"/>
    </row>
    <row r="6715" spans="2:9" x14ac:dyDescent="0.25">
      <c r="B6715"/>
      <c r="I6715"/>
    </row>
    <row r="6716" spans="2:9" x14ac:dyDescent="0.25">
      <c r="B6716"/>
      <c r="I6716"/>
    </row>
    <row r="6717" spans="2:9" x14ac:dyDescent="0.25">
      <c r="B6717"/>
      <c r="I6717"/>
    </row>
    <row r="6718" spans="2:9" x14ac:dyDescent="0.25">
      <c r="B6718"/>
      <c r="I6718"/>
    </row>
    <row r="6719" spans="2:9" x14ac:dyDescent="0.25">
      <c r="B6719"/>
      <c r="I6719"/>
    </row>
    <row r="6720" spans="2:9" x14ac:dyDescent="0.25">
      <c r="B6720"/>
      <c r="I6720"/>
    </row>
    <row r="6721" spans="2:9" x14ac:dyDescent="0.25">
      <c r="B6721"/>
      <c r="I6721"/>
    </row>
    <row r="6722" spans="2:9" x14ac:dyDescent="0.25">
      <c r="B6722"/>
      <c r="I6722"/>
    </row>
    <row r="6723" spans="2:9" x14ac:dyDescent="0.25">
      <c r="B6723"/>
      <c r="I6723"/>
    </row>
    <row r="6724" spans="2:9" x14ac:dyDescent="0.25">
      <c r="B6724"/>
      <c r="I6724"/>
    </row>
    <row r="6725" spans="2:9" x14ac:dyDescent="0.25">
      <c r="B6725"/>
      <c r="I6725"/>
    </row>
    <row r="6726" spans="2:9" x14ac:dyDescent="0.25">
      <c r="B6726"/>
      <c r="I6726"/>
    </row>
    <row r="6727" spans="2:9" x14ac:dyDescent="0.25">
      <c r="B6727"/>
      <c r="I6727"/>
    </row>
    <row r="6728" spans="2:9" x14ac:dyDescent="0.25">
      <c r="B6728"/>
      <c r="I6728"/>
    </row>
    <row r="6729" spans="2:9" x14ac:dyDescent="0.25">
      <c r="B6729"/>
      <c r="I6729"/>
    </row>
    <row r="6730" spans="2:9" x14ac:dyDescent="0.25">
      <c r="B6730"/>
      <c r="I6730"/>
    </row>
    <row r="6731" spans="2:9" x14ac:dyDescent="0.25">
      <c r="B6731"/>
      <c r="I6731"/>
    </row>
    <row r="6732" spans="2:9" x14ac:dyDescent="0.25">
      <c r="B6732"/>
      <c r="I6732"/>
    </row>
    <row r="6733" spans="2:9" x14ac:dyDescent="0.25">
      <c r="B6733"/>
      <c r="I6733"/>
    </row>
    <row r="6734" spans="2:9" x14ac:dyDescent="0.25">
      <c r="B6734"/>
      <c r="I6734"/>
    </row>
    <row r="6735" spans="2:9" x14ac:dyDescent="0.25">
      <c r="B6735"/>
      <c r="I6735"/>
    </row>
    <row r="6736" spans="2:9" x14ac:dyDescent="0.25">
      <c r="B6736"/>
      <c r="I6736"/>
    </row>
    <row r="6737" spans="2:9" x14ac:dyDescent="0.25">
      <c r="B6737"/>
      <c r="I6737"/>
    </row>
    <row r="6738" spans="2:9" x14ac:dyDescent="0.25">
      <c r="B6738"/>
      <c r="I6738"/>
    </row>
    <row r="6739" spans="2:9" x14ac:dyDescent="0.25">
      <c r="B6739"/>
      <c r="I6739"/>
    </row>
    <row r="6740" spans="2:9" x14ac:dyDescent="0.25">
      <c r="B6740"/>
      <c r="I6740"/>
    </row>
    <row r="6741" spans="2:9" x14ac:dyDescent="0.25">
      <c r="B6741"/>
      <c r="I6741"/>
    </row>
    <row r="6742" spans="2:9" x14ac:dyDescent="0.25">
      <c r="B6742"/>
      <c r="I6742"/>
    </row>
    <row r="6743" spans="2:9" x14ac:dyDescent="0.25">
      <c r="B6743"/>
      <c r="I6743"/>
    </row>
    <row r="6744" spans="2:9" x14ac:dyDescent="0.25">
      <c r="B6744"/>
      <c r="I6744"/>
    </row>
    <row r="6745" spans="2:9" x14ac:dyDescent="0.25">
      <c r="B6745"/>
      <c r="I6745"/>
    </row>
    <row r="6746" spans="2:9" x14ac:dyDescent="0.25">
      <c r="B6746"/>
      <c r="I6746"/>
    </row>
    <row r="6747" spans="2:9" x14ac:dyDescent="0.25">
      <c r="B6747"/>
      <c r="I6747"/>
    </row>
    <row r="6748" spans="2:9" x14ac:dyDescent="0.25">
      <c r="B6748"/>
      <c r="I6748"/>
    </row>
    <row r="6749" spans="2:9" x14ac:dyDescent="0.25">
      <c r="B6749"/>
      <c r="I6749"/>
    </row>
    <row r="6750" spans="2:9" x14ac:dyDescent="0.25">
      <c r="B6750"/>
      <c r="I6750"/>
    </row>
    <row r="6751" spans="2:9" x14ac:dyDescent="0.25">
      <c r="B6751"/>
      <c r="I6751"/>
    </row>
    <row r="6752" spans="2:9" x14ac:dyDescent="0.25">
      <c r="B6752"/>
      <c r="I6752"/>
    </row>
    <row r="6753" spans="2:9" x14ac:dyDescent="0.25">
      <c r="B6753"/>
      <c r="I6753"/>
    </row>
    <row r="6754" spans="2:9" x14ac:dyDescent="0.25">
      <c r="B6754"/>
      <c r="I6754"/>
    </row>
    <row r="6755" spans="2:9" x14ac:dyDescent="0.25">
      <c r="B6755"/>
      <c r="I6755"/>
    </row>
    <row r="6756" spans="2:9" x14ac:dyDescent="0.25">
      <c r="B6756"/>
      <c r="I6756"/>
    </row>
    <row r="6757" spans="2:9" x14ac:dyDescent="0.25">
      <c r="B6757"/>
      <c r="I6757"/>
    </row>
    <row r="6758" spans="2:9" x14ac:dyDescent="0.25">
      <c r="B6758"/>
      <c r="I6758"/>
    </row>
    <row r="6759" spans="2:9" x14ac:dyDescent="0.25">
      <c r="B6759"/>
      <c r="I6759"/>
    </row>
    <row r="6760" spans="2:9" x14ac:dyDescent="0.25">
      <c r="B6760"/>
      <c r="I6760"/>
    </row>
    <row r="6761" spans="2:9" x14ac:dyDescent="0.25">
      <c r="B6761"/>
      <c r="I6761"/>
    </row>
    <row r="6762" spans="2:9" x14ac:dyDescent="0.25">
      <c r="B6762"/>
      <c r="I6762"/>
    </row>
    <row r="6763" spans="2:9" x14ac:dyDescent="0.25">
      <c r="B6763"/>
      <c r="I6763"/>
    </row>
    <row r="6764" spans="2:9" x14ac:dyDescent="0.25">
      <c r="B6764"/>
      <c r="I6764"/>
    </row>
    <row r="6765" spans="2:9" x14ac:dyDescent="0.25">
      <c r="B6765"/>
      <c r="I6765"/>
    </row>
    <row r="6766" spans="2:9" x14ac:dyDescent="0.25">
      <c r="B6766"/>
      <c r="I6766"/>
    </row>
    <row r="6767" spans="2:9" x14ac:dyDescent="0.25">
      <c r="B6767"/>
      <c r="I6767"/>
    </row>
    <row r="6768" spans="2:9" x14ac:dyDescent="0.25">
      <c r="B6768"/>
      <c r="I6768"/>
    </row>
    <row r="6769" spans="2:9" x14ac:dyDescent="0.25">
      <c r="B6769"/>
      <c r="I6769"/>
    </row>
    <row r="6770" spans="2:9" x14ac:dyDescent="0.25">
      <c r="B6770"/>
      <c r="I6770"/>
    </row>
    <row r="6771" spans="2:9" x14ac:dyDescent="0.25">
      <c r="B6771"/>
      <c r="I6771"/>
    </row>
    <row r="6772" spans="2:9" x14ac:dyDescent="0.25">
      <c r="B6772"/>
      <c r="I6772"/>
    </row>
    <row r="6773" spans="2:9" x14ac:dyDescent="0.25">
      <c r="B6773"/>
      <c r="I6773"/>
    </row>
    <row r="6774" spans="2:9" x14ac:dyDescent="0.25">
      <c r="B6774"/>
      <c r="I6774"/>
    </row>
    <row r="6775" spans="2:9" x14ac:dyDescent="0.25">
      <c r="B6775"/>
      <c r="I6775"/>
    </row>
    <row r="6776" spans="2:9" x14ac:dyDescent="0.25">
      <c r="B6776"/>
      <c r="I6776"/>
    </row>
    <row r="6777" spans="2:9" x14ac:dyDescent="0.25">
      <c r="B6777"/>
      <c r="I6777"/>
    </row>
    <row r="6778" spans="2:9" x14ac:dyDescent="0.25">
      <c r="B6778"/>
      <c r="I6778"/>
    </row>
    <row r="6779" spans="2:9" x14ac:dyDescent="0.25">
      <c r="B6779"/>
      <c r="I6779"/>
    </row>
    <row r="6780" spans="2:9" x14ac:dyDescent="0.25">
      <c r="B6780"/>
      <c r="I6780"/>
    </row>
    <row r="6781" spans="2:9" x14ac:dyDescent="0.25">
      <c r="B6781"/>
      <c r="I6781"/>
    </row>
    <row r="6782" spans="2:9" x14ac:dyDescent="0.25">
      <c r="B6782"/>
      <c r="I6782"/>
    </row>
    <row r="6783" spans="2:9" x14ac:dyDescent="0.25">
      <c r="B6783"/>
      <c r="I6783"/>
    </row>
    <row r="6784" spans="2:9" x14ac:dyDescent="0.25">
      <c r="B6784"/>
      <c r="I6784"/>
    </row>
    <row r="6785" spans="2:9" x14ac:dyDescent="0.25">
      <c r="B6785"/>
      <c r="I6785"/>
    </row>
    <row r="6786" spans="2:9" x14ac:dyDescent="0.25">
      <c r="B6786"/>
      <c r="I6786"/>
    </row>
    <row r="6787" spans="2:9" x14ac:dyDescent="0.25">
      <c r="B6787"/>
      <c r="I6787"/>
    </row>
    <row r="6788" spans="2:9" x14ac:dyDescent="0.25">
      <c r="B6788"/>
      <c r="I6788"/>
    </row>
    <row r="6789" spans="2:9" x14ac:dyDescent="0.25">
      <c r="B6789"/>
      <c r="I6789"/>
    </row>
    <row r="6790" spans="2:9" x14ac:dyDescent="0.25">
      <c r="B6790"/>
      <c r="I6790"/>
    </row>
    <row r="6791" spans="2:9" x14ac:dyDescent="0.25">
      <c r="B6791"/>
      <c r="I6791"/>
    </row>
    <row r="6792" spans="2:9" x14ac:dyDescent="0.25">
      <c r="B6792"/>
      <c r="I6792"/>
    </row>
    <row r="6793" spans="2:9" x14ac:dyDescent="0.25">
      <c r="B6793"/>
      <c r="I6793"/>
    </row>
    <row r="6794" spans="2:9" x14ac:dyDescent="0.25">
      <c r="B6794"/>
      <c r="I6794"/>
    </row>
    <row r="6795" spans="2:9" x14ac:dyDescent="0.25">
      <c r="B6795"/>
      <c r="I6795"/>
    </row>
    <row r="6796" spans="2:9" x14ac:dyDescent="0.25">
      <c r="B6796"/>
      <c r="I6796"/>
    </row>
    <row r="6797" spans="2:9" x14ac:dyDescent="0.25">
      <c r="B6797"/>
      <c r="I6797"/>
    </row>
    <row r="6798" spans="2:9" x14ac:dyDescent="0.25">
      <c r="B6798"/>
      <c r="I6798"/>
    </row>
    <row r="6799" spans="2:9" x14ac:dyDescent="0.25">
      <c r="B6799"/>
      <c r="I6799"/>
    </row>
    <row r="6800" spans="2:9" x14ac:dyDescent="0.25">
      <c r="B6800"/>
      <c r="I6800"/>
    </row>
    <row r="6801" spans="2:9" x14ac:dyDescent="0.25">
      <c r="B6801"/>
      <c r="I6801"/>
    </row>
    <row r="6802" spans="2:9" x14ac:dyDescent="0.25">
      <c r="B6802"/>
      <c r="I6802"/>
    </row>
    <row r="6803" spans="2:9" x14ac:dyDescent="0.25">
      <c r="B6803"/>
      <c r="I6803"/>
    </row>
    <row r="6804" spans="2:9" x14ac:dyDescent="0.25">
      <c r="B6804"/>
      <c r="I6804"/>
    </row>
    <row r="6805" spans="2:9" x14ac:dyDescent="0.25">
      <c r="B6805"/>
      <c r="I6805"/>
    </row>
    <row r="6806" spans="2:9" x14ac:dyDescent="0.25">
      <c r="B6806"/>
      <c r="I6806"/>
    </row>
    <row r="6807" spans="2:9" x14ac:dyDescent="0.25">
      <c r="B6807"/>
      <c r="I6807"/>
    </row>
    <row r="6808" spans="2:9" x14ac:dyDescent="0.25">
      <c r="B6808"/>
      <c r="I6808"/>
    </row>
    <row r="6809" spans="2:9" x14ac:dyDescent="0.25">
      <c r="B6809"/>
      <c r="I6809"/>
    </row>
    <row r="6810" spans="2:9" x14ac:dyDescent="0.25">
      <c r="B6810"/>
      <c r="I6810"/>
    </row>
    <row r="6811" spans="2:9" x14ac:dyDescent="0.25">
      <c r="B6811"/>
      <c r="I6811"/>
    </row>
    <row r="6812" spans="2:9" x14ac:dyDescent="0.25">
      <c r="B6812"/>
      <c r="I6812"/>
    </row>
    <row r="6813" spans="2:9" x14ac:dyDescent="0.25">
      <c r="B6813"/>
      <c r="I6813"/>
    </row>
    <row r="6814" spans="2:9" x14ac:dyDescent="0.25">
      <c r="B6814"/>
      <c r="I6814"/>
    </row>
    <row r="6815" spans="2:9" x14ac:dyDescent="0.25">
      <c r="B6815"/>
      <c r="I6815"/>
    </row>
    <row r="6816" spans="2:9" x14ac:dyDescent="0.25">
      <c r="B6816"/>
      <c r="I6816"/>
    </row>
    <row r="6817" spans="2:9" x14ac:dyDescent="0.25">
      <c r="B6817"/>
      <c r="I6817"/>
    </row>
    <row r="6818" spans="2:9" x14ac:dyDescent="0.25">
      <c r="B6818"/>
      <c r="I6818"/>
    </row>
    <row r="6819" spans="2:9" x14ac:dyDescent="0.25">
      <c r="B6819"/>
      <c r="I6819"/>
    </row>
    <row r="6820" spans="2:9" x14ac:dyDescent="0.25">
      <c r="B6820"/>
      <c r="I6820"/>
    </row>
    <row r="6821" spans="2:9" x14ac:dyDescent="0.25">
      <c r="B6821"/>
      <c r="I6821"/>
    </row>
    <row r="6822" spans="2:9" x14ac:dyDescent="0.25">
      <c r="B6822"/>
      <c r="I6822"/>
    </row>
    <row r="6823" spans="2:9" x14ac:dyDescent="0.25">
      <c r="B6823"/>
      <c r="I6823"/>
    </row>
    <row r="6824" spans="2:9" x14ac:dyDescent="0.25">
      <c r="B6824"/>
      <c r="I6824"/>
    </row>
    <row r="6825" spans="2:9" x14ac:dyDescent="0.25">
      <c r="B6825"/>
      <c r="I6825"/>
    </row>
    <row r="6826" spans="2:9" x14ac:dyDescent="0.25">
      <c r="B6826"/>
      <c r="I6826"/>
    </row>
    <row r="6827" spans="2:9" x14ac:dyDescent="0.25">
      <c r="B6827"/>
      <c r="I6827"/>
    </row>
    <row r="6828" spans="2:9" x14ac:dyDescent="0.25">
      <c r="B6828"/>
      <c r="I6828"/>
    </row>
    <row r="6829" spans="2:9" x14ac:dyDescent="0.25">
      <c r="B6829"/>
      <c r="I6829"/>
    </row>
    <row r="6830" spans="2:9" x14ac:dyDescent="0.25">
      <c r="B6830"/>
      <c r="I6830"/>
    </row>
    <row r="6831" spans="2:9" x14ac:dyDescent="0.25">
      <c r="B6831"/>
      <c r="I6831"/>
    </row>
    <row r="6832" spans="2:9" x14ac:dyDescent="0.25">
      <c r="B6832"/>
      <c r="I6832"/>
    </row>
    <row r="6833" spans="2:9" x14ac:dyDescent="0.25">
      <c r="B6833"/>
      <c r="I6833"/>
    </row>
    <row r="6834" spans="2:9" x14ac:dyDescent="0.25">
      <c r="B6834"/>
      <c r="I6834"/>
    </row>
    <row r="6835" spans="2:9" x14ac:dyDescent="0.25">
      <c r="B6835"/>
      <c r="I6835"/>
    </row>
    <row r="6836" spans="2:9" x14ac:dyDescent="0.25">
      <c r="B6836"/>
      <c r="I6836"/>
    </row>
    <row r="6837" spans="2:9" x14ac:dyDescent="0.25">
      <c r="B6837"/>
      <c r="I6837"/>
    </row>
    <row r="6838" spans="2:9" x14ac:dyDescent="0.25">
      <c r="B6838"/>
      <c r="I6838"/>
    </row>
    <row r="6839" spans="2:9" x14ac:dyDescent="0.25">
      <c r="B6839"/>
      <c r="I6839"/>
    </row>
    <row r="6840" spans="2:9" x14ac:dyDescent="0.25">
      <c r="B6840"/>
      <c r="I6840"/>
    </row>
    <row r="6841" spans="2:9" x14ac:dyDescent="0.25">
      <c r="B6841"/>
      <c r="I6841"/>
    </row>
    <row r="6842" spans="2:9" x14ac:dyDescent="0.25">
      <c r="B6842"/>
      <c r="I6842"/>
    </row>
    <row r="6843" spans="2:9" x14ac:dyDescent="0.25">
      <c r="B6843"/>
      <c r="I6843"/>
    </row>
    <row r="6844" spans="2:9" x14ac:dyDescent="0.25">
      <c r="B6844"/>
      <c r="I6844"/>
    </row>
    <row r="6845" spans="2:9" x14ac:dyDescent="0.25">
      <c r="B6845"/>
      <c r="I6845"/>
    </row>
    <row r="6846" spans="2:9" x14ac:dyDescent="0.25">
      <c r="B6846"/>
      <c r="I6846"/>
    </row>
    <row r="6847" spans="2:9" x14ac:dyDescent="0.25">
      <c r="B6847"/>
      <c r="I6847"/>
    </row>
    <row r="6848" spans="2:9" x14ac:dyDescent="0.25">
      <c r="B6848"/>
      <c r="I6848"/>
    </row>
    <row r="6849" spans="2:9" x14ac:dyDescent="0.25">
      <c r="B6849"/>
      <c r="I6849"/>
    </row>
    <row r="6850" spans="2:9" x14ac:dyDescent="0.25">
      <c r="B6850"/>
      <c r="I6850"/>
    </row>
    <row r="6851" spans="2:9" x14ac:dyDescent="0.25">
      <c r="B6851"/>
      <c r="I6851"/>
    </row>
    <row r="6852" spans="2:9" x14ac:dyDescent="0.25">
      <c r="B6852"/>
      <c r="I6852"/>
    </row>
    <row r="6853" spans="2:9" x14ac:dyDescent="0.25">
      <c r="B6853"/>
      <c r="I6853"/>
    </row>
    <row r="6854" spans="2:9" x14ac:dyDescent="0.25">
      <c r="B6854"/>
      <c r="I6854"/>
    </row>
    <row r="6855" spans="2:9" x14ac:dyDescent="0.25">
      <c r="B6855"/>
      <c r="I6855"/>
    </row>
    <row r="6856" spans="2:9" x14ac:dyDescent="0.25">
      <c r="B6856"/>
      <c r="I6856"/>
    </row>
    <row r="6857" spans="2:9" x14ac:dyDescent="0.25">
      <c r="B6857"/>
      <c r="I6857"/>
    </row>
    <row r="6858" spans="2:9" x14ac:dyDescent="0.25">
      <c r="B6858"/>
      <c r="I6858"/>
    </row>
    <row r="6859" spans="2:9" x14ac:dyDescent="0.25">
      <c r="B6859"/>
      <c r="I6859"/>
    </row>
    <row r="6860" spans="2:9" x14ac:dyDescent="0.25">
      <c r="B6860"/>
      <c r="I6860"/>
    </row>
    <row r="6861" spans="2:9" x14ac:dyDescent="0.25">
      <c r="B6861"/>
      <c r="I6861"/>
    </row>
    <row r="6862" spans="2:9" x14ac:dyDescent="0.25">
      <c r="B6862"/>
      <c r="I6862"/>
    </row>
    <row r="6863" spans="2:9" x14ac:dyDescent="0.25">
      <c r="B6863"/>
      <c r="I6863"/>
    </row>
    <row r="6864" spans="2:9" x14ac:dyDescent="0.25">
      <c r="B6864"/>
      <c r="I6864"/>
    </row>
    <row r="6865" spans="2:9" x14ac:dyDescent="0.25">
      <c r="B6865"/>
      <c r="I6865"/>
    </row>
    <row r="6866" spans="2:9" x14ac:dyDescent="0.25">
      <c r="B6866"/>
      <c r="I6866"/>
    </row>
    <row r="6867" spans="2:9" x14ac:dyDescent="0.25">
      <c r="B6867"/>
      <c r="I6867"/>
    </row>
    <row r="6868" spans="2:9" x14ac:dyDescent="0.25">
      <c r="B6868"/>
      <c r="I6868"/>
    </row>
    <row r="6869" spans="2:9" x14ac:dyDescent="0.25">
      <c r="B6869"/>
      <c r="I6869"/>
    </row>
    <row r="6870" spans="2:9" x14ac:dyDescent="0.25">
      <c r="B6870"/>
      <c r="I6870"/>
    </row>
    <row r="6871" spans="2:9" x14ac:dyDescent="0.25">
      <c r="B6871"/>
      <c r="I6871"/>
    </row>
    <row r="6872" spans="2:9" x14ac:dyDescent="0.25">
      <c r="B6872"/>
      <c r="I6872"/>
    </row>
    <row r="6873" spans="2:9" x14ac:dyDescent="0.25">
      <c r="B6873"/>
      <c r="I6873"/>
    </row>
    <row r="6874" spans="2:9" x14ac:dyDescent="0.25">
      <c r="B6874"/>
      <c r="I6874"/>
    </row>
    <row r="6875" spans="2:9" x14ac:dyDescent="0.25">
      <c r="B6875"/>
      <c r="I6875"/>
    </row>
    <row r="6876" spans="2:9" x14ac:dyDescent="0.25">
      <c r="B6876"/>
      <c r="I6876"/>
    </row>
    <row r="6877" spans="2:9" x14ac:dyDescent="0.25">
      <c r="B6877"/>
      <c r="I6877"/>
    </row>
    <row r="6878" spans="2:9" x14ac:dyDescent="0.25">
      <c r="B6878"/>
      <c r="I6878"/>
    </row>
    <row r="6879" spans="2:9" x14ac:dyDescent="0.25">
      <c r="B6879"/>
      <c r="I6879"/>
    </row>
    <row r="6880" spans="2:9" x14ac:dyDescent="0.25">
      <c r="B6880"/>
      <c r="I6880"/>
    </row>
    <row r="6881" spans="2:9" x14ac:dyDescent="0.25">
      <c r="B6881"/>
      <c r="I6881"/>
    </row>
    <row r="6882" spans="2:9" x14ac:dyDescent="0.25">
      <c r="B6882"/>
      <c r="I6882"/>
    </row>
    <row r="6883" spans="2:9" x14ac:dyDescent="0.25">
      <c r="B6883"/>
      <c r="I6883"/>
    </row>
    <row r="6884" spans="2:9" x14ac:dyDescent="0.25">
      <c r="B6884"/>
      <c r="I6884"/>
    </row>
    <row r="6885" spans="2:9" x14ac:dyDescent="0.25">
      <c r="B6885"/>
      <c r="I6885"/>
    </row>
    <row r="6886" spans="2:9" x14ac:dyDescent="0.25">
      <c r="B6886"/>
      <c r="I6886"/>
    </row>
    <row r="6887" spans="2:9" x14ac:dyDescent="0.25">
      <c r="B6887"/>
      <c r="I6887"/>
    </row>
    <row r="6888" spans="2:9" x14ac:dyDescent="0.25">
      <c r="B6888"/>
      <c r="I6888"/>
    </row>
    <row r="6889" spans="2:9" x14ac:dyDescent="0.25">
      <c r="B6889"/>
      <c r="I6889"/>
    </row>
    <row r="6890" spans="2:9" x14ac:dyDescent="0.25">
      <c r="B6890"/>
      <c r="I6890"/>
    </row>
    <row r="6891" spans="2:9" x14ac:dyDescent="0.25">
      <c r="B6891"/>
      <c r="I6891"/>
    </row>
    <row r="6892" spans="2:9" x14ac:dyDescent="0.25">
      <c r="B6892"/>
      <c r="I6892"/>
    </row>
    <row r="6893" spans="2:9" x14ac:dyDescent="0.25">
      <c r="B6893"/>
      <c r="I6893"/>
    </row>
    <row r="6894" spans="2:9" x14ac:dyDescent="0.25">
      <c r="B6894"/>
      <c r="I6894"/>
    </row>
    <row r="6895" spans="2:9" x14ac:dyDescent="0.25">
      <c r="B6895"/>
      <c r="I6895"/>
    </row>
    <row r="6896" spans="2:9" x14ac:dyDescent="0.25">
      <c r="B6896"/>
      <c r="I6896"/>
    </row>
    <row r="6897" spans="2:9" x14ac:dyDescent="0.25">
      <c r="B6897"/>
      <c r="I6897"/>
    </row>
    <row r="6898" spans="2:9" x14ac:dyDescent="0.25">
      <c r="B6898"/>
      <c r="I6898"/>
    </row>
    <row r="6899" spans="2:9" x14ac:dyDescent="0.25">
      <c r="B6899"/>
      <c r="I6899"/>
    </row>
    <row r="6900" spans="2:9" x14ac:dyDescent="0.25">
      <c r="B6900"/>
      <c r="I6900"/>
    </row>
    <row r="6901" spans="2:9" x14ac:dyDescent="0.25">
      <c r="B6901"/>
      <c r="I6901"/>
    </row>
    <row r="6902" spans="2:9" x14ac:dyDescent="0.25">
      <c r="B6902"/>
      <c r="I6902"/>
    </row>
    <row r="6903" spans="2:9" x14ac:dyDescent="0.25">
      <c r="B6903"/>
      <c r="I6903"/>
    </row>
    <row r="6904" spans="2:9" x14ac:dyDescent="0.25">
      <c r="B6904"/>
      <c r="I6904"/>
    </row>
    <row r="6905" spans="2:9" x14ac:dyDescent="0.25">
      <c r="B6905"/>
      <c r="I6905"/>
    </row>
    <row r="6906" spans="2:9" x14ac:dyDescent="0.25">
      <c r="B6906"/>
      <c r="I6906"/>
    </row>
    <row r="6907" spans="2:9" x14ac:dyDescent="0.25">
      <c r="B6907"/>
      <c r="I6907"/>
    </row>
    <row r="6908" spans="2:9" x14ac:dyDescent="0.25">
      <c r="B6908"/>
      <c r="I6908"/>
    </row>
    <row r="6909" spans="2:9" x14ac:dyDescent="0.25">
      <c r="B6909"/>
      <c r="I6909"/>
    </row>
    <row r="6910" spans="2:9" x14ac:dyDescent="0.25">
      <c r="B6910"/>
      <c r="I6910"/>
    </row>
    <row r="6911" spans="2:9" x14ac:dyDescent="0.25">
      <c r="B6911"/>
      <c r="I6911"/>
    </row>
    <row r="6912" spans="2:9" x14ac:dyDescent="0.25">
      <c r="B6912"/>
      <c r="I6912"/>
    </row>
    <row r="6913" spans="2:9" x14ac:dyDescent="0.25">
      <c r="B6913"/>
      <c r="I6913"/>
    </row>
    <row r="6914" spans="2:9" x14ac:dyDescent="0.25">
      <c r="B6914"/>
      <c r="I6914"/>
    </row>
    <row r="6915" spans="2:9" x14ac:dyDescent="0.25">
      <c r="B6915"/>
      <c r="I6915"/>
    </row>
    <row r="6916" spans="2:9" x14ac:dyDescent="0.25">
      <c r="B6916"/>
      <c r="I6916"/>
    </row>
    <row r="6917" spans="2:9" x14ac:dyDescent="0.25">
      <c r="B6917"/>
      <c r="I6917"/>
    </row>
    <row r="6918" spans="2:9" x14ac:dyDescent="0.25">
      <c r="B6918"/>
      <c r="I6918"/>
    </row>
    <row r="6919" spans="2:9" x14ac:dyDescent="0.25">
      <c r="B6919"/>
      <c r="I6919"/>
    </row>
    <row r="6920" spans="2:9" x14ac:dyDescent="0.25">
      <c r="B6920"/>
      <c r="I6920"/>
    </row>
    <row r="6921" spans="2:9" x14ac:dyDescent="0.25">
      <c r="B6921"/>
      <c r="I6921"/>
    </row>
    <row r="6922" spans="2:9" x14ac:dyDescent="0.25">
      <c r="B6922"/>
      <c r="I6922"/>
    </row>
    <row r="6923" spans="2:9" x14ac:dyDescent="0.25">
      <c r="B6923"/>
      <c r="I6923"/>
    </row>
    <row r="6924" spans="2:9" x14ac:dyDescent="0.25">
      <c r="B6924"/>
      <c r="I6924"/>
    </row>
    <row r="6925" spans="2:9" x14ac:dyDescent="0.25">
      <c r="B6925"/>
      <c r="I6925"/>
    </row>
    <row r="6926" spans="2:9" x14ac:dyDescent="0.25">
      <c r="B6926"/>
      <c r="I6926"/>
    </row>
    <row r="6927" spans="2:9" x14ac:dyDescent="0.25">
      <c r="B6927"/>
      <c r="I6927"/>
    </row>
    <row r="6928" spans="2:9" x14ac:dyDescent="0.25">
      <c r="B6928"/>
      <c r="I6928"/>
    </row>
    <row r="6929" spans="2:9" x14ac:dyDescent="0.25">
      <c r="B6929"/>
      <c r="I6929"/>
    </row>
    <row r="6930" spans="2:9" x14ac:dyDescent="0.25">
      <c r="B6930"/>
      <c r="I6930"/>
    </row>
    <row r="6931" spans="2:9" x14ac:dyDescent="0.25">
      <c r="B6931"/>
      <c r="I6931"/>
    </row>
    <row r="6932" spans="2:9" x14ac:dyDescent="0.25">
      <c r="B6932"/>
      <c r="I6932"/>
    </row>
    <row r="6933" spans="2:9" x14ac:dyDescent="0.25">
      <c r="B6933"/>
      <c r="I6933"/>
    </row>
    <row r="6934" spans="2:9" x14ac:dyDescent="0.25">
      <c r="B6934"/>
      <c r="I6934"/>
    </row>
    <row r="6935" spans="2:9" x14ac:dyDescent="0.25">
      <c r="B6935"/>
      <c r="I6935"/>
    </row>
    <row r="6936" spans="2:9" x14ac:dyDescent="0.25">
      <c r="B6936"/>
      <c r="I6936"/>
    </row>
    <row r="6937" spans="2:9" x14ac:dyDescent="0.25">
      <c r="B6937"/>
      <c r="I6937"/>
    </row>
    <row r="6938" spans="2:9" x14ac:dyDescent="0.25">
      <c r="B6938"/>
      <c r="I6938"/>
    </row>
    <row r="6939" spans="2:9" x14ac:dyDescent="0.25">
      <c r="B6939"/>
      <c r="I6939"/>
    </row>
    <row r="6940" spans="2:9" x14ac:dyDescent="0.25">
      <c r="B6940"/>
      <c r="I6940"/>
    </row>
    <row r="6941" spans="2:9" x14ac:dyDescent="0.25">
      <c r="B6941"/>
      <c r="I6941"/>
    </row>
    <row r="6942" spans="2:9" x14ac:dyDescent="0.25">
      <c r="B6942"/>
      <c r="I6942"/>
    </row>
    <row r="6943" spans="2:9" x14ac:dyDescent="0.25">
      <c r="B6943"/>
      <c r="I6943"/>
    </row>
    <row r="6944" spans="2:9" x14ac:dyDescent="0.25">
      <c r="B6944"/>
      <c r="I6944"/>
    </row>
    <row r="6945" spans="2:9" x14ac:dyDescent="0.25">
      <c r="B6945"/>
      <c r="I6945"/>
    </row>
    <row r="6946" spans="2:9" x14ac:dyDescent="0.25">
      <c r="B6946"/>
      <c r="I6946"/>
    </row>
    <row r="6947" spans="2:9" x14ac:dyDescent="0.25">
      <c r="B6947"/>
      <c r="I6947"/>
    </row>
    <row r="6948" spans="2:9" x14ac:dyDescent="0.25">
      <c r="B6948"/>
      <c r="I6948"/>
    </row>
    <row r="6949" spans="2:9" x14ac:dyDescent="0.25">
      <c r="B6949"/>
      <c r="I6949"/>
    </row>
    <row r="6950" spans="2:9" x14ac:dyDescent="0.25">
      <c r="B6950"/>
      <c r="I6950"/>
    </row>
    <row r="6951" spans="2:9" x14ac:dyDescent="0.25">
      <c r="B6951"/>
      <c r="I6951"/>
    </row>
    <row r="6952" spans="2:9" x14ac:dyDescent="0.25">
      <c r="B6952"/>
      <c r="I6952"/>
    </row>
    <row r="6953" spans="2:9" x14ac:dyDescent="0.25">
      <c r="B6953"/>
      <c r="I6953"/>
    </row>
    <row r="6954" spans="2:9" x14ac:dyDescent="0.25">
      <c r="B6954"/>
      <c r="I6954"/>
    </row>
    <row r="6955" spans="2:9" x14ac:dyDescent="0.25">
      <c r="B6955"/>
      <c r="I6955"/>
    </row>
    <row r="6956" spans="2:9" x14ac:dyDescent="0.25">
      <c r="B6956"/>
      <c r="I6956"/>
    </row>
    <row r="6957" spans="2:9" x14ac:dyDescent="0.25">
      <c r="B6957"/>
      <c r="I6957"/>
    </row>
    <row r="6958" spans="2:9" x14ac:dyDescent="0.25">
      <c r="B6958"/>
      <c r="I6958"/>
    </row>
    <row r="6959" spans="2:9" x14ac:dyDescent="0.25">
      <c r="B6959"/>
      <c r="I6959"/>
    </row>
    <row r="6960" spans="2:9" x14ac:dyDescent="0.25">
      <c r="B6960"/>
      <c r="I6960"/>
    </row>
    <row r="6961" spans="2:9" x14ac:dyDescent="0.25">
      <c r="B6961"/>
      <c r="I6961"/>
    </row>
    <row r="6962" spans="2:9" x14ac:dyDescent="0.25">
      <c r="B6962"/>
      <c r="I6962"/>
    </row>
    <row r="6963" spans="2:9" x14ac:dyDescent="0.25">
      <c r="B6963"/>
      <c r="I6963"/>
    </row>
    <row r="6964" spans="2:9" x14ac:dyDescent="0.25">
      <c r="B6964"/>
      <c r="I6964"/>
    </row>
    <row r="6965" spans="2:9" x14ac:dyDescent="0.25">
      <c r="B6965"/>
      <c r="I6965"/>
    </row>
    <row r="6966" spans="2:9" x14ac:dyDescent="0.25">
      <c r="B6966"/>
      <c r="I6966"/>
    </row>
    <row r="6967" spans="2:9" x14ac:dyDescent="0.25">
      <c r="B6967"/>
      <c r="I6967"/>
    </row>
    <row r="6968" spans="2:9" x14ac:dyDescent="0.25">
      <c r="B6968"/>
      <c r="I6968"/>
    </row>
    <row r="6969" spans="2:9" x14ac:dyDescent="0.25">
      <c r="B6969"/>
      <c r="I6969"/>
    </row>
    <row r="6970" spans="2:9" x14ac:dyDescent="0.25">
      <c r="B6970"/>
      <c r="I6970"/>
    </row>
    <row r="6971" spans="2:9" x14ac:dyDescent="0.25">
      <c r="B6971"/>
      <c r="I6971"/>
    </row>
    <row r="6972" spans="2:9" x14ac:dyDescent="0.25">
      <c r="B6972"/>
      <c r="I6972"/>
    </row>
    <row r="6973" spans="2:9" x14ac:dyDescent="0.25">
      <c r="B6973"/>
      <c r="I6973"/>
    </row>
    <row r="6974" spans="2:9" x14ac:dyDescent="0.25">
      <c r="B6974"/>
      <c r="I6974"/>
    </row>
    <row r="6975" spans="2:9" x14ac:dyDescent="0.25">
      <c r="B6975"/>
      <c r="I6975"/>
    </row>
    <row r="6976" spans="2:9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</sheetData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56"/>
  <sheetViews>
    <sheetView workbookViewId="0">
      <selection activeCell="C12" sqref="C12"/>
    </sheetView>
  </sheetViews>
  <sheetFormatPr defaultRowHeight="15" x14ac:dyDescent="0.25"/>
  <cols>
    <col min="1" max="1" width="5" bestFit="1" customWidth="1"/>
    <col min="2" max="2" width="14.42578125" bestFit="1" customWidth="1"/>
    <col min="3" max="3" width="48.140625" customWidth="1"/>
    <col min="4" max="4" width="68.28515625" customWidth="1"/>
    <col min="5" max="5" width="15.5703125" bestFit="1" customWidth="1"/>
    <col min="6" max="6" width="16.7109375" bestFit="1" customWidth="1"/>
    <col min="7" max="7" width="24.28515625" bestFit="1" customWidth="1"/>
    <col min="8" max="8" width="18" style="2" bestFit="1" customWidth="1"/>
    <col min="9" max="9" width="23.5703125" style="2" bestFit="1" customWidth="1"/>
    <col min="10" max="10" width="17.85546875" style="2" bestFit="1" customWidth="1"/>
    <col min="11" max="11" width="20.7109375" style="2" bestFit="1" customWidth="1"/>
    <col min="12" max="12" width="19.5703125" style="2" bestFit="1" customWidth="1"/>
    <col min="13" max="13" width="27.140625" style="2" bestFit="1" customWidth="1"/>
    <col min="14" max="14" width="34" style="2" bestFit="1" customWidth="1"/>
  </cols>
  <sheetData>
    <row r="1" spans="1:14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1" t="s">
        <v>7</v>
      </c>
      <c r="I1" s="11" t="s">
        <v>5484</v>
      </c>
      <c r="J1" s="11" t="s">
        <v>5485</v>
      </c>
      <c r="K1" s="11" t="s">
        <v>5486</v>
      </c>
      <c r="L1" s="11" t="s">
        <v>5487</v>
      </c>
      <c r="M1" s="11" t="s">
        <v>5488</v>
      </c>
      <c r="N1" s="11" t="s">
        <v>5489</v>
      </c>
    </row>
    <row r="2" spans="1:14" x14ac:dyDescent="0.25">
      <c r="A2">
        <v>1</v>
      </c>
      <c r="B2">
        <v>30001</v>
      </c>
      <c r="C2" t="s">
        <v>8</v>
      </c>
      <c r="D2" t="s">
        <v>9</v>
      </c>
      <c r="E2">
        <v>50</v>
      </c>
      <c r="F2">
        <v>40</v>
      </c>
      <c r="G2" t="s">
        <v>11</v>
      </c>
      <c r="H2" s="2">
        <v>0</v>
      </c>
      <c r="I2" s="2">
        <v>1000</v>
      </c>
      <c r="J2" s="2">
        <v>0</v>
      </c>
      <c r="K2" s="2">
        <v>0</v>
      </c>
      <c r="L2" s="2">
        <v>0</v>
      </c>
      <c r="M2" s="2">
        <v>0</v>
      </c>
      <c r="N2" s="2">
        <v>0</v>
      </c>
    </row>
    <row r="3" spans="1:14" x14ac:dyDescent="0.25">
      <c r="A3">
        <v>2</v>
      </c>
      <c r="B3">
        <v>30001</v>
      </c>
      <c r="C3" t="s">
        <v>8</v>
      </c>
      <c r="D3" t="s">
        <v>9</v>
      </c>
      <c r="E3">
        <v>50</v>
      </c>
      <c r="F3">
        <v>40</v>
      </c>
      <c r="G3" t="s">
        <v>10</v>
      </c>
      <c r="H3" s="2">
        <v>1000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</row>
    <row r="4" spans="1:14" x14ac:dyDescent="0.25">
      <c r="A4">
        <v>3</v>
      </c>
      <c r="B4">
        <v>40091</v>
      </c>
      <c r="C4" t="s">
        <v>12</v>
      </c>
      <c r="D4" t="s">
        <v>13</v>
      </c>
      <c r="E4">
        <v>50</v>
      </c>
      <c r="F4">
        <v>17</v>
      </c>
      <c r="G4" t="s">
        <v>11</v>
      </c>
      <c r="H4" s="2">
        <v>0</v>
      </c>
      <c r="I4" s="2">
        <v>59356.52</v>
      </c>
      <c r="J4" s="2">
        <v>0</v>
      </c>
      <c r="K4" s="2">
        <v>0</v>
      </c>
      <c r="L4" s="2">
        <v>0</v>
      </c>
      <c r="M4" s="2">
        <v>0</v>
      </c>
      <c r="N4" s="2">
        <v>0</v>
      </c>
    </row>
    <row r="5" spans="1:14" x14ac:dyDescent="0.25">
      <c r="A5">
        <v>4</v>
      </c>
      <c r="B5">
        <v>40091</v>
      </c>
      <c r="C5" t="s">
        <v>12</v>
      </c>
      <c r="D5" t="s">
        <v>13</v>
      </c>
      <c r="E5">
        <v>50</v>
      </c>
      <c r="F5">
        <v>17</v>
      </c>
      <c r="G5" t="s">
        <v>10</v>
      </c>
      <c r="H5" s="2">
        <v>59356.52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</row>
    <row r="6" spans="1:14" x14ac:dyDescent="0.25">
      <c r="A6">
        <v>5</v>
      </c>
      <c r="B6">
        <v>40091</v>
      </c>
      <c r="C6" t="s">
        <v>12</v>
      </c>
      <c r="D6" t="s">
        <v>14</v>
      </c>
      <c r="E6">
        <v>50</v>
      </c>
      <c r="F6">
        <v>17</v>
      </c>
      <c r="G6" t="s">
        <v>11</v>
      </c>
      <c r="H6" s="2">
        <v>0</v>
      </c>
      <c r="I6" s="2">
        <v>103405.13</v>
      </c>
      <c r="J6" s="2">
        <v>0</v>
      </c>
      <c r="K6" s="2">
        <v>0</v>
      </c>
      <c r="L6" s="2">
        <v>0</v>
      </c>
      <c r="M6" s="2">
        <v>0</v>
      </c>
      <c r="N6" s="2">
        <v>0</v>
      </c>
    </row>
    <row r="7" spans="1:14" x14ac:dyDescent="0.25">
      <c r="A7">
        <v>6</v>
      </c>
      <c r="B7">
        <v>40091</v>
      </c>
      <c r="C7" t="s">
        <v>12</v>
      </c>
      <c r="D7" t="s">
        <v>14</v>
      </c>
      <c r="E7">
        <v>50</v>
      </c>
      <c r="F7">
        <v>17</v>
      </c>
      <c r="G7" t="s">
        <v>10</v>
      </c>
      <c r="H7" s="2">
        <v>103405.13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</row>
    <row r="8" spans="1:14" x14ac:dyDescent="0.25">
      <c r="A8">
        <v>7</v>
      </c>
      <c r="B8">
        <v>40091</v>
      </c>
      <c r="C8" t="s">
        <v>12</v>
      </c>
      <c r="D8" t="s">
        <v>15</v>
      </c>
      <c r="E8">
        <v>40</v>
      </c>
      <c r="F8">
        <v>17</v>
      </c>
      <c r="G8" t="s">
        <v>10</v>
      </c>
      <c r="H8" s="2">
        <v>131375.79999999999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</row>
    <row r="9" spans="1:14" x14ac:dyDescent="0.25">
      <c r="A9">
        <v>8</v>
      </c>
      <c r="B9">
        <v>40091</v>
      </c>
      <c r="C9" t="s">
        <v>12</v>
      </c>
      <c r="D9" t="s">
        <v>15</v>
      </c>
      <c r="E9">
        <v>40</v>
      </c>
      <c r="F9">
        <v>17</v>
      </c>
      <c r="G9" t="s">
        <v>16</v>
      </c>
      <c r="H9" s="2">
        <v>0</v>
      </c>
      <c r="I9" s="2">
        <v>0</v>
      </c>
      <c r="J9" s="2">
        <v>131375.79999999999</v>
      </c>
      <c r="K9" s="2">
        <v>0</v>
      </c>
      <c r="L9" s="2">
        <v>0</v>
      </c>
      <c r="M9" s="2">
        <v>0</v>
      </c>
      <c r="N9" s="2">
        <v>0</v>
      </c>
    </row>
    <row r="10" spans="1:14" x14ac:dyDescent="0.25">
      <c r="A10">
        <v>9</v>
      </c>
      <c r="B10">
        <v>40091</v>
      </c>
      <c r="C10" t="s">
        <v>12</v>
      </c>
      <c r="D10" t="s">
        <v>17</v>
      </c>
      <c r="E10">
        <v>40</v>
      </c>
      <c r="F10">
        <v>17</v>
      </c>
      <c r="G10" t="s">
        <v>16</v>
      </c>
      <c r="H10" s="2">
        <v>0</v>
      </c>
      <c r="I10" s="2">
        <v>0</v>
      </c>
      <c r="J10" s="2">
        <v>108335.57</v>
      </c>
      <c r="K10" s="2">
        <v>0</v>
      </c>
      <c r="L10" s="2">
        <v>0</v>
      </c>
      <c r="M10" s="2">
        <v>0</v>
      </c>
      <c r="N10" s="2">
        <v>0</v>
      </c>
    </row>
    <row r="11" spans="1:14" x14ac:dyDescent="0.25">
      <c r="A11">
        <v>10</v>
      </c>
      <c r="B11">
        <v>40091</v>
      </c>
      <c r="C11" t="s">
        <v>12</v>
      </c>
      <c r="D11" t="s">
        <v>17</v>
      </c>
      <c r="E11">
        <v>40</v>
      </c>
      <c r="F11">
        <v>17</v>
      </c>
      <c r="G11" t="s">
        <v>10</v>
      </c>
      <c r="H11" s="2">
        <v>108335.57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</row>
    <row r="12" spans="1:14" x14ac:dyDescent="0.25">
      <c r="A12">
        <v>11</v>
      </c>
      <c r="B12">
        <v>160085</v>
      </c>
      <c r="C12" t="s">
        <v>18</v>
      </c>
      <c r="D12" t="s">
        <v>19</v>
      </c>
      <c r="E12">
        <v>50</v>
      </c>
      <c r="F12">
        <v>26</v>
      </c>
      <c r="G12" t="s">
        <v>10</v>
      </c>
      <c r="H12" s="2">
        <v>663240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</row>
    <row r="13" spans="1:14" x14ac:dyDescent="0.25">
      <c r="A13">
        <v>12</v>
      </c>
      <c r="B13">
        <v>160085</v>
      </c>
      <c r="C13" t="s">
        <v>18</v>
      </c>
      <c r="D13" t="s">
        <v>19</v>
      </c>
      <c r="E13">
        <v>50</v>
      </c>
      <c r="F13">
        <v>26</v>
      </c>
      <c r="G13" t="s">
        <v>11</v>
      </c>
      <c r="H13" s="2">
        <v>0</v>
      </c>
      <c r="I13" s="2">
        <v>663240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</row>
    <row r="14" spans="1:14" x14ac:dyDescent="0.25">
      <c r="A14">
        <v>13</v>
      </c>
      <c r="B14">
        <v>160085</v>
      </c>
      <c r="C14" t="s">
        <v>18</v>
      </c>
      <c r="D14" t="s">
        <v>20</v>
      </c>
      <c r="E14">
        <v>40</v>
      </c>
      <c r="F14">
        <v>2</v>
      </c>
      <c r="G14" t="s">
        <v>16</v>
      </c>
      <c r="H14" s="2">
        <v>0</v>
      </c>
      <c r="I14" s="2">
        <v>0</v>
      </c>
      <c r="J14" s="2">
        <v>378414.62</v>
      </c>
      <c r="K14" s="2">
        <v>0</v>
      </c>
      <c r="L14" s="2">
        <v>0</v>
      </c>
      <c r="M14" s="2">
        <v>0</v>
      </c>
      <c r="N14" s="2">
        <v>0</v>
      </c>
    </row>
    <row r="15" spans="1:14" x14ac:dyDescent="0.25">
      <c r="A15">
        <v>14</v>
      </c>
      <c r="B15">
        <v>160085</v>
      </c>
      <c r="C15" t="s">
        <v>18</v>
      </c>
      <c r="D15" t="s">
        <v>20</v>
      </c>
      <c r="E15">
        <v>40</v>
      </c>
      <c r="F15">
        <v>2</v>
      </c>
      <c r="G15" t="s">
        <v>10</v>
      </c>
      <c r="H15" s="2">
        <v>378414.62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</row>
    <row r="16" spans="1:14" x14ac:dyDescent="0.25">
      <c r="A16">
        <v>15</v>
      </c>
      <c r="B16">
        <v>160085</v>
      </c>
      <c r="C16" t="s">
        <v>18</v>
      </c>
      <c r="D16" t="s">
        <v>20</v>
      </c>
      <c r="E16">
        <v>40</v>
      </c>
      <c r="F16">
        <v>2</v>
      </c>
      <c r="G16" t="s">
        <v>21</v>
      </c>
      <c r="H16" s="2">
        <v>0</v>
      </c>
      <c r="I16" s="2">
        <v>0</v>
      </c>
      <c r="J16" s="2">
        <v>0</v>
      </c>
      <c r="K16" s="2">
        <v>0</v>
      </c>
      <c r="L16" s="2">
        <v>378414.62</v>
      </c>
      <c r="M16" s="2">
        <v>0</v>
      </c>
      <c r="N16" s="2">
        <v>0</v>
      </c>
    </row>
    <row r="17" spans="1:14" x14ac:dyDescent="0.25">
      <c r="A17">
        <v>16</v>
      </c>
      <c r="B17">
        <v>160091</v>
      </c>
      <c r="C17" t="s">
        <v>22</v>
      </c>
      <c r="D17" t="s">
        <v>23</v>
      </c>
      <c r="E17">
        <v>50</v>
      </c>
      <c r="F17">
        <v>37</v>
      </c>
      <c r="G17" t="s">
        <v>24</v>
      </c>
      <c r="H17" s="2">
        <v>0</v>
      </c>
      <c r="I17" s="2">
        <v>0</v>
      </c>
      <c r="J17" s="2">
        <v>0</v>
      </c>
      <c r="K17" s="2">
        <v>1323159.01</v>
      </c>
      <c r="L17" s="2">
        <v>0</v>
      </c>
      <c r="M17" s="2">
        <v>0</v>
      </c>
      <c r="N17" s="2">
        <v>0</v>
      </c>
    </row>
    <row r="18" spans="1:14" x14ac:dyDescent="0.25">
      <c r="A18">
        <v>17</v>
      </c>
      <c r="B18">
        <v>160091</v>
      </c>
      <c r="C18" t="s">
        <v>22</v>
      </c>
      <c r="D18" t="s">
        <v>23</v>
      </c>
      <c r="E18">
        <v>50</v>
      </c>
      <c r="F18">
        <v>37</v>
      </c>
      <c r="G18" t="s">
        <v>21</v>
      </c>
      <c r="H18" s="2">
        <v>0</v>
      </c>
      <c r="I18" s="2">
        <v>0</v>
      </c>
      <c r="J18" s="2">
        <v>0</v>
      </c>
      <c r="K18" s="2">
        <v>0</v>
      </c>
      <c r="L18" s="2">
        <v>1323159.01</v>
      </c>
      <c r="M18" s="2">
        <v>0</v>
      </c>
      <c r="N18" s="2">
        <v>0</v>
      </c>
    </row>
    <row r="19" spans="1:14" x14ac:dyDescent="0.25">
      <c r="A19">
        <v>18</v>
      </c>
      <c r="B19">
        <v>160091</v>
      </c>
      <c r="C19" t="s">
        <v>22</v>
      </c>
      <c r="D19" t="s">
        <v>23</v>
      </c>
      <c r="E19">
        <v>50</v>
      </c>
      <c r="F19">
        <v>37</v>
      </c>
      <c r="G19" t="s">
        <v>10</v>
      </c>
      <c r="H19" s="2">
        <v>1323159.01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</row>
    <row r="20" spans="1:14" x14ac:dyDescent="0.25">
      <c r="A20">
        <v>19</v>
      </c>
      <c r="B20">
        <v>160097</v>
      </c>
      <c r="C20" t="s">
        <v>25</v>
      </c>
      <c r="D20" t="s">
        <v>5312</v>
      </c>
      <c r="E20">
        <v>90</v>
      </c>
      <c r="G20" t="s">
        <v>10</v>
      </c>
      <c r="H20" s="2">
        <v>930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</row>
    <row r="21" spans="1:14" x14ac:dyDescent="0.25">
      <c r="A21">
        <v>20</v>
      </c>
      <c r="B21">
        <v>160097</v>
      </c>
      <c r="C21" t="s">
        <v>25</v>
      </c>
      <c r="D21" t="s">
        <v>5313</v>
      </c>
      <c r="E21">
        <v>90</v>
      </c>
      <c r="G21" t="s">
        <v>10</v>
      </c>
      <c r="H21" s="2">
        <v>400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</row>
    <row r="22" spans="1:14" x14ac:dyDescent="0.25">
      <c r="A22">
        <v>21</v>
      </c>
      <c r="B22">
        <v>160097</v>
      </c>
      <c r="C22" t="s">
        <v>25</v>
      </c>
      <c r="D22" t="s">
        <v>5314</v>
      </c>
      <c r="E22">
        <v>90</v>
      </c>
      <c r="G22" t="s">
        <v>10</v>
      </c>
      <c r="H22" s="2">
        <v>815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</row>
    <row r="23" spans="1:14" x14ac:dyDescent="0.25">
      <c r="A23">
        <v>22</v>
      </c>
      <c r="B23">
        <v>160097</v>
      </c>
      <c r="C23" t="s">
        <v>25</v>
      </c>
      <c r="D23" t="s">
        <v>5315</v>
      </c>
      <c r="E23">
        <v>90</v>
      </c>
      <c r="G23" t="s">
        <v>10</v>
      </c>
      <c r="H23" s="2">
        <v>36.39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</row>
    <row r="24" spans="1:14" x14ac:dyDescent="0.25">
      <c r="A24">
        <v>23</v>
      </c>
      <c r="B24">
        <v>160097</v>
      </c>
      <c r="C24" t="s">
        <v>25</v>
      </c>
      <c r="D24" t="s">
        <v>5316</v>
      </c>
      <c r="E24">
        <v>90</v>
      </c>
      <c r="G24" t="s">
        <v>10</v>
      </c>
      <c r="H24" s="2">
        <v>429.4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</row>
    <row r="25" spans="1:14" x14ac:dyDescent="0.25">
      <c r="A25">
        <v>24</v>
      </c>
      <c r="B25">
        <v>160097</v>
      </c>
      <c r="C25" t="s">
        <v>25</v>
      </c>
      <c r="D25" t="s">
        <v>5317</v>
      </c>
      <c r="E25">
        <v>90</v>
      </c>
      <c r="G25" t="s">
        <v>10</v>
      </c>
      <c r="H25" s="2">
        <v>999.51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</row>
    <row r="26" spans="1:14" x14ac:dyDescent="0.25">
      <c r="A26">
        <v>25</v>
      </c>
      <c r="B26">
        <v>160097</v>
      </c>
      <c r="C26" t="s">
        <v>25</v>
      </c>
      <c r="D26" t="s">
        <v>5318</v>
      </c>
      <c r="E26">
        <v>90</v>
      </c>
      <c r="G26" t="s">
        <v>10</v>
      </c>
      <c r="H26" s="2">
        <v>124.02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</row>
    <row r="27" spans="1:14" x14ac:dyDescent="0.25">
      <c r="A27">
        <v>26</v>
      </c>
      <c r="B27">
        <v>160097</v>
      </c>
      <c r="C27" t="s">
        <v>25</v>
      </c>
      <c r="D27" t="s">
        <v>5319</v>
      </c>
      <c r="E27">
        <v>90</v>
      </c>
      <c r="G27" t="s">
        <v>10</v>
      </c>
      <c r="H27" s="2">
        <v>1906.34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</row>
    <row r="28" spans="1:14" x14ac:dyDescent="0.25">
      <c r="A28">
        <v>27</v>
      </c>
      <c r="B28">
        <v>160097</v>
      </c>
      <c r="C28" t="s">
        <v>25</v>
      </c>
      <c r="D28" t="s">
        <v>5320</v>
      </c>
      <c r="E28">
        <v>90</v>
      </c>
      <c r="G28" t="s">
        <v>10</v>
      </c>
      <c r="H28" s="2">
        <v>1356.21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</row>
    <row r="29" spans="1:14" x14ac:dyDescent="0.25">
      <c r="A29">
        <v>28</v>
      </c>
      <c r="B29">
        <v>160097</v>
      </c>
      <c r="C29" t="s">
        <v>25</v>
      </c>
      <c r="D29" t="s">
        <v>5321</v>
      </c>
      <c r="E29">
        <v>90</v>
      </c>
      <c r="G29" t="s">
        <v>10</v>
      </c>
      <c r="H29" s="2">
        <v>679.57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</row>
    <row r="30" spans="1:14" x14ac:dyDescent="0.25">
      <c r="A30">
        <v>29</v>
      </c>
      <c r="B30">
        <v>160097</v>
      </c>
      <c r="C30" t="s">
        <v>25</v>
      </c>
      <c r="D30" t="s">
        <v>5322</v>
      </c>
      <c r="E30">
        <v>90</v>
      </c>
      <c r="G30" t="s">
        <v>10</v>
      </c>
      <c r="H30" s="2">
        <v>61.13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</row>
    <row r="31" spans="1:14" x14ac:dyDescent="0.25">
      <c r="A31">
        <v>30</v>
      </c>
      <c r="B31">
        <v>160097</v>
      </c>
      <c r="C31" t="s">
        <v>25</v>
      </c>
      <c r="D31" t="s">
        <v>5323</v>
      </c>
      <c r="E31">
        <v>90</v>
      </c>
      <c r="G31" t="s">
        <v>10</v>
      </c>
      <c r="H31" s="2">
        <v>864.92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</row>
    <row r="32" spans="1:14" x14ac:dyDescent="0.25">
      <c r="A32">
        <v>31</v>
      </c>
      <c r="B32">
        <v>160097</v>
      </c>
      <c r="C32" t="s">
        <v>25</v>
      </c>
      <c r="D32" t="s">
        <v>5324</v>
      </c>
      <c r="E32">
        <v>90</v>
      </c>
      <c r="G32" t="s">
        <v>10</v>
      </c>
      <c r="H32" s="2">
        <v>1208.75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</row>
    <row r="33" spans="1:14" x14ac:dyDescent="0.25">
      <c r="A33">
        <v>32</v>
      </c>
      <c r="B33">
        <v>160097</v>
      </c>
      <c r="C33" t="s">
        <v>25</v>
      </c>
      <c r="D33" t="s">
        <v>5325</v>
      </c>
      <c r="E33">
        <v>90</v>
      </c>
      <c r="G33" t="s">
        <v>10</v>
      </c>
      <c r="H33" s="2">
        <v>33596.720000000001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</row>
    <row r="34" spans="1:14" x14ac:dyDescent="0.25">
      <c r="A34">
        <v>33</v>
      </c>
      <c r="B34">
        <v>160097</v>
      </c>
      <c r="C34" t="s">
        <v>25</v>
      </c>
      <c r="D34" t="s">
        <v>5326</v>
      </c>
      <c r="E34">
        <v>90</v>
      </c>
      <c r="G34" t="s">
        <v>10</v>
      </c>
      <c r="H34" s="2">
        <v>86766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</row>
    <row r="35" spans="1:14" x14ac:dyDescent="0.25">
      <c r="A35">
        <v>34</v>
      </c>
      <c r="B35">
        <v>160097</v>
      </c>
      <c r="C35" t="s">
        <v>25</v>
      </c>
      <c r="D35" t="s">
        <v>5327</v>
      </c>
      <c r="E35">
        <v>90</v>
      </c>
      <c r="G35" t="s">
        <v>10</v>
      </c>
      <c r="H35" s="2">
        <v>1021.7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</row>
    <row r="36" spans="1:14" x14ac:dyDescent="0.25">
      <c r="A36">
        <v>35</v>
      </c>
      <c r="B36">
        <v>160097</v>
      </c>
      <c r="C36" t="s">
        <v>25</v>
      </c>
      <c r="D36" t="s">
        <v>5328</v>
      </c>
      <c r="E36">
        <v>90</v>
      </c>
      <c r="G36" t="s">
        <v>10</v>
      </c>
      <c r="H36" s="2">
        <v>51.3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</row>
    <row r="37" spans="1:14" x14ac:dyDescent="0.25">
      <c r="A37">
        <v>36</v>
      </c>
      <c r="B37">
        <v>160097</v>
      </c>
      <c r="C37" t="s">
        <v>25</v>
      </c>
      <c r="D37" t="s">
        <v>5329</v>
      </c>
      <c r="E37">
        <v>90</v>
      </c>
      <c r="G37" t="s">
        <v>10</v>
      </c>
      <c r="H37" s="2">
        <v>735.54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</row>
    <row r="38" spans="1:14" x14ac:dyDescent="0.25">
      <c r="A38">
        <v>37</v>
      </c>
      <c r="B38">
        <v>160097</v>
      </c>
      <c r="C38" t="s">
        <v>25</v>
      </c>
      <c r="D38" t="s">
        <v>5330</v>
      </c>
      <c r="E38">
        <v>90</v>
      </c>
      <c r="G38" t="s">
        <v>10</v>
      </c>
      <c r="H38" s="2">
        <v>13277.79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</row>
    <row r="39" spans="1:14" x14ac:dyDescent="0.25">
      <c r="A39">
        <v>38</v>
      </c>
      <c r="B39">
        <v>160097</v>
      </c>
      <c r="C39" t="s">
        <v>25</v>
      </c>
      <c r="D39" t="s">
        <v>5331</v>
      </c>
      <c r="E39">
        <v>90</v>
      </c>
      <c r="G39" t="s">
        <v>10</v>
      </c>
      <c r="H39" s="2">
        <v>2924.8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</row>
    <row r="40" spans="1:14" x14ac:dyDescent="0.25">
      <c r="A40">
        <v>39</v>
      </c>
      <c r="B40">
        <v>160097</v>
      </c>
      <c r="C40" t="s">
        <v>25</v>
      </c>
      <c r="D40" t="s">
        <v>5332</v>
      </c>
      <c r="E40">
        <v>90</v>
      </c>
      <c r="G40" t="s">
        <v>10</v>
      </c>
      <c r="H40" s="2">
        <v>526.96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</row>
    <row r="41" spans="1:14" x14ac:dyDescent="0.25">
      <c r="A41">
        <v>40</v>
      </c>
      <c r="B41">
        <v>160097</v>
      </c>
      <c r="C41" t="s">
        <v>25</v>
      </c>
      <c r="D41" t="s">
        <v>5333</v>
      </c>
      <c r="E41">
        <v>90</v>
      </c>
      <c r="G41" t="s">
        <v>10</v>
      </c>
      <c r="H41" s="2">
        <v>1320.23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>
        <v>41</v>
      </c>
      <c r="B42">
        <v>160097</v>
      </c>
      <c r="C42" t="s">
        <v>25</v>
      </c>
      <c r="D42" t="s">
        <v>5334</v>
      </c>
      <c r="E42">
        <v>90</v>
      </c>
      <c r="G42" t="s">
        <v>10</v>
      </c>
      <c r="H42" s="2">
        <v>1104.4000000000001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</row>
    <row r="43" spans="1:14" x14ac:dyDescent="0.25">
      <c r="A43">
        <v>42</v>
      </c>
      <c r="B43">
        <v>160097</v>
      </c>
      <c r="C43" t="s">
        <v>25</v>
      </c>
      <c r="D43" t="s">
        <v>5335</v>
      </c>
      <c r="E43">
        <v>90</v>
      </c>
      <c r="G43" t="s">
        <v>10</v>
      </c>
      <c r="H43" s="2">
        <v>188366.74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</row>
    <row r="44" spans="1:14" x14ac:dyDescent="0.25">
      <c r="A44">
        <v>43</v>
      </c>
      <c r="B44">
        <v>160097</v>
      </c>
      <c r="C44" t="s">
        <v>25</v>
      </c>
      <c r="D44" t="s">
        <v>5336</v>
      </c>
      <c r="E44">
        <v>90</v>
      </c>
      <c r="G44" t="s">
        <v>10</v>
      </c>
      <c r="H44" s="2">
        <v>17557.41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</row>
    <row r="45" spans="1:14" x14ac:dyDescent="0.25">
      <c r="A45">
        <v>44</v>
      </c>
      <c r="B45">
        <v>160097</v>
      </c>
      <c r="C45" t="s">
        <v>25</v>
      </c>
      <c r="D45" t="s">
        <v>5337</v>
      </c>
      <c r="E45">
        <v>90</v>
      </c>
      <c r="G45" t="s">
        <v>10</v>
      </c>
      <c r="H45" s="2">
        <v>684.12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</row>
    <row r="46" spans="1:14" x14ac:dyDescent="0.25">
      <c r="A46">
        <v>45</v>
      </c>
      <c r="B46">
        <v>160097</v>
      </c>
      <c r="C46" t="s">
        <v>25</v>
      </c>
      <c r="D46" t="s">
        <v>5338</v>
      </c>
      <c r="E46">
        <v>90</v>
      </c>
      <c r="G46" t="s">
        <v>10</v>
      </c>
      <c r="H46" s="2">
        <v>380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</row>
    <row r="47" spans="1:14" x14ac:dyDescent="0.25">
      <c r="A47">
        <v>46</v>
      </c>
      <c r="B47">
        <v>160097</v>
      </c>
      <c r="C47" t="s">
        <v>25</v>
      </c>
      <c r="D47" t="s">
        <v>5339</v>
      </c>
      <c r="E47">
        <v>90</v>
      </c>
      <c r="G47" t="s">
        <v>10</v>
      </c>
      <c r="H47" s="2">
        <v>386.4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</row>
    <row r="48" spans="1:14" x14ac:dyDescent="0.25">
      <c r="A48">
        <v>47</v>
      </c>
      <c r="B48">
        <v>160097</v>
      </c>
      <c r="C48" t="s">
        <v>25</v>
      </c>
      <c r="D48" t="s">
        <v>5340</v>
      </c>
      <c r="E48">
        <v>90</v>
      </c>
      <c r="G48" t="s">
        <v>10</v>
      </c>
      <c r="H48" s="2">
        <v>12326.66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</row>
    <row r="49" spans="1:14" x14ac:dyDescent="0.25">
      <c r="A49">
        <v>48</v>
      </c>
      <c r="B49">
        <v>160097</v>
      </c>
      <c r="C49" t="s">
        <v>25</v>
      </c>
      <c r="D49" t="s">
        <v>5341</v>
      </c>
      <c r="E49">
        <v>90</v>
      </c>
      <c r="G49" t="s">
        <v>10</v>
      </c>
      <c r="H49" s="2">
        <v>899.75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</row>
    <row r="50" spans="1:14" x14ac:dyDescent="0.25">
      <c r="A50">
        <v>49</v>
      </c>
      <c r="B50">
        <v>160097</v>
      </c>
      <c r="C50" t="s">
        <v>25</v>
      </c>
      <c r="D50" t="s">
        <v>5342</v>
      </c>
      <c r="E50">
        <v>90</v>
      </c>
      <c r="G50" t="s">
        <v>10</v>
      </c>
      <c r="H50" s="2">
        <v>1919.77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</row>
    <row r="51" spans="1:14" x14ac:dyDescent="0.25">
      <c r="A51">
        <v>50</v>
      </c>
      <c r="B51">
        <v>160097</v>
      </c>
      <c r="C51" t="s">
        <v>25</v>
      </c>
      <c r="D51" t="s">
        <v>5343</v>
      </c>
      <c r="E51">
        <v>90</v>
      </c>
      <c r="G51" t="s">
        <v>10</v>
      </c>
      <c r="H51" s="2">
        <v>574.39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</row>
    <row r="52" spans="1:14" x14ac:dyDescent="0.25">
      <c r="A52">
        <v>51</v>
      </c>
      <c r="B52">
        <v>160097</v>
      </c>
      <c r="C52" t="s">
        <v>25</v>
      </c>
      <c r="D52" t="s">
        <v>5344</v>
      </c>
      <c r="E52">
        <v>90</v>
      </c>
      <c r="G52" t="s">
        <v>10</v>
      </c>
      <c r="H52" s="2">
        <v>977.45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</row>
    <row r="53" spans="1:14" x14ac:dyDescent="0.25">
      <c r="A53">
        <v>52</v>
      </c>
      <c r="B53">
        <v>160097</v>
      </c>
      <c r="C53" t="s">
        <v>25</v>
      </c>
      <c r="D53" t="s">
        <v>5345</v>
      </c>
      <c r="E53">
        <v>90</v>
      </c>
      <c r="G53" t="s">
        <v>10</v>
      </c>
      <c r="H53" s="2">
        <v>6225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</row>
    <row r="54" spans="1:14" x14ac:dyDescent="0.25">
      <c r="A54">
        <v>53</v>
      </c>
      <c r="B54">
        <v>160097</v>
      </c>
      <c r="C54" t="s">
        <v>25</v>
      </c>
      <c r="D54" t="s">
        <v>5346</v>
      </c>
      <c r="E54">
        <v>90</v>
      </c>
      <c r="G54" t="s">
        <v>10</v>
      </c>
      <c r="H54" s="2">
        <v>642.63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</row>
    <row r="55" spans="1:14" x14ac:dyDescent="0.25">
      <c r="A55">
        <v>54</v>
      </c>
      <c r="B55">
        <v>160097</v>
      </c>
      <c r="C55" t="s">
        <v>25</v>
      </c>
      <c r="D55" t="s">
        <v>5347</v>
      </c>
      <c r="E55">
        <v>90</v>
      </c>
      <c r="G55" t="s">
        <v>10</v>
      </c>
      <c r="H55" s="2">
        <v>1813.65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</row>
    <row r="56" spans="1:14" x14ac:dyDescent="0.25">
      <c r="A56">
        <v>55</v>
      </c>
      <c r="B56">
        <v>160097</v>
      </c>
      <c r="C56" t="s">
        <v>25</v>
      </c>
      <c r="D56" t="s">
        <v>5348</v>
      </c>
      <c r="E56">
        <v>90</v>
      </c>
      <c r="G56" t="s">
        <v>10</v>
      </c>
      <c r="H56" s="2">
        <v>250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</row>
    <row r="57" spans="1:14" x14ac:dyDescent="0.25">
      <c r="A57">
        <v>56</v>
      </c>
      <c r="B57">
        <v>160097</v>
      </c>
      <c r="C57" t="s">
        <v>25</v>
      </c>
      <c r="D57" t="s">
        <v>5349</v>
      </c>
      <c r="E57">
        <v>90</v>
      </c>
      <c r="G57" t="s">
        <v>10</v>
      </c>
      <c r="H57" s="2">
        <v>350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</row>
    <row r="58" spans="1:14" x14ac:dyDescent="0.25">
      <c r="A58">
        <v>57</v>
      </c>
      <c r="B58">
        <v>160097</v>
      </c>
      <c r="C58" t="s">
        <v>25</v>
      </c>
      <c r="D58" t="s">
        <v>5350</v>
      </c>
      <c r="E58">
        <v>90</v>
      </c>
      <c r="G58" t="s">
        <v>10</v>
      </c>
      <c r="H58" s="2">
        <v>1302.43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</row>
    <row r="59" spans="1:14" x14ac:dyDescent="0.25">
      <c r="A59">
        <v>58</v>
      </c>
      <c r="B59">
        <v>160097</v>
      </c>
      <c r="C59" t="s">
        <v>25</v>
      </c>
      <c r="D59" t="s">
        <v>5351</v>
      </c>
      <c r="E59">
        <v>90</v>
      </c>
      <c r="G59" t="s">
        <v>10</v>
      </c>
      <c r="H59" s="2">
        <v>948.27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</row>
    <row r="60" spans="1:14" x14ac:dyDescent="0.25">
      <c r="A60">
        <v>59</v>
      </c>
      <c r="B60">
        <v>160097</v>
      </c>
      <c r="C60" t="s">
        <v>25</v>
      </c>
      <c r="D60" t="s">
        <v>5352</v>
      </c>
      <c r="E60">
        <v>90</v>
      </c>
      <c r="G60" t="s">
        <v>10</v>
      </c>
      <c r="H60" s="2">
        <v>366.12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</row>
    <row r="61" spans="1:14" x14ac:dyDescent="0.25">
      <c r="A61">
        <v>60</v>
      </c>
      <c r="B61">
        <v>160097</v>
      </c>
      <c r="C61" t="s">
        <v>25</v>
      </c>
      <c r="D61" t="s">
        <v>5353</v>
      </c>
      <c r="E61">
        <v>90</v>
      </c>
      <c r="G61" t="s">
        <v>10</v>
      </c>
      <c r="H61" s="2">
        <v>371.05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</row>
    <row r="62" spans="1:14" x14ac:dyDescent="0.25">
      <c r="A62">
        <v>61</v>
      </c>
      <c r="B62">
        <v>160097</v>
      </c>
      <c r="C62" t="s">
        <v>25</v>
      </c>
      <c r="D62" t="s">
        <v>5354</v>
      </c>
      <c r="E62">
        <v>90</v>
      </c>
      <c r="G62" t="s">
        <v>10</v>
      </c>
      <c r="H62" s="2">
        <v>477.65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</row>
    <row r="63" spans="1:14" x14ac:dyDescent="0.25">
      <c r="A63">
        <v>62</v>
      </c>
      <c r="B63">
        <v>160097</v>
      </c>
      <c r="C63" t="s">
        <v>25</v>
      </c>
      <c r="D63" t="s">
        <v>5355</v>
      </c>
      <c r="E63">
        <v>90</v>
      </c>
      <c r="G63" t="s">
        <v>10</v>
      </c>
      <c r="H63" s="2">
        <v>367.29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</row>
    <row r="64" spans="1:14" x14ac:dyDescent="0.25">
      <c r="A64">
        <v>63</v>
      </c>
      <c r="B64">
        <v>160097</v>
      </c>
      <c r="C64" t="s">
        <v>25</v>
      </c>
      <c r="D64" t="s">
        <v>5356</v>
      </c>
      <c r="E64">
        <v>90</v>
      </c>
      <c r="G64" t="s">
        <v>10</v>
      </c>
      <c r="H64" s="2">
        <v>103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</row>
    <row r="65" spans="1:14" x14ac:dyDescent="0.25">
      <c r="A65">
        <v>64</v>
      </c>
      <c r="B65">
        <v>160097</v>
      </c>
      <c r="C65" t="s">
        <v>25</v>
      </c>
      <c r="D65" t="s">
        <v>5357</v>
      </c>
      <c r="E65">
        <v>90</v>
      </c>
      <c r="G65" t="s">
        <v>10</v>
      </c>
      <c r="H65" s="2">
        <v>300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</row>
    <row r="66" spans="1:14" x14ac:dyDescent="0.25">
      <c r="A66">
        <v>65</v>
      </c>
      <c r="B66">
        <v>160097</v>
      </c>
      <c r="C66" t="s">
        <v>25</v>
      </c>
      <c r="D66" t="s">
        <v>5358</v>
      </c>
      <c r="E66">
        <v>90</v>
      </c>
      <c r="G66" t="s">
        <v>10</v>
      </c>
      <c r="H66" s="2">
        <v>180.31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</row>
    <row r="67" spans="1:14" x14ac:dyDescent="0.25">
      <c r="A67">
        <v>66</v>
      </c>
      <c r="B67">
        <v>160097</v>
      </c>
      <c r="C67" t="s">
        <v>25</v>
      </c>
      <c r="D67" t="s">
        <v>5359</v>
      </c>
      <c r="E67">
        <v>90</v>
      </c>
      <c r="G67" t="s">
        <v>10</v>
      </c>
      <c r="H67" s="2">
        <v>284.08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</row>
    <row r="68" spans="1:14" x14ac:dyDescent="0.25">
      <c r="A68">
        <v>67</v>
      </c>
      <c r="B68">
        <v>160097</v>
      </c>
      <c r="C68" t="s">
        <v>25</v>
      </c>
      <c r="D68" t="s">
        <v>5360</v>
      </c>
      <c r="E68">
        <v>90</v>
      </c>
      <c r="G68" t="s">
        <v>10</v>
      </c>
      <c r="H68" s="2">
        <v>23272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</row>
    <row r="69" spans="1:14" x14ac:dyDescent="0.25">
      <c r="A69">
        <v>68</v>
      </c>
      <c r="B69">
        <v>160097</v>
      </c>
      <c r="C69" t="s">
        <v>25</v>
      </c>
      <c r="D69" t="s">
        <v>5361</v>
      </c>
      <c r="E69">
        <v>90</v>
      </c>
      <c r="G69" t="s">
        <v>10</v>
      </c>
      <c r="H69" s="2">
        <v>30089.68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</row>
    <row r="70" spans="1:14" x14ac:dyDescent="0.25">
      <c r="A70">
        <v>69</v>
      </c>
      <c r="B70">
        <v>160097</v>
      </c>
      <c r="C70" t="s">
        <v>25</v>
      </c>
      <c r="D70" t="s">
        <v>5362</v>
      </c>
      <c r="E70">
        <v>90</v>
      </c>
      <c r="G70" t="s">
        <v>10</v>
      </c>
      <c r="H70" s="2">
        <v>1322.17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</row>
    <row r="71" spans="1:14" x14ac:dyDescent="0.25">
      <c r="A71">
        <v>70</v>
      </c>
      <c r="B71">
        <v>160097</v>
      </c>
      <c r="C71" t="s">
        <v>25</v>
      </c>
      <c r="D71" t="s">
        <v>5363</v>
      </c>
      <c r="E71">
        <v>90</v>
      </c>
      <c r="G71" t="s">
        <v>10</v>
      </c>
      <c r="H71" s="2">
        <v>122.75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</row>
    <row r="72" spans="1:14" x14ac:dyDescent="0.25">
      <c r="A72">
        <v>71</v>
      </c>
      <c r="B72">
        <v>160097</v>
      </c>
      <c r="C72" t="s">
        <v>25</v>
      </c>
      <c r="D72" t="s">
        <v>5364</v>
      </c>
      <c r="E72">
        <v>90</v>
      </c>
      <c r="G72" t="s">
        <v>10</v>
      </c>
      <c r="H72" s="2">
        <v>1045.3699999999999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</row>
    <row r="73" spans="1:14" x14ac:dyDescent="0.25">
      <c r="A73">
        <v>72</v>
      </c>
      <c r="B73">
        <v>160097</v>
      </c>
      <c r="C73" t="s">
        <v>25</v>
      </c>
      <c r="D73" t="s">
        <v>5365</v>
      </c>
      <c r="E73">
        <v>90</v>
      </c>
      <c r="G73" t="s">
        <v>10</v>
      </c>
      <c r="H73" s="2">
        <v>565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</row>
    <row r="74" spans="1:14" x14ac:dyDescent="0.25">
      <c r="A74">
        <v>73</v>
      </c>
      <c r="B74">
        <v>160097</v>
      </c>
      <c r="C74" t="s">
        <v>25</v>
      </c>
      <c r="D74" t="s">
        <v>5366</v>
      </c>
      <c r="E74">
        <v>90</v>
      </c>
      <c r="G74" t="s">
        <v>10</v>
      </c>
      <c r="H74" s="2">
        <v>1278.07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</row>
    <row r="75" spans="1:14" x14ac:dyDescent="0.25">
      <c r="A75">
        <v>74</v>
      </c>
      <c r="B75">
        <v>160097</v>
      </c>
      <c r="C75" t="s">
        <v>25</v>
      </c>
      <c r="D75" t="s">
        <v>5367</v>
      </c>
      <c r="E75">
        <v>90</v>
      </c>
      <c r="G75" t="s">
        <v>10</v>
      </c>
      <c r="H75" s="2">
        <v>571.04999999999995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</row>
    <row r="76" spans="1:14" x14ac:dyDescent="0.25">
      <c r="A76">
        <v>75</v>
      </c>
      <c r="B76">
        <v>160097</v>
      </c>
      <c r="C76" t="s">
        <v>25</v>
      </c>
      <c r="D76" t="s">
        <v>5368</v>
      </c>
      <c r="E76">
        <v>90</v>
      </c>
      <c r="G76" t="s">
        <v>10</v>
      </c>
      <c r="H76" s="2">
        <v>834.62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</row>
    <row r="77" spans="1:14" x14ac:dyDescent="0.25">
      <c r="A77">
        <v>76</v>
      </c>
      <c r="B77">
        <v>160097</v>
      </c>
      <c r="C77" t="s">
        <v>25</v>
      </c>
      <c r="D77" t="s">
        <v>5369</v>
      </c>
      <c r="E77">
        <v>90</v>
      </c>
      <c r="G77" t="s">
        <v>10</v>
      </c>
      <c r="H77" s="2">
        <v>576.49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</row>
    <row r="78" spans="1:14" x14ac:dyDescent="0.25">
      <c r="A78">
        <v>77</v>
      </c>
      <c r="B78">
        <v>160097</v>
      </c>
      <c r="C78" t="s">
        <v>25</v>
      </c>
      <c r="D78" t="s">
        <v>5370</v>
      </c>
      <c r="E78">
        <v>90</v>
      </c>
      <c r="G78" t="s">
        <v>10</v>
      </c>
      <c r="H78" s="2">
        <v>365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</row>
    <row r="79" spans="1:14" x14ac:dyDescent="0.25">
      <c r="A79">
        <v>78</v>
      </c>
      <c r="B79">
        <v>160097</v>
      </c>
      <c r="C79" t="s">
        <v>25</v>
      </c>
      <c r="D79" t="s">
        <v>5371</v>
      </c>
      <c r="E79">
        <v>90</v>
      </c>
      <c r="G79" t="s">
        <v>10</v>
      </c>
      <c r="H79" s="2">
        <v>130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</row>
    <row r="80" spans="1:14" x14ac:dyDescent="0.25">
      <c r="A80">
        <v>79</v>
      </c>
      <c r="B80">
        <v>160097</v>
      </c>
      <c r="C80" t="s">
        <v>25</v>
      </c>
      <c r="D80" t="s">
        <v>5372</v>
      </c>
      <c r="E80">
        <v>90</v>
      </c>
      <c r="G80" t="s">
        <v>10</v>
      </c>
      <c r="H80" s="2">
        <v>12062.21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</row>
    <row r="81" spans="1:14" x14ac:dyDescent="0.25">
      <c r="A81">
        <v>80</v>
      </c>
      <c r="B81">
        <v>160097</v>
      </c>
      <c r="C81" t="s">
        <v>25</v>
      </c>
      <c r="D81" t="s">
        <v>5373</v>
      </c>
      <c r="E81">
        <v>90</v>
      </c>
      <c r="G81" t="s">
        <v>10</v>
      </c>
      <c r="H81" s="2">
        <v>1030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</row>
    <row r="82" spans="1:14" x14ac:dyDescent="0.25">
      <c r="A82">
        <v>81</v>
      </c>
      <c r="B82">
        <v>160097</v>
      </c>
      <c r="C82" t="s">
        <v>25</v>
      </c>
      <c r="D82" t="s">
        <v>5374</v>
      </c>
      <c r="E82">
        <v>90</v>
      </c>
      <c r="G82" t="s">
        <v>10</v>
      </c>
      <c r="H82" s="2">
        <v>2092.33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</row>
    <row r="83" spans="1:14" x14ac:dyDescent="0.25">
      <c r="A83">
        <v>82</v>
      </c>
      <c r="B83">
        <v>160097</v>
      </c>
      <c r="C83" t="s">
        <v>25</v>
      </c>
      <c r="D83" t="s">
        <v>5375</v>
      </c>
      <c r="E83">
        <v>90</v>
      </c>
      <c r="G83" t="s">
        <v>10</v>
      </c>
      <c r="H83" s="2">
        <v>1089.92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</row>
    <row r="84" spans="1:14" x14ac:dyDescent="0.25">
      <c r="A84">
        <v>83</v>
      </c>
      <c r="B84">
        <v>160097</v>
      </c>
      <c r="C84" t="s">
        <v>25</v>
      </c>
      <c r="D84" t="s">
        <v>5376</v>
      </c>
      <c r="E84">
        <v>90</v>
      </c>
      <c r="G84" t="s">
        <v>10</v>
      </c>
      <c r="H84" s="2">
        <v>225.77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</row>
    <row r="85" spans="1:14" x14ac:dyDescent="0.25">
      <c r="A85">
        <v>84</v>
      </c>
      <c r="B85">
        <v>160097</v>
      </c>
      <c r="C85" t="s">
        <v>25</v>
      </c>
      <c r="D85" t="s">
        <v>5377</v>
      </c>
      <c r="E85">
        <v>90</v>
      </c>
      <c r="G85" t="s">
        <v>10</v>
      </c>
      <c r="H85" s="2">
        <v>1350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</row>
    <row r="86" spans="1:14" x14ac:dyDescent="0.25">
      <c r="A86">
        <v>85</v>
      </c>
      <c r="B86">
        <v>160097</v>
      </c>
      <c r="C86" t="s">
        <v>25</v>
      </c>
      <c r="D86" t="s">
        <v>5378</v>
      </c>
      <c r="E86">
        <v>90</v>
      </c>
      <c r="G86" t="s">
        <v>10</v>
      </c>
      <c r="H86" s="2">
        <v>500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</row>
    <row r="87" spans="1:14" x14ac:dyDescent="0.25">
      <c r="A87">
        <v>86</v>
      </c>
      <c r="B87">
        <v>160097</v>
      </c>
      <c r="C87" t="s">
        <v>25</v>
      </c>
      <c r="D87" t="s">
        <v>5379</v>
      </c>
      <c r="E87">
        <v>90</v>
      </c>
      <c r="G87" t="s">
        <v>10</v>
      </c>
      <c r="H87" s="2">
        <v>219.8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</row>
    <row r="88" spans="1:14" x14ac:dyDescent="0.25">
      <c r="A88">
        <v>87</v>
      </c>
      <c r="B88">
        <v>160097</v>
      </c>
      <c r="C88" t="s">
        <v>25</v>
      </c>
      <c r="D88" t="s">
        <v>5380</v>
      </c>
      <c r="E88">
        <v>90</v>
      </c>
      <c r="G88" t="s">
        <v>10</v>
      </c>
      <c r="H88" s="2">
        <v>3616.9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</row>
    <row r="89" spans="1:14" x14ac:dyDescent="0.25">
      <c r="A89">
        <v>88</v>
      </c>
      <c r="B89">
        <v>160097</v>
      </c>
      <c r="C89" t="s">
        <v>25</v>
      </c>
      <c r="D89" t="s">
        <v>5381</v>
      </c>
      <c r="E89">
        <v>90</v>
      </c>
      <c r="G89" t="s">
        <v>10</v>
      </c>
      <c r="H89" s="2">
        <v>690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</row>
    <row r="90" spans="1:14" x14ac:dyDescent="0.25">
      <c r="A90">
        <v>89</v>
      </c>
      <c r="B90">
        <v>160097</v>
      </c>
      <c r="C90" t="s">
        <v>25</v>
      </c>
      <c r="D90" t="s">
        <v>5382</v>
      </c>
      <c r="E90">
        <v>90</v>
      </c>
      <c r="G90" t="s">
        <v>10</v>
      </c>
      <c r="H90" s="2">
        <v>1906.47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</row>
    <row r="91" spans="1:14" x14ac:dyDescent="0.25">
      <c r="A91">
        <v>90</v>
      </c>
      <c r="B91">
        <v>160097</v>
      </c>
      <c r="C91" t="s">
        <v>25</v>
      </c>
      <c r="D91" t="s">
        <v>5383</v>
      </c>
      <c r="E91">
        <v>90</v>
      </c>
      <c r="G91" t="s">
        <v>10</v>
      </c>
      <c r="H91" s="2">
        <v>1166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</row>
    <row r="92" spans="1:14" x14ac:dyDescent="0.25">
      <c r="A92">
        <v>91</v>
      </c>
      <c r="B92">
        <v>160097</v>
      </c>
      <c r="C92" t="s">
        <v>25</v>
      </c>
      <c r="D92" t="s">
        <v>5384</v>
      </c>
      <c r="E92">
        <v>90</v>
      </c>
      <c r="G92" t="s">
        <v>10</v>
      </c>
      <c r="H92" s="2">
        <v>1560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</row>
    <row r="93" spans="1:14" x14ac:dyDescent="0.25">
      <c r="A93">
        <v>92</v>
      </c>
      <c r="B93">
        <v>160097</v>
      </c>
      <c r="C93" t="s">
        <v>25</v>
      </c>
      <c r="D93" t="s">
        <v>5385</v>
      </c>
      <c r="E93">
        <v>90</v>
      </c>
      <c r="G93" t="s">
        <v>10</v>
      </c>
      <c r="H93" s="2">
        <v>1460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</row>
    <row r="94" spans="1:14" x14ac:dyDescent="0.25">
      <c r="A94">
        <v>93</v>
      </c>
      <c r="B94">
        <v>160097</v>
      </c>
      <c r="C94" t="s">
        <v>25</v>
      </c>
      <c r="D94" t="s">
        <v>5386</v>
      </c>
      <c r="E94">
        <v>90</v>
      </c>
      <c r="G94" t="s">
        <v>10</v>
      </c>
      <c r="H94" s="2">
        <v>882.92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</row>
    <row r="95" spans="1:14" x14ac:dyDescent="0.25">
      <c r="A95">
        <v>94</v>
      </c>
      <c r="B95">
        <v>160097</v>
      </c>
      <c r="C95" t="s">
        <v>25</v>
      </c>
      <c r="D95" t="s">
        <v>5387</v>
      </c>
      <c r="E95">
        <v>90</v>
      </c>
      <c r="G95" t="s">
        <v>10</v>
      </c>
      <c r="H95" s="2">
        <v>14101.49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</row>
    <row r="96" spans="1:14" x14ac:dyDescent="0.25">
      <c r="A96">
        <v>95</v>
      </c>
      <c r="B96">
        <v>160097</v>
      </c>
      <c r="C96" t="s">
        <v>25</v>
      </c>
      <c r="D96" t="s">
        <v>5388</v>
      </c>
      <c r="E96">
        <v>90</v>
      </c>
      <c r="G96" t="s">
        <v>10</v>
      </c>
      <c r="H96" s="2">
        <v>1201.49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</row>
    <row r="97" spans="1:14" x14ac:dyDescent="0.25">
      <c r="A97">
        <v>96</v>
      </c>
      <c r="B97">
        <v>160097</v>
      </c>
      <c r="C97" t="s">
        <v>25</v>
      </c>
      <c r="D97" t="s">
        <v>5389</v>
      </c>
      <c r="E97">
        <v>90</v>
      </c>
      <c r="G97" t="s">
        <v>10</v>
      </c>
      <c r="H97" s="2">
        <v>3440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</row>
    <row r="98" spans="1:14" x14ac:dyDescent="0.25">
      <c r="A98">
        <v>97</v>
      </c>
      <c r="B98">
        <v>160097</v>
      </c>
      <c r="C98" t="s">
        <v>25</v>
      </c>
      <c r="D98" t="s">
        <v>5390</v>
      </c>
      <c r="E98">
        <v>90</v>
      </c>
      <c r="G98" t="s">
        <v>10</v>
      </c>
      <c r="H98" s="2">
        <v>3246.5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</row>
    <row r="99" spans="1:14" x14ac:dyDescent="0.25">
      <c r="A99">
        <v>98</v>
      </c>
      <c r="B99">
        <v>160097</v>
      </c>
      <c r="C99" t="s">
        <v>25</v>
      </c>
      <c r="D99" t="s">
        <v>5391</v>
      </c>
      <c r="E99">
        <v>90</v>
      </c>
      <c r="G99" t="s">
        <v>10</v>
      </c>
      <c r="H99" s="2">
        <v>6335.76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1:14" x14ac:dyDescent="0.25">
      <c r="A100">
        <v>99</v>
      </c>
      <c r="B100">
        <v>160097</v>
      </c>
      <c r="C100" t="s">
        <v>25</v>
      </c>
      <c r="D100" t="s">
        <v>5392</v>
      </c>
      <c r="E100">
        <v>90</v>
      </c>
      <c r="G100" t="s">
        <v>10</v>
      </c>
      <c r="H100" s="2">
        <v>1024.51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1:14" x14ac:dyDescent="0.25">
      <c r="A101">
        <v>100</v>
      </c>
      <c r="B101">
        <v>160097</v>
      </c>
      <c r="C101" t="s">
        <v>25</v>
      </c>
      <c r="D101" t="s">
        <v>5393</v>
      </c>
      <c r="E101">
        <v>90</v>
      </c>
      <c r="G101" t="s">
        <v>10</v>
      </c>
      <c r="H101" s="2">
        <v>4474.71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1:14" x14ac:dyDescent="0.25">
      <c r="A102">
        <v>101</v>
      </c>
      <c r="B102">
        <v>160097</v>
      </c>
      <c r="C102" t="s">
        <v>25</v>
      </c>
      <c r="D102" t="s">
        <v>5394</v>
      </c>
      <c r="E102">
        <v>90</v>
      </c>
      <c r="G102" t="s">
        <v>10</v>
      </c>
      <c r="H102" s="2">
        <v>1000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1:14" x14ac:dyDescent="0.25">
      <c r="A103">
        <v>102</v>
      </c>
      <c r="B103">
        <v>160097</v>
      </c>
      <c r="C103" t="s">
        <v>25</v>
      </c>
      <c r="D103" t="s">
        <v>5395</v>
      </c>
      <c r="E103">
        <v>90</v>
      </c>
      <c r="G103" t="s">
        <v>10</v>
      </c>
      <c r="H103" s="2">
        <v>1231.1600000000001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</row>
    <row r="104" spans="1:14" x14ac:dyDescent="0.25">
      <c r="A104">
        <v>103</v>
      </c>
      <c r="B104">
        <v>160097</v>
      </c>
      <c r="C104" t="s">
        <v>25</v>
      </c>
      <c r="D104" t="s">
        <v>5396</v>
      </c>
      <c r="E104">
        <v>90</v>
      </c>
      <c r="G104" t="s">
        <v>10</v>
      </c>
      <c r="H104" s="2">
        <v>7656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</row>
    <row r="105" spans="1:14" x14ac:dyDescent="0.25">
      <c r="A105">
        <v>104</v>
      </c>
      <c r="B105">
        <v>160097</v>
      </c>
      <c r="C105" t="s">
        <v>25</v>
      </c>
      <c r="D105" t="s">
        <v>5397</v>
      </c>
      <c r="E105">
        <v>90</v>
      </c>
      <c r="G105" t="s">
        <v>10</v>
      </c>
      <c r="H105" s="2">
        <v>8146.47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</row>
    <row r="106" spans="1:14" x14ac:dyDescent="0.25">
      <c r="A106">
        <v>105</v>
      </c>
      <c r="B106">
        <v>160097</v>
      </c>
      <c r="C106" t="s">
        <v>25</v>
      </c>
      <c r="D106" t="s">
        <v>5398</v>
      </c>
      <c r="E106">
        <v>90</v>
      </c>
      <c r="G106" t="s">
        <v>10</v>
      </c>
      <c r="H106" s="2">
        <v>129115.57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</row>
    <row r="107" spans="1:14" x14ac:dyDescent="0.25">
      <c r="A107">
        <v>106</v>
      </c>
      <c r="B107">
        <v>160097</v>
      </c>
      <c r="C107" t="s">
        <v>25</v>
      </c>
      <c r="D107" t="s">
        <v>5399</v>
      </c>
      <c r="E107">
        <v>90</v>
      </c>
      <c r="G107" t="s">
        <v>10</v>
      </c>
      <c r="H107" s="2">
        <v>400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</row>
    <row r="108" spans="1:14" x14ac:dyDescent="0.25">
      <c r="A108">
        <v>107</v>
      </c>
      <c r="B108">
        <v>160097</v>
      </c>
      <c r="C108" t="s">
        <v>25</v>
      </c>
      <c r="D108" t="s">
        <v>5400</v>
      </c>
      <c r="E108">
        <v>90</v>
      </c>
      <c r="G108" t="s">
        <v>10</v>
      </c>
      <c r="H108" s="2">
        <v>42770.93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</row>
    <row r="109" spans="1:14" x14ac:dyDescent="0.25">
      <c r="A109">
        <v>108</v>
      </c>
      <c r="B109">
        <v>160097</v>
      </c>
      <c r="C109" t="s">
        <v>25</v>
      </c>
      <c r="D109" t="s">
        <v>5401</v>
      </c>
      <c r="E109">
        <v>90</v>
      </c>
      <c r="G109" t="s">
        <v>10</v>
      </c>
      <c r="H109" s="2">
        <v>21154.35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</row>
    <row r="110" spans="1:14" x14ac:dyDescent="0.25">
      <c r="A110">
        <v>109</v>
      </c>
      <c r="B110">
        <v>160097</v>
      </c>
      <c r="C110" t="s">
        <v>25</v>
      </c>
      <c r="D110" t="s">
        <v>5402</v>
      </c>
      <c r="E110">
        <v>90</v>
      </c>
      <c r="G110" t="s">
        <v>10</v>
      </c>
      <c r="H110" s="2">
        <v>646.51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</row>
    <row r="111" spans="1:14" x14ac:dyDescent="0.25">
      <c r="A111">
        <v>110</v>
      </c>
      <c r="B111">
        <v>160097</v>
      </c>
      <c r="C111" t="s">
        <v>25</v>
      </c>
      <c r="D111" t="s">
        <v>5403</v>
      </c>
      <c r="E111">
        <v>90</v>
      </c>
      <c r="G111" t="s">
        <v>10</v>
      </c>
      <c r="H111" s="2">
        <v>2345.4299999999998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</row>
    <row r="112" spans="1:14" x14ac:dyDescent="0.25">
      <c r="A112">
        <v>111</v>
      </c>
      <c r="B112">
        <v>160097</v>
      </c>
      <c r="C112" t="s">
        <v>25</v>
      </c>
      <c r="D112" t="s">
        <v>5404</v>
      </c>
      <c r="E112">
        <v>90</v>
      </c>
      <c r="G112" t="s">
        <v>10</v>
      </c>
      <c r="H112" s="2">
        <v>2254.58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</row>
    <row r="113" spans="1:14" x14ac:dyDescent="0.25">
      <c r="A113">
        <v>112</v>
      </c>
      <c r="B113">
        <v>160097</v>
      </c>
      <c r="C113" t="s">
        <v>25</v>
      </c>
      <c r="D113" t="s">
        <v>5405</v>
      </c>
      <c r="E113">
        <v>90</v>
      </c>
      <c r="G113" t="s">
        <v>10</v>
      </c>
      <c r="H113" s="2">
        <v>24223.040000000001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</row>
    <row r="114" spans="1:14" x14ac:dyDescent="0.25">
      <c r="A114">
        <v>113</v>
      </c>
      <c r="B114">
        <v>160097</v>
      </c>
      <c r="C114" t="s">
        <v>25</v>
      </c>
      <c r="D114" t="s">
        <v>5406</v>
      </c>
      <c r="E114">
        <v>90</v>
      </c>
      <c r="G114" t="s">
        <v>10</v>
      </c>
      <c r="H114" s="2">
        <v>9291.41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</row>
    <row r="115" spans="1:14" x14ac:dyDescent="0.25">
      <c r="A115">
        <v>114</v>
      </c>
      <c r="B115">
        <v>160097</v>
      </c>
      <c r="C115" t="s">
        <v>25</v>
      </c>
      <c r="D115" t="s">
        <v>5407</v>
      </c>
      <c r="E115">
        <v>90</v>
      </c>
      <c r="G115" t="s">
        <v>10</v>
      </c>
      <c r="H115" s="2">
        <v>4500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</row>
    <row r="116" spans="1:14" x14ac:dyDescent="0.25">
      <c r="A116">
        <v>115</v>
      </c>
      <c r="B116">
        <v>160097</v>
      </c>
      <c r="C116" t="s">
        <v>25</v>
      </c>
      <c r="D116" t="s">
        <v>5408</v>
      </c>
      <c r="E116">
        <v>90</v>
      </c>
      <c r="G116" t="s">
        <v>10</v>
      </c>
      <c r="H116" s="2">
        <v>1449.86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</row>
    <row r="117" spans="1:14" x14ac:dyDescent="0.25">
      <c r="A117">
        <v>116</v>
      </c>
      <c r="B117">
        <v>160097</v>
      </c>
      <c r="C117" t="s">
        <v>25</v>
      </c>
      <c r="D117" t="s">
        <v>5409</v>
      </c>
      <c r="E117">
        <v>90</v>
      </c>
      <c r="G117" t="s">
        <v>10</v>
      </c>
      <c r="H117" s="2">
        <v>6866.11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</row>
    <row r="118" spans="1:14" x14ac:dyDescent="0.25">
      <c r="A118">
        <v>117</v>
      </c>
      <c r="B118">
        <v>160097</v>
      </c>
      <c r="C118" t="s">
        <v>25</v>
      </c>
      <c r="D118" t="s">
        <v>5410</v>
      </c>
      <c r="E118">
        <v>90</v>
      </c>
      <c r="G118" t="s">
        <v>10</v>
      </c>
      <c r="H118" s="2">
        <v>1297.1099999999999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</row>
    <row r="119" spans="1:14" x14ac:dyDescent="0.25">
      <c r="A119">
        <v>118</v>
      </c>
      <c r="B119">
        <v>160097</v>
      </c>
      <c r="C119" t="s">
        <v>25</v>
      </c>
      <c r="D119" t="s">
        <v>5411</v>
      </c>
      <c r="E119">
        <v>90</v>
      </c>
      <c r="G119" t="s">
        <v>10</v>
      </c>
      <c r="H119" s="2">
        <v>430.87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</row>
    <row r="120" spans="1:14" x14ac:dyDescent="0.25">
      <c r="A120">
        <v>119</v>
      </c>
      <c r="B120">
        <v>160097</v>
      </c>
      <c r="C120" t="s">
        <v>25</v>
      </c>
      <c r="D120" t="s">
        <v>5412</v>
      </c>
      <c r="E120">
        <v>90</v>
      </c>
      <c r="G120" t="s">
        <v>10</v>
      </c>
      <c r="H120" s="2">
        <v>12079.51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</row>
    <row r="121" spans="1:14" x14ac:dyDescent="0.25">
      <c r="A121">
        <v>120</v>
      </c>
      <c r="B121">
        <v>160097</v>
      </c>
      <c r="C121" t="s">
        <v>25</v>
      </c>
      <c r="D121" t="s">
        <v>19</v>
      </c>
      <c r="E121">
        <v>50</v>
      </c>
      <c r="F121">
        <v>26</v>
      </c>
      <c r="G121" t="s">
        <v>10</v>
      </c>
      <c r="H121" s="2">
        <v>3316200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</row>
    <row r="122" spans="1:14" x14ac:dyDescent="0.25">
      <c r="A122">
        <v>121</v>
      </c>
      <c r="B122">
        <v>160097</v>
      </c>
      <c r="C122" t="s">
        <v>25</v>
      </c>
      <c r="D122" t="s">
        <v>19</v>
      </c>
      <c r="E122">
        <v>50</v>
      </c>
      <c r="F122">
        <v>26</v>
      </c>
      <c r="G122" t="s">
        <v>11</v>
      </c>
      <c r="H122" s="2">
        <v>0</v>
      </c>
      <c r="I122" s="2">
        <v>3316200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</row>
    <row r="123" spans="1:14" x14ac:dyDescent="0.25">
      <c r="A123">
        <v>122</v>
      </c>
      <c r="B123">
        <v>160097</v>
      </c>
      <c r="C123" t="s">
        <v>25</v>
      </c>
      <c r="D123" t="s">
        <v>5413</v>
      </c>
      <c r="E123">
        <v>90</v>
      </c>
      <c r="G123" t="s">
        <v>10</v>
      </c>
      <c r="H123" s="2">
        <v>32292.67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</row>
    <row r="124" spans="1:14" x14ac:dyDescent="0.25">
      <c r="A124">
        <v>123</v>
      </c>
      <c r="B124">
        <v>160097</v>
      </c>
      <c r="C124" t="s">
        <v>25</v>
      </c>
      <c r="D124" t="s">
        <v>5414</v>
      </c>
      <c r="E124">
        <v>90</v>
      </c>
      <c r="G124" t="s">
        <v>10</v>
      </c>
      <c r="H124" s="2">
        <v>300.49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</row>
    <row r="125" spans="1:14" x14ac:dyDescent="0.25">
      <c r="A125">
        <v>124</v>
      </c>
      <c r="B125">
        <v>160097</v>
      </c>
      <c r="C125" t="s">
        <v>25</v>
      </c>
      <c r="D125" t="s">
        <v>5415</v>
      </c>
      <c r="E125">
        <v>90</v>
      </c>
      <c r="G125" t="s">
        <v>10</v>
      </c>
      <c r="H125" s="2">
        <v>1013.01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</row>
    <row r="126" spans="1:14" x14ac:dyDescent="0.25">
      <c r="A126">
        <v>125</v>
      </c>
      <c r="B126">
        <v>160097</v>
      </c>
      <c r="C126" t="s">
        <v>25</v>
      </c>
      <c r="D126" t="s">
        <v>5416</v>
      </c>
      <c r="E126">
        <v>90</v>
      </c>
      <c r="G126" t="s">
        <v>10</v>
      </c>
      <c r="H126" s="2">
        <v>610.54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</row>
    <row r="127" spans="1:14" x14ac:dyDescent="0.25">
      <c r="A127">
        <v>126</v>
      </c>
      <c r="B127">
        <v>160097</v>
      </c>
      <c r="C127" t="s">
        <v>25</v>
      </c>
      <c r="D127" t="s">
        <v>5417</v>
      </c>
      <c r="E127">
        <v>90</v>
      </c>
      <c r="G127" t="s">
        <v>10</v>
      </c>
      <c r="H127" s="2">
        <v>223.71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</row>
    <row r="128" spans="1:14" x14ac:dyDescent="0.25">
      <c r="A128">
        <v>127</v>
      </c>
      <c r="B128">
        <v>160097</v>
      </c>
      <c r="C128" t="s">
        <v>25</v>
      </c>
      <c r="D128" t="s">
        <v>5418</v>
      </c>
      <c r="E128">
        <v>90</v>
      </c>
      <c r="G128" t="s">
        <v>10</v>
      </c>
      <c r="H128" s="2">
        <v>18719.7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</row>
    <row r="129" spans="1:14" x14ac:dyDescent="0.25">
      <c r="A129">
        <v>128</v>
      </c>
      <c r="B129">
        <v>160097</v>
      </c>
      <c r="C129" t="s">
        <v>25</v>
      </c>
      <c r="D129" t="s">
        <v>5419</v>
      </c>
      <c r="E129">
        <v>90</v>
      </c>
      <c r="G129" t="s">
        <v>10</v>
      </c>
      <c r="H129" s="2">
        <v>1076.43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</row>
    <row r="130" spans="1:14" x14ac:dyDescent="0.25">
      <c r="A130">
        <v>129</v>
      </c>
      <c r="B130">
        <v>160097</v>
      </c>
      <c r="C130" t="s">
        <v>25</v>
      </c>
      <c r="D130" t="s">
        <v>5420</v>
      </c>
      <c r="E130">
        <v>90</v>
      </c>
      <c r="G130" t="s">
        <v>10</v>
      </c>
      <c r="H130" s="2">
        <v>8695.9599999999991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</row>
    <row r="131" spans="1:14" x14ac:dyDescent="0.25">
      <c r="A131">
        <v>130</v>
      </c>
      <c r="B131">
        <v>160097</v>
      </c>
      <c r="C131" t="s">
        <v>25</v>
      </c>
      <c r="D131" t="s">
        <v>5421</v>
      </c>
      <c r="E131">
        <v>90</v>
      </c>
      <c r="G131" t="s">
        <v>10</v>
      </c>
      <c r="H131" s="2">
        <v>2149.0700000000002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</row>
    <row r="132" spans="1:14" x14ac:dyDescent="0.25">
      <c r="A132">
        <v>131</v>
      </c>
      <c r="B132">
        <v>160097</v>
      </c>
      <c r="C132" t="s">
        <v>25</v>
      </c>
      <c r="D132" t="s">
        <v>5422</v>
      </c>
      <c r="E132">
        <v>90</v>
      </c>
      <c r="G132" t="s">
        <v>10</v>
      </c>
      <c r="H132" s="2">
        <v>400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</row>
    <row r="133" spans="1:14" x14ac:dyDescent="0.25">
      <c r="A133">
        <v>132</v>
      </c>
      <c r="B133">
        <v>160097</v>
      </c>
      <c r="C133" t="s">
        <v>25</v>
      </c>
      <c r="D133" t="s">
        <v>5423</v>
      </c>
      <c r="E133">
        <v>90</v>
      </c>
      <c r="G133" t="s">
        <v>10</v>
      </c>
      <c r="H133" s="2">
        <v>7470.22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</row>
    <row r="134" spans="1:14" x14ac:dyDescent="0.25">
      <c r="A134">
        <v>133</v>
      </c>
      <c r="B134">
        <v>160097</v>
      </c>
      <c r="C134" t="s">
        <v>25</v>
      </c>
      <c r="D134" t="s">
        <v>5424</v>
      </c>
      <c r="E134">
        <v>90</v>
      </c>
      <c r="G134" t="s">
        <v>10</v>
      </c>
      <c r="H134" s="2">
        <v>9118.2800000000007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</row>
    <row r="135" spans="1:14" x14ac:dyDescent="0.25">
      <c r="A135">
        <v>134</v>
      </c>
      <c r="B135">
        <v>160097</v>
      </c>
      <c r="C135" t="s">
        <v>25</v>
      </c>
      <c r="D135" t="s">
        <v>5425</v>
      </c>
      <c r="E135">
        <v>90</v>
      </c>
      <c r="G135" t="s">
        <v>10</v>
      </c>
      <c r="H135" s="2">
        <v>1847.91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</row>
    <row r="136" spans="1:14" x14ac:dyDescent="0.25">
      <c r="A136">
        <v>135</v>
      </c>
      <c r="B136">
        <v>160097</v>
      </c>
      <c r="C136" t="s">
        <v>25</v>
      </c>
      <c r="D136" t="s">
        <v>5426</v>
      </c>
      <c r="E136">
        <v>90</v>
      </c>
      <c r="G136" t="s">
        <v>10</v>
      </c>
      <c r="H136" s="2">
        <v>1247.23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</row>
    <row r="137" spans="1:14" x14ac:dyDescent="0.25">
      <c r="A137">
        <v>136</v>
      </c>
      <c r="B137">
        <v>230021</v>
      </c>
      <c r="C137" t="s">
        <v>2500</v>
      </c>
      <c r="D137" t="s">
        <v>2082</v>
      </c>
      <c r="E137">
        <v>40</v>
      </c>
      <c r="F137">
        <v>2</v>
      </c>
      <c r="G137" t="s">
        <v>21</v>
      </c>
      <c r="H137" s="2">
        <v>0</v>
      </c>
      <c r="I137" s="2">
        <v>0</v>
      </c>
      <c r="J137" s="2">
        <v>0</v>
      </c>
      <c r="K137" s="2">
        <v>0</v>
      </c>
      <c r="L137" s="2">
        <v>250000</v>
      </c>
      <c r="M137" s="2">
        <v>0</v>
      </c>
      <c r="N137" s="2">
        <v>0</v>
      </c>
    </row>
    <row r="138" spans="1:14" x14ac:dyDescent="0.25">
      <c r="A138">
        <v>137</v>
      </c>
      <c r="B138">
        <v>230021</v>
      </c>
      <c r="C138" t="s">
        <v>2500</v>
      </c>
      <c r="D138" t="s">
        <v>2082</v>
      </c>
      <c r="E138">
        <v>40</v>
      </c>
      <c r="F138">
        <v>2</v>
      </c>
      <c r="G138" t="s">
        <v>11</v>
      </c>
      <c r="H138" s="2">
        <v>0</v>
      </c>
      <c r="I138" s="2">
        <v>250000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</row>
    <row r="139" spans="1:14" x14ac:dyDescent="0.25">
      <c r="A139">
        <v>138</v>
      </c>
      <c r="B139">
        <v>230021</v>
      </c>
      <c r="C139" t="s">
        <v>2500</v>
      </c>
      <c r="D139" t="s">
        <v>2082</v>
      </c>
      <c r="E139">
        <v>40</v>
      </c>
      <c r="F139">
        <v>2</v>
      </c>
      <c r="G139" t="s">
        <v>10</v>
      </c>
      <c r="H139" s="2">
        <v>250000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</row>
    <row r="140" spans="1:14" x14ac:dyDescent="0.25">
      <c r="A140">
        <v>139</v>
      </c>
      <c r="B140">
        <v>230022</v>
      </c>
      <c r="C140" t="s">
        <v>2501</v>
      </c>
      <c r="D140" t="s">
        <v>2502</v>
      </c>
      <c r="E140">
        <v>50</v>
      </c>
      <c r="F140">
        <v>4</v>
      </c>
      <c r="G140" t="s">
        <v>28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100000</v>
      </c>
    </row>
    <row r="141" spans="1:14" x14ac:dyDescent="0.25">
      <c r="A141">
        <v>140</v>
      </c>
      <c r="B141">
        <v>230022</v>
      </c>
      <c r="C141" t="s">
        <v>2501</v>
      </c>
      <c r="D141" t="s">
        <v>2502</v>
      </c>
      <c r="E141">
        <v>50</v>
      </c>
      <c r="F141">
        <v>4</v>
      </c>
      <c r="G141" t="s">
        <v>24</v>
      </c>
      <c r="H141" s="2">
        <v>0</v>
      </c>
      <c r="I141" s="2">
        <v>0</v>
      </c>
      <c r="J141" s="2">
        <v>0</v>
      </c>
      <c r="K141" s="2">
        <v>80600</v>
      </c>
      <c r="L141" s="2">
        <v>0</v>
      </c>
      <c r="M141" s="2">
        <v>0</v>
      </c>
      <c r="N141" s="2">
        <v>0</v>
      </c>
    </row>
    <row r="142" spans="1:14" x14ac:dyDescent="0.25">
      <c r="A142">
        <v>141</v>
      </c>
      <c r="B142">
        <v>230022</v>
      </c>
      <c r="C142" t="s">
        <v>2501</v>
      </c>
      <c r="D142" t="s">
        <v>2502</v>
      </c>
      <c r="E142">
        <v>50</v>
      </c>
      <c r="F142">
        <v>4</v>
      </c>
      <c r="G142" t="s">
        <v>10</v>
      </c>
      <c r="H142" s="2">
        <v>100000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</row>
    <row r="143" spans="1:14" x14ac:dyDescent="0.25">
      <c r="A143">
        <v>142</v>
      </c>
      <c r="B143">
        <v>230022</v>
      </c>
      <c r="C143" t="s">
        <v>2501</v>
      </c>
      <c r="D143" t="s">
        <v>2502</v>
      </c>
      <c r="E143">
        <v>50</v>
      </c>
      <c r="F143">
        <v>4</v>
      </c>
      <c r="G143" t="s">
        <v>16</v>
      </c>
      <c r="H143" s="2">
        <v>0</v>
      </c>
      <c r="I143" s="2">
        <v>0</v>
      </c>
      <c r="J143" s="2">
        <v>19400</v>
      </c>
      <c r="K143" s="2">
        <v>0</v>
      </c>
      <c r="L143" s="2">
        <v>0</v>
      </c>
      <c r="M143" s="2">
        <v>0</v>
      </c>
      <c r="N143" s="2">
        <v>0</v>
      </c>
    </row>
    <row r="144" spans="1:14" x14ac:dyDescent="0.25">
      <c r="A144">
        <v>143</v>
      </c>
      <c r="B144">
        <v>230022</v>
      </c>
      <c r="C144" t="s">
        <v>2501</v>
      </c>
      <c r="D144" t="s">
        <v>2503</v>
      </c>
      <c r="E144">
        <v>50</v>
      </c>
      <c r="F144">
        <v>4</v>
      </c>
      <c r="G144" t="s">
        <v>10</v>
      </c>
      <c r="H144" s="2">
        <v>100000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</row>
    <row r="145" spans="1:14" x14ac:dyDescent="0.25">
      <c r="A145">
        <v>144</v>
      </c>
      <c r="B145">
        <v>230022</v>
      </c>
      <c r="C145" t="s">
        <v>2501</v>
      </c>
      <c r="D145" t="s">
        <v>2503</v>
      </c>
      <c r="E145">
        <v>50</v>
      </c>
      <c r="F145">
        <v>4</v>
      </c>
      <c r="G145" t="s">
        <v>24</v>
      </c>
      <c r="H145" s="2">
        <v>0</v>
      </c>
      <c r="I145" s="2">
        <v>0</v>
      </c>
      <c r="J145" s="2">
        <v>0</v>
      </c>
      <c r="K145" s="2">
        <v>100000</v>
      </c>
      <c r="L145" s="2">
        <v>0</v>
      </c>
      <c r="M145" s="2">
        <v>0</v>
      </c>
      <c r="N145" s="2">
        <v>0</v>
      </c>
    </row>
    <row r="146" spans="1:14" x14ac:dyDescent="0.25">
      <c r="A146">
        <v>145</v>
      </c>
      <c r="B146">
        <v>230022</v>
      </c>
      <c r="C146" t="s">
        <v>2501</v>
      </c>
      <c r="D146" t="s">
        <v>2503</v>
      </c>
      <c r="E146">
        <v>50</v>
      </c>
      <c r="F146">
        <v>4</v>
      </c>
      <c r="G146" t="s">
        <v>28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100000</v>
      </c>
    </row>
    <row r="147" spans="1:14" x14ac:dyDescent="0.25">
      <c r="A147">
        <v>146</v>
      </c>
      <c r="B147">
        <v>230093</v>
      </c>
      <c r="C147" t="s">
        <v>26</v>
      </c>
      <c r="D147" t="s">
        <v>27</v>
      </c>
      <c r="E147">
        <v>50</v>
      </c>
      <c r="F147">
        <v>4</v>
      </c>
      <c r="G147" t="s">
        <v>24</v>
      </c>
      <c r="H147" s="2">
        <v>0</v>
      </c>
      <c r="I147" s="2">
        <v>0</v>
      </c>
      <c r="J147" s="2">
        <v>0</v>
      </c>
      <c r="K147" s="2">
        <v>498947.28</v>
      </c>
      <c r="L147" s="2">
        <v>0</v>
      </c>
      <c r="M147" s="2">
        <v>0</v>
      </c>
      <c r="N147" s="2">
        <v>0</v>
      </c>
    </row>
    <row r="148" spans="1:14" x14ac:dyDescent="0.25">
      <c r="A148">
        <v>147</v>
      </c>
      <c r="B148">
        <v>230093</v>
      </c>
      <c r="C148" t="s">
        <v>26</v>
      </c>
      <c r="D148" t="s">
        <v>27</v>
      </c>
      <c r="E148">
        <v>50</v>
      </c>
      <c r="F148">
        <v>4</v>
      </c>
      <c r="G148" t="s">
        <v>28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498947.28</v>
      </c>
    </row>
    <row r="149" spans="1:14" x14ac:dyDescent="0.25">
      <c r="A149">
        <v>148</v>
      </c>
      <c r="B149">
        <v>230093</v>
      </c>
      <c r="C149" t="s">
        <v>26</v>
      </c>
      <c r="D149" t="s">
        <v>27</v>
      </c>
      <c r="E149">
        <v>50</v>
      </c>
      <c r="F149">
        <v>4</v>
      </c>
      <c r="G149" t="s">
        <v>10</v>
      </c>
      <c r="H149" s="2">
        <v>498947.28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</row>
    <row r="150" spans="1:14" x14ac:dyDescent="0.25">
      <c r="A150">
        <v>149</v>
      </c>
      <c r="B150">
        <v>230093</v>
      </c>
      <c r="C150" t="s">
        <v>26</v>
      </c>
      <c r="D150" t="s">
        <v>29</v>
      </c>
      <c r="E150">
        <v>50</v>
      </c>
      <c r="F150">
        <v>4</v>
      </c>
      <c r="G150" t="s">
        <v>28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47198.75</v>
      </c>
    </row>
    <row r="151" spans="1:14" x14ac:dyDescent="0.25">
      <c r="A151">
        <v>150</v>
      </c>
      <c r="B151">
        <v>230093</v>
      </c>
      <c r="C151" t="s">
        <v>26</v>
      </c>
      <c r="D151" t="s">
        <v>29</v>
      </c>
      <c r="E151">
        <v>50</v>
      </c>
      <c r="F151">
        <v>4</v>
      </c>
      <c r="G151" t="s">
        <v>10</v>
      </c>
      <c r="H151" s="2">
        <v>47198.75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</row>
    <row r="152" spans="1:14" x14ac:dyDescent="0.25">
      <c r="A152">
        <v>151</v>
      </c>
      <c r="B152">
        <v>230093</v>
      </c>
      <c r="C152" t="s">
        <v>26</v>
      </c>
      <c r="D152" t="s">
        <v>29</v>
      </c>
      <c r="E152">
        <v>50</v>
      </c>
      <c r="F152">
        <v>4</v>
      </c>
      <c r="G152" t="s">
        <v>24</v>
      </c>
      <c r="H152" s="2">
        <v>0</v>
      </c>
      <c r="I152" s="2">
        <v>0</v>
      </c>
      <c r="J152" s="2">
        <v>0</v>
      </c>
      <c r="K152" s="2">
        <v>47198.75</v>
      </c>
      <c r="L152" s="2">
        <v>0</v>
      </c>
      <c r="M152" s="2">
        <v>0</v>
      </c>
      <c r="N152" s="2">
        <v>0</v>
      </c>
    </row>
    <row r="153" spans="1:14" x14ac:dyDescent="0.25">
      <c r="A153">
        <v>152</v>
      </c>
      <c r="B153">
        <v>230093</v>
      </c>
      <c r="C153" t="s">
        <v>26</v>
      </c>
      <c r="D153" t="s">
        <v>30</v>
      </c>
      <c r="E153">
        <v>50</v>
      </c>
      <c r="F153">
        <v>4</v>
      </c>
      <c r="G153" t="s">
        <v>10</v>
      </c>
      <c r="H153" s="2">
        <v>315000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</row>
    <row r="154" spans="1:14" x14ac:dyDescent="0.25">
      <c r="A154">
        <v>153</v>
      </c>
      <c r="B154">
        <v>230093</v>
      </c>
      <c r="C154" t="s">
        <v>26</v>
      </c>
      <c r="D154" t="s">
        <v>30</v>
      </c>
      <c r="E154">
        <v>50</v>
      </c>
      <c r="F154">
        <v>4</v>
      </c>
      <c r="G154" t="s">
        <v>28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315000</v>
      </c>
    </row>
    <row r="155" spans="1:14" x14ac:dyDescent="0.25">
      <c r="A155">
        <v>154</v>
      </c>
      <c r="B155">
        <v>230093</v>
      </c>
      <c r="C155" t="s">
        <v>26</v>
      </c>
      <c r="D155" t="s">
        <v>30</v>
      </c>
      <c r="E155">
        <v>50</v>
      </c>
      <c r="F155">
        <v>4</v>
      </c>
      <c r="G155" t="s">
        <v>24</v>
      </c>
      <c r="H155" s="2">
        <v>0</v>
      </c>
      <c r="I155" s="2">
        <v>0</v>
      </c>
      <c r="J155" s="2">
        <v>0</v>
      </c>
      <c r="K155" s="2">
        <v>315000</v>
      </c>
      <c r="L155" s="2">
        <v>0</v>
      </c>
      <c r="M155" s="2">
        <v>0</v>
      </c>
      <c r="N155" s="2">
        <v>0</v>
      </c>
    </row>
    <row r="156" spans="1:14" x14ac:dyDescent="0.25">
      <c r="A156">
        <v>155</v>
      </c>
      <c r="B156">
        <v>230093</v>
      </c>
      <c r="C156" t="s">
        <v>26</v>
      </c>
      <c r="D156" t="s">
        <v>31</v>
      </c>
      <c r="E156">
        <v>40</v>
      </c>
      <c r="F156">
        <v>4</v>
      </c>
      <c r="G156" t="s">
        <v>10</v>
      </c>
      <c r="H156" s="2">
        <v>343920.99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</row>
    <row r="157" spans="1:14" x14ac:dyDescent="0.25">
      <c r="A157">
        <v>156</v>
      </c>
      <c r="B157">
        <v>230093</v>
      </c>
      <c r="C157" t="s">
        <v>26</v>
      </c>
      <c r="D157" t="s">
        <v>31</v>
      </c>
      <c r="E157">
        <v>40</v>
      </c>
      <c r="F157">
        <v>4</v>
      </c>
      <c r="G157" t="s">
        <v>28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343920.99</v>
      </c>
    </row>
    <row r="158" spans="1:14" x14ac:dyDescent="0.25">
      <c r="A158">
        <v>157</v>
      </c>
      <c r="B158">
        <v>230093</v>
      </c>
      <c r="C158" t="s">
        <v>26</v>
      </c>
      <c r="D158" t="s">
        <v>31</v>
      </c>
      <c r="E158">
        <v>40</v>
      </c>
      <c r="F158">
        <v>4</v>
      </c>
      <c r="G158" t="s">
        <v>11</v>
      </c>
      <c r="H158" s="2">
        <v>0</v>
      </c>
      <c r="I158" s="2">
        <v>343920.99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</row>
    <row r="159" spans="1:14" x14ac:dyDescent="0.25">
      <c r="A159">
        <v>158</v>
      </c>
      <c r="B159">
        <v>230093</v>
      </c>
      <c r="C159" t="s">
        <v>26</v>
      </c>
      <c r="D159" t="s">
        <v>32</v>
      </c>
      <c r="E159">
        <v>50</v>
      </c>
      <c r="F159">
        <v>4</v>
      </c>
      <c r="G159" t="s">
        <v>10</v>
      </c>
      <c r="H159" s="2">
        <v>1899997.22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</row>
    <row r="160" spans="1:14" x14ac:dyDescent="0.25">
      <c r="A160">
        <v>159</v>
      </c>
      <c r="B160">
        <v>230093</v>
      </c>
      <c r="C160" t="s">
        <v>26</v>
      </c>
      <c r="D160" t="s">
        <v>32</v>
      </c>
      <c r="E160">
        <v>50</v>
      </c>
      <c r="F160">
        <v>4</v>
      </c>
      <c r="G160" t="s">
        <v>28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1899997.22</v>
      </c>
    </row>
    <row r="161" spans="1:14" x14ac:dyDescent="0.25">
      <c r="A161">
        <v>160</v>
      </c>
      <c r="B161">
        <v>230093</v>
      </c>
      <c r="C161" t="s">
        <v>26</v>
      </c>
      <c r="D161" t="s">
        <v>32</v>
      </c>
      <c r="E161">
        <v>50</v>
      </c>
      <c r="F161">
        <v>4</v>
      </c>
      <c r="G161" t="s">
        <v>24</v>
      </c>
      <c r="H161" s="2">
        <v>0</v>
      </c>
      <c r="I161" s="2">
        <v>0</v>
      </c>
      <c r="J161" s="2">
        <v>0</v>
      </c>
      <c r="K161" s="2">
        <v>1899997.22</v>
      </c>
      <c r="L161" s="2">
        <v>0</v>
      </c>
      <c r="M161" s="2">
        <v>0</v>
      </c>
      <c r="N161" s="2">
        <v>0</v>
      </c>
    </row>
    <row r="162" spans="1:14" x14ac:dyDescent="0.25">
      <c r="A162">
        <v>161</v>
      </c>
      <c r="B162">
        <v>230093</v>
      </c>
      <c r="C162" t="s">
        <v>26</v>
      </c>
      <c r="D162" t="s">
        <v>33</v>
      </c>
      <c r="E162">
        <v>50</v>
      </c>
      <c r="F162">
        <v>4</v>
      </c>
      <c r="G162" t="s">
        <v>10</v>
      </c>
      <c r="H162" s="2">
        <v>600000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</row>
    <row r="163" spans="1:14" x14ac:dyDescent="0.25">
      <c r="A163">
        <v>162</v>
      </c>
      <c r="B163">
        <v>230093</v>
      </c>
      <c r="C163" t="s">
        <v>26</v>
      </c>
      <c r="D163" t="s">
        <v>33</v>
      </c>
      <c r="E163">
        <v>50</v>
      </c>
      <c r="F163">
        <v>4</v>
      </c>
      <c r="G163" t="s">
        <v>28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600000</v>
      </c>
    </row>
    <row r="164" spans="1:14" x14ac:dyDescent="0.25">
      <c r="A164">
        <v>163</v>
      </c>
      <c r="B164">
        <v>230093</v>
      </c>
      <c r="C164" t="s">
        <v>26</v>
      </c>
      <c r="D164" t="s">
        <v>33</v>
      </c>
      <c r="E164">
        <v>50</v>
      </c>
      <c r="F164">
        <v>4</v>
      </c>
      <c r="G164" t="s">
        <v>24</v>
      </c>
      <c r="H164" s="2">
        <v>0</v>
      </c>
      <c r="I164" s="2">
        <v>0</v>
      </c>
      <c r="J164" s="2">
        <v>0</v>
      </c>
      <c r="K164" s="2">
        <v>600000</v>
      </c>
      <c r="L164" s="2">
        <v>0</v>
      </c>
      <c r="M164" s="2">
        <v>0</v>
      </c>
      <c r="N164" s="2">
        <v>0</v>
      </c>
    </row>
    <row r="165" spans="1:14" x14ac:dyDescent="0.25">
      <c r="A165">
        <v>164</v>
      </c>
      <c r="B165">
        <v>230093</v>
      </c>
      <c r="C165" t="s">
        <v>26</v>
      </c>
      <c r="D165" t="s">
        <v>34</v>
      </c>
      <c r="E165">
        <v>50</v>
      </c>
      <c r="F165">
        <v>4</v>
      </c>
      <c r="G165" t="s">
        <v>28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49987.199999999997</v>
      </c>
    </row>
    <row r="166" spans="1:14" x14ac:dyDescent="0.25">
      <c r="A166">
        <v>165</v>
      </c>
      <c r="B166">
        <v>230093</v>
      </c>
      <c r="C166" t="s">
        <v>26</v>
      </c>
      <c r="D166" t="s">
        <v>34</v>
      </c>
      <c r="E166">
        <v>50</v>
      </c>
      <c r="F166">
        <v>4</v>
      </c>
      <c r="G166" t="s">
        <v>10</v>
      </c>
      <c r="H166" s="2">
        <v>49987.199999999997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</row>
    <row r="167" spans="1:14" x14ac:dyDescent="0.25">
      <c r="A167">
        <v>166</v>
      </c>
      <c r="B167">
        <v>230093</v>
      </c>
      <c r="C167" t="s">
        <v>26</v>
      </c>
      <c r="D167" t="s">
        <v>34</v>
      </c>
      <c r="E167">
        <v>50</v>
      </c>
      <c r="F167">
        <v>4</v>
      </c>
      <c r="G167" t="s">
        <v>24</v>
      </c>
      <c r="H167" s="2">
        <v>0</v>
      </c>
      <c r="I167" s="2">
        <v>0</v>
      </c>
      <c r="J167" s="2">
        <v>0</v>
      </c>
      <c r="K167" s="2">
        <v>49987.199999999997</v>
      </c>
      <c r="L167" s="2">
        <v>0</v>
      </c>
      <c r="M167" s="2">
        <v>0</v>
      </c>
      <c r="N167" s="2">
        <v>0</v>
      </c>
    </row>
    <row r="168" spans="1:14" x14ac:dyDescent="0.25">
      <c r="A168">
        <v>167</v>
      </c>
      <c r="B168">
        <v>230093</v>
      </c>
      <c r="C168" t="s">
        <v>26</v>
      </c>
      <c r="D168" t="s">
        <v>35</v>
      </c>
      <c r="E168">
        <v>50</v>
      </c>
      <c r="F168">
        <v>4</v>
      </c>
      <c r="G168" t="s">
        <v>16</v>
      </c>
      <c r="H168" s="2">
        <v>0</v>
      </c>
      <c r="I168" s="2">
        <v>0</v>
      </c>
      <c r="J168" s="2">
        <v>900000</v>
      </c>
      <c r="K168" s="2">
        <v>0</v>
      </c>
      <c r="L168" s="2">
        <v>0</v>
      </c>
      <c r="M168" s="2">
        <v>0</v>
      </c>
      <c r="N168" s="2">
        <v>0</v>
      </c>
    </row>
    <row r="169" spans="1:14" x14ac:dyDescent="0.25">
      <c r="A169">
        <v>168</v>
      </c>
      <c r="B169">
        <v>230093</v>
      </c>
      <c r="C169" t="s">
        <v>26</v>
      </c>
      <c r="D169" t="s">
        <v>35</v>
      </c>
      <c r="E169">
        <v>50</v>
      </c>
      <c r="F169">
        <v>4</v>
      </c>
      <c r="G169" t="s">
        <v>28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900000</v>
      </c>
    </row>
    <row r="170" spans="1:14" x14ac:dyDescent="0.25">
      <c r="A170">
        <v>169</v>
      </c>
      <c r="B170">
        <v>230093</v>
      </c>
      <c r="C170" t="s">
        <v>26</v>
      </c>
      <c r="D170" t="s">
        <v>35</v>
      </c>
      <c r="E170">
        <v>50</v>
      </c>
      <c r="F170">
        <v>4</v>
      </c>
      <c r="G170" t="s">
        <v>10</v>
      </c>
      <c r="H170" s="2">
        <v>900000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</row>
    <row r="171" spans="1:14" x14ac:dyDescent="0.25">
      <c r="A171">
        <v>170</v>
      </c>
      <c r="B171">
        <v>230093</v>
      </c>
      <c r="C171" t="s">
        <v>26</v>
      </c>
      <c r="D171" t="s">
        <v>36</v>
      </c>
      <c r="E171">
        <v>50</v>
      </c>
      <c r="F171">
        <v>4</v>
      </c>
      <c r="G171" t="s">
        <v>28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68677.95</v>
      </c>
    </row>
    <row r="172" spans="1:14" x14ac:dyDescent="0.25">
      <c r="A172">
        <v>171</v>
      </c>
      <c r="B172">
        <v>230093</v>
      </c>
      <c r="C172" t="s">
        <v>26</v>
      </c>
      <c r="D172" t="s">
        <v>36</v>
      </c>
      <c r="E172">
        <v>50</v>
      </c>
      <c r="F172">
        <v>4</v>
      </c>
      <c r="G172" t="s">
        <v>10</v>
      </c>
      <c r="H172" s="2">
        <v>68677.95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</row>
    <row r="173" spans="1:14" x14ac:dyDescent="0.25">
      <c r="A173">
        <v>172</v>
      </c>
      <c r="B173">
        <v>230093</v>
      </c>
      <c r="C173" t="s">
        <v>26</v>
      </c>
      <c r="D173" t="s">
        <v>36</v>
      </c>
      <c r="E173">
        <v>50</v>
      </c>
      <c r="F173">
        <v>4</v>
      </c>
      <c r="G173" t="s">
        <v>24</v>
      </c>
      <c r="H173" s="2">
        <v>0</v>
      </c>
      <c r="I173" s="2">
        <v>0</v>
      </c>
      <c r="J173" s="2">
        <v>0</v>
      </c>
      <c r="K173" s="2">
        <v>68677.95</v>
      </c>
      <c r="L173" s="2">
        <v>0</v>
      </c>
      <c r="M173" s="2">
        <v>0</v>
      </c>
      <c r="N173" s="2">
        <v>0</v>
      </c>
    </row>
    <row r="174" spans="1:14" x14ac:dyDescent="0.25">
      <c r="A174">
        <v>173</v>
      </c>
      <c r="B174">
        <v>230093</v>
      </c>
      <c r="C174" t="s">
        <v>26</v>
      </c>
      <c r="D174" t="s">
        <v>2504</v>
      </c>
      <c r="E174">
        <v>90</v>
      </c>
      <c r="F174">
        <v>4</v>
      </c>
      <c r="G174" t="s">
        <v>10</v>
      </c>
      <c r="H174" s="2">
        <v>119750.91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</row>
    <row r="175" spans="1:14" x14ac:dyDescent="0.25">
      <c r="A175">
        <v>174</v>
      </c>
      <c r="B175">
        <v>230093</v>
      </c>
      <c r="C175" t="s">
        <v>26</v>
      </c>
      <c r="D175" t="s">
        <v>2504</v>
      </c>
      <c r="E175">
        <v>90</v>
      </c>
      <c r="F175">
        <v>4</v>
      </c>
      <c r="G175" t="s">
        <v>28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119750.91</v>
      </c>
    </row>
    <row r="176" spans="1:14" x14ac:dyDescent="0.25">
      <c r="A176">
        <v>175</v>
      </c>
      <c r="B176">
        <v>230093</v>
      </c>
      <c r="C176" t="s">
        <v>26</v>
      </c>
      <c r="D176" t="s">
        <v>2505</v>
      </c>
      <c r="E176">
        <v>90</v>
      </c>
      <c r="F176">
        <v>4</v>
      </c>
      <c r="G176" t="s">
        <v>10</v>
      </c>
      <c r="H176" s="2">
        <v>81167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</row>
    <row r="177" spans="1:14" x14ac:dyDescent="0.25">
      <c r="A177">
        <v>176</v>
      </c>
      <c r="B177">
        <v>230093</v>
      </c>
      <c r="C177" t="s">
        <v>26</v>
      </c>
      <c r="D177" t="s">
        <v>2505</v>
      </c>
      <c r="E177">
        <v>90</v>
      </c>
      <c r="F177">
        <v>4</v>
      </c>
      <c r="G177" t="s">
        <v>28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81167</v>
      </c>
    </row>
    <row r="178" spans="1:14" x14ac:dyDescent="0.25">
      <c r="A178">
        <v>177</v>
      </c>
      <c r="B178">
        <v>230093</v>
      </c>
      <c r="C178" t="s">
        <v>26</v>
      </c>
      <c r="D178" t="s">
        <v>37</v>
      </c>
      <c r="E178">
        <v>90</v>
      </c>
      <c r="F178">
        <v>4</v>
      </c>
      <c r="G178" t="s">
        <v>10</v>
      </c>
      <c r="H178" s="2">
        <v>300000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</row>
    <row r="179" spans="1:14" x14ac:dyDescent="0.25">
      <c r="A179">
        <v>178</v>
      </c>
      <c r="B179">
        <v>230093</v>
      </c>
      <c r="C179" t="s">
        <v>26</v>
      </c>
      <c r="D179" t="s">
        <v>37</v>
      </c>
      <c r="E179">
        <v>90</v>
      </c>
      <c r="F179">
        <v>4</v>
      </c>
      <c r="G179" t="s">
        <v>28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300000</v>
      </c>
    </row>
    <row r="180" spans="1:14" x14ac:dyDescent="0.25">
      <c r="A180">
        <v>179</v>
      </c>
      <c r="B180">
        <v>230093</v>
      </c>
      <c r="C180" t="s">
        <v>26</v>
      </c>
      <c r="D180" t="s">
        <v>2506</v>
      </c>
      <c r="E180">
        <v>90</v>
      </c>
      <c r="F180">
        <v>4</v>
      </c>
      <c r="G180" t="s">
        <v>28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292933.09999999998</v>
      </c>
    </row>
    <row r="181" spans="1:14" x14ac:dyDescent="0.25">
      <c r="A181">
        <v>180</v>
      </c>
      <c r="B181">
        <v>230093</v>
      </c>
      <c r="C181" t="s">
        <v>26</v>
      </c>
      <c r="D181" t="s">
        <v>2506</v>
      </c>
      <c r="E181">
        <v>90</v>
      </c>
      <c r="F181">
        <v>4</v>
      </c>
      <c r="G181" t="s">
        <v>10</v>
      </c>
      <c r="H181" s="2">
        <v>292933.09999999998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</row>
    <row r="182" spans="1:14" x14ac:dyDescent="0.25">
      <c r="A182">
        <v>181</v>
      </c>
      <c r="B182">
        <v>230093</v>
      </c>
      <c r="C182" t="s">
        <v>26</v>
      </c>
      <c r="D182" t="s">
        <v>38</v>
      </c>
      <c r="E182">
        <v>50</v>
      </c>
      <c r="F182">
        <v>4</v>
      </c>
      <c r="G182" t="s">
        <v>28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59986.99</v>
      </c>
    </row>
    <row r="183" spans="1:14" x14ac:dyDescent="0.25">
      <c r="A183">
        <v>182</v>
      </c>
      <c r="B183">
        <v>230093</v>
      </c>
      <c r="C183" t="s">
        <v>26</v>
      </c>
      <c r="D183" t="s">
        <v>38</v>
      </c>
      <c r="E183">
        <v>50</v>
      </c>
      <c r="F183">
        <v>4</v>
      </c>
      <c r="G183" t="s">
        <v>10</v>
      </c>
      <c r="H183" s="2">
        <v>59986.99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</row>
    <row r="184" spans="1:14" x14ac:dyDescent="0.25">
      <c r="A184">
        <v>183</v>
      </c>
      <c r="B184">
        <v>230093</v>
      </c>
      <c r="C184" t="s">
        <v>26</v>
      </c>
      <c r="D184" t="s">
        <v>38</v>
      </c>
      <c r="E184">
        <v>50</v>
      </c>
      <c r="F184">
        <v>4</v>
      </c>
      <c r="G184" t="s">
        <v>24</v>
      </c>
      <c r="H184" s="2">
        <v>0</v>
      </c>
      <c r="I184" s="2">
        <v>0</v>
      </c>
      <c r="J184" s="2">
        <v>0</v>
      </c>
      <c r="K184" s="2">
        <v>59986.99</v>
      </c>
      <c r="L184" s="2">
        <v>0</v>
      </c>
      <c r="M184" s="2">
        <v>0</v>
      </c>
      <c r="N184" s="2">
        <v>0</v>
      </c>
    </row>
    <row r="185" spans="1:14" x14ac:dyDescent="0.25">
      <c r="A185">
        <v>184</v>
      </c>
      <c r="B185">
        <v>230093</v>
      </c>
      <c r="C185" t="s">
        <v>26</v>
      </c>
      <c r="D185" t="s">
        <v>39</v>
      </c>
      <c r="E185">
        <v>50</v>
      </c>
      <c r="F185">
        <v>4</v>
      </c>
      <c r="G185" t="s">
        <v>24</v>
      </c>
      <c r="H185" s="2">
        <v>0</v>
      </c>
      <c r="I185" s="2">
        <v>0</v>
      </c>
      <c r="J185" s="2">
        <v>0</v>
      </c>
      <c r="K185" s="2">
        <v>56561.66</v>
      </c>
      <c r="L185" s="2">
        <v>0</v>
      </c>
      <c r="M185" s="2">
        <v>0</v>
      </c>
      <c r="N185" s="2">
        <v>0</v>
      </c>
    </row>
    <row r="186" spans="1:14" x14ac:dyDescent="0.25">
      <c r="A186">
        <v>185</v>
      </c>
      <c r="B186">
        <v>230093</v>
      </c>
      <c r="C186" t="s">
        <v>26</v>
      </c>
      <c r="D186" t="s">
        <v>39</v>
      </c>
      <c r="E186">
        <v>50</v>
      </c>
      <c r="F186">
        <v>4</v>
      </c>
      <c r="G186" t="s">
        <v>10</v>
      </c>
      <c r="H186" s="2">
        <v>56561.66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</row>
    <row r="187" spans="1:14" x14ac:dyDescent="0.25">
      <c r="A187">
        <v>186</v>
      </c>
      <c r="B187">
        <v>230093</v>
      </c>
      <c r="C187" t="s">
        <v>26</v>
      </c>
      <c r="D187" t="s">
        <v>39</v>
      </c>
      <c r="E187">
        <v>50</v>
      </c>
      <c r="F187">
        <v>4</v>
      </c>
      <c r="G187" t="s">
        <v>28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56561.66</v>
      </c>
    </row>
    <row r="188" spans="1:14" x14ac:dyDescent="0.25">
      <c r="A188">
        <v>187</v>
      </c>
      <c r="B188">
        <v>230093</v>
      </c>
      <c r="C188" t="s">
        <v>26</v>
      </c>
      <c r="D188" t="s">
        <v>40</v>
      </c>
      <c r="E188">
        <v>50</v>
      </c>
      <c r="F188">
        <v>4</v>
      </c>
      <c r="G188" t="s">
        <v>10</v>
      </c>
      <c r="H188" s="2">
        <v>59932.68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</row>
    <row r="189" spans="1:14" x14ac:dyDescent="0.25">
      <c r="A189">
        <v>188</v>
      </c>
      <c r="B189">
        <v>230093</v>
      </c>
      <c r="C189" t="s">
        <v>26</v>
      </c>
      <c r="D189" t="s">
        <v>40</v>
      </c>
      <c r="E189">
        <v>50</v>
      </c>
      <c r="F189">
        <v>4</v>
      </c>
      <c r="G189" t="s">
        <v>28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59932.68</v>
      </c>
    </row>
    <row r="190" spans="1:14" x14ac:dyDescent="0.25">
      <c r="A190">
        <v>189</v>
      </c>
      <c r="B190">
        <v>230093</v>
      </c>
      <c r="C190" t="s">
        <v>26</v>
      </c>
      <c r="D190" t="s">
        <v>40</v>
      </c>
      <c r="E190">
        <v>50</v>
      </c>
      <c r="F190">
        <v>4</v>
      </c>
      <c r="G190" t="s">
        <v>24</v>
      </c>
      <c r="H190" s="2">
        <v>0</v>
      </c>
      <c r="I190" s="2">
        <v>0</v>
      </c>
      <c r="J190" s="2">
        <v>0</v>
      </c>
      <c r="K190" s="2">
        <v>59932.68</v>
      </c>
      <c r="L190" s="2">
        <v>0</v>
      </c>
      <c r="M190" s="2">
        <v>0</v>
      </c>
      <c r="N190" s="2">
        <v>0</v>
      </c>
    </row>
    <row r="191" spans="1:14" x14ac:dyDescent="0.25">
      <c r="A191">
        <v>190</v>
      </c>
      <c r="B191">
        <v>230093</v>
      </c>
      <c r="C191" t="s">
        <v>26</v>
      </c>
      <c r="D191" t="s">
        <v>41</v>
      </c>
      <c r="E191">
        <v>50</v>
      </c>
      <c r="F191">
        <v>4</v>
      </c>
      <c r="G191" t="s">
        <v>28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60000</v>
      </c>
    </row>
    <row r="192" spans="1:14" x14ac:dyDescent="0.25">
      <c r="A192">
        <v>191</v>
      </c>
      <c r="B192">
        <v>230093</v>
      </c>
      <c r="C192" t="s">
        <v>26</v>
      </c>
      <c r="D192" t="s">
        <v>41</v>
      </c>
      <c r="E192">
        <v>50</v>
      </c>
      <c r="F192">
        <v>4</v>
      </c>
      <c r="G192" t="s">
        <v>24</v>
      </c>
      <c r="H192" s="2">
        <v>0</v>
      </c>
      <c r="I192" s="2">
        <v>0</v>
      </c>
      <c r="J192" s="2">
        <v>0</v>
      </c>
      <c r="K192" s="2">
        <v>60000</v>
      </c>
      <c r="L192" s="2">
        <v>0</v>
      </c>
      <c r="M192" s="2">
        <v>0</v>
      </c>
      <c r="N192" s="2">
        <v>0</v>
      </c>
    </row>
    <row r="193" spans="1:14" x14ac:dyDescent="0.25">
      <c r="A193">
        <v>192</v>
      </c>
      <c r="B193">
        <v>230093</v>
      </c>
      <c r="C193" t="s">
        <v>26</v>
      </c>
      <c r="D193" t="s">
        <v>41</v>
      </c>
      <c r="E193">
        <v>50</v>
      </c>
      <c r="F193">
        <v>4</v>
      </c>
      <c r="G193" t="s">
        <v>10</v>
      </c>
      <c r="H193" s="2">
        <v>60000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</row>
    <row r="194" spans="1:14" x14ac:dyDescent="0.25">
      <c r="A194">
        <v>193</v>
      </c>
      <c r="B194">
        <v>230093</v>
      </c>
      <c r="C194" t="s">
        <v>26</v>
      </c>
      <c r="D194" t="s">
        <v>2257</v>
      </c>
      <c r="E194">
        <v>40</v>
      </c>
      <c r="F194">
        <v>4</v>
      </c>
      <c r="G194" t="s">
        <v>28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249965.54</v>
      </c>
    </row>
    <row r="195" spans="1:14" x14ac:dyDescent="0.25">
      <c r="A195">
        <v>194</v>
      </c>
      <c r="B195">
        <v>230093</v>
      </c>
      <c r="C195" t="s">
        <v>26</v>
      </c>
      <c r="D195" t="s">
        <v>2257</v>
      </c>
      <c r="E195">
        <v>40</v>
      </c>
      <c r="F195">
        <v>4</v>
      </c>
      <c r="G195" t="s">
        <v>16</v>
      </c>
      <c r="H195" s="2">
        <v>0</v>
      </c>
      <c r="I195" s="2">
        <v>0</v>
      </c>
      <c r="J195" s="2">
        <v>249965.54</v>
      </c>
      <c r="K195" s="2">
        <v>0</v>
      </c>
      <c r="L195" s="2">
        <v>0</v>
      </c>
      <c r="M195" s="2">
        <v>0</v>
      </c>
      <c r="N195" s="2">
        <v>0</v>
      </c>
    </row>
    <row r="196" spans="1:14" x14ac:dyDescent="0.25">
      <c r="A196">
        <v>195</v>
      </c>
      <c r="B196">
        <v>230093</v>
      </c>
      <c r="C196" t="s">
        <v>26</v>
      </c>
      <c r="D196" t="s">
        <v>2257</v>
      </c>
      <c r="E196">
        <v>40</v>
      </c>
      <c r="F196">
        <v>4</v>
      </c>
      <c r="G196" t="s">
        <v>10</v>
      </c>
      <c r="H196" s="2">
        <v>249965.54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</row>
    <row r="197" spans="1:14" x14ac:dyDescent="0.25">
      <c r="A197">
        <v>196</v>
      </c>
      <c r="B197">
        <v>230093</v>
      </c>
      <c r="C197" t="s">
        <v>26</v>
      </c>
      <c r="D197" t="s">
        <v>42</v>
      </c>
      <c r="E197">
        <v>50</v>
      </c>
      <c r="F197">
        <v>4</v>
      </c>
      <c r="G197" t="s">
        <v>28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59998.55</v>
      </c>
    </row>
    <row r="198" spans="1:14" x14ac:dyDescent="0.25">
      <c r="A198">
        <v>197</v>
      </c>
      <c r="B198">
        <v>230093</v>
      </c>
      <c r="C198" t="s">
        <v>26</v>
      </c>
      <c r="D198" t="s">
        <v>42</v>
      </c>
      <c r="E198">
        <v>50</v>
      </c>
      <c r="F198">
        <v>4</v>
      </c>
      <c r="G198" t="s">
        <v>24</v>
      </c>
      <c r="H198" s="2">
        <v>0</v>
      </c>
      <c r="I198" s="2">
        <v>0</v>
      </c>
      <c r="J198" s="2">
        <v>0</v>
      </c>
      <c r="K198" s="2">
        <v>59998.55</v>
      </c>
      <c r="L198" s="2">
        <v>0</v>
      </c>
      <c r="M198" s="2">
        <v>0</v>
      </c>
      <c r="N198" s="2">
        <v>0</v>
      </c>
    </row>
    <row r="199" spans="1:14" x14ac:dyDescent="0.25">
      <c r="A199">
        <v>198</v>
      </c>
      <c r="B199">
        <v>230093</v>
      </c>
      <c r="C199" t="s">
        <v>26</v>
      </c>
      <c r="D199" t="s">
        <v>42</v>
      </c>
      <c r="E199">
        <v>50</v>
      </c>
      <c r="F199">
        <v>4</v>
      </c>
      <c r="G199" t="s">
        <v>10</v>
      </c>
      <c r="H199" s="2">
        <v>59998.55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</row>
    <row r="200" spans="1:14" x14ac:dyDescent="0.25">
      <c r="A200">
        <v>199</v>
      </c>
      <c r="B200">
        <v>230093</v>
      </c>
      <c r="C200" t="s">
        <v>26</v>
      </c>
      <c r="D200" t="s">
        <v>43</v>
      </c>
      <c r="E200">
        <v>50</v>
      </c>
      <c r="F200">
        <v>4</v>
      </c>
      <c r="G200" t="s">
        <v>10</v>
      </c>
      <c r="H200" s="2">
        <v>100000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</row>
    <row r="201" spans="1:14" x14ac:dyDescent="0.25">
      <c r="A201">
        <v>200</v>
      </c>
      <c r="B201">
        <v>230093</v>
      </c>
      <c r="C201" t="s">
        <v>26</v>
      </c>
      <c r="D201" t="s">
        <v>43</v>
      </c>
      <c r="E201">
        <v>50</v>
      </c>
      <c r="F201">
        <v>4</v>
      </c>
      <c r="G201" t="s">
        <v>24</v>
      </c>
      <c r="H201" s="2">
        <v>0</v>
      </c>
      <c r="I201" s="2">
        <v>0</v>
      </c>
      <c r="J201" s="2">
        <v>0</v>
      </c>
      <c r="K201" s="2">
        <v>100000</v>
      </c>
      <c r="L201" s="2">
        <v>0</v>
      </c>
      <c r="M201" s="2">
        <v>0</v>
      </c>
      <c r="N201" s="2">
        <v>0</v>
      </c>
    </row>
    <row r="202" spans="1:14" x14ac:dyDescent="0.25">
      <c r="A202">
        <v>201</v>
      </c>
      <c r="B202">
        <v>230093</v>
      </c>
      <c r="C202" t="s">
        <v>26</v>
      </c>
      <c r="D202" t="s">
        <v>43</v>
      </c>
      <c r="E202">
        <v>50</v>
      </c>
      <c r="F202">
        <v>4</v>
      </c>
      <c r="G202" t="s">
        <v>28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100000</v>
      </c>
    </row>
    <row r="203" spans="1:14" x14ac:dyDescent="0.25">
      <c r="A203">
        <v>202</v>
      </c>
      <c r="B203">
        <v>230093</v>
      </c>
      <c r="C203" t="s">
        <v>26</v>
      </c>
      <c r="D203" t="s">
        <v>2507</v>
      </c>
      <c r="E203">
        <v>90</v>
      </c>
      <c r="F203">
        <v>4</v>
      </c>
      <c r="G203" t="s">
        <v>10</v>
      </c>
      <c r="H203" s="2">
        <v>150000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</row>
    <row r="204" spans="1:14" x14ac:dyDescent="0.25">
      <c r="A204">
        <v>203</v>
      </c>
      <c r="B204">
        <v>230093</v>
      </c>
      <c r="C204" t="s">
        <v>26</v>
      </c>
      <c r="D204" t="s">
        <v>2507</v>
      </c>
      <c r="E204">
        <v>90</v>
      </c>
      <c r="F204">
        <v>4</v>
      </c>
      <c r="G204" t="s">
        <v>28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150000</v>
      </c>
    </row>
    <row r="205" spans="1:14" x14ac:dyDescent="0.25">
      <c r="A205">
        <v>204</v>
      </c>
      <c r="B205">
        <v>230094</v>
      </c>
      <c r="C205" t="s">
        <v>44</v>
      </c>
      <c r="D205" t="s">
        <v>27</v>
      </c>
      <c r="E205">
        <v>50</v>
      </c>
      <c r="F205">
        <v>4</v>
      </c>
      <c r="G205" t="s">
        <v>24</v>
      </c>
      <c r="H205" s="2">
        <v>0</v>
      </c>
      <c r="I205" s="2">
        <v>0</v>
      </c>
      <c r="J205" s="2">
        <v>0</v>
      </c>
      <c r="K205" s="2">
        <v>149471.62</v>
      </c>
      <c r="L205" s="2">
        <v>0</v>
      </c>
      <c r="M205" s="2">
        <v>0</v>
      </c>
      <c r="N205" s="2">
        <v>0</v>
      </c>
    </row>
    <row r="206" spans="1:14" x14ac:dyDescent="0.25">
      <c r="A206">
        <v>205</v>
      </c>
      <c r="B206">
        <v>230094</v>
      </c>
      <c r="C206" t="s">
        <v>44</v>
      </c>
      <c r="D206" t="s">
        <v>27</v>
      </c>
      <c r="E206">
        <v>50</v>
      </c>
      <c r="F206">
        <v>4</v>
      </c>
      <c r="G206" t="s">
        <v>28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149471.62</v>
      </c>
    </row>
    <row r="207" spans="1:14" x14ac:dyDescent="0.25">
      <c r="A207">
        <v>206</v>
      </c>
      <c r="B207">
        <v>230094</v>
      </c>
      <c r="C207" t="s">
        <v>44</v>
      </c>
      <c r="D207" t="s">
        <v>27</v>
      </c>
      <c r="E207">
        <v>50</v>
      </c>
      <c r="F207">
        <v>4</v>
      </c>
      <c r="G207" t="s">
        <v>10</v>
      </c>
      <c r="H207" s="2">
        <v>149471.62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</row>
    <row r="208" spans="1:14" x14ac:dyDescent="0.25">
      <c r="A208">
        <v>207</v>
      </c>
      <c r="B208">
        <v>230094</v>
      </c>
      <c r="C208" t="s">
        <v>44</v>
      </c>
      <c r="D208" t="s">
        <v>32</v>
      </c>
      <c r="E208">
        <v>50</v>
      </c>
      <c r="F208">
        <v>4</v>
      </c>
      <c r="G208" t="s">
        <v>10</v>
      </c>
      <c r="H208" s="2">
        <v>999994.4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</row>
    <row r="209" spans="1:14" x14ac:dyDescent="0.25">
      <c r="A209">
        <v>208</v>
      </c>
      <c r="B209">
        <v>230094</v>
      </c>
      <c r="C209" t="s">
        <v>44</v>
      </c>
      <c r="D209" t="s">
        <v>32</v>
      </c>
      <c r="E209">
        <v>50</v>
      </c>
      <c r="F209">
        <v>4</v>
      </c>
      <c r="G209" t="s">
        <v>28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999994.4</v>
      </c>
    </row>
    <row r="210" spans="1:14" x14ac:dyDescent="0.25">
      <c r="A210">
        <v>209</v>
      </c>
      <c r="B210">
        <v>230094</v>
      </c>
      <c r="C210" t="s">
        <v>44</v>
      </c>
      <c r="D210" t="s">
        <v>32</v>
      </c>
      <c r="E210">
        <v>50</v>
      </c>
      <c r="F210">
        <v>4</v>
      </c>
      <c r="G210" t="s">
        <v>24</v>
      </c>
      <c r="H210" s="2">
        <v>0</v>
      </c>
      <c r="I210" s="2">
        <v>0</v>
      </c>
      <c r="J210" s="2">
        <v>0</v>
      </c>
      <c r="K210" s="2">
        <v>999994.4</v>
      </c>
      <c r="L210" s="2">
        <v>0</v>
      </c>
      <c r="M210" s="2">
        <v>0</v>
      </c>
      <c r="N210" s="2">
        <v>0</v>
      </c>
    </row>
    <row r="211" spans="1:14" x14ac:dyDescent="0.25">
      <c r="A211">
        <v>210</v>
      </c>
      <c r="B211">
        <v>230094</v>
      </c>
      <c r="C211" t="s">
        <v>44</v>
      </c>
      <c r="D211" t="s">
        <v>2508</v>
      </c>
      <c r="E211">
        <v>50</v>
      </c>
      <c r="F211">
        <v>4</v>
      </c>
      <c r="G211" t="s">
        <v>10</v>
      </c>
      <c r="H211" s="2">
        <v>270000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</row>
    <row r="212" spans="1:14" x14ac:dyDescent="0.25">
      <c r="A212">
        <v>211</v>
      </c>
      <c r="B212">
        <v>230094</v>
      </c>
      <c r="C212" t="s">
        <v>44</v>
      </c>
      <c r="D212" t="s">
        <v>2508</v>
      </c>
      <c r="E212">
        <v>50</v>
      </c>
      <c r="F212">
        <v>4</v>
      </c>
      <c r="G212" t="s">
        <v>28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270000</v>
      </c>
    </row>
    <row r="213" spans="1:14" x14ac:dyDescent="0.25">
      <c r="A213">
        <v>212</v>
      </c>
      <c r="B213">
        <v>230094</v>
      </c>
      <c r="C213" t="s">
        <v>44</v>
      </c>
      <c r="D213" t="s">
        <v>2508</v>
      </c>
      <c r="E213">
        <v>50</v>
      </c>
      <c r="F213">
        <v>4</v>
      </c>
      <c r="G213" t="s">
        <v>24</v>
      </c>
      <c r="H213" s="2">
        <v>0</v>
      </c>
      <c r="I213" s="2">
        <v>0</v>
      </c>
      <c r="J213" s="2">
        <v>0</v>
      </c>
      <c r="K213" s="2">
        <v>270000</v>
      </c>
      <c r="L213" s="2">
        <v>0</v>
      </c>
      <c r="M213" s="2">
        <v>0</v>
      </c>
      <c r="N213" s="2">
        <v>0</v>
      </c>
    </row>
    <row r="214" spans="1:14" x14ac:dyDescent="0.25">
      <c r="A214">
        <v>213</v>
      </c>
      <c r="B214">
        <v>230094</v>
      </c>
      <c r="C214" t="s">
        <v>44</v>
      </c>
      <c r="D214" t="s">
        <v>45</v>
      </c>
      <c r="E214">
        <v>40</v>
      </c>
      <c r="F214">
        <v>4</v>
      </c>
      <c r="G214" t="s">
        <v>28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149982.5</v>
      </c>
    </row>
    <row r="215" spans="1:14" x14ac:dyDescent="0.25">
      <c r="A215">
        <v>214</v>
      </c>
      <c r="B215">
        <v>230094</v>
      </c>
      <c r="C215" t="s">
        <v>44</v>
      </c>
      <c r="D215" t="s">
        <v>45</v>
      </c>
      <c r="E215">
        <v>40</v>
      </c>
      <c r="F215">
        <v>4</v>
      </c>
      <c r="G215" t="s">
        <v>11</v>
      </c>
      <c r="H215" s="2">
        <v>0</v>
      </c>
      <c r="I215" s="2">
        <v>149982.5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</row>
    <row r="216" spans="1:14" x14ac:dyDescent="0.25">
      <c r="A216">
        <v>215</v>
      </c>
      <c r="B216">
        <v>230094</v>
      </c>
      <c r="C216" t="s">
        <v>44</v>
      </c>
      <c r="D216" t="s">
        <v>45</v>
      </c>
      <c r="E216">
        <v>40</v>
      </c>
      <c r="F216">
        <v>4</v>
      </c>
      <c r="G216" t="s">
        <v>10</v>
      </c>
      <c r="H216" s="2">
        <v>149982.5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</row>
    <row r="217" spans="1:14" x14ac:dyDescent="0.25">
      <c r="A217">
        <v>216</v>
      </c>
      <c r="B217">
        <v>230094</v>
      </c>
      <c r="C217" t="s">
        <v>44</v>
      </c>
      <c r="D217" t="s">
        <v>2509</v>
      </c>
      <c r="E217">
        <v>40</v>
      </c>
      <c r="F217">
        <v>4</v>
      </c>
      <c r="G217" t="s">
        <v>11</v>
      </c>
      <c r="H217" s="2">
        <v>0</v>
      </c>
      <c r="I217" s="2">
        <v>699959.22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</row>
    <row r="218" spans="1:14" x14ac:dyDescent="0.25">
      <c r="A218">
        <v>217</v>
      </c>
      <c r="B218">
        <v>230094</v>
      </c>
      <c r="C218" t="s">
        <v>44</v>
      </c>
      <c r="D218" t="s">
        <v>2509</v>
      </c>
      <c r="E218">
        <v>40</v>
      </c>
      <c r="F218">
        <v>4</v>
      </c>
      <c r="G218" t="s">
        <v>10</v>
      </c>
      <c r="H218" s="2">
        <v>699959.22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</row>
    <row r="219" spans="1:14" x14ac:dyDescent="0.25">
      <c r="A219">
        <v>218</v>
      </c>
      <c r="B219">
        <v>230094</v>
      </c>
      <c r="C219" t="s">
        <v>44</v>
      </c>
      <c r="D219" t="s">
        <v>2509</v>
      </c>
      <c r="E219">
        <v>40</v>
      </c>
      <c r="F219">
        <v>4</v>
      </c>
      <c r="G219" t="s">
        <v>28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699959.22</v>
      </c>
    </row>
    <row r="220" spans="1:14" x14ac:dyDescent="0.25">
      <c r="A220">
        <v>219</v>
      </c>
      <c r="B220">
        <v>230094</v>
      </c>
      <c r="C220" t="s">
        <v>44</v>
      </c>
      <c r="D220" t="s">
        <v>46</v>
      </c>
      <c r="E220">
        <v>40</v>
      </c>
      <c r="F220">
        <v>4</v>
      </c>
      <c r="G220" t="s">
        <v>10</v>
      </c>
      <c r="H220" s="2">
        <v>151807.89000000001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</row>
    <row r="221" spans="1:14" x14ac:dyDescent="0.25">
      <c r="A221">
        <v>220</v>
      </c>
      <c r="B221">
        <v>230094</v>
      </c>
      <c r="C221" t="s">
        <v>44</v>
      </c>
      <c r="D221" t="s">
        <v>46</v>
      </c>
      <c r="E221">
        <v>40</v>
      </c>
      <c r="F221">
        <v>4</v>
      </c>
      <c r="G221" t="s">
        <v>28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151807.89000000001</v>
      </c>
    </row>
    <row r="222" spans="1:14" x14ac:dyDescent="0.25">
      <c r="A222">
        <v>221</v>
      </c>
      <c r="B222">
        <v>230094</v>
      </c>
      <c r="C222" t="s">
        <v>44</v>
      </c>
      <c r="D222" t="s">
        <v>46</v>
      </c>
      <c r="E222">
        <v>40</v>
      </c>
      <c r="F222">
        <v>4</v>
      </c>
      <c r="G222" t="s">
        <v>16</v>
      </c>
      <c r="H222" s="2">
        <v>0</v>
      </c>
      <c r="I222" s="2">
        <v>0</v>
      </c>
      <c r="J222" s="2">
        <v>151807.89000000001</v>
      </c>
      <c r="K222" s="2">
        <v>0</v>
      </c>
      <c r="L222" s="2">
        <v>0</v>
      </c>
      <c r="M222" s="2">
        <v>0</v>
      </c>
      <c r="N222" s="2">
        <v>0</v>
      </c>
    </row>
    <row r="223" spans="1:14" x14ac:dyDescent="0.25">
      <c r="A223">
        <v>222</v>
      </c>
      <c r="B223">
        <v>230094</v>
      </c>
      <c r="C223" t="s">
        <v>44</v>
      </c>
      <c r="D223" t="s">
        <v>47</v>
      </c>
      <c r="E223">
        <v>40</v>
      </c>
      <c r="F223">
        <v>4</v>
      </c>
      <c r="G223" t="s">
        <v>11</v>
      </c>
      <c r="H223" s="2">
        <v>0</v>
      </c>
      <c r="I223" s="2">
        <v>53817.760000000002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</row>
    <row r="224" spans="1:14" x14ac:dyDescent="0.25">
      <c r="A224">
        <v>223</v>
      </c>
      <c r="B224">
        <v>230094</v>
      </c>
      <c r="C224" t="s">
        <v>44</v>
      </c>
      <c r="D224" t="s">
        <v>47</v>
      </c>
      <c r="E224">
        <v>40</v>
      </c>
      <c r="F224">
        <v>4</v>
      </c>
      <c r="G224" t="s">
        <v>28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53817.760000000002</v>
      </c>
    </row>
    <row r="225" spans="1:14" x14ac:dyDescent="0.25">
      <c r="A225">
        <v>224</v>
      </c>
      <c r="B225">
        <v>230094</v>
      </c>
      <c r="C225" t="s">
        <v>44</v>
      </c>
      <c r="D225" t="s">
        <v>47</v>
      </c>
      <c r="E225">
        <v>40</v>
      </c>
      <c r="F225">
        <v>4</v>
      </c>
      <c r="G225" t="s">
        <v>10</v>
      </c>
      <c r="H225" s="2">
        <v>53817.760000000002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</row>
    <row r="226" spans="1:14" x14ac:dyDescent="0.25">
      <c r="A226">
        <v>225</v>
      </c>
      <c r="B226">
        <v>230094</v>
      </c>
      <c r="C226" t="s">
        <v>44</v>
      </c>
      <c r="D226" t="s">
        <v>48</v>
      </c>
      <c r="E226">
        <v>40</v>
      </c>
      <c r="F226">
        <v>4</v>
      </c>
      <c r="G226" t="s">
        <v>28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40517.69</v>
      </c>
    </row>
    <row r="227" spans="1:14" x14ac:dyDescent="0.25">
      <c r="A227">
        <v>226</v>
      </c>
      <c r="B227">
        <v>230094</v>
      </c>
      <c r="C227" t="s">
        <v>44</v>
      </c>
      <c r="D227" t="s">
        <v>48</v>
      </c>
      <c r="E227">
        <v>40</v>
      </c>
      <c r="F227">
        <v>4</v>
      </c>
      <c r="G227" t="s">
        <v>11</v>
      </c>
      <c r="H227" s="2">
        <v>0</v>
      </c>
      <c r="I227" s="2">
        <v>40517.69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</row>
    <row r="228" spans="1:14" x14ac:dyDescent="0.25">
      <c r="A228">
        <v>227</v>
      </c>
      <c r="B228">
        <v>230094</v>
      </c>
      <c r="C228" t="s">
        <v>44</v>
      </c>
      <c r="D228" t="s">
        <v>48</v>
      </c>
      <c r="E228">
        <v>40</v>
      </c>
      <c r="F228">
        <v>4</v>
      </c>
      <c r="G228" t="s">
        <v>10</v>
      </c>
      <c r="H228" s="2">
        <v>40517.69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</row>
    <row r="229" spans="1:14" x14ac:dyDescent="0.25">
      <c r="A229">
        <v>228</v>
      </c>
      <c r="B229">
        <v>230094</v>
      </c>
      <c r="C229" t="s">
        <v>44</v>
      </c>
      <c r="D229" t="s">
        <v>49</v>
      </c>
      <c r="E229">
        <v>40</v>
      </c>
      <c r="F229">
        <v>4</v>
      </c>
      <c r="G229" t="s">
        <v>10</v>
      </c>
      <c r="H229" s="2">
        <v>302580.84000000003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</row>
    <row r="230" spans="1:14" x14ac:dyDescent="0.25">
      <c r="A230">
        <v>229</v>
      </c>
      <c r="B230">
        <v>230094</v>
      </c>
      <c r="C230" t="s">
        <v>44</v>
      </c>
      <c r="D230" t="s">
        <v>49</v>
      </c>
      <c r="E230">
        <v>40</v>
      </c>
      <c r="F230">
        <v>4</v>
      </c>
      <c r="G230" t="s">
        <v>28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302580.84000000003</v>
      </c>
    </row>
    <row r="231" spans="1:14" x14ac:dyDescent="0.25">
      <c r="A231">
        <v>230</v>
      </c>
      <c r="B231">
        <v>230094</v>
      </c>
      <c r="C231" t="s">
        <v>44</v>
      </c>
      <c r="D231" t="s">
        <v>49</v>
      </c>
      <c r="E231">
        <v>40</v>
      </c>
      <c r="F231">
        <v>4</v>
      </c>
      <c r="G231" t="s">
        <v>11</v>
      </c>
      <c r="H231" s="2">
        <v>0</v>
      </c>
      <c r="I231" s="2">
        <v>302580.84000000003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</row>
    <row r="232" spans="1:14" x14ac:dyDescent="0.25">
      <c r="A232">
        <v>231</v>
      </c>
      <c r="B232">
        <v>230094</v>
      </c>
      <c r="C232" t="s">
        <v>44</v>
      </c>
      <c r="D232" t="s">
        <v>50</v>
      </c>
      <c r="E232">
        <v>40</v>
      </c>
      <c r="F232">
        <v>4</v>
      </c>
      <c r="G232" t="s">
        <v>11</v>
      </c>
      <c r="H232" s="2">
        <v>0</v>
      </c>
      <c r="I232" s="2">
        <v>63634.5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</row>
    <row r="233" spans="1:14" x14ac:dyDescent="0.25">
      <c r="A233">
        <v>232</v>
      </c>
      <c r="B233">
        <v>230094</v>
      </c>
      <c r="C233" t="s">
        <v>44</v>
      </c>
      <c r="D233" t="s">
        <v>50</v>
      </c>
      <c r="E233">
        <v>40</v>
      </c>
      <c r="F233">
        <v>4</v>
      </c>
      <c r="G233" t="s">
        <v>10</v>
      </c>
      <c r="H233" s="2">
        <v>63634.5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</row>
    <row r="234" spans="1:14" x14ac:dyDescent="0.25">
      <c r="A234">
        <v>233</v>
      </c>
      <c r="B234">
        <v>230094</v>
      </c>
      <c r="C234" t="s">
        <v>44</v>
      </c>
      <c r="D234" t="s">
        <v>50</v>
      </c>
      <c r="E234">
        <v>40</v>
      </c>
      <c r="F234">
        <v>4</v>
      </c>
      <c r="G234" t="s">
        <v>28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63634.5</v>
      </c>
    </row>
    <row r="235" spans="1:14" x14ac:dyDescent="0.25">
      <c r="A235">
        <v>234</v>
      </c>
      <c r="B235">
        <v>230094</v>
      </c>
      <c r="C235" t="s">
        <v>44</v>
      </c>
      <c r="D235" t="s">
        <v>51</v>
      </c>
      <c r="E235">
        <v>40</v>
      </c>
      <c r="F235">
        <v>4</v>
      </c>
      <c r="G235" t="s">
        <v>10</v>
      </c>
      <c r="H235" s="2">
        <v>76752.97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</row>
    <row r="236" spans="1:14" x14ac:dyDescent="0.25">
      <c r="A236">
        <v>235</v>
      </c>
      <c r="B236">
        <v>230094</v>
      </c>
      <c r="C236" t="s">
        <v>44</v>
      </c>
      <c r="D236" t="s">
        <v>51</v>
      </c>
      <c r="E236">
        <v>40</v>
      </c>
      <c r="F236">
        <v>4</v>
      </c>
      <c r="G236" t="s">
        <v>28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76752.97</v>
      </c>
    </row>
    <row r="237" spans="1:14" x14ac:dyDescent="0.25">
      <c r="A237">
        <v>236</v>
      </c>
      <c r="B237">
        <v>230094</v>
      </c>
      <c r="C237" t="s">
        <v>44</v>
      </c>
      <c r="D237" t="s">
        <v>51</v>
      </c>
      <c r="E237">
        <v>40</v>
      </c>
      <c r="F237">
        <v>4</v>
      </c>
      <c r="G237" t="s">
        <v>11</v>
      </c>
      <c r="H237" s="2">
        <v>0</v>
      </c>
      <c r="I237" s="2">
        <v>76752.97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</row>
    <row r="238" spans="1:14" x14ac:dyDescent="0.25">
      <c r="A238">
        <v>237</v>
      </c>
      <c r="B238">
        <v>230095</v>
      </c>
      <c r="C238" t="s">
        <v>52</v>
      </c>
      <c r="D238" t="s">
        <v>2510</v>
      </c>
      <c r="E238">
        <v>90</v>
      </c>
      <c r="F238">
        <v>4</v>
      </c>
      <c r="G238" t="s">
        <v>28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29376.560000000001</v>
      </c>
    </row>
    <row r="239" spans="1:14" x14ac:dyDescent="0.25">
      <c r="A239">
        <v>238</v>
      </c>
      <c r="B239">
        <v>230095</v>
      </c>
      <c r="C239" t="s">
        <v>52</v>
      </c>
      <c r="D239" t="s">
        <v>2510</v>
      </c>
      <c r="E239">
        <v>90</v>
      </c>
      <c r="F239">
        <v>4</v>
      </c>
      <c r="G239" t="s">
        <v>10</v>
      </c>
      <c r="H239" s="2">
        <v>29376.560000000001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</row>
    <row r="240" spans="1:14" x14ac:dyDescent="0.25">
      <c r="A240">
        <v>239</v>
      </c>
      <c r="B240">
        <v>230095</v>
      </c>
      <c r="C240" t="s">
        <v>52</v>
      </c>
      <c r="D240" t="s">
        <v>2511</v>
      </c>
      <c r="E240">
        <v>90</v>
      </c>
      <c r="F240">
        <v>4</v>
      </c>
      <c r="G240" t="s">
        <v>28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43401.4</v>
      </c>
    </row>
    <row r="241" spans="1:14" x14ac:dyDescent="0.25">
      <c r="A241">
        <v>240</v>
      </c>
      <c r="B241">
        <v>230095</v>
      </c>
      <c r="C241" t="s">
        <v>52</v>
      </c>
      <c r="D241" t="s">
        <v>2511</v>
      </c>
      <c r="E241">
        <v>90</v>
      </c>
      <c r="F241">
        <v>4</v>
      </c>
      <c r="G241" t="s">
        <v>10</v>
      </c>
      <c r="H241" s="2">
        <v>43401.4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</row>
    <row r="242" spans="1:14" x14ac:dyDescent="0.25">
      <c r="A242">
        <v>241</v>
      </c>
      <c r="B242">
        <v>230095</v>
      </c>
      <c r="C242" t="s">
        <v>52</v>
      </c>
      <c r="D242" t="s">
        <v>2512</v>
      </c>
      <c r="E242">
        <v>90</v>
      </c>
      <c r="F242">
        <v>4</v>
      </c>
      <c r="G242" t="s">
        <v>10</v>
      </c>
      <c r="H242" s="2">
        <v>33958.699999999997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</row>
    <row r="243" spans="1:14" x14ac:dyDescent="0.25">
      <c r="A243">
        <v>242</v>
      </c>
      <c r="B243">
        <v>230095</v>
      </c>
      <c r="C243" t="s">
        <v>52</v>
      </c>
      <c r="D243" t="s">
        <v>2512</v>
      </c>
      <c r="E243">
        <v>90</v>
      </c>
      <c r="F243">
        <v>4</v>
      </c>
      <c r="G243" t="s">
        <v>28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33958.699999999997</v>
      </c>
    </row>
    <row r="244" spans="1:14" x14ac:dyDescent="0.25">
      <c r="A244">
        <v>243</v>
      </c>
      <c r="B244">
        <v>230095</v>
      </c>
      <c r="C244" t="s">
        <v>52</v>
      </c>
      <c r="D244" t="s">
        <v>2513</v>
      </c>
      <c r="E244">
        <v>90</v>
      </c>
      <c r="F244">
        <v>4</v>
      </c>
      <c r="G244" t="s">
        <v>28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36751.699999999997</v>
      </c>
    </row>
    <row r="245" spans="1:14" x14ac:dyDescent="0.25">
      <c r="A245">
        <v>244</v>
      </c>
      <c r="B245">
        <v>230095</v>
      </c>
      <c r="C245" t="s">
        <v>52</v>
      </c>
      <c r="D245" t="s">
        <v>2513</v>
      </c>
      <c r="E245">
        <v>90</v>
      </c>
      <c r="F245">
        <v>4</v>
      </c>
      <c r="G245" t="s">
        <v>10</v>
      </c>
      <c r="H245" s="2">
        <v>36751.699999999997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</row>
    <row r="246" spans="1:14" x14ac:dyDescent="0.25">
      <c r="A246">
        <v>245</v>
      </c>
      <c r="B246">
        <v>230095</v>
      </c>
      <c r="C246" t="s">
        <v>52</v>
      </c>
      <c r="D246" t="s">
        <v>2514</v>
      </c>
      <c r="E246">
        <v>90</v>
      </c>
      <c r="F246">
        <v>4</v>
      </c>
      <c r="G246" t="s">
        <v>28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1603.6</v>
      </c>
    </row>
    <row r="247" spans="1:14" x14ac:dyDescent="0.25">
      <c r="A247">
        <v>246</v>
      </c>
      <c r="B247">
        <v>230095</v>
      </c>
      <c r="C247" t="s">
        <v>52</v>
      </c>
      <c r="D247" t="s">
        <v>2514</v>
      </c>
      <c r="E247">
        <v>90</v>
      </c>
      <c r="F247">
        <v>4</v>
      </c>
      <c r="G247" t="s">
        <v>10</v>
      </c>
      <c r="H247" s="2">
        <v>1603.6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</row>
    <row r="248" spans="1:14" x14ac:dyDescent="0.25">
      <c r="A248">
        <v>247</v>
      </c>
      <c r="B248">
        <v>230095</v>
      </c>
      <c r="C248" t="s">
        <v>52</v>
      </c>
      <c r="D248" t="s">
        <v>2515</v>
      </c>
      <c r="E248">
        <v>90</v>
      </c>
      <c r="F248">
        <v>4</v>
      </c>
      <c r="G248" t="s">
        <v>10</v>
      </c>
      <c r="H248" s="2">
        <v>30376.02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</row>
    <row r="249" spans="1:14" x14ac:dyDescent="0.25">
      <c r="A249">
        <v>248</v>
      </c>
      <c r="B249">
        <v>230095</v>
      </c>
      <c r="C249" t="s">
        <v>52</v>
      </c>
      <c r="D249" t="s">
        <v>2515</v>
      </c>
      <c r="E249">
        <v>90</v>
      </c>
      <c r="F249">
        <v>4</v>
      </c>
      <c r="G249" t="s">
        <v>28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30376.02</v>
      </c>
    </row>
    <row r="250" spans="1:14" x14ac:dyDescent="0.25">
      <c r="A250">
        <v>249</v>
      </c>
      <c r="B250">
        <v>230095</v>
      </c>
      <c r="C250" t="s">
        <v>52</v>
      </c>
      <c r="D250" t="s">
        <v>2516</v>
      </c>
      <c r="E250">
        <v>90</v>
      </c>
      <c r="F250">
        <v>4</v>
      </c>
      <c r="G250" t="s">
        <v>28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18402.32</v>
      </c>
    </row>
    <row r="251" spans="1:14" x14ac:dyDescent="0.25">
      <c r="A251">
        <v>250</v>
      </c>
      <c r="B251">
        <v>230095</v>
      </c>
      <c r="C251" t="s">
        <v>52</v>
      </c>
      <c r="D251" t="s">
        <v>2516</v>
      </c>
      <c r="E251">
        <v>90</v>
      </c>
      <c r="F251">
        <v>4</v>
      </c>
      <c r="G251" t="s">
        <v>10</v>
      </c>
      <c r="H251" s="2">
        <v>18402.32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</row>
    <row r="252" spans="1:14" x14ac:dyDescent="0.25">
      <c r="A252">
        <v>251</v>
      </c>
      <c r="B252">
        <v>230095</v>
      </c>
      <c r="C252" t="s">
        <v>52</v>
      </c>
      <c r="D252" t="s">
        <v>2517</v>
      </c>
      <c r="E252">
        <v>90</v>
      </c>
      <c r="F252">
        <v>4</v>
      </c>
      <c r="G252" t="s">
        <v>10</v>
      </c>
      <c r="H252" s="2">
        <v>15863.68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</row>
    <row r="253" spans="1:14" x14ac:dyDescent="0.25">
      <c r="A253">
        <v>252</v>
      </c>
      <c r="B253">
        <v>230095</v>
      </c>
      <c r="C253" t="s">
        <v>52</v>
      </c>
      <c r="D253" t="s">
        <v>2517</v>
      </c>
      <c r="E253">
        <v>90</v>
      </c>
      <c r="F253">
        <v>4</v>
      </c>
      <c r="G253" t="s">
        <v>28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15863.68</v>
      </c>
    </row>
    <row r="254" spans="1:14" x14ac:dyDescent="0.25">
      <c r="A254">
        <v>253</v>
      </c>
      <c r="B254">
        <v>230095</v>
      </c>
      <c r="C254" t="s">
        <v>52</v>
      </c>
      <c r="D254" t="s">
        <v>2518</v>
      </c>
      <c r="E254">
        <v>90</v>
      </c>
      <c r="F254">
        <v>4</v>
      </c>
      <c r="G254" t="s">
        <v>10</v>
      </c>
      <c r="H254" s="2">
        <v>4613.2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</row>
    <row r="255" spans="1:14" x14ac:dyDescent="0.25">
      <c r="A255">
        <v>254</v>
      </c>
      <c r="B255">
        <v>230095</v>
      </c>
      <c r="C255" t="s">
        <v>52</v>
      </c>
      <c r="D255" t="s">
        <v>2518</v>
      </c>
      <c r="E255">
        <v>90</v>
      </c>
      <c r="F255">
        <v>4</v>
      </c>
      <c r="G255" t="s">
        <v>28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4613.2</v>
      </c>
    </row>
    <row r="256" spans="1:14" x14ac:dyDescent="0.25">
      <c r="A256">
        <v>255</v>
      </c>
      <c r="B256">
        <v>230095</v>
      </c>
      <c r="C256" t="s">
        <v>52</v>
      </c>
      <c r="D256" t="s">
        <v>2519</v>
      </c>
      <c r="E256">
        <v>90</v>
      </c>
      <c r="F256">
        <v>4</v>
      </c>
      <c r="G256" t="s">
        <v>28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18318.82</v>
      </c>
    </row>
    <row r="257" spans="1:14" x14ac:dyDescent="0.25">
      <c r="A257">
        <v>256</v>
      </c>
      <c r="B257">
        <v>230095</v>
      </c>
      <c r="C257" t="s">
        <v>52</v>
      </c>
      <c r="D257" t="s">
        <v>2519</v>
      </c>
      <c r="E257">
        <v>90</v>
      </c>
      <c r="F257">
        <v>4</v>
      </c>
      <c r="G257" t="s">
        <v>10</v>
      </c>
      <c r="H257" s="2">
        <v>18318.82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</row>
    <row r="258" spans="1:14" x14ac:dyDescent="0.25">
      <c r="A258">
        <v>257</v>
      </c>
      <c r="B258">
        <v>230095</v>
      </c>
      <c r="C258" t="s">
        <v>52</v>
      </c>
      <c r="D258" t="s">
        <v>53</v>
      </c>
      <c r="E258">
        <v>90</v>
      </c>
      <c r="F258">
        <v>4</v>
      </c>
      <c r="G258" t="s">
        <v>10</v>
      </c>
      <c r="H258" s="2">
        <v>19881.259999999998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</row>
    <row r="259" spans="1:14" x14ac:dyDescent="0.25">
      <c r="A259">
        <v>258</v>
      </c>
      <c r="B259">
        <v>230095</v>
      </c>
      <c r="C259" t="s">
        <v>52</v>
      </c>
      <c r="D259" t="s">
        <v>53</v>
      </c>
      <c r="E259">
        <v>90</v>
      </c>
      <c r="F259">
        <v>4</v>
      </c>
      <c r="G259" t="s">
        <v>28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19881.259999999998</v>
      </c>
    </row>
    <row r="260" spans="1:14" x14ac:dyDescent="0.25">
      <c r="A260">
        <v>259</v>
      </c>
      <c r="B260">
        <v>230095</v>
      </c>
      <c r="C260" t="s">
        <v>52</v>
      </c>
      <c r="D260" t="s">
        <v>2520</v>
      </c>
      <c r="E260">
        <v>90</v>
      </c>
      <c r="F260">
        <v>4</v>
      </c>
      <c r="G260" t="s">
        <v>28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1912.35</v>
      </c>
    </row>
    <row r="261" spans="1:14" x14ac:dyDescent="0.25">
      <c r="A261">
        <v>260</v>
      </c>
      <c r="B261">
        <v>230095</v>
      </c>
      <c r="C261" t="s">
        <v>52</v>
      </c>
      <c r="D261" t="s">
        <v>2520</v>
      </c>
      <c r="E261">
        <v>90</v>
      </c>
      <c r="F261">
        <v>4</v>
      </c>
      <c r="G261" t="s">
        <v>10</v>
      </c>
      <c r="H261" s="2">
        <v>1912.35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</row>
    <row r="262" spans="1:14" x14ac:dyDescent="0.25">
      <c r="A262">
        <v>261</v>
      </c>
      <c r="B262">
        <v>230095</v>
      </c>
      <c r="C262" t="s">
        <v>52</v>
      </c>
      <c r="D262" t="s">
        <v>2521</v>
      </c>
      <c r="E262">
        <v>90</v>
      </c>
      <c r="F262">
        <v>4</v>
      </c>
      <c r="G262" t="s">
        <v>28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5332.35</v>
      </c>
    </row>
    <row r="263" spans="1:14" x14ac:dyDescent="0.25">
      <c r="A263">
        <v>262</v>
      </c>
      <c r="B263">
        <v>230095</v>
      </c>
      <c r="C263" t="s">
        <v>52</v>
      </c>
      <c r="D263" t="s">
        <v>2521</v>
      </c>
      <c r="E263">
        <v>90</v>
      </c>
      <c r="F263">
        <v>4</v>
      </c>
      <c r="G263" t="s">
        <v>10</v>
      </c>
      <c r="H263" s="2">
        <v>5332.35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</row>
    <row r="264" spans="1:14" x14ac:dyDescent="0.25">
      <c r="A264">
        <v>263</v>
      </c>
      <c r="B264">
        <v>230095</v>
      </c>
      <c r="C264" t="s">
        <v>52</v>
      </c>
      <c r="D264" t="s">
        <v>2522</v>
      </c>
      <c r="E264">
        <v>90</v>
      </c>
      <c r="F264">
        <v>4</v>
      </c>
      <c r="G264" t="s">
        <v>28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19155.91</v>
      </c>
    </row>
    <row r="265" spans="1:14" x14ac:dyDescent="0.25">
      <c r="A265">
        <v>264</v>
      </c>
      <c r="B265">
        <v>230095</v>
      </c>
      <c r="C265" t="s">
        <v>52</v>
      </c>
      <c r="D265" t="s">
        <v>2522</v>
      </c>
      <c r="E265">
        <v>90</v>
      </c>
      <c r="F265">
        <v>4</v>
      </c>
      <c r="G265" t="s">
        <v>10</v>
      </c>
      <c r="H265" s="2">
        <v>19155.91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</row>
    <row r="266" spans="1:14" x14ac:dyDescent="0.25">
      <c r="A266">
        <v>265</v>
      </c>
      <c r="B266">
        <v>230095</v>
      </c>
      <c r="C266" t="s">
        <v>52</v>
      </c>
      <c r="D266" t="s">
        <v>2523</v>
      </c>
      <c r="E266">
        <v>90</v>
      </c>
      <c r="F266">
        <v>4</v>
      </c>
      <c r="G266" t="s">
        <v>10</v>
      </c>
      <c r="H266" s="2">
        <v>3500.75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</row>
    <row r="267" spans="1:14" x14ac:dyDescent="0.25">
      <c r="A267">
        <v>266</v>
      </c>
      <c r="B267">
        <v>230095</v>
      </c>
      <c r="C267" t="s">
        <v>52</v>
      </c>
      <c r="D267" t="s">
        <v>2523</v>
      </c>
      <c r="E267">
        <v>90</v>
      </c>
      <c r="F267">
        <v>4</v>
      </c>
      <c r="G267" t="s">
        <v>28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3500.75</v>
      </c>
    </row>
    <row r="268" spans="1:14" x14ac:dyDescent="0.25">
      <c r="A268">
        <v>267</v>
      </c>
      <c r="B268">
        <v>230095</v>
      </c>
      <c r="C268" t="s">
        <v>52</v>
      </c>
      <c r="D268" t="s">
        <v>2524</v>
      </c>
      <c r="E268">
        <v>90</v>
      </c>
      <c r="F268">
        <v>4</v>
      </c>
      <c r="G268" t="s">
        <v>28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1515.25</v>
      </c>
    </row>
    <row r="269" spans="1:14" x14ac:dyDescent="0.25">
      <c r="A269">
        <v>268</v>
      </c>
      <c r="B269">
        <v>230095</v>
      </c>
      <c r="C269" t="s">
        <v>52</v>
      </c>
      <c r="D269" t="s">
        <v>2524</v>
      </c>
      <c r="E269">
        <v>90</v>
      </c>
      <c r="F269">
        <v>4</v>
      </c>
      <c r="G269" t="s">
        <v>10</v>
      </c>
      <c r="H269" s="2">
        <v>1515.25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</row>
    <row r="270" spans="1:14" x14ac:dyDescent="0.25">
      <c r="A270">
        <v>269</v>
      </c>
      <c r="B270">
        <v>230095</v>
      </c>
      <c r="C270" t="s">
        <v>52</v>
      </c>
      <c r="D270" t="s">
        <v>2525</v>
      </c>
      <c r="E270">
        <v>90</v>
      </c>
      <c r="F270">
        <v>4</v>
      </c>
      <c r="G270" t="s">
        <v>10</v>
      </c>
      <c r="H270" s="2">
        <v>24589.8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</row>
    <row r="271" spans="1:14" x14ac:dyDescent="0.25">
      <c r="A271">
        <v>270</v>
      </c>
      <c r="B271">
        <v>230095</v>
      </c>
      <c r="C271" t="s">
        <v>52</v>
      </c>
      <c r="D271" t="s">
        <v>2525</v>
      </c>
      <c r="E271">
        <v>90</v>
      </c>
      <c r="F271">
        <v>4</v>
      </c>
      <c r="G271" t="s">
        <v>28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24589.8</v>
      </c>
    </row>
    <row r="272" spans="1:14" x14ac:dyDescent="0.25">
      <c r="A272">
        <v>271</v>
      </c>
      <c r="B272">
        <v>230095</v>
      </c>
      <c r="C272" t="s">
        <v>52</v>
      </c>
      <c r="D272" t="s">
        <v>2526</v>
      </c>
      <c r="E272">
        <v>90</v>
      </c>
      <c r="F272">
        <v>4</v>
      </c>
      <c r="G272" t="s">
        <v>10</v>
      </c>
      <c r="H272" s="2">
        <v>31223.79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</row>
    <row r="273" spans="1:14" x14ac:dyDescent="0.25">
      <c r="A273">
        <v>272</v>
      </c>
      <c r="B273">
        <v>230095</v>
      </c>
      <c r="C273" t="s">
        <v>52</v>
      </c>
      <c r="D273" t="s">
        <v>2526</v>
      </c>
      <c r="E273">
        <v>90</v>
      </c>
      <c r="F273">
        <v>4</v>
      </c>
      <c r="G273" t="s">
        <v>28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31223.79</v>
      </c>
    </row>
    <row r="274" spans="1:14" x14ac:dyDescent="0.25">
      <c r="A274">
        <v>273</v>
      </c>
      <c r="B274">
        <v>230095</v>
      </c>
      <c r="C274" t="s">
        <v>52</v>
      </c>
      <c r="D274" t="s">
        <v>54</v>
      </c>
      <c r="E274">
        <v>40</v>
      </c>
      <c r="F274">
        <v>4</v>
      </c>
      <c r="G274" t="s">
        <v>16</v>
      </c>
      <c r="H274" s="2">
        <v>0</v>
      </c>
      <c r="I274" s="2">
        <v>0</v>
      </c>
      <c r="J274" s="2">
        <v>107913.22</v>
      </c>
      <c r="K274" s="2">
        <v>0</v>
      </c>
      <c r="L274" s="2">
        <v>0</v>
      </c>
      <c r="M274" s="2">
        <v>0</v>
      </c>
      <c r="N274" s="2">
        <v>0</v>
      </c>
    </row>
    <row r="275" spans="1:14" x14ac:dyDescent="0.25">
      <c r="A275">
        <v>274</v>
      </c>
      <c r="B275">
        <v>230095</v>
      </c>
      <c r="C275" t="s">
        <v>52</v>
      </c>
      <c r="D275" t="s">
        <v>54</v>
      </c>
      <c r="E275">
        <v>40</v>
      </c>
      <c r="F275">
        <v>4</v>
      </c>
      <c r="G275" t="s">
        <v>28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107913.22</v>
      </c>
    </row>
    <row r="276" spans="1:14" x14ac:dyDescent="0.25">
      <c r="A276">
        <v>275</v>
      </c>
      <c r="B276">
        <v>230095</v>
      </c>
      <c r="C276" t="s">
        <v>52</v>
      </c>
      <c r="D276" t="s">
        <v>54</v>
      </c>
      <c r="E276">
        <v>40</v>
      </c>
      <c r="F276">
        <v>4</v>
      </c>
      <c r="G276" t="s">
        <v>10</v>
      </c>
      <c r="H276" s="2">
        <v>107913.22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</row>
    <row r="277" spans="1:14" x14ac:dyDescent="0.25">
      <c r="A277">
        <v>276</v>
      </c>
      <c r="B277">
        <v>230095</v>
      </c>
      <c r="C277" t="s">
        <v>52</v>
      </c>
      <c r="D277" t="s">
        <v>55</v>
      </c>
      <c r="E277">
        <v>40</v>
      </c>
      <c r="F277">
        <v>4</v>
      </c>
      <c r="G277" t="s">
        <v>28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76048.100000000006</v>
      </c>
    </row>
    <row r="278" spans="1:14" x14ac:dyDescent="0.25">
      <c r="A278">
        <v>277</v>
      </c>
      <c r="B278">
        <v>230095</v>
      </c>
      <c r="C278" t="s">
        <v>52</v>
      </c>
      <c r="D278" t="s">
        <v>55</v>
      </c>
      <c r="E278">
        <v>40</v>
      </c>
      <c r="F278">
        <v>4</v>
      </c>
      <c r="G278" t="s">
        <v>16</v>
      </c>
      <c r="H278" s="2">
        <v>0</v>
      </c>
      <c r="I278" s="2">
        <v>0</v>
      </c>
      <c r="J278" s="2">
        <v>76048.100000000006</v>
      </c>
      <c r="K278" s="2">
        <v>0</v>
      </c>
      <c r="L278" s="2">
        <v>0</v>
      </c>
      <c r="M278" s="2">
        <v>0</v>
      </c>
      <c r="N278" s="2">
        <v>0</v>
      </c>
    </row>
    <row r="279" spans="1:14" x14ac:dyDescent="0.25">
      <c r="A279">
        <v>278</v>
      </c>
      <c r="B279">
        <v>230095</v>
      </c>
      <c r="C279" t="s">
        <v>52</v>
      </c>
      <c r="D279" t="s">
        <v>55</v>
      </c>
      <c r="E279">
        <v>40</v>
      </c>
      <c r="F279">
        <v>4</v>
      </c>
      <c r="G279" t="s">
        <v>10</v>
      </c>
      <c r="H279" s="2">
        <v>76048.100000000006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</row>
    <row r="280" spans="1:14" x14ac:dyDescent="0.25">
      <c r="A280">
        <v>279</v>
      </c>
      <c r="B280">
        <v>230095</v>
      </c>
      <c r="C280" t="s">
        <v>52</v>
      </c>
      <c r="D280" t="s">
        <v>2527</v>
      </c>
      <c r="E280">
        <v>50</v>
      </c>
      <c r="F280">
        <v>4</v>
      </c>
      <c r="G280" t="s">
        <v>10</v>
      </c>
      <c r="H280" s="2">
        <v>958683.13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</row>
    <row r="281" spans="1:14" x14ac:dyDescent="0.25">
      <c r="A281">
        <v>280</v>
      </c>
      <c r="B281">
        <v>230095</v>
      </c>
      <c r="C281" t="s">
        <v>52</v>
      </c>
      <c r="D281" t="s">
        <v>2527</v>
      </c>
      <c r="E281">
        <v>50</v>
      </c>
      <c r="F281">
        <v>4</v>
      </c>
      <c r="G281" t="s">
        <v>24</v>
      </c>
      <c r="H281" s="2">
        <v>0</v>
      </c>
      <c r="I281" s="2">
        <v>0</v>
      </c>
      <c r="J281" s="2">
        <v>0</v>
      </c>
      <c r="K281" s="2">
        <v>958683.13</v>
      </c>
      <c r="L281" s="2">
        <v>0</v>
      </c>
      <c r="M281" s="2">
        <v>0</v>
      </c>
      <c r="N281" s="2">
        <v>0</v>
      </c>
    </row>
    <row r="282" spans="1:14" x14ac:dyDescent="0.25">
      <c r="A282">
        <v>281</v>
      </c>
      <c r="B282">
        <v>230095</v>
      </c>
      <c r="C282" t="s">
        <v>52</v>
      </c>
      <c r="D282" t="s">
        <v>2527</v>
      </c>
      <c r="E282">
        <v>50</v>
      </c>
      <c r="F282">
        <v>4</v>
      </c>
      <c r="G282" t="s">
        <v>28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958683.13</v>
      </c>
    </row>
    <row r="283" spans="1:14" x14ac:dyDescent="0.25">
      <c r="A283">
        <v>282</v>
      </c>
      <c r="B283">
        <v>230095</v>
      </c>
      <c r="C283" t="s">
        <v>52</v>
      </c>
      <c r="D283" t="s">
        <v>2120</v>
      </c>
      <c r="E283">
        <v>40</v>
      </c>
      <c r="F283">
        <v>4</v>
      </c>
      <c r="G283" t="s">
        <v>11</v>
      </c>
      <c r="H283" s="2">
        <v>0</v>
      </c>
      <c r="I283" s="2">
        <v>1007453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</row>
    <row r="284" spans="1:14" x14ac:dyDescent="0.25">
      <c r="A284">
        <v>283</v>
      </c>
      <c r="B284">
        <v>230095</v>
      </c>
      <c r="C284" t="s">
        <v>52</v>
      </c>
      <c r="D284" t="s">
        <v>2120</v>
      </c>
      <c r="E284">
        <v>40</v>
      </c>
      <c r="F284">
        <v>4</v>
      </c>
      <c r="G284" t="s">
        <v>16</v>
      </c>
      <c r="H284" s="2">
        <v>0</v>
      </c>
      <c r="I284" s="2">
        <v>0</v>
      </c>
      <c r="J284" s="2">
        <v>592209.47</v>
      </c>
      <c r="K284" s="2">
        <v>0</v>
      </c>
      <c r="L284" s="2">
        <v>0</v>
      </c>
      <c r="M284" s="2">
        <v>0</v>
      </c>
      <c r="N284" s="2">
        <v>0</v>
      </c>
    </row>
    <row r="285" spans="1:14" x14ac:dyDescent="0.25">
      <c r="A285">
        <v>284</v>
      </c>
      <c r="B285">
        <v>230095</v>
      </c>
      <c r="C285" t="s">
        <v>52</v>
      </c>
      <c r="D285" t="s">
        <v>2120</v>
      </c>
      <c r="E285">
        <v>40</v>
      </c>
      <c r="F285">
        <v>4</v>
      </c>
      <c r="G285" t="s">
        <v>28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1599662.47</v>
      </c>
    </row>
    <row r="286" spans="1:14" x14ac:dyDescent="0.25">
      <c r="A286">
        <v>285</v>
      </c>
      <c r="B286">
        <v>230095</v>
      </c>
      <c r="C286" t="s">
        <v>52</v>
      </c>
      <c r="D286" t="s">
        <v>2120</v>
      </c>
      <c r="E286">
        <v>40</v>
      </c>
      <c r="F286">
        <v>4</v>
      </c>
      <c r="G286" t="s">
        <v>10</v>
      </c>
      <c r="H286" s="2">
        <v>1599662.47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</row>
    <row r="287" spans="1:14" x14ac:dyDescent="0.25">
      <c r="A287">
        <v>286</v>
      </c>
      <c r="B287">
        <v>230095</v>
      </c>
      <c r="C287" t="s">
        <v>52</v>
      </c>
      <c r="D287" t="s">
        <v>56</v>
      </c>
      <c r="E287">
        <v>40</v>
      </c>
      <c r="F287">
        <v>4</v>
      </c>
      <c r="G287" t="s">
        <v>11</v>
      </c>
      <c r="H287" s="2">
        <v>0</v>
      </c>
      <c r="I287" s="2">
        <v>200000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</row>
    <row r="288" spans="1:14" x14ac:dyDescent="0.25">
      <c r="A288">
        <v>287</v>
      </c>
      <c r="B288">
        <v>230095</v>
      </c>
      <c r="C288" t="s">
        <v>52</v>
      </c>
      <c r="D288" t="s">
        <v>56</v>
      </c>
      <c r="E288">
        <v>40</v>
      </c>
      <c r="F288">
        <v>4</v>
      </c>
      <c r="G288" t="s">
        <v>28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200000</v>
      </c>
    </row>
    <row r="289" spans="1:14" x14ac:dyDescent="0.25">
      <c r="A289">
        <v>288</v>
      </c>
      <c r="B289">
        <v>230095</v>
      </c>
      <c r="C289" t="s">
        <v>52</v>
      </c>
      <c r="D289" t="s">
        <v>56</v>
      </c>
      <c r="E289">
        <v>40</v>
      </c>
      <c r="F289">
        <v>4</v>
      </c>
      <c r="G289" t="s">
        <v>10</v>
      </c>
      <c r="H289" s="2">
        <v>200000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</row>
    <row r="290" spans="1:14" x14ac:dyDescent="0.25">
      <c r="A290">
        <v>289</v>
      </c>
      <c r="B290">
        <v>230095</v>
      </c>
      <c r="C290" t="s">
        <v>52</v>
      </c>
      <c r="D290" t="s">
        <v>51</v>
      </c>
      <c r="E290">
        <v>40</v>
      </c>
      <c r="F290">
        <v>4</v>
      </c>
      <c r="G290" t="s">
        <v>16</v>
      </c>
      <c r="H290" s="2">
        <v>0</v>
      </c>
      <c r="I290" s="2">
        <v>0</v>
      </c>
      <c r="J290" s="2">
        <v>200000</v>
      </c>
      <c r="K290" s="2">
        <v>0</v>
      </c>
      <c r="L290" s="2">
        <v>0</v>
      </c>
      <c r="M290" s="2">
        <v>0</v>
      </c>
      <c r="N290" s="2">
        <v>0</v>
      </c>
    </row>
    <row r="291" spans="1:14" x14ac:dyDescent="0.25">
      <c r="A291">
        <v>290</v>
      </c>
      <c r="B291">
        <v>230095</v>
      </c>
      <c r="C291" t="s">
        <v>52</v>
      </c>
      <c r="D291" t="s">
        <v>51</v>
      </c>
      <c r="E291">
        <v>40</v>
      </c>
      <c r="F291">
        <v>4</v>
      </c>
      <c r="G291" t="s">
        <v>28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200000</v>
      </c>
    </row>
    <row r="292" spans="1:14" x14ac:dyDescent="0.25">
      <c r="A292">
        <v>291</v>
      </c>
      <c r="B292">
        <v>230095</v>
      </c>
      <c r="C292" t="s">
        <v>52</v>
      </c>
      <c r="D292" t="s">
        <v>51</v>
      </c>
      <c r="E292">
        <v>40</v>
      </c>
      <c r="F292">
        <v>4</v>
      </c>
      <c r="G292" t="s">
        <v>10</v>
      </c>
      <c r="H292" s="2">
        <v>200000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</row>
    <row r="293" spans="1:14" x14ac:dyDescent="0.25">
      <c r="A293">
        <v>292</v>
      </c>
      <c r="B293">
        <v>230095</v>
      </c>
      <c r="C293" t="s">
        <v>52</v>
      </c>
      <c r="D293" t="s">
        <v>2528</v>
      </c>
      <c r="E293">
        <v>90</v>
      </c>
      <c r="F293">
        <v>4</v>
      </c>
      <c r="G293" t="s">
        <v>28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31488.7</v>
      </c>
    </row>
    <row r="294" spans="1:14" x14ac:dyDescent="0.25">
      <c r="A294">
        <v>293</v>
      </c>
      <c r="B294">
        <v>230095</v>
      </c>
      <c r="C294" t="s">
        <v>52</v>
      </c>
      <c r="D294" t="s">
        <v>2528</v>
      </c>
      <c r="E294">
        <v>90</v>
      </c>
      <c r="F294">
        <v>4</v>
      </c>
      <c r="G294" t="s">
        <v>10</v>
      </c>
      <c r="H294" s="2">
        <v>31488.7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</row>
    <row r="295" spans="1:14" x14ac:dyDescent="0.25">
      <c r="A295">
        <v>294</v>
      </c>
      <c r="B295">
        <v>260001</v>
      </c>
      <c r="C295" t="s">
        <v>57</v>
      </c>
      <c r="D295" t="s">
        <v>2529</v>
      </c>
      <c r="E295">
        <v>50</v>
      </c>
      <c r="F295">
        <v>2</v>
      </c>
      <c r="G295" t="s">
        <v>21</v>
      </c>
      <c r="H295" s="2">
        <v>0</v>
      </c>
      <c r="I295" s="2">
        <v>0</v>
      </c>
      <c r="J295" s="2">
        <v>0</v>
      </c>
      <c r="K295" s="2">
        <v>0</v>
      </c>
      <c r="L295" s="2">
        <v>163395.68</v>
      </c>
      <c r="M295" s="2">
        <v>0</v>
      </c>
      <c r="N295" s="2">
        <v>0</v>
      </c>
    </row>
    <row r="296" spans="1:14" x14ac:dyDescent="0.25">
      <c r="A296">
        <v>295</v>
      </c>
      <c r="B296">
        <v>260001</v>
      </c>
      <c r="C296" t="s">
        <v>57</v>
      </c>
      <c r="D296" t="s">
        <v>2529</v>
      </c>
      <c r="E296">
        <v>50</v>
      </c>
      <c r="F296">
        <v>2</v>
      </c>
      <c r="G296" t="s">
        <v>10</v>
      </c>
      <c r="H296" s="2">
        <v>163395.68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</row>
    <row r="297" spans="1:14" x14ac:dyDescent="0.25">
      <c r="A297">
        <v>296</v>
      </c>
      <c r="B297">
        <v>260001</v>
      </c>
      <c r="C297" t="s">
        <v>57</v>
      </c>
      <c r="D297" t="s">
        <v>2529</v>
      </c>
      <c r="E297">
        <v>50</v>
      </c>
      <c r="F297">
        <v>2</v>
      </c>
      <c r="G297" t="s">
        <v>24</v>
      </c>
      <c r="H297" s="2">
        <v>0</v>
      </c>
      <c r="I297" s="2">
        <v>0</v>
      </c>
      <c r="J297" s="2">
        <v>0</v>
      </c>
      <c r="K297" s="2">
        <v>140498.66</v>
      </c>
      <c r="L297" s="2">
        <v>0</v>
      </c>
      <c r="M297" s="2">
        <v>0</v>
      </c>
      <c r="N297" s="2">
        <v>0</v>
      </c>
    </row>
    <row r="298" spans="1:14" x14ac:dyDescent="0.25">
      <c r="A298">
        <v>297</v>
      </c>
      <c r="B298">
        <v>260001</v>
      </c>
      <c r="C298" t="s">
        <v>57</v>
      </c>
      <c r="D298" t="s">
        <v>2529</v>
      </c>
      <c r="E298">
        <v>50</v>
      </c>
      <c r="F298">
        <v>2</v>
      </c>
      <c r="G298" t="s">
        <v>16</v>
      </c>
      <c r="H298" s="2">
        <v>0</v>
      </c>
      <c r="I298" s="2">
        <v>0</v>
      </c>
      <c r="J298" s="2">
        <v>22897.02</v>
      </c>
      <c r="K298" s="2">
        <v>0</v>
      </c>
      <c r="L298" s="2">
        <v>0</v>
      </c>
      <c r="M298" s="2">
        <v>0</v>
      </c>
      <c r="N298" s="2">
        <v>0</v>
      </c>
    </row>
    <row r="299" spans="1:14" x14ac:dyDescent="0.25">
      <c r="A299">
        <v>298</v>
      </c>
      <c r="B299">
        <v>260001</v>
      </c>
      <c r="C299" t="s">
        <v>57</v>
      </c>
      <c r="D299" t="s">
        <v>58</v>
      </c>
      <c r="E299">
        <v>50</v>
      </c>
      <c r="F299">
        <v>2</v>
      </c>
      <c r="G299" t="s">
        <v>21</v>
      </c>
      <c r="H299" s="2">
        <v>0</v>
      </c>
      <c r="I299" s="2">
        <v>0</v>
      </c>
      <c r="J299" s="2">
        <v>0</v>
      </c>
      <c r="K299" s="2">
        <v>0</v>
      </c>
      <c r="L299" s="2">
        <v>666664</v>
      </c>
      <c r="M299" s="2">
        <v>0</v>
      </c>
      <c r="N299" s="2">
        <v>0</v>
      </c>
    </row>
    <row r="300" spans="1:14" x14ac:dyDescent="0.25">
      <c r="A300">
        <v>299</v>
      </c>
      <c r="B300">
        <v>260001</v>
      </c>
      <c r="C300" t="s">
        <v>57</v>
      </c>
      <c r="D300" t="s">
        <v>58</v>
      </c>
      <c r="E300">
        <v>50</v>
      </c>
      <c r="F300">
        <v>2</v>
      </c>
      <c r="G300" t="s">
        <v>10</v>
      </c>
      <c r="H300" s="2">
        <v>666664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</row>
    <row r="301" spans="1:14" x14ac:dyDescent="0.25">
      <c r="A301">
        <v>300</v>
      </c>
      <c r="B301">
        <v>260001</v>
      </c>
      <c r="C301" t="s">
        <v>57</v>
      </c>
      <c r="D301" t="s">
        <v>58</v>
      </c>
      <c r="E301">
        <v>50</v>
      </c>
      <c r="F301">
        <v>2</v>
      </c>
      <c r="G301" t="s">
        <v>16</v>
      </c>
      <c r="H301" s="2">
        <v>0</v>
      </c>
      <c r="I301" s="2">
        <v>0</v>
      </c>
      <c r="J301" s="2">
        <v>37499.85</v>
      </c>
      <c r="K301" s="2">
        <v>0</v>
      </c>
      <c r="L301" s="2">
        <v>0</v>
      </c>
      <c r="M301" s="2">
        <v>0</v>
      </c>
      <c r="N301" s="2">
        <v>0</v>
      </c>
    </row>
    <row r="302" spans="1:14" x14ac:dyDescent="0.25">
      <c r="A302">
        <v>301</v>
      </c>
      <c r="B302">
        <v>260001</v>
      </c>
      <c r="C302" t="s">
        <v>57</v>
      </c>
      <c r="D302" t="s">
        <v>58</v>
      </c>
      <c r="E302">
        <v>50</v>
      </c>
      <c r="F302">
        <v>2</v>
      </c>
      <c r="G302" t="s">
        <v>24</v>
      </c>
      <c r="H302" s="2">
        <v>0</v>
      </c>
      <c r="I302" s="2">
        <v>0</v>
      </c>
      <c r="J302" s="2">
        <v>0</v>
      </c>
      <c r="K302" s="2">
        <v>629164.15</v>
      </c>
      <c r="L302" s="2">
        <v>0</v>
      </c>
      <c r="M302" s="2">
        <v>0</v>
      </c>
      <c r="N302" s="2">
        <v>0</v>
      </c>
    </row>
    <row r="303" spans="1:14" x14ac:dyDescent="0.25">
      <c r="A303">
        <v>302</v>
      </c>
      <c r="B303">
        <v>260001</v>
      </c>
      <c r="C303" t="s">
        <v>57</v>
      </c>
      <c r="D303" t="s">
        <v>59</v>
      </c>
      <c r="E303">
        <v>50</v>
      </c>
      <c r="F303">
        <v>2</v>
      </c>
      <c r="G303" t="s">
        <v>21</v>
      </c>
      <c r="H303" s="2">
        <v>0</v>
      </c>
      <c r="I303" s="2">
        <v>0</v>
      </c>
      <c r="J303" s="2">
        <v>0</v>
      </c>
      <c r="K303" s="2">
        <v>0</v>
      </c>
      <c r="L303" s="2">
        <v>89000</v>
      </c>
      <c r="M303" s="2">
        <v>0</v>
      </c>
      <c r="N303" s="2">
        <v>0</v>
      </c>
    </row>
    <row r="304" spans="1:14" x14ac:dyDescent="0.25">
      <c r="A304">
        <v>303</v>
      </c>
      <c r="B304">
        <v>260001</v>
      </c>
      <c r="C304" t="s">
        <v>57</v>
      </c>
      <c r="D304" t="s">
        <v>59</v>
      </c>
      <c r="E304">
        <v>50</v>
      </c>
      <c r="F304">
        <v>2</v>
      </c>
      <c r="G304" t="s">
        <v>10</v>
      </c>
      <c r="H304" s="2">
        <v>89000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</row>
    <row r="305" spans="1:14" x14ac:dyDescent="0.25">
      <c r="A305">
        <v>304</v>
      </c>
      <c r="B305">
        <v>260001</v>
      </c>
      <c r="C305" t="s">
        <v>57</v>
      </c>
      <c r="D305" t="s">
        <v>59</v>
      </c>
      <c r="E305">
        <v>50</v>
      </c>
      <c r="F305">
        <v>2</v>
      </c>
      <c r="G305" t="s">
        <v>16</v>
      </c>
      <c r="H305" s="2">
        <v>0</v>
      </c>
      <c r="I305" s="2">
        <v>0</v>
      </c>
      <c r="J305" s="2">
        <v>89000</v>
      </c>
      <c r="K305" s="2">
        <v>0</v>
      </c>
      <c r="L305" s="2">
        <v>0</v>
      </c>
      <c r="M305" s="2">
        <v>0</v>
      </c>
      <c r="N305" s="2">
        <v>0</v>
      </c>
    </row>
    <row r="306" spans="1:14" x14ac:dyDescent="0.25">
      <c r="A306">
        <v>305</v>
      </c>
      <c r="B306">
        <v>260001</v>
      </c>
      <c r="C306" t="s">
        <v>57</v>
      </c>
      <c r="D306" t="s">
        <v>2530</v>
      </c>
      <c r="E306">
        <v>50</v>
      </c>
      <c r="F306">
        <v>2</v>
      </c>
      <c r="G306" t="s">
        <v>21</v>
      </c>
      <c r="H306" s="2">
        <v>0</v>
      </c>
      <c r="I306" s="2">
        <v>0</v>
      </c>
      <c r="J306" s="2">
        <v>0</v>
      </c>
      <c r="K306" s="2">
        <v>0</v>
      </c>
      <c r="L306" s="2">
        <v>80000</v>
      </c>
      <c r="M306" s="2">
        <v>0</v>
      </c>
      <c r="N306" s="2">
        <v>0</v>
      </c>
    </row>
    <row r="307" spans="1:14" x14ac:dyDescent="0.25">
      <c r="A307">
        <v>306</v>
      </c>
      <c r="B307">
        <v>260001</v>
      </c>
      <c r="C307" t="s">
        <v>57</v>
      </c>
      <c r="D307" t="s">
        <v>2530</v>
      </c>
      <c r="E307">
        <v>50</v>
      </c>
      <c r="F307">
        <v>2</v>
      </c>
      <c r="G307" t="s">
        <v>24</v>
      </c>
      <c r="H307" s="2">
        <v>0</v>
      </c>
      <c r="I307" s="2">
        <v>0</v>
      </c>
      <c r="J307" s="2">
        <v>0</v>
      </c>
      <c r="K307" s="2">
        <v>80000</v>
      </c>
      <c r="L307" s="2">
        <v>0</v>
      </c>
      <c r="M307" s="2">
        <v>0</v>
      </c>
      <c r="N307" s="2">
        <v>0</v>
      </c>
    </row>
    <row r="308" spans="1:14" x14ac:dyDescent="0.25">
      <c r="A308">
        <v>307</v>
      </c>
      <c r="B308">
        <v>260001</v>
      </c>
      <c r="C308" t="s">
        <v>57</v>
      </c>
      <c r="D308" t="s">
        <v>2530</v>
      </c>
      <c r="E308">
        <v>50</v>
      </c>
      <c r="F308">
        <v>2</v>
      </c>
      <c r="G308" t="s">
        <v>10</v>
      </c>
      <c r="H308" s="2">
        <v>80000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</row>
    <row r="309" spans="1:14" x14ac:dyDescent="0.25">
      <c r="A309">
        <v>308</v>
      </c>
      <c r="B309">
        <v>260001</v>
      </c>
      <c r="C309" t="s">
        <v>57</v>
      </c>
      <c r="D309" t="s">
        <v>60</v>
      </c>
      <c r="E309">
        <v>50</v>
      </c>
      <c r="F309">
        <v>2</v>
      </c>
      <c r="G309" t="s">
        <v>24</v>
      </c>
      <c r="H309" s="2">
        <v>0</v>
      </c>
      <c r="I309" s="2">
        <v>0</v>
      </c>
      <c r="J309" s="2">
        <v>0</v>
      </c>
      <c r="K309" s="2">
        <v>32479.14</v>
      </c>
      <c r="L309" s="2">
        <v>0</v>
      </c>
      <c r="M309" s="2">
        <v>0</v>
      </c>
      <c r="N309" s="2">
        <v>0</v>
      </c>
    </row>
    <row r="310" spans="1:14" x14ac:dyDescent="0.25">
      <c r="A310">
        <v>309</v>
      </c>
      <c r="B310">
        <v>260001</v>
      </c>
      <c r="C310" t="s">
        <v>57</v>
      </c>
      <c r="D310" t="s">
        <v>60</v>
      </c>
      <c r="E310">
        <v>50</v>
      </c>
      <c r="F310">
        <v>2</v>
      </c>
      <c r="G310" t="s">
        <v>21</v>
      </c>
      <c r="H310" s="2">
        <v>0</v>
      </c>
      <c r="I310" s="2">
        <v>0</v>
      </c>
      <c r="J310" s="2">
        <v>0</v>
      </c>
      <c r="K310" s="2">
        <v>0</v>
      </c>
      <c r="L310" s="2">
        <v>32479.14</v>
      </c>
      <c r="M310" s="2">
        <v>0</v>
      </c>
      <c r="N310" s="2">
        <v>0</v>
      </c>
    </row>
    <row r="311" spans="1:14" x14ac:dyDescent="0.25">
      <c r="A311">
        <v>310</v>
      </c>
      <c r="B311">
        <v>260001</v>
      </c>
      <c r="C311" t="s">
        <v>57</v>
      </c>
      <c r="D311" t="s">
        <v>60</v>
      </c>
      <c r="E311">
        <v>50</v>
      </c>
      <c r="F311">
        <v>2</v>
      </c>
      <c r="G311" t="s">
        <v>10</v>
      </c>
      <c r="H311" s="2">
        <v>32479.14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</row>
    <row r="312" spans="1:14" x14ac:dyDescent="0.25">
      <c r="A312">
        <v>311</v>
      </c>
      <c r="B312">
        <v>260001</v>
      </c>
      <c r="C312" t="s">
        <v>57</v>
      </c>
      <c r="D312" t="s">
        <v>2531</v>
      </c>
      <c r="E312">
        <v>50</v>
      </c>
      <c r="F312">
        <v>2</v>
      </c>
      <c r="G312" t="s">
        <v>21</v>
      </c>
      <c r="H312" s="2">
        <v>0</v>
      </c>
      <c r="I312" s="2">
        <v>0</v>
      </c>
      <c r="J312" s="2">
        <v>0</v>
      </c>
      <c r="K312" s="2">
        <v>0</v>
      </c>
      <c r="L312" s="2">
        <v>100000</v>
      </c>
      <c r="M312" s="2">
        <v>0</v>
      </c>
      <c r="N312" s="2">
        <v>0</v>
      </c>
    </row>
    <row r="313" spans="1:14" x14ac:dyDescent="0.25">
      <c r="A313">
        <v>312</v>
      </c>
      <c r="B313">
        <v>260001</v>
      </c>
      <c r="C313" t="s">
        <v>57</v>
      </c>
      <c r="D313" t="s">
        <v>2531</v>
      </c>
      <c r="E313">
        <v>50</v>
      </c>
      <c r="F313">
        <v>2</v>
      </c>
      <c r="G313" t="s">
        <v>24</v>
      </c>
      <c r="H313" s="2">
        <v>0</v>
      </c>
      <c r="I313" s="2">
        <v>0</v>
      </c>
      <c r="J313" s="2">
        <v>0</v>
      </c>
      <c r="K313" s="2">
        <v>100000</v>
      </c>
      <c r="L313" s="2">
        <v>0</v>
      </c>
      <c r="M313" s="2">
        <v>0</v>
      </c>
      <c r="N313" s="2">
        <v>0</v>
      </c>
    </row>
    <row r="314" spans="1:14" x14ac:dyDescent="0.25">
      <c r="A314">
        <v>313</v>
      </c>
      <c r="B314">
        <v>260001</v>
      </c>
      <c r="C314" t="s">
        <v>57</v>
      </c>
      <c r="D314" t="s">
        <v>2531</v>
      </c>
      <c r="E314">
        <v>50</v>
      </c>
      <c r="F314">
        <v>2</v>
      </c>
      <c r="G314" t="s">
        <v>10</v>
      </c>
      <c r="H314" s="2">
        <v>100000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</row>
    <row r="315" spans="1:14" x14ac:dyDescent="0.25">
      <c r="A315">
        <v>314</v>
      </c>
      <c r="B315">
        <v>260001</v>
      </c>
      <c r="C315" t="s">
        <v>57</v>
      </c>
      <c r="D315" t="s">
        <v>61</v>
      </c>
      <c r="E315">
        <v>50</v>
      </c>
      <c r="F315">
        <v>2</v>
      </c>
      <c r="G315" t="s">
        <v>24</v>
      </c>
      <c r="H315" s="2">
        <v>0</v>
      </c>
      <c r="I315" s="2">
        <v>0</v>
      </c>
      <c r="J315" s="2">
        <v>0</v>
      </c>
      <c r="K315" s="2">
        <v>18525</v>
      </c>
      <c r="L315" s="2">
        <v>0</v>
      </c>
      <c r="M315" s="2">
        <v>0</v>
      </c>
      <c r="N315" s="2">
        <v>0</v>
      </c>
    </row>
    <row r="316" spans="1:14" x14ac:dyDescent="0.25">
      <c r="A316">
        <v>315</v>
      </c>
      <c r="B316">
        <v>260001</v>
      </c>
      <c r="C316" t="s">
        <v>57</v>
      </c>
      <c r="D316" t="s">
        <v>61</v>
      </c>
      <c r="E316">
        <v>50</v>
      </c>
      <c r="F316">
        <v>2</v>
      </c>
      <c r="G316" t="s">
        <v>21</v>
      </c>
      <c r="H316" s="2">
        <v>0</v>
      </c>
      <c r="I316" s="2">
        <v>0</v>
      </c>
      <c r="J316" s="2">
        <v>0</v>
      </c>
      <c r="K316" s="2">
        <v>0</v>
      </c>
      <c r="L316" s="2">
        <v>18525</v>
      </c>
      <c r="M316" s="2">
        <v>0</v>
      </c>
      <c r="N316" s="2">
        <v>0</v>
      </c>
    </row>
    <row r="317" spans="1:14" x14ac:dyDescent="0.25">
      <c r="A317">
        <v>316</v>
      </c>
      <c r="B317">
        <v>260001</v>
      </c>
      <c r="C317" t="s">
        <v>57</v>
      </c>
      <c r="D317" t="s">
        <v>61</v>
      </c>
      <c r="E317">
        <v>50</v>
      </c>
      <c r="F317">
        <v>2</v>
      </c>
      <c r="G317" t="s">
        <v>10</v>
      </c>
      <c r="H317" s="2">
        <v>18525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</row>
    <row r="318" spans="1:14" x14ac:dyDescent="0.25">
      <c r="A318">
        <v>317</v>
      </c>
      <c r="B318">
        <v>260001</v>
      </c>
      <c r="C318" t="s">
        <v>57</v>
      </c>
      <c r="D318" t="s">
        <v>62</v>
      </c>
      <c r="E318">
        <v>50</v>
      </c>
      <c r="F318">
        <v>2</v>
      </c>
      <c r="G318" t="s">
        <v>24</v>
      </c>
      <c r="H318" s="2">
        <v>0</v>
      </c>
      <c r="I318" s="2">
        <v>0</v>
      </c>
      <c r="J318" s="2">
        <v>0</v>
      </c>
      <c r="K318" s="2">
        <v>24045.84</v>
      </c>
      <c r="L318" s="2">
        <v>0</v>
      </c>
      <c r="M318" s="2">
        <v>0</v>
      </c>
      <c r="N318" s="2">
        <v>0</v>
      </c>
    </row>
    <row r="319" spans="1:14" x14ac:dyDescent="0.25">
      <c r="A319">
        <v>318</v>
      </c>
      <c r="B319">
        <v>260001</v>
      </c>
      <c r="C319" t="s">
        <v>57</v>
      </c>
      <c r="D319" t="s">
        <v>62</v>
      </c>
      <c r="E319">
        <v>50</v>
      </c>
      <c r="F319">
        <v>2</v>
      </c>
      <c r="G319" t="s">
        <v>21</v>
      </c>
      <c r="H319" s="2">
        <v>0</v>
      </c>
      <c r="I319" s="2">
        <v>0</v>
      </c>
      <c r="J319" s="2">
        <v>0</v>
      </c>
      <c r="K319" s="2">
        <v>0</v>
      </c>
      <c r="L319" s="2">
        <v>24045.84</v>
      </c>
      <c r="M319" s="2">
        <v>0</v>
      </c>
      <c r="N319" s="2">
        <v>0</v>
      </c>
    </row>
    <row r="320" spans="1:14" x14ac:dyDescent="0.25">
      <c r="A320">
        <v>319</v>
      </c>
      <c r="B320">
        <v>260001</v>
      </c>
      <c r="C320" t="s">
        <v>57</v>
      </c>
      <c r="D320" t="s">
        <v>62</v>
      </c>
      <c r="E320">
        <v>50</v>
      </c>
      <c r="F320">
        <v>2</v>
      </c>
      <c r="G320" t="s">
        <v>10</v>
      </c>
      <c r="H320" s="2">
        <v>24045.84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</row>
    <row r="321" spans="1:14" x14ac:dyDescent="0.25">
      <c r="A321">
        <v>320</v>
      </c>
      <c r="B321">
        <v>260001</v>
      </c>
      <c r="C321" t="s">
        <v>57</v>
      </c>
      <c r="D321" t="s">
        <v>63</v>
      </c>
      <c r="E321">
        <v>50</v>
      </c>
      <c r="F321">
        <v>2</v>
      </c>
      <c r="G321" t="s">
        <v>24</v>
      </c>
      <c r="H321" s="2">
        <v>0</v>
      </c>
      <c r="I321" s="2">
        <v>0</v>
      </c>
      <c r="J321" s="2">
        <v>0</v>
      </c>
      <c r="K321" s="2">
        <v>7483.84</v>
      </c>
      <c r="L321" s="2">
        <v>0</v>
      </c>
      <c r="M321" s="2">
        <v>0</v>
      </c>
      <c r="N321" s="2">
        <v>0</v>
      </c>
    </row>
    <row r="322" spans="1:14" x14ac:dyDescent="0.25">
      <c r="A322">
        <v>321</v>
      </c>
      <c r="B322">
        <v>260001</v>
      </c>
      <c r="C322" t="s">
        <v>57</v>
      </c>
      <c r="D322" t="s">
        <v>63</v>
      </c>
      <c r="E322">
        <v>50</v>
      </c>
      <c r="F322">
        <v>2</v>
      </c>
      <c r="G322" t="s">
        <v>21</v>
      </c>
      <c r="H322" s="2">
        <v>0</v>
      </c>
      <c r="I322" s="2">
        <v>0</v>
      </c>
      <c r="J322" s="2">
        <v>0</v>
      </c>
      <c r="K322" s="2">
        <v>0</v>
      </c>
      <c r="L322" s="2">
        <v>7483.84</v>
      </c>
      <c r="M322" s="2">
        <v>0</v>
      </c>
      <c r="N322" s="2">
        <v>0</v>
      </c>
    </row>
    <row r="323" spans="1:14" x14ac:dyDescent="0.25">
      <c r="A323">
        <v>322</v>
      </c>
      <c r="B323">
        <v>260001</v>
      </c>
      <c r="C323" t="s">
        <v>57</v>
      </c>
      <c r="D323" t="s">
        <v>63</v>
      </c>
      <c r="E323">
        <v>50</v>
      </c>
      <c r="F323">
        <v>2</v>
      </c>
      <c r="G323" t="s">
        <v>10</v>
      </c>
      <c r="H323" s="2">
        <v>7483.84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</row>
    <row r="324" spans="1:14" x14ac:dyDescent="0.25">
      <c r="A324">
        <v>323</v>
      </c>
      <c r="B324">
        <v>260001</v>
      </c>
      <c r="C324" t="s">
        <v>57</v>
      </c>
      <c r="D324" t="s">
        <v>64</v>
      </c>
      <c r="E324">
        <v>50</v>
      </c>
      <c r="F324">
        <v>2</v>
      </c>
      <c r="G324" t="s">
        <v>24</v>
      </c>
      <c r="H324" s="2">
        <v>0</v>
      </c>
      <c r="I324" s="2">
        <v>0</v>
      </c>
      <c r="J324" s="2">
        <v>0</v>
      </c>
      <c r="K324" s="2">
        <v>7474.96</v>
      </c>
      <c r="L324" s="2">
        <v>0</v>
      </c>
      <c r="M324" s="2">
        <v>0</v>
      </c>
      <c r="N324" s="2">
        <v>0</v>
      </c>
    </row>
    <row r="325" spans="1:14" x14ac:dyDescent="0.25">
      <c r="A325">
        <v>324</v>
      </c>
      <c r="B325">
        <v>260001</v>
      </c>
      <c r="C325" t="s">
        <v>57</v>
      </c>
      <c r="D325" t="s">
        <v>64</v>
      </c>
      <c r="E325">
        <v>50</v>
      </c>
      <c r="F325">
        <v>2</v>
      </c>
      <c r="G325" t="s">
        <v>21</v>
      </c>
      <c r="H325" s="2">
        <v>0</v>
      </c>
      <c r="I325" s="2">
        <v>0</v>
      </c>
      <c r="J325" s="2">
        <v>0</v>
      </c>
      <c r="K325" s="2">
        <v>0</v>
      </c>
      <c r="L325" s="2">
        <v>7474.96</v>
      </c>
      <c r="M325" s="2">
        <v>0</v>
      </c>
      <c r="N325" s="2">
        <v>0</v>
      </c>
    </row>
    <row r="326" spans="1:14" x14ac:dyDescent="0.25">
      <c r="A326">
        <v>325</v>
      </c>
      <c r="B326">
        <v>260001</v>
      </c>
      <c r="C326" t="s">
        <v>57</v>
      </c>
      <c r="D326" t="s">
        <v>64</v>
      </c>
      <c r="E326">
        <v>50</v>
      </c>
      <c r="F326">
        <v>2</v>
      </c>
      <c r="G326" t="s">
        <v>10</v>
      </c>
      <c r="H326" s="2">
        <v>7474.96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</row>
    <row r="327" spans="1:14" x14ac:dyDescent="0.25">
      <c r="A327">
        <v>326</v>
      </c>
      <c r="B327">
        <v>260001</v>
      </c>
      <c r="C327" t="s">
        <v>57</v>
      </c>
      <c r="D327" t="s">
        <v>65</v>
      </c>
      <c r="E327">
        <v>50</v>
      </c>
      <c r="F327">
        <v>2</v>
      </c>
      <c r="G327" t="s">
        <v>21</v>
      </c>
      <c r="H327" s="2">
        <v>0</v>
      </c>
      <c r="I327" s="2">
        <v>0</v>
      </c>
      <c r="J327" s="2">
        <v>0</v>
      </c>
      <c r="K327" s="2">
        <v>0</v>
      </c>
      <c r="L327" s="2">
        <v>16000</v>
      </c>
      <c r="M327" s="2">
        <v>0</v>
      </c>
      <c r="N327" s="2">
        <v>0</v>
      </c>
    </row>
    <row r="328" spans="1:14" x14ac:dyDescent="0.25">
      <c r="A328">
        <v>327</v>
      </c>
      <c r="B328">
        <v>260001</v>
      </c>
      <c r="C328" t="s">
        <v>57</v>
      </c>
      <c r="D328" t="s">
        <v>65</v>
      </c>
      <c r="E328">
        <v>50</v>
      </c>
      <c r="F328">
        <v>2</v>
      </c>
      <c r="G328" t="s">
        <v>10</v>
      </c>
      <c r="H328" s="2">
        <v>16000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</row>
    <row r="329" spans="1:14" x14ac:dyDescent="0.25">
      <c r="A329">
        <v>328</v>
      </c>
      <c r="B329">
        <v>260001</v>
      </c>
      <c r="C329" t="s">
        <v>57</v>
      </c>
      <c r="D329" t="s">
        <v>65</v>
      </c>
      <c r="E329">
        <v>50</v>
      </c>
      <c r="F329">
        <v>2</v>
      </c>
      <c r="G329" t="s">
        <v>24</v>
      </c>
      <c r="H329" s="2">
        <v>0</v>
      </c>
      <c r="I329" s="2">
        <v>0</v>
      </c>
      <c r="J329" s="2">
        <v>0</v>
      </c>
      <c r="K329" s="2">
        <v>16000</v>
      </c>
      <c r="L329" s="2">
        <v>0</v>
      </c>
      <c r="M329" s="2">
        <v>0</v>
      </c>
      <c r="N329" s="2">
        <v>0</v>
      </c>
    </row>
    <row r="330" spans="1:14" x14ac:dyDescent="0.25">
      <c r="A330">
        <v>329</v>
      </c>
      <c r="B330">
        <v>260001</v>
      </c>
      <c r="C330" t="s">
        <v>57</v>
      </c>
      <c r="D330" t="s">
        <v>66</v>
      </c>
      <c r="E330">
        <v>50</v>
      </c>
      <c r="F330">
        <v>2</v>
      </c>
      <c r="G330" t="s">
        <v>10</v>
      </c>
      <c r="H330" s="2">
        <v>80000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</row>
    <row r="331" spans="1:14" x14ac:dyDescent="0.25">
      <c r="A331">
        <v>330</v>
      </c>
      <c r="B331">
        <v>260001</v>
      </c>
      <c r="C331" t="s">
        <v>57</v>
      </c>
      <c r="D331" t="s">
        <v>66</v>
      </c>
      <c r="E331">
        <v>50</v>
      </c>
      <c r="F331">
        <v>2</v>
      </c>
      <c r="G331" t="s">
        <v>24</v>
      </c>
      <c r="H331" s="2">
        <v>0</v>
      </c>
      <c r="I331" s="2">
        <v>0</v>
      </c>
      <c r="J331" s="2">
        <v>0</v>
      </c>
      <c r="K331" s="2">
        <v>30000</v>
      </c>
      <c r="L331" s="2">
        <v>0</v>
      </c>
      <c r="M331" s="2">
        <v>0</v>
      </c>
      <c r="N331" s="2">
        <v>0</v>
      </c>
    </row>
    <row r="332" spans="1:14" x14ac:dyDescent="0.25">
      <c r="A332">
        <v>331</v>
      </c>
      <c r="B332">
        <v>260001</v>
      </c>
      <c r="C332" t="s">
        <v>57</v>
      </c>
      <c r="D332" t="s">
        <v>66</v>
      </c>
      <c r="E332">
        <v>50</v>
      </c>
      <c r="F332">
        <v>2</v>
      </c>
      <c r="G332" t="s">
        <v>16</v>
      </c>
      <c r="H332" s="2">
        <v>0</v>
      </c>
      <c r="I332" s="2">
        <v>0</v>
      </c>
      <c r="J332" s="2">
        <v>50000</v>
      </c>
      <c r="K332" s="2">
        <v>0</v>
      </c>
      <c r="L332" s="2">
        <v>0</v>
      </c>
      <c r="M332" s="2">
        <v>0</v>
      </c>
      <c r="N332" s="2">
        <v>0</v>
      </c>
    </row>
    <row r="333" spans="1:14" x14ac:dyDescent="0.25">
      <c r="A333">
        <v>332</v>
      </c>
      <c r="B333">
        <v>260001</v>
      </c>
      <c r="C333" t="s">
        <v>57</v>
      </c>
      <c r="D333" t="s">
        <v>66</v>
      </c>
      <c r="E333">
        <v>50</v>
      </c>
      <c r="F333">
        <v>2</v>
      </c>
      <c r="G333" t="s">
        <v>21</v>
      </c>
      <c r="H333" s="2">
        <v>0</v>
      </c>
      <c r="I333" s="2">
        <v>0</v>
      </c>
      <c r="J333" s="2">
        <v>0</v>
      </c>
      <c r="K333" s="2">
        <v>0</v>
      </c>
      <c r="L333" s="2">
        <v>80000</v>
      </c>
      <c r="M333" s="2">
        <v>0</v>
      </c>
      <c r="N333" s="2">
        <v>0</v>
      </c>
    </row>
    <row r="334" spans="1:14" x14ac:dyDescent="0.25">
      <c r="A334">
        <v>333</v>
      </c>
      <c r="B334">
        <v>260001</v>
      </c>
      <c r="C334" t="s">
        <v>57</v>
      </c>
      <c r="D334" t="s">
        <v>67</v>
      </c>
      <c r="E334">
        <v>50</v>
      </c>
      <c r="F334">
        <v>2</v>
      </c>
      <c r="G334" t="s">
        <v>10</v>
      </c>
      <c r="H334" s="2">
        <v>25326.3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</row>
    <row r="335" spans="1:14" x14ac:dyDescent="0.25">
      <c r="A335">
        <v>334</v>
      </c>
      <c r="B335">
        <v>260001</v>
      </c>
      <c r="C335" t="s">
        <v>57</v>
      </c>
      <c r="D335" t="s">
        <v>67</v>
      </c>
      <c r="E335">
        <v>50</v>
      </c>
      <c r="F335">
        <v>2</v>
      </c>
      <c r="G335" t="s">
        <v>24</v>
      </c>
      <c r="H335" s="2">
        <v>0</v>
      </c>
      <c r="I335" s="2">
        <v>0</v>
      </c>
      <c r="J335" s="2">
        <v>0</v>
      </c>
      <c r="K335" s="2">
        <v>25326.3</v>
      </c>
      <c r="L335" s="2">
        <v>0</v>
      </c>
      <c r="M335" s="2">
        <v>0</v>
      </c>
      <c r="N335" s="2">
        <v>0</v>
      </c>
    </row>
    <row r="336" spans="1:14" x14ac:dyDescent="0.25">
      <c r="A336">
        <v>335</v>
      </c>
      <c r="B336">
        <v>260001</v>
      </c>
      <c r="C336" t="s">
        <v>57</v>
      </c>
      <c r="D336" t="s">
        <v>67</v>
      </c>
      <c r="E336">
        <v>50</v>
      </c>
      <c r="F336">
        <v>2</v>
      </c>
      <c r="G336" t="s">
        <v>21</v>
      </c>
      <c r="H336" s="2">
        <v>0</v>
      </c>
      <c r="I336" s="2">
        <v>0</v>
      </c>
      <c r="J336" s="2">
        <v>0</v>
      </c>
      <c r="K336" s="2">
        <v>0</v>
      </c>
      <c r="L336" s="2">
        <v>25326.3</v>
      </c>
      <c r="M336" s="2">
        <v>0</v>
      </c>
      <c r="N336" s="2">
        <v>0</v>
      </c>
    </row>
    <row r="337" spans="1:14" x14ac:dyDescent="0.25">
      <c r="A337">
        <v>336</v>
      </c>
      <c r="B337">
        <v>260001</v>
      </c>
      <c r="C337" t="s">
        <v>57</v>
      </c>
      <c r="D337" t="s">
        <v>1986</v>
      </c>
      <c r="E337">
        <v>40</v>
      </c>
      <c r="F337">
        <v>2</v>
      </c>
      <c r="G337" t="s">
        <v>10</v>
      </c>
      <c r="H337" s="2">
        <v>75563.240000000005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</row>
    <row r="338" spans="1:14" x14ac:dyDescent="0.25">
      <c r="A338">
        <v>337</v>
      </c>
      <c r="B338">
        <v>260001</v>
      </c>
      <c r="C338" t="s">
        <v>57</v>
      </c>
      <c r="D338" t="s">
        <v>1986</v>
      </c>
      <c r="E338">
        <v>40</v>
      </c>
      <c r="F338">
        <v>2</v>
      </c>
      <c r="G338" t="s">
        <v>21</v>
      </c>
      <c r="H338" s="2">
        <v>0</v>
      </c>
      <c r="I338" s="2">
        <v>0</v>
      </c>
      <c r="J338" s="2">
        <v>0</v>
      </c>
      <c r="K338" s="2">
        <v>0</v>
      </c>
      <c r="L338" s="2">
        <v>75563.240000000005</v>
      </c>
      <c r="M338" s="2">
        <v>0</v>
      </c>
      <c r="N338" s="2">
        <v>0</v>
      </c>
    </row>
    <row r="339" spans="1:14" x14ac:dyDescent="0.25">
      <c r="A339">
        <v>338</v>
      </c>
      <c r="B339">
        <v>260001</v>
      </c>
      <c r="C339" t="s">
        <v>57</v>
      </c>
      <c r="D339" t="s">
        <v>1986</v>
      </c>
      <c r="E339">
        <v>40</v>
      </c>
      <c r="F339">
        <v>2</v>
      </c>
      <c r="G339" t="s">
        <v>16</v>
      </c>
      <c r="H339" s="2">
        <v>0</v>
      </c>
      <c r="I339" s="2">
        <v>0</v>
      </c>
      <c r="J339" s="2">
        <v>75563.240000000005</v>
      </c>
      <c r="K339" s="2">
        <v>0</v>
      </c>
      <c r="L339" s="2">
        <v>0</v>
      </c>
      <c r="M339" s="2">
        <v>0</v>
      </c>
      <c r="N339" s="2">
        <v>0</v>
      </c>
    </row>
    <row r="340" spans="1:14" x14ac:dyDescent="0.25">
      <c r="A340">
        <v>339</v>
      </c>
      <c r="B340">
        <v>260001</v>
      </c>
      <c r="C340" t="s">
        <v>57</v>
      </c>
      <c r="D340" t="s">
        <v>68</v>
      </c>
      <c r="E340">
        <v>50</v>
      </c>
      <c r="F340">
        <v>2</v>
      </c>
      <c r="G340" t="s">
        <v>10</v>
      </c>
      <c r="H340" s="2">
        <v>105455.28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</row>
    <row r="341" spans="1:14" x14ac:dyDescent="0.25">
      <c r="A341">
        <v>340</v>
      </c>
      <c r="B341">
        <v>260001</v>
      </c>
      <c r="C341" t="s">
        <v>57</v>
      </c>
      <c r="D341" t="s">
        <v>68</v>
      </c>
      <c r="E341">
        <v>50</v>
      </c>
      <c r="F341">
        <v>2</v>
      </c>
      <c r="G341" t="s">
        <v>21</v>
      </c>
      <c r="H341" s="2">
        <v>0</v>
      </c>
      <c r="I341" s="2">
        <v>0</v>
      </c>
      <c r="J341" s="2">
        <v>0</v>
      </c>
      <c r="K341" s="2">
        <v>0</v>
      </c>
      <c r="L341" s="2">
        <v>105455.28</v>
      </c>
      <c r="M341" s="2">
        <v>0</v>
      </c>
      <c r="N341" s="2">
        <v>0</v>
      </c>
    </row>
    <row r="342" spans="1:14" x14ac:dyDescent="0.25">
      <c r="A342">
        <v>341</v>
      </c>
      <c r="B342">
        <v>260001</v>
      </c>
      <c r="C342" t="s">
        <v>57</v>
      </c>
      <c r="D342" t="s">
        <v>68</v>
      </c>
      <c r="E342">
        <v>50</v>
      </c>
      <c r="F342">
        <v>2</v>
      </c>
      <c r="G342" t="s">
        <v>24</v>
      </c>
      <c r="H342" s="2">
        <v>0</v>
      </c>
      <c r="I342" s="2">
        <v>0</v>
      </c>
      <c r="J342" s="2">
        <v>0</v>
      </c>
      <c r="K342" s="2">
        <v>105455.28</v>
      </c>
      <c r="L342" s="2">
        <v>0</v>
      </c>
      <c r="M342" s="2">
        <v>0</v>
      </c>
      <c r="N342" s="2">
        <v>0</v>
      </c>
    </row>
    <row r="343" spans="1:14" x14ac:dyDescent="0.25">
      <c r="A343">
        <v>342</v>
      </c>
      <c r="B343">
        <v>260001</v>
      </c>
      <c r="C343" t="s">
        <v>57</v>
      </c>
      <c r="D343" t="s">
        <v>69</v>
      </c>
      <c r="E343">
        <v>50</v>
      </c>
      <c r="F343">
        <v>2</v>
      </c>
      <c r="G343" t="s">
        <v>24</v>
      </c>
      <c r="H343" s="2">
        <v>0</v>
      </c>
      <c r="I343" s="2">
        <v>0</v>
      </c>
      <c r="J343" s="2">
        <v>0</v>
      </c>
      <c r="K343" s="2">
        <v>47697</v>
      </c>
      <c r="L343" s="2">
        <v>0</v>
      </c>
      <c r="M343" s="2">
        <v>0</v>
      </c>
      <c r="N343" s="2">
        <v>0</v>
      </c>
    </row>
    <row r="344" spans="1:14" x14ac:dyDescent="0.25">
      <c r="A344">
        <v>343</v>
      </c>
      <c r="B344">
        <v>260001</v>
      </c>
      <c r="C344" t="s">
        <v>57</v>
      </c>
      <c r="D344" t="s">
        <v>69</v>
      </c>
      <c r="E344">
        <v>50</v>
      </c>
      <c r="F344">
        <v>2</v>
      </c>
      <c r="G344" t="s">
        <v>21</v>
      </c>
      <c r="H344" s="2">
        <v>0</v>
      </c>
      <c r="I344" s="2">
        <v>0</v>
      </c>
      <c r="J344" s="2">
        <v>0</v>
      </c>
      <c r="K344" s="2">
        <v>0</v>
      </c>
      <c r="L344" s="2">
        <v>47697</v>
      </c>
      <c r="M344" s="2">
        <v>0</v>
      </c>
      <c r="N344" s="2">
        <v>0</v>
      </c>
    </row>
    <row r="345" spans="1:14" x14ac:dyDescent="0.25">
      <c r="A345">
        <v>344</v>
      </c>
      <c r="B345">
        <v>260001</v>
      </c>
      <c r="C345" t="s">
        <v>57</v>
      </c>
      <c r="D345" t="s">
        <v>69</v>
      </c>
      <c r="E345">
        <v>50</v>
      </c>
      <c r="F345">
        <v>2</v>
      </c>
      <c r="G345" t="s">
        <v>10</v>
      </c>
      <c r="H345" s="2">
        <v>47697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</row>
    <row r="346" spans="1:14" x14ac:dyDescent="0.25">
      <c r="A346">
        <v>345</v>
      </c>
      <c r="B346">
        <v>260001</v>
      </c>
      <c r="C346" t="s">
        <v>57</v>
      </c>
      <c r="D346" t="s">
        <v>70</v>
      </c>
      <c r="E346">
        <v>50</v>
      </c>
      <c r="F346">
        <v>2</v>
      </c>
      <c r="G346" t="s">
        <v>24</v>
      </c>
      <c r="H346" s="2">
        <v>0</v>
      </c>
      <c r="I346" s="2">
        <v>0</v>
      </c>
      <c r="J346" s="2">
        <v>0</v>
      </c>
      <c r="K346" s="2">
        <v>112699.17</v>
      </c>
      <c r="L346" s="2">
        <v>0</v>
      </c>
      <c r="M346" s="2">
        <v>0</v>
      </c>
      <c r="N346" s="2">
        <v>0</v>
      </c>
    </row>
    <row r="347" spans="1:14" x14ac:dyDescent="0.25">
      <c r="A347">
        <v>346</v>
      </c>
      <c r="B347">
        <v>260001</v>
      </c>
      <c r="C347" t="s">
        <v>57</v>
      </c>
      <c r="D347" t="s">
        <v>70</v>
      </c>
      <c r="E347">
        <v>50</v>
      </c>
      <c r="F347">
        <v>2</v>
      </c>
      <c r="G347" t="s">
        <v>21</v>
      </c>
      <c r="H347" s="2">
        <v>0</v>
      </c>
      <c r="I347" s="2">
        <v>0</v>
      </c>
      <c r="J347" s="2">
        <v>0</v>
      </c>
      <c r="K347" s="2">
        <v>0</v>
      </c>
      <c r="L347" s="2">
        <v>112699.17</v>
      </c>
      <c r="M347" s="2">
        <v>0</v>
      </c>
      <c r="N347" s="2">
        <v>0</v>
      </c>
    </row>
    <row r="348" spans="1:14" x14ac:dyDescent="0.25">
      <c r="A348">
        <v>347</v>
      </c>
      <c r="B348">
        <v>260001</v>
      </c>
      <c r="C348" t="s">
        <v>57</v>
      </c>
      <c r="D348" t="s">
        <v>70</v>
      </c>
      <c r="E348">
        <v>50</v>
      </c>
      <c r="F348">
        <v>2</v>
      </c>
      <c r="G348" t="s">
        <v>10</v>
      </c>
      <c r="H348" s="2">
        <v>112699.17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</row>
    <row r="349" spans="1:14" x14ac:dyDescent="0.25">
      <c r="A349">
        <v>348</v>
      </c>
      <c r="B349">
        <v>260001</v>
      </c>
      <c r="C349" t="s">
        <v>57</v>
      </c>
      <c r="D349" t="s">
        <v>71</v>
      </c>
      <c r="E349">
        <v>50</v>
      </c>
      <c r="F349">
        <v>2</v>
      </c>
      <c r="G349" t="s">
        <v>10</v>
      </c>
      <c r="H349" s="2">
        <v>16386.060000000001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</row>
    <row r="350" spans="1:14" x14ac:dyDescent="0.25">
      <c r="A350">
        <v>349</v>
      </c>
      <c r="B350">
        <v>260001</v>
      </c>
      <c r="C350" t="s">
        <v>57</v>
      </c>
      <c r="D350" t="s">
        <v>71</v>
      </c>
      <c r="E350">
        <v>50</v>
      </c>
      <c r="F350">
        <v>2</v>
      </c>
      <c r="G350" t="s">
        <v>24</v>
      </c>
      <c r="H350" s="2">
        <v>0</v>
      </c>
      <c r="I350" s="2">
        <v>0</v>
      </c>
      <c r="J350" s="2">
        <v>0</v>
      </c>
      <c r="K350" s="2">
        <v>16386.060000000001</v>
      </c>
      <c r="L350" s="2">
        <v>0</v>
      </c>
      <c r="M350" s="2">
        <v>0</v>
      </c>
      <c r="N350" s="2">
        <v>0</v>
      </c>
    </row>
    <row r="351" spans="1:14" x14ac:dyDescent="0.25">
      <c r="A351">
        <v>350</v>
      </c>
      <c r="B351">
        <v>260001</v>
      </c>
      <c r="C351" t="s">
        <v>57</v>
      </c>
      <c r="D351" t="s">
        <v>71</v>
      </c>
      <c r="E351">
        <v>50</v>
      </c>
      <c r="F351">
        <v>2</v>
      </c>
      <c r="G351" t="s">
        <v>21</v>
      </c>
      <c r="H351" s="2">
        <v>0</v>
      </c>
      <c r="I351" s="2">
        <v>0</v>
      </c>
      <c r="J351" s="2">
        <v>0</v>
      </c>
      <c r="K351" s="2">
        <v>0</v>
      </c>
      <c r="L351" s="2">
        <v>16386.060000000001</v>
      </c>
      <c r="M351" s="2">
        <v>0</v>
      </c>
      <c r="N351" s="2">
        <v>0</v>
      </c>
    </row>
    <row r="352" spans="1:14" x14ac:dyDescent="0.25">
      <c r="A352">
        <v>351</v>
      </c>
      <c r="B352">
        <v>260001</v>
      </c>
      <c r="C352" t="s">
        <v>57</v>
      </c>
      <c r="D352" t="s">
        <v>2532</v>
      </c>
      <c r="E352">
        <v>50</v>
      </c>
      <c r="F352">
        <v>2</v>
      </c>
      <c r="G352" t="s">
        <v>24</v>
      </c>
      <c r="H352" s="2">
        <v>0</v>
      </c>
      <c r="I352" s="2">
        <v>0</v>
      </c>
      <c r="J352" s="2">
        <v>0</v>
      </c>
      <c r="K352" s="2">
        <v>29285.72</v>
      </c>
      <c r="L352" s="2">
        <v>0</v>
      </c>
      <c r="M352" s="2">
        <v>0</v>
      </c>
      <c r="N352" s="2">
        <v>0</v>
      </c>
    </row>
    <row r="353" spans="1:14" x14ac:dyDescent="0.25">
      <c r="A353">
        <v>352</v>
      </c>
      <c r="B353">
        <v>260001</v>
      </c>
      <c r="C353" t="s">
        <v>57</v>
      </c>
      <c r="D353" t="s">
        <v>2532</v>
      </c>
      <c r="E353">
        <v>50</v>
      </c>
      <c r="F353">
        <v>2</v>
      </c>
      <c r="G353" t="s">
        <v>21</v>
      </c>
      <c r="H353" s="2">
        <v>0</v>
      </c>
      <c r="I353" s="2">
        <v>0</v>
      </c>
      <c r="J353" s="2">
        <v>0</v>
      </c>
      <c r="K353" s="2">
        <v>0</v>
      </c>
      <c r="L353" s="2">
        <v>29285.72</v>
      </c>
      <c r="M353" s="2">
        <v>0</v>
      </c>
      <c r="N353" s="2">
        <v>0</v>
      </c>
    </row>
    <row r="354" spans="1:14" x14ac:dyDescent="0.25">
      <c r="A354">
        <v>353</v>
      </c>
      <c r="B354">
        <v>260001</v>
      </c>
      <c r="C354" t="s">
        <v>57</v>
      </c>
      <c r="D354" t="s">
        <v>2532</v>
      </c>
      <c r="E354">
        <v>50</v>
      </c>
      <c r="F354">
        <v>2</v>
      </c>
      <c r="G354" t="s">
        <v>10</v>
      </c>
      <c r="H354" s="2">
        <v>29285.72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</row>
    <row r="355" spans="1:14" x14ac:dyDescent="0.25">
      <c r="A355">
        <v>354</v>
      </c>
      <c r="B355">
        <v>260001</v>
      </c>
      <c r="C355" t="s">
        <v>57</v>
      </c>
      <c r="D355" t="s">
        <v>2533</v>
      </c>
      <c r="E355">
        <v>50</v>
      </c>
      <c r="F355">
        <v>2</v>
      </c>
      <c r="G355" t="s">
        <v>10</v>
      </c>
      <c r="H355" s="2">
        <v>17571.439999999999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</row>
    <row r="356" spans="1:14" x14ac:dyDescent="0.25">
      <c r="A356">
        <v>355</v>
      </c>
      <c r="B356">
        <v>260001</v>
      </c>
      <c r="C356" t="s">
        <v>57</v>
      </c>
      <c r="D356" t="s">
        <v>2533</v>
      </c>
      <c r="E356">
        <v>50</v>
      </c>
      <c r="F356">
        <v>2</v>
      </c>
      <c r="G356" t="s">
        <v>24</v>
      </c>
      <c r="H356" s="2">
        <v>0</v>
      </c>
      <c r="I356" s="2">
        <v>0</v>
      </c>
      <c r="J356" s="2">
        <v>0</v>
      </c>
      <c r="K356" s="2">
        <v>17571.439999999999</v>
      </c>
      <c r="L356" s="2">
        <v>0</v>
      </c>
      <c r="M356" s="2">
        <v>0</v>
      </c>
      <c r="N356" s="2">
        <v>0</v>
      </c>
    </row>
    <row r="357" spans="1:14" x14ac:dyDescent="0.25">
      <c r="A357">
        <v>356</v>
      </c>
      <c r="B357">
        <v>260001</v>
      </c>
      <c r="C357" t="s">
        <v>57</v>
      </c>
      <c r="D357" t="s">
        <v>2533</v>
      </c>
      <c r="E357">
        <v>50</v>
      </c>
      <c r="F357">
        <v>2</v>
      </c>
      <c r="G357" t="s">
        <v>21</v>
      </c>
      <c r="H357" s="2">
        <v>0</v>
      </c>
      <c r="I357" s="2">
        <v>0</v>
      </c>
      <c r="J357" s="2">
        <v>0</v>
      </c>
      <c r="K357" s="2">
        <v>0</v>
      </c>
      <c r="L357" s="2">
        <v>17571.439999999999</v>
      </c>
      <c r="M357" s="2">
        <v>0</v>
      </c>
      <c r="N357" s="2">
        <v>0</v>
      </c>
    </row>
    <row r="358" spans="1:14" x14ac:dyDescent="0.25">
      <c r="A358">
        <v>357</v>
      </c>
      <c r="B358">
        <v>260001</v>
      </c>
      <c r="C358" t="s">
        <v>57</v>
      </c>
      <c r="D358" t="s">
        <v>72</v>
      </c>
      <c r="E358">
        <v>50</v>
      </c>
      <c r="F358">
        <v>2</v>
      </c>
      <c r="G358" t="s">
        <v>10</v>
      </c>
      <c r="H358" s="2">
        <v>37711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</row>
    <row r="359" spans="1:14" x14ac:dyDescent="0.25">
      <c r="A359">
        <v>358</v>
      </c>
      <c r="B359">
        <v>260001</v>
      </c>
      <c r="C359" t="s">
        <v>57</v>
      </c>
      <c r="D359" t="s">
        <v>72</v>
      </c>
      <c r="E359">
        <v>50</v>
      </c>
      <c r="F359">
        <v>2</v>
      </c>
      <c r="G359" t="s">
        <v>24</v>
      </c>
      <c r="H359" s="2">
        <v>0</v>
      </c>
      <c r="I359" s="2">
        <v>0</v>
      </c>
      <c r="J359" s="2">
        <v>0</v>
      </c>
      <c r="K359" s="2">
        <v>37711</v>
      </c>
      <c r="L359" s="2">
        <v>0</v>
      </c>
      <c r="M359" s="2">
        <v>0</v>
      </c>
      <c r="N359" s="2">
        <v>0</v>
      </c>
    </row>
    <row r="360" spans="1:14" x14ac:dyDescent="0.25">
      <c r="A360">
        <v>359</v>
      </c>
      <c r="B360">
        <v>260001</v>
      </c>
      <c r="C360" t="s">
        <v>57</v>
      </c>
      <c r="D360" t="s">
        <v>72</v>
      </c>
      <c r="E360">
        <v>50</v>
      </c>
      <c r="F360">
        <v>2</v>
      </c>
      <c r="G360" t="s">
        <v>21</v>
      </c>
      <c r="H360" s="2">
        <v>0</v>
      </c>
      <c r="I360" s="2">
        <v>0</v>
      </c>
      <c r="J360" s="2">
        <v>0</v>
      </c>
      <c r="K360" s="2">
        <v>0</v>
      </c>
      <c r="L360" s="2">
        <v>37711</v>
      </c>
      <c r="M360" s="2">
        <v>0</v>
      </c>
      <c r="N360" s="2">
        <v>0</v>
      </c>
    </row>
    <row r="361" spans="1:14" x14ac:dyDescent="0.25">
      <c r="A361">
        <v>360</v>
      </c>
      <c r="B361">
        <v>260001</v>
      </c>
      <c r="C361" t="s">
        <v>57</v>
      </c>
      <c r="D361" t="s">
        <v>73</v>
      </c>
      <c r="E361">
        <v>50</v>
      </c>
      <c r="F361">
        <v>2</v>
      </c>
      <c r="G361" t="s">
        <v>21</v>
      </c>
      <c r="H361" s="2">
        <v>0</v>
      </c>
      <c r="I361" s="2">
        <v>0</v>
      </c>
      <c r="J361" s="2">
        <v>0</v>
      </c>
      <c r="K361" s="2">
        <v>0</v>
      </c>
      <c r="L361" s="2">
        <v>51779.93</v>
      </c>
      <c r="M361" s="2">
        <v>0</v>
      </c>
      <c r="N361" s="2">
        <v>0</v>
      </c>
    </row>
    <row r="362" spans="1:14" x14ac:dyDescent="0.25">
      <c r="A362">
        <v>361</v>
      </c>
      <c r="B362">
        <v>260001</v>
      </c>
      <c r="C362" t="s">
        <v>57</v>
      </c>
      <c r="D362" t="s">
        <v>73</v>
      </c>
      <c r="E362">
        <v>50</v>
      </c>
      <c r="F362">
        <v>2</v>
      </c>
      <c r="G362" t="s">
        <v>10</v>
      </c>
      <c r="H362" s="2">
        <v>51779.93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</row>
    <row r="363" spans="1:14" x14ac:dyDescent="0.25">
      <c r="A363">
        <v>362</v>
      </c>
      <c r="B363">
        <v>260001</v>
      </c>
      <c r="C363" t="s">
        <v>57</v>
      </c>
      <c r="D363" t="s">
        <v>73</v>
      </c>
      <c r="E363">
        <v>50</v>
      </c>
      <c r="F363">
        <v>2</v>
      </c>
      <c r="G363" t="s">
        <v>16</v>
      </c>
      <c r="H363" s="2">
        <v>0</v>
      </c>
      <c r="I363" s="2">
        <v>0</v>
      </c>
      <c r="J363" s="2">
        <v>51779.93</v>
      </c>
      <c r="K363" s="2">
        <v>0</v>
      </c>
      <c r="L363" s="2">
        <v>0</v>
      </c>
      <c r="M363" s="2">
        <v>0</v>
      </c>
      <c r="N363" s="2">
        <v>0</v>
      </c>
    </row>
    <row r="364" spans="1:14" x14ac:dyDescent="0.25">
      <c r="A364">
        <v>363</v>
      </c>
      <c r="B364">
        <v>260093</v>
      </c>
      <c r="C364" t="s">
        <v>5427</v>
      </c>
      <c r="D364" t="s">
        <v>5428</v>
      </c>
      <c r="E364">
        <v>90</v>
      </c>
      <c r="G364" t="s">
        <v>10</v>
      </c>
      <c r="H364" s="2">
        <v>10407580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</row>
    <row r="365" spans="1:14" x14ac:dyDescent="0.25">
      <c r="A365">
        <v>364</v>
      </c>
      <c r="B365">
        <v>260093</v>
      </c>
      <c r="C365" t="s">
        <v>5427</v>
      </c>
      <c r="D365" t="s">
        <v>5429</v>
      </c>
      <c r="E365">
        <v>90</v>
      </c>
      <c r="G365" t="s">
        <v>10</v>
      </c>
      <c r="H365" s="2">
        <v>6110.22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</row>
    <row r="366" spans="1:14" x14ac:dyDescent="0.25">
      <c r="A366">
        <v>365</v>
      </c>
      <c r="B366">
        <v>260093</v>
      </c>
      <c r="C366" t="s">
        <v>5427</v>
      </c>
      <c r="D366" t="s">
        <v>5430</v>
      </c>
      <c r="E366">
        <v>90</v>
      </c>
      <c r="G366" t="s">
        <v>10</v>
      </c>
      <c r="H366" s="2">
        <v>1512999.31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</row>
    <row r="367" spans="1:14" x14ac:dyDescent="0.25">
      <c r="A367">
        <v>366</v>
      </c>
      <c r="B367">
        <v>260099</v>
      </c>
      <c r="C367" t="s">
        <v>74</v>
      </c>
      <c r="D367" t="s">
        <v>75</v>
      </c>
      <c r="E367">
        <v>50</v>
      </c>
      <c r="F367">
        <v>2</v>
      </c>
      <c r="G367" t="s">
        <v>21</v>
      </c>
      <c r="H367" s="2">
        <v>0</v>
      </c>
      <c r="I367" s="2">
        <v>0</v>
      </c>
      <c r="J367" s="2">
        <v>0</v>
      </c>
      <c r="K367" s="2">
        <v>0</v>
      </c>
      <c r="L367" s="2">
        <v>9000.06</v>
      </c>
      <c r="M367" s="2">
        <v>0</v>
      </c>
      <c r="N367" s="2">
        <v>0</v>
      </c>
    </row>
    <row r="368" spans="1:14" x14ac:dyDescent="0.25">
      <c r="A368">
        <v>367</v>
      </c>
      <c r="B368">
        <v>260099</v>
      </c>
      <c r="C368" t="s">
        <v>74</v>
      </c>
      <c r="D368" t="s">
        <v>75</v>
      </c>
      <c r="E368">
        <v>50</v>
      </c>
      <c r="F368">
        <v>2</v>
      </c>
      <c r="G368" t="s">
        <v>10</v>
      </c>
      <c r="H368" s="2">
        <v>9000.06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</row>
    <row r="369" spans="1:14" x14ac:dyDescent="0.25">
      <c r="A369">
        <v>368</v>
      </c>
      <c r="B369">
        <v>260099</v>
      </c>
      <c r="C369" t="s">
        <v>74</v>
      </c>
      <c r="D369" t="s">
        <v>75</v>
      </c>
      <c r="E369">
        <v>50</v>
      </c>
      <c r="F369">
        <v>2</v>
      </c>
      <c r="G369" t="s">
        <v>11</v>
      </c>
      <c r="H369" s="2">
        <v>0</v>
      </c>
      <c r="I369" s="2">
        <v>9000.06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</row>
    <row r="370" spans="1:14" x14ac:dyDescent="0.25">
      <c r="A370">
        <v>369</v>
      </c>
      <c r="B370">
        <v>270001</v>
      </c>
      <c r="C370" t="s">
        <v>76</v>
      </c>
      <c r="D370" t="s">
        <v>77</v>
      </c>
      <c r="E370">
        <v>60</v>
      </c>
      <c r="F370">
        <v>48</v>
      </c>
      <c r="G370" t="s">
        <v>10</v>
      </c>
      <c r="H370" s="2">
        <v>10094123.039999999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</row>
    <row r="371" spans="1:14" x14ac:dyDescent="0.25">
      <c r="A371">
        <v>370</v>
      </c>
      <c r="B371">
        <v>270021</v>
      </c>
      <c r="C371" t="s">
        <v>78</v>
      </c>
      <c r="D371" t="s">
        <v>79</v>
      </c>
      <c r="E371">
        <v>50</v>
      </c>
      <c r="F371">
        <v>27</v>
      </c>
      <c r="G371" t="s">
        <v>10</v>
      </c>
      <c r="H371" s="2">
        <v>339655.4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</row>
    <row r="372" spans="1:14" x14ac:dyDescent="0.25">
      <c r="A372">
        <v>371</v>
      </c>
      <c r="B372">
        <v>270021</v>
      </c>
      <c r="C372" t="s">
        <v>78</v>
      </c>
      <c r="D372" t="s">
        <v>79</v>
      </c>
      <c r="E372">
        <v>50</v>
      </c>
      <c r="F372">
        <v>27</v>
      </c>
      <c r="G372" t="s">
        <v>80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339655.4</v>
      </c>
      <c r="N372" s="2">
        <v>0</v>
      </c>
    </row>
    <row r="373" spans="1:14" x14ac:dyDescent="0.25">
      <c r="A373">
        <v>372</v>
      </c>
      <c r="B373">
        <v>270021</v>
      </c>
      <c r="C373" t="s">
        <v>78</v>
      </c>
      <c r="D373" t="s">
        <v>79</v>
      </c>
      <c r="E373">
        <v>50</v>
      </c>
      <c r="F373">
        <v>27</v>
      </c>
      <c r="G373" t="s">
        <v>11</v>
      </c>
      <c r="H373" s="2">
        <v>0</v>
      </c>
      <c r="I373" s="2">
        <v>339655.4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</row>
    <row r="374" spans="1:14" x14ac:dyDescent="0.25">
      <c r="A374">
        <v>373</v>
      </c>
      <c r="B374">
        <v>270024</v>
      </c>
      <c r="C374" t="s">
        <v>81</v>
      </c>
      <c r="D374" t="s">
        <v>2534</v>
      </c>
      <c r="E374">
        <v>90</v>
      </c>
      <c r="F374">
        <v>7</v>
      </c>
      <c r="G374" t="s">
        <v>28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144290</v>
      </c>
    </row>
    <row r="375" spans="1:14" x14ac:dyDescent="0.25">
      <c r="A375">
        <v>374</v>
      </c>
      <c r="B375">
        <v>270024</v>
      </c>
      <c r="C375" t="s">
        <v>81</v>
      </c>
      <c r="D375" t="s">
        <v>2534</v>
      </c>
      <c r="E375">
        <v>90</v>
      </c>
      <c r="F375">
        <v>7</v>
      </c>
      <c r="G375" t="s">
        <v>10</v>
      </c>
      <c r="H375" s="2">
        <v>144290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</row>
    <row r="376" spans="1:14" x14ac:dyDescent="0.25">
      <c r="A376">
        <v>375</v>
      </c>
      <c r="B376">
        <v>270024</v>
      </c>
      <c r="C376" t="s">
        <v>81</v>
      </c>
      <c r="D376" t="s">
        <v>2535</v>
      </c>
      <c r="E376">
        <v>90</v>
      </c>
      <c r="F376">
        <v>7</v>
      </c>
      <c r="G376" t="s">
        <v>10</v>
      </c>
      <c r="H376" s="2">
        <v>200000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</row>
    <row r="377" spans="1:14" x14ac:dyDescent="0.25">
      <c r="A377">
        <v>376</v>
      </c>
      <c r="B377">
        <v>270024</v>
      </c>
      <c r="C377" t="s">
        <v>81</v>
      </c>
      <c r="D377" t="s">
        <v>2535</v>
      </c>
      <c r="E377">
        <v>90</v>
      </c>
      <c r="F377">
        <v>7</v>
      </c>
      <c r="G377" t="s">
        <v>28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200000</v>
      </c>
    </row>
    <row r="378" spans="1:14" x14ac:dyDescent="0.25">
      <c r="A378">
        <v>377</v>
      </c>
      <c r="B378">
        <v>270024</v>
      </c>
      <c r="C378" t="s">
        <v>81</v>
      </c>
      <c r="D378" t="s">
        <v>82</v>
      </c>
      <c r="E378">
        <v>90</v>
      </c>
      <c r="F378">
        <v>7</v>
      </c>
      <c r="G378" t="s">
        <v>28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6776.73</v>
      </c>
    </row>
    <row r="379" spans="1:14" x14ac:dyDescent="0.25">
      <c r="A379">
        <v>378</v>
      </c>
      <c r="B379">
        <v>270024</v>
      </c>
      <c r="C379" t="s">
        <v>81</v>
      </c>
      <c r="D379" t="s">
        <v>82</v>
      </c>
      <c r="E379">
        <v>90</v>
      </c>
      <c r="F379">
        <v>7</v>
      </c>
      <c r="G379" t="s">
        <v>10</v>
      </c>
      <c r="H379" s="2">
        <v>6776.73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</row>
    <row r="380" spans="1:14" x14ac:dyDescent="0.25">
      <c r="A380">
        <v>379</v>
      </c>
      <c r="B380">
        <v>270024</v>
      </c>
      <c r="C380" t="s">
        <v>81</v>
      </c>
      <c r="D380" t="s">
        <v>2536</v>
      </c>
      <c r="E380">
        <v>90</v>
      </c>
      <c r="F380">
        <v>7</v>
      </c>
      <c r="G380" t="s">
        <v>28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15600</v>
      </c>
    </row>
    <row r="381" spans="1:14" x14ac:dyDescent="0.25">
      <c r="A381">
        <v>380</v>
      </c>
      <c r="B381">
        <v>270024</v>
      </c>
      <c r="C381" t="s">
        <v>81</v>
      </c>
      <c r="D381" t="s">
        <v>2536</v>
      </c>
      <c r="E381">
        <v>90</v>
      </c>
      <c r="F381">
        <v>7</v>
      </c>
      <c r="G381" t="s">
        <v>10</v>
      </c>
      <c r="H381" s="2">
        <v>15600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</row>
    <row r="382" spans="1:14" x14ac:dyDescent="0.25">
      <c r="A382">
        <v>381</v>
      </c>
      <c r="B382">
        <v>270024</v>
      </c>
      <c r="C382" t="s">
        <v>81</v>
      </c>
      <c r="D382" t="s">
        <v>83</v>
      </c>
      <c r="E382">
        <v>90</v>
      </c>
      <c r="F382">
        <v>7</v>
      </c>
      <c r="G382" t="s">
        <v>28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18402.8</v>
      </c>
    </row>
    <row r="383" spans="1:14" x14ac:dyDescent="0.25">
      <c r="A383">
        <v>382</v>
      </c>
      <c r="B383">
        <v>270024</v>
      </c>
      <c r="C383" t="s">
        <v>81</v>
      </c>
      <c r="D383" t="s">
        <v>83</v>
      </c>
      <c r="E383">
        <v>90</v>
      </c>
      <c r="F383">
        <v>7</v>
      </c>
      <c r="G383" t="s">
        <v>10</v>
      </c>
      <c r="H383" s="2">
        <v>18402.8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</row>
    <row r="384" spans="1:14" x14ac:dyDescent="0.25">
      <c r="A384">
        <v>383</v>
      </c>
      <c r="B384">
        <v>270024</v>
      </c>
      <c r="C384" t="s">
        <v>81</v>
      </c>
      <c r="D384" t="s">
        <v>2537</v>
      </c>
      <c r="E384">
        <v>90</v>
      </c>
      <c r="F384">
        <v>10</v>
      </c>
      <c r="G384" t="s">
        <v>10</v>
      </c>
      <c r="H384" s="2">
        <v>147000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</row>
    <row r="385" spans="1:14" x14ac:dyDescent="0.25">
      <c r="A385">
        <v>384</v>
      </c>
      <c r="B385">
        <v>270024</v>
      </c>
      <c r="C385" t="s">
        <v>81</v>
      </c>
      <c r="D385" t="s">
        <v>5431</v>
      </c>
      <c r="E385">
        <v>90</v>
      </c>
      <c r="G385" t="s">
        <v>10</v>
      </c>
      <c r="H385" s="2">
        <v>56160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</row>
    <row r="386" spans="1:14" x14ac:dyDescent="0.25">
      <c r="A386">
        <v>385</v>
      </c>
      <c r="B386">
        <v>270024</v>
      </c>
      <c r="C386" t="s">
        <v>81</v>
      </c>
      <c r="D386" t="s">
        <v>5432</v>
      </c>
      <c r="E386">
        <v>90</v>
      </c>
      <c r="G386" t="s">
        <v>10</v>
      </c>
      <c r="H386" s="2">
        <v>49680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</row>
    <row r="387" spans="1:14" x14ac:dyDescent="0.25">
      <c r="A387">
        <v>386</v>
      </c>
      <c r="B387">
        <v>270024</v>
      </c>
      <c r="C387" t="s">
        <v>81</v>
      </c>
      <c r="D387" t="s">
        <v>2538</v>
      </c>
      <c r="E387">
        <v>90</v>
      </c>
      <c r="F387">
        <v>7</v>
      </c>
      <c r="G387" t="s">
        <v>10</v>
      </c>
      <c r="H387" s="2">
        <v>35500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</row>
    <row r="388" spans="1:14" x14ac:dyDescent="0.25">
      <c r="A388">
        <v>387</v>
      </c>
      <c r="B388">
        <v>270024</v>
      </c>
      <c r="C388" t="s">
        <v>81</v>
      </c>
      <c r="D388" t="s">
        <v>2538</v>
      </c>
      <c r="E388">
        <v>90</v>
      </c>
      <c r="F388">
        <v>7</v>
      </c>
      <c r="G388" t="s">
        <v>28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35500</v>
      </c>
    </row>
    <row r="389" spans="1:14" x14ac:dyDescent="0.25">
      <c r="A389">
        <v>388</v>
      </c>
      <c r="B389">
        <v>270024</v>
      </c>
      <c r="C389" t="s">
        <v>81</v>
      </c>
      <c r="D389" t="s">
        <v>2539</v>
      </c>
      <c r="E389">
        <v>90</v>
      </c>
      <c r="F389">
        <v>7</v>
      </c>
      <c r="G389" t="s">
        <v>10</v>
      </c>
      <c r="H389" s="2">
        <v>47120.800000000003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</row>
    <row r="390" spans="1:14" x14ac:dyDescent="0.25">
      <c r="A390">
        <v>389</v>
      </c>
      <c r="B390">
        <v>270024</v>
      </c>
      <c r="C390" t="s">
        <v>81</v>
      </c>
      <c r="D390" t="s">
        <v>2539</v>
      </c>
      <c r="E390">
        <v>90</v>
      </c>
      <c r="F390">
        <v>7</v>
      </c>
      <c r="G390" t="s">
        <v>28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47120.800000000003</v>
      </c>
    </row>
    <row r="391" spans="1:14" x14ac:dyDescent="0.25">
      <c r="A391">
        <v>390</v>
      </c>
      <c r="B391">
        <v>270024</v>
      </c>
      <c r="C391" t="s">
        <v>81</v>
      </c>
      <c r="D391" t="s">
        <v>2540</v>
      </c>
      <c r="E391">
        <v>90</v>
      </c>
      <c r="F391">
        <v>7</v>
      </c>
      <c r="G391" t="s">
        <v>28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47000</v>
      </c>
    </row>
    <row r="392" spans="1:14" x14ac:dyDescent="0.25">
      <c r="A392">
        <v>391</v>
      </c>
      <c r="B392">
        <v>270024</v>
      </c>
      <c r="C392" t="s">
        <v>81</v>
      </c>
      <c r="D392" t="s">
        <v>2540</v>
      </c>
      <c r="E392">
        <v>90</v>
      </c>
      <c r="F392">
        <v>7</v>
      </c>
      <c r="G392" t="s">
        <v>10</v>
      </c>
      <c r="H392" s="2">
        <v>47000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</row>
    <row r="393" spans="1:14" x14ac:dyDescent="0.25">
      <c r="A393">
        <v>392</v>
      </c>
      <c r="B393">
        <v>270024</v>
      </c>
      <c r="C393" t="s">
        <v>81</v>
      </c>
      <c r="D393" t="s">
        <v>2541</v>
      </c>
      <c r="E393">
        <v>90</v>
      </c>
      <c r="F393">
        <v>7</v>
      </c>
      <c r="G393" t="s">
        <v>10</v>
      </c>
      <c r="H393" s="2">
        <v>4471.2299999999996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</row>
    <row r="394" spans="1:14" x14ac:dyDescent="0.25">
      <c r="A394">
        <v>393</v>
      </c>
      <c r="B394">
        <v>270024</v>
      </c>
      <c r="C394" t="s">
        <v>81</v>
      </c>
      <c r="D394" t="s">
        <v>2541</v>
      </c>
      <c r="E394">
        <v>90</v>
      </c>
      <c r="F394">
        <v>7</v>
      </c>
      <c r="G394" t="s">
        <v>28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4471.2299999999996</v>
      </c>
    </row>
    <row r="395" spans="1:14" x14ac:dyDescent="0.25">
      <c r="A395">
        <v>394</v>
      </c>
      <c r="B395">
        <v>270024</v>
      </c>
      <c r="C395" t="s">
        <v>81</v>
      </c>
      <c r="D395" t="s">
        <v>2542</v>
      </c>
      <c r="E395">
        <v>90</v>
      </c>
      <c r="F395">
        <v>7</v>
      </c>
      <c r="G395" t="s">
        <v>28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15000</v>
      </c>
    </row>
    <row r="396" spans="1:14" x14ac:dyDescent="0.25">
      <c r="A396">
        <v>395</v>
      </c>
      <c r="B396">
        <v>270024</v>
      </c>
      <c r="C396" t="s">
        <v>81</v>
      </c>
      <c r="D396" t="s">
        <v>2542</v>
      </c>
      <c r="E396">
        <v>90</v>
      </c>
      <c r="F396">
        <v>7</v>
      </c>
      <c r="G396" t="s">
        <v>10</v>
      </c>
      <c r="H396" s="2">
        <v>15000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</row>
    <row r="397" spans="1:14" x14ac:dyDescent="0.25">
      <c r="A397">
        <v>396</v>
      </c>
      <c r="B397">
        <v>270024</v>
      </c>
      <c r="C397" t="s">
        <v>81</v>
      </c>
      <c r="D397" t="s">
        <v>5433</v>
      </c>
      <c r="E397">
        <v>90</v>
      </c>
      <c r="G397" t="s">
        <v>10</v>
      </c>
      <c r="H397" s="2">
        <v>43200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</row>
    <row r="398" spans="1:14" x14ac:dyDescent="0.25">
      <c r="A398">
        <v>397</v>
      </c>
      <c r="B398">
        <v>270024</v>
      </c>
      <c r="C398" t="s">
        <v>81</v>
      </c>
      <c r="D398" t="s">
        <v>2543</v>
      </c>
      <c r="E398">
        <v>90</v>
      </c>
      <c r="F398">
        <v>7</v>
      </c>
      <c r="G398" t="s">
        <v>28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45523.58</v>
      </c>
    </row>
    <row r="399" spans="1:14" x14ac:dyDescent="0.25">
      <c r="A399">
        <v>398</v>
      </c>
      <c r="B399">
        <v>270024</v>
      </c>
      <c r="C399" t="s">
        <v>81</v>
      </c>
      <c r="D399" t="s">
        <v>2543</v>
      </c>
      <c r="E399">
        <v>90</v>
      </c>
      <c r="F399">
        <v>7</v>
      </c>
      <c r="G399" t="s">
        <v>10</v>
      </c>
      <c r="H399" s="2">
        <v>45523.58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</row>
    <row r="400" spans="1:14" x14ac:dyDescent="0.25">
      <c r="A400">
        <v>399</v>
      </c>
      <c r="B400">
        <v>270024</v>
      </c>
      <c r="C400" t="s">
        <v>81</v>
      </c>
      <c r="D400" t="s">
        <v>2544</v>
      </c>
      <c r="E400">
        <v>90</v>
      </c>
      <c r="F400">
        <v>7</v>
      </c>
      <c r="G400" t="s">
        <v>10</v>
      </c>
      <c r="H400" s="2">
        <v>18958.32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</row>
    <row r="401" spans="1:14" x14ac:dyDescent="0.25">
      <c r="A401">
        <v>400</v>
      </c>
      <c r="B401">
        <v>270024</v>
      </c>
      <c r="C401" t="s">
        <v>81</v>
      </c>
      <c r="D401" t="s">
        <v>2544</v>
      </c>
      <c r="E401">
        <v>90</v>
      </c>
      <c r="F401">
        <v>7</v>
      </c>
      <c r="G401" t="s">
        <v>28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18958.32</v>
      </c>
    </row>
    <row r="402" spans="1:14" x14ac:dyDescent="0.25">
      <c r="A402">
        <v>401</v>
      </c>
      <c r="B402">
        <v>270024</v>
      </c>
      <c r="C402" t="s">
        <v>81</v>
      </c>
      <c r="D402" t="s">
        <v>5434</v>
      </c>
      <c r="E402">
        <v>90</v>
      </c>
      <c r="G402" t="s">
        <v>10</v>
      </c>
      <c r="H402" s="2">
        <v>43200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</row>
    <row r="403" spans="1:14" x14ac:dyDescent="0.25">
      <c r="A403">
        <v>402</v>
      </c>
      <c r="B403">
        <v>270024</v>
      </c>
      <c r="C403" t="s">
        <v>81</v>
      </c>
      <c r="D403" t="s">
        <v>2545</v>
      </c>
      <c r="E403">
        <v>90</v>
      </c>
      <c r="F403">
        <v>7</v>
      </c>
      <c r="G403" t="s">
        <v>28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50000</v>
      </c>
    </row>
    <row r="404" spans="1:14" x14ac:dyDescent="0.25">
      <c r="A404">
        <v>403</v>
      </c>
      <c r="B404">
        <v>270024</v>
      </c>
      <c r="C404" t="s">
        <v>81</v>
      </c>
      <c r="D404" t="s">
        <v>2545</v>
      </c>
      <c r="E404">
        <v>90</v>
      </c>
      <c r="F404">
        <v>7</v>
      </c>
      <c r="G404" t="s">
        <v>10</v>
      </c>
      <c r="H404" s="2">
        <v>50000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</row>
    <row r="405" spans="1:14" x14ac:dyDescent="0.25">
      <c r="A405">
        <v>404</v>
      </c>
      <c r="B405">
        <v>270024</v>
      </c>
      <c r="C405" t="s">
        <v>81</v>
      </c>
      <c r="D405" t="s">
        <v>2546</v>
      </c>
      <c r="E405">
        <v>90</v>
      </c>
      <c r="F405">
        <v>7</v>
      </c>
      <c r="G405" t="s">
        <v>28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80000</v>
      </c>
    </row>
    <row r="406" spans="1:14" x14ac:dyDescent="0.25">
      <c r="A406">
        <v>405</v>
      </c>
      <c r="B406">
        <v>270024</v>
      </c>
      <c r="C406" t="s">
        <v>81</v>
      </c>
      <c r="D406" t="s">
        <v>2546</v>
      </c>
      <c r="E406">
        <v>90</v>
      </c>
      <c r="F406">
        <v>7</v>
      </c>
      <c r="G406" t="s">
        <v>10</v>
      </c>
      <c r="H406" s="2">
        <v>80000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</row>
    <row r="407" spans="1:14" x14ac:dyDescent="0.25">
      <c r="A407">
        <v>406</v>
      </c>
      <c r="B407">
        <v>270024</v>
      </c>
      <c r="C407" t="s">
        <v>81</v>
      </c>
      <c r="D407" t="s">
        <v>2547</v>
      </c>
      <c r="E407">
        <v>90</v>
      </c>
      <c r="F407">
        <v>7</v>
      </c>
      <c r="G407" t="s">
        <v>28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17691.55</v>
      </c>
    </row>
    <row r="408" spans="1:14" x14ac:dyDescent="0.25">
      <c r="A408">
        <v>407</v>
      </c>
      <c r="B408">
        <v>270024</v>
      </c>
      <c r="C408" t="s">
        <v>81</v>
      </c>
      <c r="D408" t="s">
        <v>2547</v>
      </c>
      <c r="E408">
        <v>90</v>
      </c>
      <c r="F408">
        <v>7</v>
      </c>
      <c r="G408" t="s">
        <v>10</v>
      </c>
      <c r="H408" s="2">
        <v>17691.55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</row>
    <row r="409" spans="1:14" x14ac:dyDescent="0.25">
      <c r="A409">
        <v>408</v>
      </c>
      <c r="B409">
        <v>270024</v>
      </c>
      <c r="C409" t="s">
        <v>81</v>
      </c>
      <c r="D409" t="s">
        <v>2548</v>
      </c>
      <c r="E409">
        <v>90</v>
      </c>
      <c r="F409">
        <v>7</v>
      </c>
      <c r="G409" t="s">
        <v>28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17697.73</v>
      </c>
    </row>
    <row r="410" spans="1:14" x14ac:dyDescent="0.25">
      <c r="A410">
        <v>409</v>
      </c>
      <c r="B410">
        <v>270024</v>
      </c>
      <c r="C410" t="s">
        <v>81</v>
      </c>
      <c r="D410" t="s">
        <v>2548</v>
      </c>
      <c r="E410">
        <v>90</v>
      </c>
      <c r="F410">
        <v>7</v>
      </c>
      <c r="G410" t="s">
        <v>10</v>
      </c>
      <c r="H410" s="2">
        <v>17697.73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</row>
    <row r="411" spans="1:14" x14ac:dyDescent="0.25">
      <c r="A411">
        <v>410</v>
      </c>
      <c r="B411">
        <v>270024</v>
      </c>
      <c r="C411" t="s">
        <v>81</v>
      </c>
      <c r="D411" t="s">
        <v>2549</v>
      </c>
      <c r="E411">
        <v>90</v>
      </c>
      <c r="F411">
        <v>7</v>
      </c>
      <c r="G411" t="s">
        <v>28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14940</v>
      </c>
    </row>
    <row r="412" spans="1:14" x14ac:dyDescent="0.25">
      <c r="A412">
        <v>411</v>
      </c>
      <c r="B412">
        <v>270024</v>
      </c>
      <c r="C412" t="s">
        <v>81</v>
      </c>
      <c r="D412" t="s">
        <v>2549</v>
      </c>
      <c r="E412">
        <v>90</v>
      </c>
      <c r="F412">
        <v>7</v>
      </c>
      <c r="G412" t="s">
        <v>10</v>
      </c>
      <c r="H412" s="2">
        <v>14940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</row>
    <row r="413" spans="1:14" x14ac:dyDescent="0.25">
      <c r="A413">
        <v>412</v>
      </c>
      <c r="B413">
        <v>270024</v>
      </c>
      <c r="C413" t="s">
        <v>81</v>
      </c>
      <c r="D413" t="s">
        <v>2550</v>
      </c>
      <c r="E413">
        <v>90</v>
      </c>
      <c r="F413">
        <v>7</v>
      </c>
      <c r="G413" t="s">
        <v>28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10000</v>
      </c>
    </row>
    <row r="414" spans="1:14" x14ac:dyDescent="0.25">
      <c r="A414">
        <v>413</v>
      </c>
      <c r="B414">
        <v>270024</v>
      </c>
      <c r="C414" t="s">
        <v>81</v>
      </c>
      <c r="D414" t="s">
        <v>2550</v>
      </c>
      <c r="E414">
        <v>90</v>
      </c>
      <c r="F414">
        <v>7</v>
      </c>
      <c r="G414" t="s">
        <v>10</v>
      </c>
      <c r="H414" s="2">
        <v>10000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</row>
    <row r="415" spans="1:14" x14ac:dyDescent="0.25">
      <c r="A415">
        <v>414</v>
      </c>
      <c r="B415">
        <v>270024</v>
      </c>
      <c r="C415" t="s">
        <v>81</v>
      </c>
      <c r="D415" t="s">
        <v>2551</v>
      </c>
      <c r="E415">
        <v>90</v>
      </c>
      <c r="F415">
        <v>7</v>
      </c>
      <c r="G415" t="s">
        <v>28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10000</v>
      </c>
    </row>
    <row r="416" spans="1:14" x14ac:dyDescent="0.25">
      <c r="A416">
        <v>415</v>
      </c>
      <c r="B416">
        <v>270024</v>
      </c>
      <c r="C416" t="s">
        <v>81</v>
      </c>
      <c r="D416" t="s">
        <v>2551</v>
      </c>
      <c r="E416">
        <v>90</v>
      </c>
      <c r="F416">
        <v>7</v>
      </c>
      <c r="G416" t="s">
        <v>10</v>
      </c>
      <c r="H416" s="2">
        <v>10000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</row>
    <row r="417" spans="1:14" x14ac:dyDescent="0.25">
      <c r="A417">
        <v>416</v>
      </c>
      <c r="B417">
        <v>270024</v>
      </c>
      <c r="C417" t="s">
        <v>81</v>
      </c>
      <c r="D417" t="s">
        <v>84</v>
      </c>
      <c r="E417">
        <v>90</v>
      </c>
      <c r="F417">
        <v>7</v>
      </c>
      <c r="G417" t="s">
        <v>10</v>
      </c>
      <c r="H417" s="2">
        <v>4500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</row>
    <row r="418" spans="1:14" x14ac:dyDescent="0.25">
      <c r="A418">
        <v>417</v>
      </c>
      <c r="B418">
        <v>270024</v>
      </c>
      <c r="C418" t="s">
        <v>81</v>
      </c>
      <c r="D418" t="s">
        <v>84</v>
      </c>
      <c r="E418">
        <v>90</v>
      </c>
      <c r="F418">
        <v>7</v>
      </c>
      <c r="G418" t="s">
        <v>28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4500</v>
      </c>
    </row>
    <row r="419" spans="1:14" x14ac:dyDescent="0.25">
      <c r="A419">
        <v>418</v>
      </c>
      <c r="B419">
        <v>270024</v>
      </c>
      <c r="C419" t="s">
        <v>81</v>
      </c>
      <c r="D419" t="s">
        <v>85</v>
      </c>
      <c r="E419">
        <v>90</v>
      </c>
      <c r="F419">
        <v>7</v>
      </c>
      <c r="G419" t="s">
        <v>28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19400.580000000002</v>
      </c>
    </row>
    <row r="420" spans="1:14" x14ac:dyDescent="0.25">
      <c r="A420">
        <v>419</v>
      </c>
      <c r="B420">
        <v>270024</v>
      </c>
      <c r="C420" t="s">
        <v>81</v>
      </c>
      <c r="D420" t="s">
        <v>85</v>
      </c>
      <c r="E420">
        <v>90</v>
      </c>
      <c r="F420">
        <v>7</v>
      </c>
      <c r="G420" t="s">
        <v>10</v>
      </c>
      <c r="H420" s="2">
        <v>19400.580000000002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</row>
    <row r="421" spans="1:14" x14ac:dyDescent="0.25">
      <c r="A421">
        <v>420</v>
      </c>
      <c r="B421">
        <v>270024</v>
      </c>
      <c r="C421" t="s">
        <v>81</v>
      </c>
      <c r="D421" t="s">
        <v>86</v>
      </c>
      <c r="E421">
        <v>90</v>
      </c>
      <c r="F421">
        <v>7</v>
      </c>
      <c r="G421" t="s">
        <v>28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209893.33</v>
      </c>
    </row>
    <row r="422" spans="1:14" x14ac:dyDescent="0.25">
      <c r="A422">
        <v>421</v>
      </c>
      <c r="B422">
        <v>270024</v>
      </c>
      <c r="C422" t="s">
        <v>81</v>
      </c>
      <c r="D422" t="s">
        <v>86</v>
      </c>
      <c r="E422">
        <v>90</v>
      </c>
      <c r="F422">
        <v>7</v>
      </c>
      <c r="G422" t="s">
        <v>10</v>
      </c>
      <c r="H422" s="2">
        <v>209893.33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</row>
    <row r="423" spans="1:14" x14ac:dyDescent="0.25">
      <c r="A423">
        <v>422</v>
      </c>
      <c r="B423">
        <v>270024</v>
      </c>
      <c r="C423" t="s">
        <v>81</v>
      </c>
      <c r="D423" t="s">
        <v>2552</v>
      </c>
      <c r="E423">
        <v>90</v>
      </c>
      <c r="F423">
        <v>7</v>
      </c>
      <c r="G423" t="s">
        <v>28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15000</v>
      </c>
    </row>
    <row r="424" spans="1:14" x14ac:dyDescent="0.25">
      <c r="A424">
        <v>423</v>
      </c>
      <c r="B424">
        <v>270024</v>
      </c>
      <c r="C424" t="s">
        <v>81</v>
      </c>
      <c r="D424" t="s">
        <v>2552</v>
      </c>
      <c r="E424">
        <v>90</v>
      </c>
      <c r="F424">
        <v>7</v>
      </c>
      <c r="G424" t="s">
        <v>10</v>
      </c>
      <c r="H424" s="2">
        <v>15000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</row>
    <row r="425" spans="1:14" x14ac:dyDescent="0.25">
      <c r="A425">
        <v>424</v>
      </c>
      <c r="B425">
        <v>270024</v>
      </c>
      <c r="C425" t="s">
        <v>81</v>
      </c>
      <c r="D425" t="s">
        <v>87</v>
      </c>
      <c r="E425">
        <v>90</v>
      </c>
      <c r="F425">
        <v>7</v>
      </c>
      <c r="G425" t="s">
        <v>10</v>
      </c>
      <c r="H425" s="2">
        <v>28002.720000000001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</row>
    <row r="426" spans="1:14" x14ac:dyDescent="0.25">
      <c r="A426">
        <v>425</v>
      </c>
      <c r="B426">
        <v>270024</v>
      </c>
      <c r="C426" t="s">
        <v>81</v>
      </c>
      <c r="D426" t="s">
        <v>87</v>
      </c>
      <c r="E426">
        <v>90</v>
      </c>
      <c r="F426">
        <v>7</v>
      </c>
      <c r="G426" t="s">
        <v>28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28002.720000000001</v>
      </c>
    </row>
    <row r="427" spans="1:14" x14ac:dyDescent="0.25">
      <c r="A427">
        <v>426</v>
      </c>
      <c r="B427">
        <v>270024</v>
      </c>
      <c r="C427" t="s">
        <v>81</v>
      </c>
      <c r="D427" t="s">
        <v>2553</v>
      </c>
      <c r="E427">
        <v>90</v>
      </c>
      <c r="F427">
        <v>7</v>
      </c>
      <c r="G427" t="s">
        <v>28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25000</v>
      </c>
    </row>
    <row r="428" spans="1:14" x14ac:dyDescent="0.25">
      <c r="A428">
        <v>427</v>
      </c>
      <c r="B428">
        <v>270024</v>
      </c>
      <c r="C428" t="s">
        <v>81</v>
      </c>
      <c r="D428" t="s">
        <v>2553</v>
      </c>
      <c r="E428">
        <v>90</v>
      </c>
      <c r="F428">
        <v>7</v>
      </c>
      <c r="G428" t="s">
        <v>10</v>
      </c>
      <c r="H428" s="2">
        <v>25000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</row>
    <row r="429" spans="1:14" x14ac:dyDescent="0.25">
      <c r="A429">
        <v>428</v>
      </c>
      <c r="B429">
        <v>270024</v>
      </c>
      <c r="C429" t="s">
        <v>81</v>
      </c>
      <c r="D429" t="s">
        <v>2554</v>
      </c>
      <c r="E429">
        <v>90</v>
      </c>
      <c r="F429">
        <v>7</v>
      </c>
      <c r="G429" t="s">
        <v>28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12000</v>
      </c>
    </row>
    <row r="430" spans="1:14" x14ac:dyDescent="0.25">
      <c r="A430">
        <v>429</v>
      </c>
      <c r="B430">
        <v>270024</v>
      </c>
      <c r="C430" t="s">
        <v>81</v>
      </c>
      <c r="D430" t="s">
        <v>2554</v>
      </c>
      <c r="E430">
        <v>90</v>
      </c>
      <c r="F430">
        <v>7</v>
      </c>
      <c r="G430" t="s">
        <v>10</v>
      </c>
      <c r="H430" s="2">
        <v>12000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</row>
    <row r="431" spans="1:14" x14ac:dyDescent="0.25">
      <c r="A431">
        <v>430</v>
      </c>
      <c r="B431">
        <v>270024</v>
      </c>
      <c r="C431" t="s">
        <v>81</v>
      </c>
      <c r="D431" t="s">
        <v>2555</v>
      </c>
      <c r="E431">
        <v>90</v>
      </c>
      <c r="F431">
        <v>7</v>
      </c>
      <c r="G431" t="s">
        <v>10</v>
      </c>
      <c r="H431" s="2">
        <v>25000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</row>
    <row r="432" spans="1:14" x14ac:dyDescent="0.25">
      <c r="A432">
        <v>431</v>
      </c>
      <c r="B432">
        <v>270024</v>
      </c>
      <c r="C432" t="s">
        <v>81</v>
      </c>
      <c r="D432" t="s">
        <v>2555</v>
      </c>
      <c r="E432">
        <v>90</v>
      </c>
      <c r="F432">
        <v>7</v>
      </c>
      <c r="G432" t="s">
        <v>28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25000</v>
      </c>
    </row>
    <row r="433" spans="1:14" x14ac:dyDescent="0.25">
      <c r="A433">
        <v>432</v>
      </c>
      <c r="B433">
        <v>270024</v>
      </c>
      <c r="C433" t="s">
        <v>81</v>
      </c>
      <c r="D433" t="s">
        <v>2556</v>
      </c>
      <c r="E433">
        <v>90</v>
      </c>
      <c r="F433">
        <v>7</v>
      </c>
      <c r="G433" t="s">
        <v>10</v>
      </c>
      <c r="H433" s="2">
        <v>107325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</row>
    <row r="434" spans="1:14" x14ac:dyDescent="0.25">
      <c r="A434">
        <v>433</v>
      </c>
      <c r="B434">
        <v>270024</v>
      </c>
      <c r="C434" t="s">
        <v>81</v>
      </c>
      <c r="D434" t="s">
        <v>2556</v>
      </c>
      <c r="E434">
        <v>90</v>
      </c>
      <c r="F434">
        <v>7</v>
      </c>
      <c r="G434" t="s">
        <v>28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107325</v>
      </c>
    </row>
    <row r="435" spans="1:14" x14ac:dyDescent="0.25">
      <c r="A435">
        <v>434</v>
      </c>
      <c r="B435">
        <v>270024</v>
      </c>
      <c r="C435" t="s">
        <v>81</v>
      </c>
      <c r="D435" t="s">
        <v>2557</v>
      </c>
      <c r="E435">
        <v>90</v>
      </c>
      <c r="F435">
        <v>7</v>
      </c>
      <c r="G435" t="s">
        <v>10</v>
      </c>
      <c r="H435" s="2">
        <v>25000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</row>
    <row r="436" spans="1:14" x14ac:dyDescent="0.25">
      <c r="A436">
        <v>435</v>
      </c>
      <c r="B436">
        <v>270024</v>
      </c>
      <c r="C436" t="s">
        <v>81</v>
      </c>
      <c r="D436" t="s">
        <v>2557</v>
      </c>
      <c r="E436">
        <v>90</v>
      </c>
      <c r="F436">
        <v>7</v>
      </c>
      <c r="G436" t="s">
        <v>28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25000</v>
      </c>
    </row>
    <row r="437" spans="1:14" x14ac:dyDescent="0.25">
      <c r="A437">
        <v>436</v>
      </c>
      <c r="B437">
        <v>270024</v>
      </c>
      <c r="C437" t="s">
        <v>81</v>
      </c>
      <c r="D437" t="s">
        <v>2558</v>
      </c>
      <c r="E437">
        <v>90</v>
      </c>
      <c r="F437">
        <v>7</v>
      </c>
      <c r="G437" t="s">
        <v>28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1996.39</v>
      </c>
    </row>
    <row r="438" spans="1:14" x14ac:dyDescent="0.25">
      <c r="A438">
        <v>437</v>
      </c>
      <c r="B438">
        <v>270024</v>
      </c>
      <c r="C438" t="s">
        <v>81</v>
      </c>
      <c r="D438" t="s">
        <v>2558</v>
      </c>
      <c r="E438">
        <v>90</v>
      </c>
      <c r="F438">
        <v>7</v>
      </c>
      <c r="G438" t="s">
        <v>10</v>
      </c>
      <c r="H438" s="2">
        <v>1996.39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</row>
    <row r="439" spans="1:14" x14ac:dyDescent="0.25">
      <c r="A439">
        <v>438</v>
      </c>
      <c r="B439">
        <v>270024</v>
      </c>
      <c r="C439" t="s">
        <v>81</v>
      </c>
      <c r="D439" t="s">
        <v>88</v>
      </c>
      <c r="E439">
        <v>90</v>
      </c>
      <c r="F439">
        <v>7</v>
      </c>
      <c r="G439" t="s">
        <v>28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665000</v>
      </c>
    </row>
    <row r="440" spans="1:14" x14ac:dyDescent="0.25">
      <c r="A440">
        <v>439</v>
      </c>
      <c r="B440">
        <v>270024</v>
      </c>
      <c r="C440" t="s">
        <v>81</v>
      </c>
      <c r="D440" t="s">
        <v>88</v>
      </c>
      <c r="E440">
        <v>90</v>
      </c>
      <c r="F440">
        <v>7</v>
      </c>
      <c r="G440" t="s">
        <v>10</v>
      </c>
      <c r="H440" s="2">
        <v>665000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</row>
    <row r="441" spans="1:14" x14ac:dyDescent="0.25">
      <c r="A441">
        <v>440</v>
      </c>
      <c r="B441">
        <v>270024</v>
      </c>
      <c r="C441" t="s">
        <v>81</v>
      </c>
      <c r="D441" t="s">
        <v>89</v>
      </c>
      <c r="E441">
        <v>90</v>
      </c>
      <c r="F441">
        <v>7</v>
      </c>
      <c r="G441" t="s">
        <v>28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9600</v>
      </c>
    </row>
    <row r="442" spans="1:14" x14ac:dyDescent="0.25">
      <c r="A442">
        <v>441</v>
      </c>
      <c r="B442">
        <v>270024</v>
      </c>
      <c r="C442" t="s">
        <v>81</v>
      </c>
      <c r="D442" t="s">
        <v>89</v>
      </c>
      <c r="E442">
        <v>90</v>
      </c>
      <c r="F442">
        <v>7</v>
      </c>
      <c r="G442" t="s">
        <v>10</v>
      </c>
      <c r="H442" s="2">
        <v>9600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</row>
    <row r="443" spans="1:14" x14ac:dyDescent="0.25">
      <c r="A443">
        <v>442</v>
      </c>
      <c r="B443">
        <v>270024</v>
      </c>
      <c r="C443" t="s">
        <v>81</v>
      </c>
      <c r="D443" t="s">
        <v>2559</v>
      </c>
      <c r="E443">
        <v>90</v>
      </c>
      <c r="F443">
        <v>7</v>
      </c>
      <c r="G443" t="s">
        <v>10</v>
      </c>
      <c r="H443" s="2">
        <v>9000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</row>
    <row r="444" spans="1:14" x14ac:dyDescent="0.25">
      <c r="A444">
        <v>443</v>
      </c>
      <c r="B444">
        <v>270024</v>
      </c>
      <c r="C444" t="s">
        <v>81</v>
      </c>
      <c r="D444" t="s">
        <v>2559</v>
      </c>
      <c r="E444">
        <v>90</v>
      </c>
      <c r="F444">
        <v>7</v>
      </c>
      <c r="G444" t="s">
        <v>28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9000</v>
      </c>
    </row>
    <row r="445" spans="1:14" x14ac:dyDescent="0.25">
      <c r="A445">
        <v>444</v>
      </c>
      <c r="B445">
        <v>270024</v>
      </c>
      <c r="C445" t="s">
        <v>81</v>
      </c>
      <c r="D445" t="s">
        <v>2560</v>
      </c>
      <c r="E445">
        <v>90</v>
      </c>
      <c r="F445">
        <v>7</v>
      </c>
      <c r="G445" t="s">
        <v>28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18000</v>
      </c>
    </row>
    <row r="446" spans="1:14" x14ac:dyDescent="0.25">
      <c r="A446">
        <v>445</v>
      </c>
      <c r="B446">
        <v>270024</v>
      </c>
      <c r="C446" t="s">
        <v>81</v>
      </c>
      <c r="D446" t="s">
        <v>2560</v>
      </c>
      <c r="E446">
        <v>90</v>
      </c>
      <c r="F446">
        <v>7</v>
      </c>
      <c r="G446" t="s">
        <v>10</v>
      </c>
      <c r="H446" s="2">
        <v>18000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</row>
    <row r="447" spans="1:14" x14ac:dyDescent="0.25">
      <c r="A447">
        <v>446</v>
      </c>
      <c r="B447">
        <v>270024</v>
      </c>
      <c r="C447" t="s">
        <v>81</v>
      </c>
      <c r="D447" t="s">
        <v>2561</v>
      </c>
      <c r="E447">
        <v>90</v>
      </c>
      <c r="F447">
        <v>7</v>
      </c>
      <c r="G447" t="s">
        <v>28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9000</v>
      </c>
    </row>
    <row r="448" spans="1:14" x14ac:dyDescent="0.25">
      <c r="A448">
        <v>447</v>
      </c>
      <c r="B448">
        <v>270024</v>
      </c>
      <c r="C448" t="s">
        <v>81</v>
      </c>
      <c r="D448" t="s">
        <v>2561</v>
      </c>
      <c r="E448">
        <v>90</v>
      </c>
      <c r="F448">
        <v>7</v>
      </c>
      <c r="G448" t="s">
        <v>10</v>
      </c>
      <c r="H448" s="2">
        <v>9000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</row>
    <row r="449" spans="1:14" x14ac:dyDescent="0.25">
      <c r="A449">
        <v>448</v>
      </c>
      <c r="B449">
        <v>270024</v>
      </c>
      <c r="C449" t="s">
        <v>81</v>
      </c>
      <c r="D449" t="s">
        <v>2562</v>
      </c>
      <c r="E449">
        <v>90</v>
      </c>
      <c r="F449">
        <v>7</v>
      </c>
      <c r="G449" t="s">
        <v>28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25000</v>
      </c>
    </row>
    <row r="450" spans="1:14" x14ac:dyDescent="0.25">
      <c r="A450">
        <v>449</v>
      </c>
      <c r="B450">
        <v>270024</v>
      </c>
      <c r="C450" t="s">
        <v>81</v>
      </c>
      <c r="D450" t="s">
        <v>2562</v>
      </c>
      <c r="E450">
        <v>90</v>
      </c>
      <c r="F450">
        <v>7</v>
      </c>
      <c r="G450" t="s">
        <v>10</v>
      </c>
      <c r="H450" s="2">
        <v>25000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</row>
    <row r="451" spans="1:14" x14ac:dyDescent="0.25">
      <c r="A451">
        <v>450</v>
      </c>
      <c r="B451">
        <v>270024</v>
      </c>
      <c r="C451" t="s">
        <v>81</v>
      </c>
      <c r="D451" t="s">
        <v>90</v>
      </c>
      <c r="E451">
        <v>90</v>
      </c>
      <c r="F451">
        <v>7</v>
      </c>
      <c r="G451" t="s">
        <v>10</v>
      </c>
      <c r="H451" s="2">
        <v>28192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</row>
    <row r="452" spans="1:14" x14ac:dyDescent="0.25">
      <c r="A452">
        <v>451</v>
      </c>
      <c r="B452">
        <v>270024</v>
      </c>
      <c r="C452" t="s">
        <v>81</v>
      </c>
      <c r="D452" t="s">
        <v>90</v>
      </c>
      <c r="E452">
        <v>90</v>
      </c>
      <c r="F452">
        <v>7</v>
      </c>
      <c r="G452" t="s">
        <v>28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28192</v>
      </c>
    </row>
    <row r="453" spans="1:14" x14ac:dyDescent="0.25">
      <c r="A453">
        <v>452</v>
      </c>
      <c r="B453">
        <v>270024</v>
      </c>
      <c r="C453" t="s">
        <v>81</v>
      </c>
      <c r="D453" t="s">
        <v>2563</v>
      </c>
      <c r="E453">
        <v>90</v>
      </c>
      <c r="F453">
        <v>7</v>
      </c>
      <c r="G453" t="s">
        <v>28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79790</v>
      </c>
    </row>
    <row r="454" spans="1:14" x14ac:dyDescent="0.25">
      <c r="A454">
        <v>453</v>
      </c>
      <c r="B454">
        <v>270024</v>
      </c>
      <c r="C454" t="s">
        <v>81</v>
      </c>
      <c r="D454" t="s">
        <v>2563</v>
      </c>
      <c r="E454">
        <v>90</v>
      </c>
      <c r="F454">
        <v>7</v>
      </c>
      <c r="G454" t="s">
        <v>10</v>
      </c>
      <c r="H454" s="2">
        <v>79790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</row>
    <row r="455" spans="1:14" x14ac:dyDescent="0.25">
      <c r="A455">
        <v>454</v>
      </c>
      <c r="B455">
        <v>270024</v>
      </c>
      <c r="C455" t="s">
        <v>81</v>
      </c>
      <c r="D455" t="s">
        <v>5435</v>
      </c>
      <c r="E455">
        <v>90</v>
      </c>
      <c r="G455" t="s">
        <v>10</v>
      </c>
      <c r="H455" s="2">
        <v>56160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</row>
    <row r="456" spans="1:14" x14ac:dyDescent="0.25">
      <c r="A456">
        <v>455</v>
      </c>
      <c r="B456">
        <v>270024</v>
      </c>
      <c r="C456" t="s">
        <v>81</v>
      </c>
      <c r="D456" t="s">
        <v>2564</v>
      </c>
      <c r="E456">
        <v>90</v>
      </c>
      <c r="F456">
        <v>7</v>
      </c>
      <c r="G456" t="s">
        <v>10</v>
      </c>
      <c r="H456" s="2">
        <v>5500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</row>
    <row r="457" spans="1:14" x14ac:dyDescent="0.25">
      <c r="A457">
        <v>456</v>
      </c>
      <c r="B457">
        <v>270024</v>
      </c>
      <c r="C457" t="s">
        <v>81</v>
      </c>
      <c r="D457" t="s">
        <v>2564</v>
      </c>
      <c r="E457">
        <v>90</v>
      </c>
      <c r="F457">
        <v>7</v>
      </c>
      <c r="G457" t="s">
        <v>28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5500</v>
      </c>
    </row>
    <row r="458" spans="1:14" x14ac:dyDescent="0.25">
      <c r="A458">
        <v>457</v>
      </c>
      <c r="B458">
        <v>270024</v>
      </c>
      <c r="C458" t="s">
        <v>81</v>
      </c>
      <c r="D458" t="s">
        <v>91</v>
      </c>
      <c r="E458">
        <v>50</v>
      </c>
      <c r="F458">
        <v>2</v>
      </c>
      <c r="G458" t="s">
        <v>10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</row>
    <row r="459" spans="1:14" x14ac:dyDescent="0.25">
      <c r="A459">
        <v>458</v>
      </c>
      <c r="B459">
        <v>270024</v>
      </c>
      <c r="C459" t="s">
        <v>81</v>
      </c>
      <c r="D459" t="s">
        <v>91</v>
      </c>
      <c r="E459">
        <v>50</v>
      </c>
      <c r="F459">
        <v>2</v>
      </c>
      <c r="G459" t="s">
        <v>21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</row>
    <row r="460" spans="1:14" x14ac:dyDescent="0.25">
      <c r="A460">
        <v>459</v>
      </c>
      <c r="B460">
        <v>270024</v>
      </c>
      <c r="C460" t="s">
        <v>81</v>
      </c>
      <c r="D460" t="s">
        <v>91</v>
      </c>
      <c r="E460">
        <v>50</v>
      </c>
      <c r="F460">
        <v>2</v>
      </c>
      <c r="G460" t="s">
        <v>16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</row>
    <row r="461" spans="1:14" x14ac:dyDescent="0.25">
      <c r="A461">
        <v>460</v>
      </c>
      <c r="B461">
        <v>270024</v>
      </c>
      <c r="C461" t="s">
        <v>81</v>
      </c>
      <c r="D461" t="s">
        <v>2565</v>
      </c>
      <c r="E461">
        <v>90</v>
      </c>
      <c r="F461">
        <v>7</v>
      </c>
      <c r="G461" t="s">
        <v>28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114520</v>
      </c>
    </row>
    <row r="462" spans="1:14" x14ac:dyDescent="0.25">
      <c r="A462">
        <v>461</v>
      </c>
      <c r="B462">
        <v>270024</v>
      </c>
      <c r="C462" t="s">
        <v>81</v>
      </c>
      <c r="D462" t="s">
        <v>2565</v>
      </c>
      <c r="E462">
        <v>90</v>
      </c>
      <c r="F462">
        <v>7</v>
      </c>
      <c r="G462" t="s">
        <v>10</v>
      </c>
      <c r="H462" s="2">
        <v>114520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</row>
    <row r="463" spans="1:14" x14ac:dyDescent="0.25">
      <c r="A463">
        <v>462</v>
      </c>
      <c r="B463">
        <v>270024</v>
      </c>
      <c r="C463" t="s">
        <v>81</v>
      </c>
      <c r="D463" t="s">
        <v>92</v>
      </c>
      <c r="E463">
        <v>90</v>
      </c>
      <c r="F463">
        <v>7</v>
      </c>
      <c r="G463" t="s">
        <v>10</v>
      </c>
      <c r="H463" s="2">
        <v>18024.46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</row>
    <row r="464" spans="1:14" x14ac:dyDescent="0.25">
      <c r="A464">
        <v>463</v>
      </c>
      <c r="B464">
        <v>270024</v>
      </c>
      <c r="C464" t="s">
        <v>81</v>
      </c>
      <c r="D464" t="s">
        <v>92</v>
      </c>
      <c r="E464">
        <v>90</v>
      </c>
      <c r="F464">
        <v>7</v>
      </c>
      <c r="G464" t="s">
        <v>28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18024.46</v>
      </c>
    </row>
    <row r="465" spans="1:14" x14ac:dyDescent="0.25">
      <c r="A465">
        <v>464</v>
      </c>
      <c r="B465">
        <v>270024</v>
      </c>
      <c r="C465" t="s">
        <v>81</v>
      </c>
      <c r="D465" t="s">
        <v>2566</v>
      </c>
      <c r="E465">
        <v>90</v>
      </c>
      <c r="F465">
        <v>7</v>
      </c>
      <c r="G465" t="s">
        <v>28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55641</v>
      </c>
    </row>
    <row r="466" spans="1:14" x14ac:dyDescent="0.25">
      <c r="A466">
        <v>465</v>
      </c>
      <c r="B466">
        <v>270024</v>
      </c>
      <c r="C466" t="s">
        <v>81</v>
      </c>
      <c r="D466" t="s">
        <v>2566</v>
      </c>
      <c r="E466">
        <v>90</v>
      </c>
      <c r="F466">
        <v>7</v>
      </c>
      <c r="G466" t="s">
        <v>10</v>
      </c>
      <c r="H466" s="2">
        <v>55641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</row>
    <row r="467" spans="1:14" x14ac:dyDescent="0.25">
      <c r="A467">
        <v>466</v>
      </c>
      <c r="B467">
        <v>270024</v>
      </c>
      <c r="C467" t="s">
        <v>81</v>
      </c>
      <c r="D467" t="s">
        <v>2567</v>
      </c>
      <c r="E467">
        <v>90</v>
      </c>
      <c r="F467">
        <v>7</v>
      </c>
      <c r="G467" t="s">
        <v>10</v>
      </c>
      <c r="H467" s="2">
        <v>22770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</row>
    <row r="468" spans="1:14" x14ac:dyDescent="0.25">
      <c r="A468">
        <v>467</v>
      </c>
      <c r="B468">
        <v>270024</v>
      </c>
      <c r="C468" t="s">
        <v>81</v>
      </c>
      <c r="D468" t="s">
        <v>2567</v>
      </c>
      <c r="E468">
        <v>90</v>
      </c>
      <c r="F468">
        <v>7</v>
      </c>
      <c r="G468" t="s">
        <v>28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22770</v>
      </c>
    </row>
    <row r="469" spans="1:14" x14ac:dyDescent="0.25">
      <c r="A469">
        <v>468</v>
      </c>
      <c r="B469">
        <v>270024</v>
      </c>
      <c r="C469" t="s">
        <v>81</v>
      </c>
      <c r="D469" t="s">
        <v>5436</v>
      </c>
      <c r="E469">
        <v>90</v>
      </c>
      <c r="G469" t="s">
        <v>10</v>
      </c>
      <c r="H469" s="2">
        <v>49680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</row>
    <row r="470" spans="1:14" x14ac:dyDescent="0.25">
      <c r="A470">
        <v>469</v>
      </c>
      <c r="B470">
        <v>270024</v>
      </c>
      <c r="C470" t="s">
        <v>81</v>
      </c>
      <c r="D470" t="s">
        <v>2568</v>
      </c>
      <c r="E470">
        <v>90</v>
      </c>
      <c r="F470">
        <v>7</v>
      </c>
      <c r="G470" t="s">
        <v>28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225040</v>
      </c>
    </row>
    <row r="471" spans="1:14" x14ac:dyDescent="0.25">
      <c r="A471">
        <v>470</v>
      </c>
      <c r="B471">
        <v>270024</v>
      </c>
      <c r="C471" t="s">
        <v>81</v>
      </c>
      <c r="D471" t="s">
        <v>2568</v>
      </c>
      <c r="E471">
        <v>90</v>
      </c>
      <c r="F471">
        <v>7</v>
      </c>
      <c r="G471" t="s">
        <v>10</v>
      </c>
      <c r="H471" s="2">
        <v>225040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</row>
    <row r="472" spans="1:14" x14ac:dyDescent="0.25">
      <c r="A472">
        <v>471</v>
      </c>
      <c r="B472">
        <v>270024</v>
      </c>
      <c r="C472" t="s">
        <v>81</v>
      </c>
      <c r="D472" t="s">
        <v>2569</v>
      </c>
      <c r="E472">
        <v>90</v>
      </c>
      <c r="F472">
        <v>7</v>
      </c>
      <c r="G472" t="s">
        <v>28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49600</v>
      </c>
    </row>
    <row r="473" spans="1:14" x14ac:dyDescent="0.25">
      <c r="A473">
        <v>472</v>
      </c>
      <c r="B473">
        <v>270024</v>
      </c>
      <c r="C473" t="s">
        <v>81</v>
      </c>
      <c r="D473" t="s">
        <v>2569</v>
      </c>
      <c r="E473">
        <v>90</v>
      </c>
      <c r="F473">
        <v>7</v>
      </c>
      <c r="G473" t="s">
        <v>10</v>
      </c>
      <c r="H473" s="2">
        <v>49600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</row>
    <row r="474" spans="1:14" x14ac:dyDescent="0.25">
      <c r="A474">
        <v>473</v>
      </c>
      <c r="B474">
        <v>270024</v>
      </c>
      <c r="C474" t="s">
        <v>81</v>
      </c>
      <c r="D474" t="s">
        <v>93</v>
      </c>
      <c r="E474">
        <v>90</v>
      </c>
      <c r="F474">
        <v>7</v>
      </c>
      <c r="G474" t="s">
        <v>28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7098.51</v>
      </c>
    </row>
    <row r="475" spans="1:14" x14ac:dyDescent="0.25">
      <c r="A475">
        <v>474</v>
      </c>
      <c r="B475">
        <v>270024</v>
      </c>
      <c r="C475" t="s">
        <v>81</v>
      </c>
      <c r="D475" t="s">
        <v>93</v>
      </c>
      <c r="E475">
        <v>90</v>
      </c>
      <c r="F475">
        <v>7</v>
      </c>
      <c r="G475" t="s">
        <v>10</v>
      </c>
      <c r="H475" s="2">
        <v>7098.51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</row>
    <row r="476" spans="1:14" x14ac:dyDescent="0.25">
      <c r="A476">
        <v>475</v>
      </c>
      <c r="B476">
        <v>270024</v>
      </c>
      <c r="C476" t="s">
        <v>81</v>
      </c>
      <c r="D476" t="s">
        <v>2570</v>
      </c>
      <c r="E476">
        <v>90</v>
      </c>
      <c r="F476">
        <v>7</v>
      </c>
      <c r="G476" t="s">
        <v>10</v>
      </c>
      <c r="H476" s="2">
        <v>15700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</row>
    <row r="477" spans="1:14" x14ac:dyDescent="0.25">
      <c r="A477">
        <v>476</v>
      </c>
      <c r="B477">
        <v>270024</v>
      </c>
      <c r="C477" t="s">
        <v>81</v>
      </c>
      <c r="D477" t="s">
        <v>2570</v>
      </c>
      <c r="E477">
        <v>90</v>
      </c>
      <c r="F477">
        <v>7</v>
      </c>
      <c r="G477" t="s">
        <v>28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15700</v>
      </c>
    </row>
    <row r="478" spans="1:14" x14ac:dyDescent="0.25">
      <c r="A478">
        <v>477</v>
      </c>
      <c r="B478">
        <v>270024</v>
      </c>
      <c r="C478" t="s">
        <v>81</v>
      </c>
      <c r="D478" t="s">
        <v>2571</v>
      </c>
      <c r="E478">
        <v>90</v>
      </c>
      <c r="F478">
        <v>7</v>
      </c>
      <c r="G478" t="s">
        <v>28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7989.87</v>
      </c>
    </row>
    <row r="479" spans="1:14" x14ac:dyDescent="0.25">
      <c r="A479">
        <v>478</v>
      </c>
      <c r="B479">
        <v>270024</v>
      </c>
      <c r="C479" t="s">
        <v>81</v>
      </c>
      <c r="D479" t="s">
        <v>2571</v>
      </c>
      <c r="E479">
        <v>90</v>
      </c>
      <c r="F479">
        <v>7</v>
      </c>
      <c r="G479" t="s">
        <v>10</v>
      </c>
      <c r="H479" s="2">
        <v>7989.87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</row>
    <row r="480" spans="1:14" x14ac:dyDescent="0.25">
      <c r="A480">
        <v>479</v>
      </c>
      <c r="B480">
        <v>270024</v>
      </c>
      <c r="C480" t="s">
        <v>81</v>
      </c>
      <c r="D480" t="s">
        <v>94</v>
      </c>
      <c r="E480">
        <v>90</v>
      </c>
      <c r="F480">
        <v>7</v>
      </c>
      <c r="G480" t="s">
        <v>28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9600</v>
      </c>
    </row>
    <row r="481" spans="1:14" x14ac:dyDescent="0.25">
      <c r="A481">
        <v>480</v>
      </c>
      <c r="B481">
        <v>270024</v>
      </c>
      <c r="C481" t="s">
        <v>81</v>
      </c>
      <c r="D481" t="s">
        <v>94</v>
      </c>
      <c r="E481">
        <v>90</v>
      </c>
      <c r="F481">
        <v>7</v>
      </c>
      <c r="G481" t="s">
        <v>10</v>
      </c>
      <c r="H481" s="2">
        <v>9600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</row>
    <row r="482" spans="1:14" x14ac:dyDescent="0.25">
      <c r="A482">
        <v>481</v>
      </c>
      <c r="B482">
        <v>270024</v>
      </c>
      <c r="C482" t="s">
        <v>81</v>
      </c>
      <c r="D482" t="s">
        <v>2572</v>
      </c>
      <c r="E482">
        <v>90</v>
      </c>
      <c r="F482">
        <v>7</v>
      </c>
      <c r="G482" t="s">
        <v>10</v>
      </c>
      <c r="H482" s="2">
        <v>10000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</row>
    <row r="483" spans="1:14" x14ac:dyDescent="0.25">
      <c r="A483">
        <v>482</v>
      </c>
      <c r="B483">
        <v>270024</v>
      </c>
      <c r="C483" t="s">
        <v>81</v>
      </c>
      <c r="D483" t="s">
        <v>2572</v>
      </c>
      <c r="E483">
        <v>90</v>
      </c>
      <c r="F483">
        <v>7</v>
      </c>
      <c r="G483" t="s">
        <v>28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10000</v>
      </c>
    </row>
    <row r="484" spans="1:14" x14ac:dyDescent="0.25">
      <c r="A484">
        <v>483</v>
      </c>
      <c r="B484">
        <v>270024</v>
      </c>
      <c r="C484" t="s">
        <v>81</v>
      </c>
      <c r="D484" t="s">
        <v>2573</v>
      </c>
      <c r="E484">
        <v>90</v>
      </c>
      <c r="F484">
        <v>7</v>
      </c>
      <c r="G484" t="s">
        <v>28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20000</v>
      </c>
    </row>
    <row r="485" spans="1:14" x14ac:dyDescent="0.25">
      <c r="A485">
        <v>484</v>
      </c>
      <c r="B485">
        <v>270024</v>
      </c>
      <c r="C485" t="s">
        <v>81</v>
      </c>
      <c r="D485" t="s">
        <v>2573</v>
      </c>
      <c r="E485">
        <v>90</v>
      </c>
      <c r="F485">
        <v>7</v>
      </c>
      <c r="G485" t="s">
        <v>10</v>
      </c>
      <c r="H485" s="2">
        <v>20000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</row>
    <row r="486" spans="1:14" x14ac:dyDescent="0.25">
      <c r="A486">
        <v>485</v>
      </c>
      <c r="B486">
        <v>270024</v>
      </c>
      <c r="C486" t="s">
        <v>81</v>
      </c>
      <c r="D486" t="s">
        <v>2574</v>
      </c>
      <c r="E486">
        <v>90</v>
      </c>
      <c r="F486">
        <v>7</v>
      </c>
      <c r="G486" t="s">
        <v>10</v>
      </c>
      <c r="H486" s="2">
        <v>15700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</row>
    <row r="487" spans="1:14" x14ac:dyDescent="0.25">
      <c r="A487">
        <v>486</v>
      </c>
      <c r="B487">
        <v>270024</v>
      </c>
      <c r="C487" t="s">
        <v>81</v>
      </c>
      <c r="D487" t="s">
        <v>2574</v>
      </c>
      <c r="E487">
        <v>90</v>
      </c>
      <c r="F487">
        <v>7</v>
      </c>
      <c r="G487" t="s">
        <v>28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15700</v>
      </c>
    </row>
    <row r="488" spans="1:14" x14ac:dyDescent="0.25">
      <c r="A488">
        <v>487</v>
      </c>
      <c r="B488">
        <v>270024</v>
      </c>
      <c r="C488" t="s">
        <v>81</v>
      </c>
      <c r="D488" t="s">
        <v>2575</v>
      </c>
      <c r="E488">
        <v>90</v>
      </c>
      <c r="F488">
        <v>7</v>
      </c>
      <c r="G488" t="s">
        <v>28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28000</v>
      </c>
    </row>
    <row r="489" spans="1:14" x14ac:dyDescent="0.25">
      <c r="A489">
        <v>488</v>
      </c>
      <c r="B489">
        <v>270024</v>
      </c>
      <c r="C489" t="s">
        <v>81</v>
      </c>
      <c r="D489" t="s">
        <v>2575</v>
      </c>
      <c r="E489">
        <v>90</v>
      </c>
      <c r="F489">
        <v>7</v>
      </c>
      <c r="G489" t="s">
        <v>10</v>
      </c>
      <c r="H489" s="2">
        <v>28000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</row>
    <row r="490" spans="1:14" x14ac:dyDescent="0.25">
      <c r="A490">
        <v>489</v>
      </c>
      <c r="B490">
        <v>270024</v>
      </c>
      <c r="C490" t="s">
        <v>81</v>
      </c>
      <c r="D490" t="s">
        <v>95</v>
      </c>
      <c r="E490">
        <v>90</v>
      </c>
      <c r="F490">
        <v>7</v>
      </c>
      <c r="G490" t="s">
        <v>10</v>
      </c>
      <c r="H490" s="2">
        <v>89743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</row>
    <row r="491" spans="1:14" x14ac:dyDescent="0.25">
      <c r="A491">
        <v>490</v>
      </c>
      <c r="B491">
        <v>270024</v>
      </c>
      <c r="C491" t="s">
        <v>81</v>
      </c>
      <c r="D491" t="s">
        <v>95</v>
      </c>
      <c r="E491">
        <v>90</v>
      </c>
      <c r="F491">
        <v>7</v>
      </c>
      <c r="G491" t="s">
        <v>28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89743</v>
      </c>
    </row>
    <row r="492" spans="1:14" x14ac:dyDescent="0.25">
      <c r="A492">
        <v>491</v>
      </c>
      <c r="B492">
        <v>270024</v>
      </c>
      <c r="C492" t="s">
        <v>81</v>
      </c>
      <c r="D492" t="s">
        <v>2576</v>
      </c>
      <c r="E492">
        <v>90</v>
      </c>
      <c r="F492">
        <v>7</v>
      </c>
      <c r="G492" t="s">
        <v>28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6027.28</v>
      </c>
    </row>
    <row r="493" spans="1:14" x14ac:dyDescent="0.25">
      <c r="A493">
        <v>492</v>
      </c>
      <c r="B493">
        <v>270024</v>
      </c>
      <c r="C493" t="s">
        <v>81</v>
      </c>
      <c r="D493" t="s">
        <v>2576</v>
      </c>
      <c r="E493">
        <v>90</v>
      </c>
      <c r="F493">
        <v>7</v>
      </c>
      <c r="G493" t="s">
        <v>10</v>
      </c>
      <c r="H493" s="2">
        <v>6027.28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</row>
    <row r="494" spans="1:14" x14ac:dyDescent="0.25">
      <c r="A494">
        <v>493</v>
      </c>
      <c r="B494">
        <v>270024</v>
      </c>
      <c r="C494" t="s">
        <v>81</v>
      </c>
      <c r="D494" t="s">
        <v>5437</v>
      </c>
      <c r="E494">
        <v>90</v>
      </c>
      <c r="G494" t="s">
        <v>10</v>
      </c>
      <c r="H494" s="2">
        <v>43200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</row>
    <row r="495" spans="1:14" x14ac:dyDescent="0.25">
      <c r="A495">
        <v>494</v>
      </c>
      <c r="B495">
        <v>270024</v>
      </c>
      <c r="C495" t="s">
        <v>81</v>
      </c>
      <c r="D495" t="s">
        <v>96</v>
      </c>
      <c r="E495">
        <v>90</v>
      </c>
      <c r="F495">
        <v>7</v>
      </c>
      <c r="G495" t="s">
        <v>28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21920</v>
      </c>
    </row>
    <row r="496" spans="1:14" x14ac:dyDescent="0.25">
      <c r="A496">
        <v>495</v>
      </c>
      <c r="B496">
        <v>270024</v>
      </c>
      <c r="C496" t="s">
        <v>81</v>
      </c>
      <c r="D496" t="s">
        <v>96</v>
      </c>
      <c r="E496">
        <v>90</v>
      </c>
      <c r="F496">
        <v>7</v>
      </c>
      <c r="G496" t="s">
        <v>10</v>
      </c>
      <c r="H496" s="2">
        <v>21920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</row>
    <row r="497" spans="1:14" x14ac:dyDescent="0.25">
      <c r="A497">
        <v>496</v>
      </c>
      <c r="B497">
        <v>270024</v>
      </c>
      <c r="C497" t="s">
        <v>81</v>
      </c>
      <c r="D497" t="s">
        <v>2577</v>
      </c>
      <c r="E497">
        <v>90</v>
      </c>
      <c r="F497">
        <v>7</v>
      </c>
      <c r="G497" t="s">
        <v>10</v>
      </c>
      <c r="H497" s="2">
        <v>24998.639999999999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</row>
    <row r="498" spans="1:14" x14ac:dyDescent="0.25">
      <c r="A498">
        <v>497</v>
      </c>
      <c r="B498">
        <v>270024</v>
      </c>
      <c r="C498" t="s">
        <v>81</v>
      </c>
      <c r="D498" t="s">
        <v>2577</v>
      </c>
      <c r="E498">
        <v>90</v>
      </c>
      <c r="F498">
        <v>7</v>
      </c>
      <c r="G498" t="s">
        <v>28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24998.639999999999</v>
      </c>
    </row>
    <row r="499" spans="1:14" x14ac:dyDescent="0.25">
      <c r="A499">
        <v>498</v>
      </c>
      <c r="B499">
        <v>270024</v>
      </c>
      <c r="C499" t="s">
        <v>81</v>
      </c>
      <c r="D499" t="s">
        <v>2578</v>
      </c>
      <c r="E499">
        <v>90</v>
      </c>
      <c r="F499">
        <v>7</v>
      </c>
      <c r="G499" t="s">
        <v>28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15625</v>
      </c>
    </row>
    <row r="500" spans="1:14" x14ac:dyDescent="0.25">
      <c r="A500">
        <v>499</v>
      </c>
      <c r="B500">
        <v>270024</v>
      </c>
      <c r="C500" t="s">
        <v>81</v>
      </c>
      <c r="D500" t="s">
        <v>2578</v>
      </c>
      <c r="E500">
        <v>90</v>
      </c>
      <c r="F500">
        <v>7</v>
      </c>
      <c r="G500" t="s">
        <v>10</v>
      </c>
      <c r="H500" s="2">
        <v>15625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</row>
    <row r="501" spans="1:14" x14ac:dyDescent="0.25">
      <c r="A501">
        <v>500</v>
      </c>
      <c r="B501">
        <v>270024</v>
      </c>
      <c r="C501" t="s">
        <v>81</v>
      </c>
      <c r="D501" t="s">
        <v>97</v>
      </c>
      <c r="E501">
        <v>90</v>
      </c>
      <c r="F501">
        <v>7</v>
      </c>
      <c r="G501" t="s">
        <v>10</v>
      </c>
      <c r="H501" s="2">
        <v>10331.629999999999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</row>
    <row r="502" spans="1:14" x14ac:dyDescent="0.25">
      <c r="A502">
        <v>501</v>
      </c>
      <c r="B502">
        <v>270024</v>
      </c>
      <c r="C502" t="s">
        <v>81</v>
      </c>
      <c r="D502" t="s">
        <v>97</v>
      </c>
      <c r="E502">
        <v>90</v>
      </c>
      <c r="F502">
        <v>7</v>
      </c>
      <c r="G502" t="s">
        <v>28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10331.629999999999</v>
      </c>
    </row>
    <row r="503" spans="1:14" x14ac:dyDescent="0.25">
      <c r="A503">
        <v>502</v>
      </c>
      <c r="B503">
        <v>270024</v>
      </c>
      <c r="C503" t="s">
        <v>81</v>
      </c>
      <c r="D503" t="s">
        <v>5438</v>
      </c>
      <c r="E503">
        <v>90</v>
      </c>
      <c r="G503" t="s">
        <v>10</v>
      </c>
      <c r="H503" s="2">
        <v>28980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</row>
    <row r="504" spans="1:14" x14ac:dyDescent="0.25">
      <c r="A504">
        <v>503</v>
      </c>
      <c r="B504">
        <v>270024</v>
      </c>
      <c r="C504" t="s">
        <v>81</v>
      </c>
      <c r="D504" t="s">
        <v>2579</v>
      </c>
      <c r="E504">
        <v>90</v>
      </c>
      <c r="F504">
        <v>7</v>
      </c>
      <c r="G504" t="s">
        <v>10</v>
      </c>
      <c r="H504" s="2">
        <v>14900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</row>
    <row r="505" spans="1:14" x14ac:dyDescent="0.25">
      <c r="A505">
        <v>504</v>
      </c>
      <c r="B505">
        <v>270024</v>
      </c>
      <c r="C505" t="s">
        <v>81</v>
      </c>
      <c r="D505" t="s">
        <v>2579</v>
      </c>
      <c r="E505">
        <v>90</v>
      </c>
      <c r="F505">
        <v>7</v>
      </c>
      <c r="G505" t="s">
        <v>28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14900</v>
      </c>
    </row>
    <row r="506" spans="1:14" x14ac:dyDescent="0.25">
      <c r="A506">
        <v>505</v>
      </c>
      <c r="B506">
        <v>270024</v>
      </c>
      <c r="C506" t="s">
        <v>81</v>
      </c>
      <c r="D506" t="s">
        <v>98</v>
      </c>
      <c r="E506">
        <v>90</v>
      </c>
      <c r="F506">
        <v>7</v>
      </c>
      <c r="G506" t="s">
        <v>10</v>
      </c>
      <c r="H506" s="2">
        <v>14924.06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</row>
    <row r="507" spans="1:14" x14ac:dyDescent="0.25">
      <c r="A507">
        <v>506</v>
      </c>
      <c r="B507">
        <v>270024</v>
      </c>
      <c r="C507" t="s">
        <v>81</v>
      </c>
      <c r="D507" t="s">
        <v>98</v>
      </c>
      <c r="E507">
        <v>90</v>
      </c>
      <c r="F507">
        <v>7</v>
      </c>
      <c r="G507" t="s">
        <v>28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14924.06</v>
      </c>
    </row>
    <row r="508" spans="1:14" x14ac:dyDescent="0.25">
      <c r="A508">
        <v>507</v>
      </c>
      <c r="B508">
        <v>270024</v>
      </c>
      <c r="C508" t="s">
        <v>81</v>
      </c>
      <c r="D508" t="s">
        <v>2580</v>
      </c>
      <c r="E508">
        <v>90</v>
      </c>
      <c r="F508">
        <v>7</v>
      </c>
      <c r="G508" t="s">
        <v>28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9500</v>
      </c>
    </row>
    <row r="509" spans="1:14" x14ac:dyDescent="0.25">
      <c r="A509">
        <v>508</v>
      </c>
      <c r="B509">
        <v>270024</v>
      </c>
      <c r="C509" t="s">
        <v>81</v>
      </c>
      <c r="D509" t="s">
        <v>2580</v>
      </c>
      <c r="E509">
        <v>90</v>
      </c>
      <c r="F509">
        <v>7</v>
      </c>
      <c r="G509" t="s">
        <v>10</v>
      </c>
      <c r="H509" s="2">
        <v>9500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</row>
    <row r="510" spans="1:14" x14ac:dyDescent="0.25">
      <c r="A510">
        <v>509</v>
      </c>
      <c r="B510">
        <v>270024</v>
      </c>
      <c r="C510" t="s">
        <v>81</v>
      </c>
      <c r="D510" t="s">
        <v>99</v>
      </c>
      <c r="E510">
        <v>90</v>
      </c>
      <c r="F510">
        <v>7</v>
      </c>
      <c r="G510" t="s">
        <v>10</v>
      </c>
      <c r="H510" s="2">
        <v>20865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</row>
    <row r="511" spans="1:14" x14ac:dyDescent="0.25">
      <c r="A511">
        <v>510</v>
      </c>
      <c r="B511">
        <v>270024</v>
      </c>
      <c r="C511" t="s">
        <v>81</v>
      </c>
      <c r="D511" t="s">
        <v>99</v>
      </c>
      <c r="E511">
        <v>90</v>
      </c>
      <c r="F511">
        <v>7</v>
      </c>
      <c r="G511" t="s">
        <v>28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20865</v>
      </c>
    </row>
    <row r="512" spans="1:14" x14ac:dyDescent="0.25">
      <c r="A512">
        <v>511</v>
      </c>
      <c r="B512">
        <v>270024</v>
      </c>
      <c r="C512" t="s">
        <v>81</v>
      </c>
      <c r="D512" t="s">
        <v>100</v>
      </c>
      <c r="E512">
        <v>90</v>
      </c>
      <c r="F512">
        <v>7</v>
      </c>
      <c r="G512" t="s">
        <v>28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12873</v>
      </c>
    </row>
    <row r="513" spans="1:14" x14ac:dyDescent="0.25">
      <c r="A513">
        <v>512</v>
      </c>
      <c r="B513">
        <v>270024</v>
      </c>
      <c r="C513" t="s">
        <v>81</v>
      </c>
      <c r="D513" t="s">
        <v>100</v>
      </c>
      <c r="E513">
        <v>90</v>
      </c>
      <c r="F513">
        <v>7</v>
      </c>
      <c r="G513" t="s">
        <v>10</v>
      </c>
      <c r="H513" s="2">
        <v>12873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</row>
    <row r="514" spans="1:14" x14ac:dyDescent="0.25">
      <c r="A514">
        <v>513</v>
      </c>
      <c r="B514">
        <v>270024</v>
      </c>
      <c r="C514" t="s">
        <v>81</v>
      </c>
      <c r="D514" t="s">
        <v>5439</v>
      </c>
      <c r="E514">
        <v>90</v>
      </c>
      <c r="G514" t="s">
        <v>10</v>
      </c>
      <c r="H514" s="2">
        <v>43200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</row>
    <row r="515" spans="1:14" x14ac:dyDescent="0.25">
      <c r="A515">
        <v>514</v>
      </c>
      <c r="B515">
        <v>270024</v>
      </c>
      <c r="C515" t="s">
        <v>81</v>
      </c>
      <c r="D515" t="s">
        <v>2581</v>
      </c>
      <c r="E515">
        <v>90</v>
      </c>
      <c r="F515">
        <v>7</v>
      </c>
      <c r="G515" t="s">
        <v>10</v>
      </c>
      <c r="H515" s="2">
        <v>9084.08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</row>
    <row r="516" spans="1:14" x14ac:dyDescent="0.25">
      <c r="A516">
        <v>515</v>
      </c>
      <c r="B516">
        <v>270024</v>
      </c>
      <c r="C516" t="s">
        <v>81</v>
      </c>
      <c r="D516" t="s">
        <v>2581</v>
      </c>
      <c r="E516">
        <v>90</v>
      </c>
      <c r="F516">
        <v>7</v>
      </c>
      <c r="G516" t="s">
        <v>28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9084.08</v>
      </c>
    </row>
    <row r="517" spans="1:14" x14ac:dyDescent="0.25">
      <c r="A517">
        <v>516</v>
      </c>
      <c r="B517">
        <v>270024</v>
      </c>
      <c r="C517" t="s">
        <v>81</v>
      </c>
      <c r="D517" t="s">
        <v>2582</v>
      </c>
      <c r="E517">
        <v>90</v>
      </c>
      <c r="F517">
        <v>7</v>
      </c>
      <c r="G517" t="s">
        <v>28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15625</v>
      </c>
    </row>
    <row r="518" spans="1:14" x14ac:dyDescent="0.25">
      <c r="A518">
        <v>517</v>
      </c>
      <c r="B518">
        <v>270024</v>
      </c>
      <c r="C518" t="s">
        <v>81</v>
      </c>
      <c r="D518" t="s">
        <v>2582</v>
      </c>
      <c r="E518">
        <v>90</v>
      </c>
      <c r="F518">
        <v>7</v>
      </c>
      <c r="G518" t="s">
        <v>10</v>
      </c>
      <c r="H518" s="2">
        <v>15625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</row>
    <row r="519" spans="1:14" x14ac:dyDescent="0.25">
      <c r="A519">
        <v>518</v>
      </c>
      <c r="B519">
        <v>270024</v>
      </c>
      <c r="C519" t="s">
        <v>81</v>
      </c>
      <c r="D519" t="s">
        <v>2583</v>
      </c>
      <c r="E519">
        <v>90</v>
      </c>
      <c r="F519">
        <v>7</v>
      </c>
      <c r="G519" t="s">
        <v>28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23040</v>
      </c>
    </row>
    <row r="520" spans="1:14" x14ac:dyDescent="0.25">
      <c r="A520">
        <v>519</v>
      </c>
      <c r="B520">
        <v>270024</v>
      </c>
      <c r="C520" t="s">
        <v>81</v>
      </c>
      <c r="D520" t="s">
        <v>2583</v>
      </c>
      <c r="E520">
        <v>90</v>
      </c>
      <c r="F520">
        <v>7</v>
      </c>
      <c r="G520" t="s">
        <v>10</v>
      </c>
      <c r="H520" s="2">
        <v>23040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</row>
    <row r="521" spans="1:14" x14ac:dyDescent="0.25">
      <c r="A521">
        <v>520</v>
      </c>
      <c r="B521">
        <v>270024</v>
      </c>
      <c r="C521" t="s">
        <v>81</v>
      </c>
      <c r="D521" t="s">
        <v>2584</v>
      </c>
      <c r="E521">
        <v>90</v>
      </c>
      <c r="F521">
        <v>7</v>
      </c>
      <c r="G521" t="s">
        <v>28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11985.14</v>
      </c>
    </row>
    <row r="522" spans="1:14" x14ac:dyDescent="0.25">
      <c r="A522">
        <v>521</v>
      </c>
      <c r="B522">
        <v>270024</v>
      </c>
      <c r="C522" t="s">
        <v>81</v>
      </c>
      <c r="D522" t="s">
        <v>2584</v>
      </c>
      <c r="E522">
        <v>90</v>
      </c>
      <c r="F522">
        <v>7</v>
      </c>
      <c r="G522" t="s">
        <v>10</v>
      </c>
      <c r="H522" s="2">
        <v>11985.14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</row>
    <row r="523" spans="1:14" x14ac:dyDescent="0.25">
      <c r="A523">
        <v>522</v>
      </c>
      <c r="B523">
        <v>270024</v>
      </c>
      <c r="C523" t="s">
        <v>81</v>
      </c>
      <c r="D523" t="s">
        <v>2585</v>
      </c>
      <c r="E523">
        <v>90</v>
      </c>
      <c r="F523">
        <v>7</v>
      </c>
      <c r="G523" t="s">
        <v>10</v>
      </c>
      <c r="H523" s="2">
        <v>9000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</row>
    <row r="524" spans="1:14" x14ac:dyDescent="0.25">
      <c r="A524">
        <v>523</v>
      </c>
      <c r="B524">
        <v>270024</v>
      </c>
      <c r="C524" t="s">
        <v>81</v>
      </c>
      <c r="D524" t="s">
        <v>2585</v>
      </c>
      <c r="E524">
        <v>90</v>
      </c>
      <c r="F524">
        <v>7</v>
      </c>
      <c r="G524" t="s">
        <v>28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9000</v>
      </c>
    </row>
    <row r="525" spans="1:14" x14ac:dyDescent="0.25">
      <c r="A525">
        <v>524</v>
      </c>
      <c r="B525">
        <v>270024</v>
      </c>
      <c r="C525" t="s">
        <v>81</v>
      </c>
      <c r="D525" t="s">
        <v>2586</v>
      </c>
      <c r="E525">
        <v>90</v>
      </c>
      <c r="F525">
        <v>7</v>
      </c>
      <c r="G525" t="s">
        <v>10</v>
      </c>
      <c r="H525" s="2">
        <v>8000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</row>
    <row r="526" spans="1:14" x14ac:dyDescent="0.25">
      <c r="A526">
        <v>525</v>
      </c>
      <c r="B526">
        <v>270024</v>
      </c>
      <c r="C526" t="s">
        <v>81</v>
      </c>
      <c r="D526" t="s">
        <v>2586</v>
      </c>
      <c r="E526">
        <v>90</v>
      </c>
      <c r="F526">
        <v>7</v>
      </c>
      <c r="G526" t="s">
        <v>28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8000</v>
      </c>
    </row>
    <row r="527" spans="1:14" x14ac:dyDescent="0.25">
      <c r="A527">
        <v>526</v>
      </c>
      <c r="B527">
        <v>270024</v>
      </c>
      <c r="C527" t="s">
        <v>81</v>
      </c>
      <c r="D527" t="s">
        <v>2587</v>
      </c>
      <c r="E527">
        <v>90</v>
      </c>
      <c r="F527">
        <v>7</v>
      </c>
      <c r="G527" t="s">
        <v>28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6053.22</v>
      </c>
    </row>
    <row r="528" spans="1:14" x14ac:dyDescent="0.25">
      <c r="A528">
        <v>527</v>
      </c>
      <c r="B528">
        <v>270024</v>
      </c>
      <c r="C528" t="s">
        <v>81</v>
      </c>
      <c r="D528" t="s">
        <v>2587</v>
      </c>
      <c r="E528">
        <v>90</v>
      </c>
      <c r="F528">
        <v>7</v>
      </c>
      <c r="G528" t="s">
        <v>10</v>
      </c>
      <c r="H528" s="2">
        <v>6053.22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</row>
    <row r="529" spans="1:14" x14ac:dyDescent="0.25">
      <c r="A529">
        <v>528</v>
      </c>
      <c r="B529">
        <v>270024</v>
      </c>
      <c r="C529" t="s">
        <v>81</v>
      </c>
      <c r="D529" t="s">
        <v>5440</v>
      </c>
      <c r="E529">
        <v>90</v>
      </c>
      <c r="G529" t="s">
        <v>10</v>
      </c>
      <c r="H529" s="2">
        <v>49680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</row>
    <row r="530" spans="1:14" x14ac:dyDescent="0.25">
      <c r="A530">
        <v>529</v>
      </c>
      <c r="B530">
        <v>270024</v>
      </c>
      <c r="C530" t="s">
        <v>81</v>
      </c>
      <c r="D530" t="s">
        <v>5441</v>
      </c>
      <c r="E530">
        <v>90</v>
      </c>
      <c r="G530" t="s">
        <v>10</v>
      </c>
      <c r="H530" s="2">
        <v>36000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</row>
    <row r="531" spans="1:14" x14ac:dyDescent="0.25">
      <c r="A531">
        <v>530</v>
      </c>
      <c r="B531">
        <v>270024</v>
      </c>
      <c r="C531" t="s">
        <v>81</v>
      </c>
      <c r="D531" t="s">
        <v>101</v>
      </c>
      <c r="E531">
        <v>90</v>
      </c>
      <c r="F531">
        <v>7</v>
      </c>
      <c r="G531" t="s">
        <v>28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19410.98</v>
      </c>
    </row>
    <row r="532" spans="1:14" x14ac:dyDescent="0.25">
      <c r="A532">
        <v>531</v>
      </c>
      <c r="B532">
        <v>270024</v>
      </c>
      <c r="C532" t="s">
        <v>81</v>
      </c>
      <c r="D532" t="s">
        <v>101</v>
      </c>
      <c r="E532">
        <v>90</v>
      </c>
      <c r="F532">
        <v>7</v>
      </c>
      <c r="G532" t="s">
        <v>10</v>
      </c>
      <c r="H532" s="2">
        <v>19410.98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</row>
    <row r="533" spans="1:14" x14ac:dyDescent="0.25">
      <c r="A533">
        <v>532</v>
      </c>
      <c r="B533">
        <v>270024</v>
      </c>
      <c r="C533" t="s">
        <v>81</v>
      </c>
      <c r="D533" t="s">
        <v>2588</v>
      </c>
      <c r="E533">
        <v>90</v>
      </c>
      <c r="F533">
        <v>7</v>
      </c>
      <c r="G533" t="s">
        <v>28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22700</v>
      </c>
    </row>
    <row r="534" spans="1:14" x14ac:dyDescent="0.25">
      <c r="A534">
        <v>533</v>
      </c>
      <c r="B534">
        <v>270024</v>
      </c>
      <c r="C534" t="s">
        <v>81</v>
      </c>
      <c r="D534" t="s">
        <v>2588</v>
      </c>
      <c r="E534">
        <v>90</v>
      </c>
      <c r="F534">
        <v>7</v>
      </c>
      <c r="G534" t="s">
        <v>10</v>
      </c>
      <c r="H534" s="2">
        <v>22700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</row>
    <row r="535" spans="1:14" x14ac:dyDescent="0.25">
      <c r="A535">
        <v>534</v>
      </c>
      <c r="B535">
        <v>270024</v>
      </c>
      <c r="C535" t="s">
        <v>81</v>
      </c>
      <c r="D535" t="s">
        <v>102</v>
      </c>
      <c r="E535">
        <v>90</v>
      </c>
      <c r="F535">
        <v>7</v>
      </c>
      <c r="G535" t="s">
        <v>10</v>
      </c>
      <c r="H535" s="2">
        <v>9600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</row>
    <row r="536" spans="1:14" x14ac:dyDescent="0.25">
      <c r="A536">
        <v>535</v>
      </c>
      <c r="B536">
        <v>270024</v>
      </c>
      <c r="C536" t="s">
        <v>81</v>
      </c>
      <c r="D536" t="s">
        <v>102</v>
      </c>
      <c r="E536">
        <v>90</v>
      </c>
      <c r="F536">
        <v>7</v>
      </c>
      <c r="G536" t="s">
        <v>28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9600</v>
      </c>
    </row>
    <row r="537" spans="1:14" x14ac:dyDescent="0.25">
      <c r="A537">
        <v>536</v>
      </c>
      <c r="B537">
        <v>270024</v>
      </c>
      <c r="C537" t="s">
        <v>81</v>
      </c>
      <c r="D537" t="s">
        <v>5442</v>
      </c>
      <c r="E537">
        <v>90</v>
      </c>
      <c r="G537" t="s">
        <v>10</v>
      </c>
      <c r="H537" s="2">
        <v>43200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</row>
    <row r="538" spans="1:14" x14ac:dyDescent="0.25">
      <c r="A538">
        <v>537</v>
      </c>
      <c r="B538">
        <v>270024</v>
      </c>
      <c r="C538" t="s">
        <v>81</v>
      </c>
      <c r="D538" t="s">
        <v>5443</v>
      </c>
      <c r="E538">
        <v>90</v>
      </c>
      <c r="G538" t="s">
        <v>10</v>
      </c>
      <c r="H538" s="2">
        <v>43200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</row>
    <row r="539" spans="1:14" x14ac:dyDescent="0.25">
      <c r="A539">
        <v>538</v>
      </c>
      <c r="B539">
        <v>270024</v>
      </c>
      <c r="C539" t="s">
        <v>81</v>
      </c>
      <c r="D539" t="s">
        <v>5444</v>
      </c>
      <c r="E539">
        <v>90</v>
      </c>
      <c r="G539" t="s">
        <v>10</v>
      </c>
      <c r="H539" s="2">
        <v>39600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</row>
    <row r="540" spans="1:14" x14ac:dyDescent="0.25">
      <c r="A540">
        <v>539</v>
      </c>
      <c r="B540">
        <v>270024</v>
      </c>
      <c r="C540" t="s">
        <v>81</v>
      </c>
      <c r="D540" t="s">
        <v>2589</v>
      </c>
      <c r="E540">
        <v>90</v>
      </c>
      <c r="F540">
        <v>7</v>
      </c>
      <c r="G540" t="s">
        <v>10</v>
      </c>
      <c r="H540" s="2">
        <v>25000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</row>
    <row r="541" spans="1:14" x14ac:dyDescent="0.25">
      <c r="A541">
        <v>540</v>
      </c>
      <c r="B541">
        <v>270024</v>
      </c>
      <c r="C541" t="s">
        <v>81</v>
      </c>
      <c r="D541" t="s">
        <v>2589</v>
      </c>
      <c r="E541">
        <v>90</v>
      </c>
      <c r="F541">
        <v>7</v>
      </c>
      <c r="G541" t="s">
        <v>28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25000</v>
      </c>
    </row>
    <row r="542" spans="1:14" x14ac:dyDescent="0.25">
      <c r="A542">
        <v>541</v>
      </c>
      <c r="B542">
        <v>270024</v>
      </c>
      <c r="C542" t="s">
        <v>81</v>
      </c>
      <c r="D542" t="s">
        <v>2590</v>
      </c>
      <c r="E542">
        <v>90</v>
      </c>
      <c r="F542">
        <v>7</v>
      </c>
      <c r="G542" t="s">
        <v>28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8955.51</v>
      </c>
    </row>
    <row r="543" spans="1:14" x14ac:dyDescent="0.25">
      <c r="A543">
        <v>542</v>
      </c>
      <c r="B543">
        <v>270024</v>
      </c>
      <c r="C543" t="s">
        <v>81</v>
      </c>
      <c r="D543" t="s">
        <v>2590</v>
      </c>
      <c r="E543">
        <v>90</v>
      </c>
      <c r="F543">
        <v>7</v>
      </c>
      <c r="G543" t="s">
        <v>10</v>
      </c>
      <c r="H543" s="2">
        <v>8955.51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</row>
    <row r="544" spans="1:14" x14ac:dyDescent="0.25">
      <c r="A544">
        <v>543</v>
      </c>
      <c r="B544">
        <v>270024</v>
      </c>
      <c r="C544" t="s">
        <v>81</v>
      </c>
      <c r="D544" t="s">
        <v>2591</v>
      </c>
      <c r="E544">
        <v>90</v>
      </c>
      <c r="F544">
        <v>7</v>
      </c>
      <c r="G544" t="s">
        <v>10</v>
      </c>
      <c r="H544" s="2">
        <v>9000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</row>
    <row r="545" spans="1:14" x14ac:dyDescent="0.25">
      <c r="A545">
        <v>544</v>
      </c>
      <c r="B545">
        <v>270024</v>
      </c>
      <c r="C545" t="s">
        <v>81</v>
      </c>
      <c r="D545" t="s">
        <v>2591</v>
      </c>
      <c r="E545">
        <v>90</v>
      </c>
      <c r="F545">
        <v>7</v>
      </c>
      <c r="G545" t="s">
        <v>28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9000</v>
      </c>
    </row>
    <row r="546" spans="1:14" x14ac:dyDescent="0.25">
      <c r="A546">
        <v>545</v>
      </c>
      <c r="B546">
        <v>270024</v>
      </c>
      <c r="C546" t="s">
        <v>81</v>
      </c>
      <c r="D546" t="s">
        <v>103</v>
      </c>
      <c r="E546">
        <v>90</v>
      </c>
      <c r="F546">
        <v>7</v>
      </c>
      <c r="G546" t="s">
        <v>10</v>
      </c>
      <c r="H546" s="2">
        <v>15000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</row>
    <row r="547" spans="1:14" x14ac:dyDescent="0.25">
      <c r="A547">
        <v>546</v>
      </c>
      <c r="B547">
        <v>270024</v>
      </c>
      <c r="C547" t="s">
        <v>81</v>
      </c>
      <c r="D547" t="s">
        <v>103</v>
      </c>
      <c r="E547">
        <v>90</v>
      </c>
      <c r="F547">
        <v>7</v>
      </c>
      <c r="G547" t="s">
        <v>28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15000</v>
      </c>
    </row>
    <row r="548" spans="1:14" x14ac:dyDescent="0.25">
      <c r="A548">
        <v>547</v>
      </c>
      <c r="B548">
        <v>270024</v>
      </c>
      <c r="C548" t="s">
        <v>81</v>
      </c>
      <c r="D548" t="s">
        <v>2592</v>
      </c>
      <c r="E548">
        <v>90</v>
      </c>
      <c r="F548">
        <v>7</v>
      </c>
      <c r="G548" t="s">
        <v>28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3675</v>
      </c>
    </row>
    <row r="549" spans="1:14" x14ac:dyDescent="0.25">
      <c r="A549">
        <v>548</v>
      </c>
      <c r="B549">
        <v>270024</v>
      </c>
      <c r="C549" t="s">
        <v>81</v>
      </c>
      <c r="D549" t="s">
        <v>2592</v>
      </c>
      <c r="E549">
        <v>90</v>
      </c>
      <c r="F549">
        <v>7</v>
      </c>
      <c r="G549" t="s">
        <v>10</v>
      </c>
      <c r="H549" s="2">
        <v>3675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</row>
    <row r="550" spans="1:14" x14ac:dyDescent="0.25">
      <c r="A550">
        <v>549</v>
      </c>
      <c r="B550">
        <v>270024</v>
      </c>
      <c r="C550" t="s">
        <v>81</v>
      </c>
      <c r="D550" t="s">
        <v>2593</v>
      </c>
      <c r="E550">
        <v>90</v>
      </c>
      <c r="F550">
        <v>7</v>
      </c>
      <c r="G550" t="s">
        <v>28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9718.7099999999991</v>
      </c>
    </row>
    <row r="551" spans="1:14" x14ac:dyDescent="0.25">
      <c r="A551">
        <v>550</v>
      </c>
      <c r="B551">
        <v>270024</v>
      </c>
      <c r="C551" t="s">
        <v>81</v>
      </c>
      <c r="D551" t="s">
        <v>2593</v>
      </c>
      <c r="E551">
        <v>90</v>
      </c>
      <c r="F551">
        <v>7</v>
      </c>
      <c r="G551" t="s">
        <v>10</v>
      </c>
      <c r="H551" s="2">
        <v>9718.7099999999991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</row>
    <row r="552" spans="1:14" x14ac:dyDescent="0.25">
      <c r="A552">
        <v>551</v>
      </c>
      <c r="B552">
        <v>270024</v>
      </c>
      <c r="C552" t="s">
        <v>81</v>
      </c>
      <c r="D552" t="s">
        <v>2594</v>
      </c>
      <c r="E552">
        <v>90</v>
      </c>
      <c r="F552">
        <v>7</v>
      </c>
      <c r="G552" t="s">
        <v>28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15625</v>
      </c>
    </row>
    <row r="553" spans="1:14" x14ac:dyDescent="0.25">
      <c r="A553">
        <v>552</v>
      </c>
      <c r="B553">
        <v>270024</v>
      </c>
      <c r="C553" t="s">
        <v>81</v>
      </c>
      <c r="D553" t="s">
        <v>2594</v>
      </c>
      <c r="E553">
        <v>90</v>
      </c>
      <c r="F553">
        <v>7</v>
      </c>
      <c r="G553" t="s">
        <v>10</v>
      </c>
      <c r="H553" s="2">
        <v>15625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</row>
    <row r="554" spans="1:14" x14ac:dyDescent="0.25">
      <c r="A554">
        <v>553</v>
      </c>
      <c r="B554">
        <v>270024</v>
      </c>
      <c r="C554" t="s">
        <v>81</v>
      </c>
      <c r="D554" t="s">
        <v>2595</v>
      </c>
      <c r="E554">
        <v>90</v>
      </c>
      <c r="F554">
        <v>7</v>
      </c>
      <c r="G554" t="s">
        <v>28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7000</v>
      </c>
    </row>
    <row r="555" spans="1:14" x14ac:dyDescent="0.25">
      <c r="A555">
        <v>554</v>
      </c>
      <c r="B555">
        <v>270024</v>
      </c>
      <c r="C555" t="s">
        <v>81</v>
      </c>
      <c r="D555" t="s">
        <v>2595</v>
      </c>
      <c r="E555">
        <v>90</v>
      </c>
      <c r="F555">
        <v>7</v>
      </c>
      <c r="G555" t="s">
        <v>10</v>
      </c>
      <c r="H555" s="2">
        <v>7000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</row>
    <row r="556" spans="1:14" x14ac:dyDescent="0.25">
      <c r="A556">
        <v>555</v>
      </c>
      <c r="B556">
        <v>270024</v>
      </c>
      <c r="C556" t="s">
        <v>81</v>
      </c>
      <c r="D556" t="s">
        <v>2596</v>
      </c>
      <c r="E556">
        <v>90</v>
      </c>
      <c r="F556">
        <v>7</v>
      </c>
      <c r="G556" t="s">
        <v>10</v>
      </c>
      <c r="H556" s="2">
        <v>100000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</row>
    <row r="557" spans="1:14" x14ac:dyDescent="0.25">
      <c r="A557">
        <v>556</v>
      </c>
      <c r="B557">
        <v>270024</v>
      </c>
      <c r="C557" t="s">
        <v>81</v>
      </c>
      <c r="D557" t="s">
        <v>2596</v>
      </c>
      <c r="E557">
        <v>90</v>
      </c>
      <c r="F557">
        <v>7</v>
      </c>
      <c r="G557" t="s">
        <v>28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100000</v>
      </c>
    </row>
    <row r="558" spans="1:14" x14ac:dyDescent="0.25">
      <c r="A558">
        <v>557</v>
      </c>
      <c r="B558">
        <v>270024</v>
      </c>
      <c r="C558" t="s">
        <v>81</v>
      </c>
      <c r="D558" t="s">
        <v>2597</v>
      </c>
      <c r="E558">
        <v>90</v>
      </c>
      <c r="F558">
        <v>7</v>
      </c>
      <c r="G558" t="s">
        <v>28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7070</v>
      </c>
    </row>
    <row r="559" spans="1:14" x14ac:dyDescent="0.25">
      <c r="A559">
        <v>558</v>
      </c>
      <c r="B559">
        <v>270024</v>
      </c>
      <c r="C559" t="s">
        <v>81</v>
      </c>
      <c r="D559" t="s">
        <v>2597</v>
      </c>
      <c r="E559">
        <v>90</v>
      </c>
      <c r="F559">
        <v>7</v>
      </c>
      <c r="G559" t="s">
        <v>10</v>
      </c>
      <c r="H559" s="2">
        <v>7070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</row>
    <row r="560" spans="1:14" x14ac:dyDescent="0.25">
      <c r="A560">
        <v>559</v>
      </c>
      <c r="B560">
        <v>270024</v>
      </c>
      <c r="C560" t="s">
        <v>81</v>
      </c>
      <c r="D560" t="s">
        <v>2598</v>
      </c>
      <c r="E560">
        <v>90</v>
      </c>
      <c r="F560">
        <v>7</v>
      </c>
      <c r="G560" t="s">
        <v>28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10000</v>
      </c>
    </row>
    <row r="561" spans="1:14" x14ac:dyDescent="0.25">
      <c r="A561">
        <v>560</v>
      </c>
      <c r="B561">
        <v>270024</v>
      </c>
      <c r="C561" t="s">
        <v>81</v>
      </c>
      <c r="D561" t="s">
        <v>2598</v>
      </c>
      <c r="E561">
        <v>90</v>
      </c>
      <c r="F561">
        <v>7</v>
      </c>
      <c r="G561" t="s">
        <v>10</v>
      </c>
      <c r="H561" s="2">
        <v>10000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</row>
    <row r="562" spans="1:14" x14ac:dyDescent="0.25">
      <c r="A562">
        <v>561</v>
      </c>
      <c r="B562">
        <v>270024</v>
      </c>
      <c r="C562" t="s">
        <v>81</v>
      </c>
      <c r="D562" t="s">
        <v>5445</v>
      </c>
      <c r="E562">
        <v>90</v>
      </c>
      <c r="G562" t="s">
        <v>10</v>
      </c>
      <c r="H562" s="2">
        <v>9360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</row>
    <row r="563" spans="1:14" x14ac:dyDescent="0.25">
      <c r="A563">
        <v>562</v>
      </c>
      <c r="B563">
        <v>270024</v>
      </c>
      <c r="C563" t="s">
        <v>81</v>
      </c>
      <c r="D563" t="s">
        <v>2599</v>
      </c>
      <c r="E563">
        <v>90</v>
      </c>
      <c r="F563">
        <v>7</v>
      </c>
      <c r="G563" t="s">
        <v>28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3787</v>
      </c>
    </row>
    <row r="564" spans="1:14" x14ac:dyDescent="0.25">
      <c r="A564">
        <v>563</v>
      </c>
      <c r="B564">
        <v>270024</v>
      </c>
      <c r="C564" t="s">
        <v>81</v>
      </c>
      <c r="D564" t="s">
        <v>2599</v>
      </c>
      <c r="E564">
        <v>90</v>
      </c>
      <c r="F564">
        <v>7</v>
      </c>
      <c r="G564" t="s">
        <v>10</v>
      </c>
      <c r="H564" s="2">
        <v>3787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</row>
    <row r="565" spans="1:14" x14ac:dyDescent="0.25">
      <c r="A565">
        <v>564</v>
      </c>
      <c r="B565">
        <v>270024</v>
      </c>
      <c r="C565" t="s">
        <v>81</v>
      </c>
      <c r="D565" t="s">
        <v>5446</v>
      </c>
      <c r="E565">
        <v>90</v>
      </c>
      <c r="G565" t="s">
        <v>10</v>
      </c>
      <c r="H565" s="2">
        <v>49680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</row>
    <row r="566" spans="1:14" x14ac:dyDescent="0.25">
      <c r="A566">
        <v>565</v>
      </c>
      <c r="B566">
        <v>270024</v>
      </c>
      <c r="C566" t="s">
        <v>81</v>
      </c>
      <c r="D566" t="s">
        <v>104</v>
      </c>
      <c r="E566">
        <v>90</v>
      </c>
      <c r="F566">
        <v>7</v>
      </c>
      <c r="G566" t="s">
        <v>10</v>
      </c>
      <c r="H566" s="2">
        <v>14500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</row>
    <row r="567" spans="1:14" x14ac:dyDescent="0.25">
      <c r="A567">
        <v>566</v>
      </c>
      <c r="B567">
        <v>270024</v>
      </c>
      <c r="C567" t="s">
        <v>81</v>
      </c>
      <c r="D567" t="s">
        <v>104</v>
      </c>
      <c r="E567">
        <v>90</v>
      </c>
      <c r="F567">
        <v>7</v>
      </c>
      <c r="G567" t="s">
        <v>28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14500</v>
      </c>
    </row>
    <row r="568" spans="1:14" x14ac:dyDescent="0.25">
      <c r="A568">
        <v>567</v>
      </c>
      <c r="B568">
        <v>270024</v>
      </c>
      <c r="C568" t="s">
        <v>81</v>
      </c>
      <c r="D568" t="s">
        <v>5447</v>
      </c>
      <c r="E568">
        <v>90</v>
      </c>
      <c r="G568" t="s">
        <v>10</v>
      </c>
      <c r="H568" s="2">
        <v>56160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</row>
    <row r="569" spans="1:14" x14ac:dyDescent="0.25">
      <c r="A569">
        <v>568</v>
      </c>
      <c r="B569">
        <v>270024</v>
      </c>
      <c r="C569" t="s">
        <v>81</v>
      </c>
      <c r="D569" t="s">
        <v>2600</v>
      </c>
      <c r="E569">
        <v>90</v>
      </c>
      <c r="F569">
        <v>7</v>
      </c>
      <c r="G569" t="s">
        <v>10</v>
      </c>
      <c r="H569" s="2">
        <v>8000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</row>
    <row r="570" spans="1:14" x14ac:dyDescent="0.25">
      <c r="A570">
        <v>569</v>
      </c>
      <c r="B570">
        <v>270024</v>
      </c>
      <c r="C570" t="s">
        <v>81</v>
      </c>
      <c r="D570" t="s">
        <v>2600</v>
      </c>
      <c r="E570">
        <v>90</v>
      </c>
      <c r="F570">
        <v>7</v>
      </c>
      <c r="G570" t="s">
        <v>28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8000</v>
      </c>
    </row>
    <row r="571" spans="1:14" x14ac:dyDescent="0.25">
      <c r="A571">
        <v>570</v>
      </c>
      <c r="B571">
        <v>270024</v>
      </c>
      <c r="C571" t="s">
        <v>81</v>
      </c>
      <c r="D571" t="s">
        <v>2601</v>
      </c>
      <c r="E571">
        <v>90</v>
      </c>
      <c r="F571">
        <v>7</v>
      </c>
      <c r="G571" t="s">
        <v>10</v>
      </c>
      <c r="H571" s="2">
        <v>15000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</row>
    <row r="572" spans="1:14" x14ac:dyDescent="0.25">
      <c r="A572">
        <v>571</v>
      </c>
      <c r="B572">
        <v>270024</v>
      </c>
      <c r="C572" t="s">
        <v>81</v>
      </c>
      <c r="D572" t="s">
        <v>2601</v>
      </c>
      <c r="E572">
        <v>90</v>
      </c>
      <c r="F572">
        <v>7</v>
      </c>
      <c r="G572" t="s">
        <v>28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15000</v>
      </c>
    </row>
    <row r="573" spans="1:14" x14ac:dyDescent="0.25">
      <c r="A573">
        <v>572</v>
      </c>
      <c r="B573">
        <v>270024</v>
      </c>
      <c r="C573" t="s">
        <v>81</v>
      </c>
      <c r="D573" t="s">
        <v>2602</v>
      </c>
      <c r="E573">
        <v>90</v>
      </c>
      <c r="F573">
        <v>7</v>
      </c>
      <c r="G573" t="s">
        <v>10</v>
      </c>
      <c r="H573" s="2">
        <v>10500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</row>
    <row r="574" spans="1:14" x14ac:dyDescent="0.25">
      <c r="A574">
        <v>573</v>
      </c>
      <c r="B574">
        <v>270024</v>
      </c>
      <c r="C574" t="s">
        <v>81</v>
      </c>
      <c r="D574" t="s">
        <v>2602</v>
      </c>
      <c r="E574">
        <v>90</v>
      </c>
      <c r="F574">
        <v>7</v>
      </c>
      <c r="G574" t="s">
        <v>28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10500</v>
      </c>
    </row>
    <row r="575" spans="1:14" x14ac:dyDescent="0.25">
      <c r="A575">
        <v>574</v>
      </c>
      <c r="B575">
        <v>270024</v>
      </c>
      <c r="C575" t="s">
        <v>81</v>
      </c>
      <c r="D575" t="s">
        <v>2603</v>
      </c>
      <c r="E575">
        <v>90</v>
      </c>
      <c r="F575">
        <v>7</v>
      </c>
      <c r="G575" t="s">
        <v>10</v>
      </c>
      <c r="H575" s="2">
        <v>138800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</row>
    <row r="576" spans="1:14" x14ac:dyDescent="0.25">
      <c r="A576">
        <v>575</v>
      </c>
      <c r="B576">
        <v>270024</v>
      </c>
      <c r="C576" t="s">
        <v>81</v>
      </c>
      <c r="D576" t="s">
        <v>2603</v>
      </c>
      <c r="E576">
        <v>90</v>
      </c>
      <c r="F576">
        <v>7</v>
      </c>
      <c r="G576" t="s">
        <v>28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138800</v>
      </c>
    </row>
    <row r="577" spans="1:14" x14ac:dyDescent="0.25">
      <c r="A577">
        <v>576</v>
      </c>
      <c r="B577">
        <v>270024</v>
      </c>
      <c r="C577" t="s">
        <v>81</v>
      </c>
      <c r="D577" t="s">
        <v>5448</v>
      </c>
      <c r="E577">
        <v>90</v>
      </c>
      <c r="G577" t="s">
        <v>10</v>
      </c>
      <c r="H577" s="2">
        <v>43200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</row>
    <row r="578" spans="1:14" x14ac:dyDescent="0.25">
      <c r="A578">
        <v>577</v>
      </c>
      <c r="B578">
        <v>270024</v>
      </c>
      <c r="C578" t="s">
        <v>81</v>
      </c>
      <c r="D578" t="s">
        <v>2604</v>
      </c>
      <c r="E578">
        <v>90</v>
      </c>
      <c r="F578">
        <v>7</v>
      </c>
      <c r="G578" t="s">
        <v>28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13000</v>
      </c>
    </row>
    <row r="579" spans="1:14" x14ac:dyDescent="0.25">
      <c r="A579">
        <v>578</v>
      </c>
      <c r="B579">
        <v>270024</v>
      </c>
      <c r="C579" t="s">
        <v>81</v>
      </c>
      <c r="D579" t="s">
        <v>2604</v>
      </c>
      <c r="E579">
        <v>90</v>
      </c>
      <c r="F579">
        <v>7</v>
      </c>
      <c r="G579" t="s">
        <v>10</v>
      </c>
      <c r="H579" s="2">
        <v>13000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</row>
    <row r="580" spans="1:14" x14ac:dyDescent="0.25">
      <c r="A580">
        <v>579</v>
      </c>
      <c r="B580">
        <v>270024</v>
      </c>
      <c r="C580" t="s">
        <v>81</v>
      </c>
      <c r="D580" t="s">
        <v>2605</v>
      </c>
      <c r="E580">
        <v>90</v>
      </c>
      <c r="F580">
        <v>7</v>
      </c>
      <c r="G580" t="s">
        <v>10</v>
      </c>
      <c r="H580" s="2">
        <v>24775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</row>
    <row r="581" spans="1:14" x14ac:dyDescent="0.25">
      <c r="A581">
        <v>580</v>
      </c>
      <c r="B581">
        <v>270024</v>
      </c>
      <c r="C581" t="s">
        <v>81</v>
      </c>
      <c r="D581" t="s">
        <v>2605</v>
      </c>
      <c r="E581">
        <v>90</v>
      </c>
      <c r="F581">
        <v>7</v>
      </c>
      <c r="G581" t="s">
        <v>28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24775</v>
      </c>
    </row>
    <row r="582" spans="1:14" x14ac:dyDescent="0.25">
      <c r="A582">
        <v>581</v>
      </c>
      <c r="B582">
        <v>270024</v>
      </c>
      <c r="C582" t="s">
        <v>81</v>
      </c>
      <c r="D582" t="s">
        <v>2606</v>
      </c>
      <c r="E582">
        <v>90</v>
      </c>
      <c r="F582">
        <v>7</v>
      </c>
      <c r="G582" t="s">
        <v>28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97900</v>
      </c>
    </row>
    <row r="583" spans="1:14" x14ac:dyDescent="0.25">
      <c r="A583">
        <v>582</v>
      </c>
      <c r="B583">
        <v>270024</v>
      </c>
      <c r="C583" t="s">
        <v>81</v>
      </c>
      <c r="D583" t="s">
        <v>2606</v>
      </c>
      <c r="E583">
        <v>90</v>
      </c>
      <c r="F583">
        <v>7</v>
      </c>
      <c r="G583" t="s">
        <v>10</v>
      </c>
      <c r="H583" s="2">
        <v>97900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</row>
    <row r="584" spans="1:14" x14ac:dyDescent="0.25">
      <c r="A584">
        <v>583</v>
      </c>
      <c r="B584">
        <v>270024</v>
      </c>
      <c r="C584" t="s">
        <v>81</v>
      </c>
      <c r="D584" t="s">
        <v>5449</v>
      </c>
      <c r="E584">
        <v>90</v>
      </c>
      <c r="G584" t="s">
        <v>10</v>
      </c>
      <c r="H584" s="2">
        <v>46980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</row>
    <row r="585" spans="1:14" x14ac:dyDescent="0.25">
      <c r="A585">
        <v>584</v>
      </c>
      <c r="B585">
        <v>270024</v>
      </c>
      <c r="C585" t="s">
        <v>81</v>
      </c>
      <c r="D585" t="s">
        <v>2607</v>
      </c>
      <c r="E585">
        <v>90</v>
      </c>
      <c r="F585">
        <v>7</v>
      </c>
      <c r="G585" t="s">
        <v>10</v>
      </c>
      <c r="H585" s="2">
        <v>94989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</row>
    <row r="586" spans="1:14" x14ac:dyDescent="0.25">
      <c r="A586">
        <v>585</v>
      </c>
      <c r="B586">
        <v>270024</v>
      </c>
      <c r="C586" t="s">
        <v>81</v>
      </c>
      <c r="D586" t="s">
        <v>2607</v>
      </c>
      <c r="E586">
        <v>90</v>
      </c>
      <c r="F586">
        <v>7</v>
      </c>
      <c r="G586" t="s">
        <v>28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94989</v>
      </c>
    </row>
    <row r="587" spans="1:14" x14ac:dyDescent="0.25">
      <c r="A587">
        <v>586</v>
      </c>
      <c r="B587">
        <v>270024</v>
      </c>
      <c r="C587" t="s">
        <v>81</v>
      </c>
      <c r="D587" t="s">
        <v>2608</v>
      </c>
      <c r="E587">
        <v>90</v>
      </c>
      <c r="F587">
        <v>7</v>
      </c>
      <c r="G587" t="s">
        <v>10</v>
      </c>
      <c r="H587" s="2">
        <v>19000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</row>
    <row r="588" spans="1:14" x14ac:dyDescent="0.25">
      <c r="A588">
        <v>587</v>
      </c>
      <c r="B588">
        <v>270024</v>
      </c>
      <c r="C588" t="s">
        <v>81</v>
      </c>
      <c r="D588" t="s">
        <v>2608</v>
      </c>
      <c r="E588">
        <v>90</v>
      </c>
      <c r="F588">
        <v>7</v>
      </c>
      <c r="G588" t="s">
        <v>28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19000</v>
      </c>
    </row>
    <row r="589" spans="1:14" x14ac:dyDescent="0.25">
      <c r="A589">
        <v>588</v>
      </c>
      <c r="B589">
        <v>270024</v>
      </c>
      <c r="C589" t="s">
        <v>81</v>
      </c>
      <c r="D589" t="s">
        <v>2609</v>
      </c>
      <c r="E589">
        <v>90</v>
      </c>
      <c r="F589">
        <v>7</v>
      </c>
      <c r="G589" t="s">
        <v>28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12000</v>
      </c>
    </row>
    <row r="590" spans="1:14" x14ac:dyDescent="0.25">
      <c r="A590">
        <v>589</v>
      </c>
      <c r="B590">
        <v>270024</v>
      </c>
      <c r="C590" t="s">
        <v>81</v>
      </c>
      <c r="D590" t="s">
        <v>2609</v>
      </c>
      <c r="E590">
        <v>90</v>
      </c>
      <c r="F590">
        <v>7</v>
      </c>
      <c r="G590" t="s">
        <v>10</v>
      </c>
      <c r="H590" s="2">
        <v>12000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</row>
    <row r="591" spans="1:14" x14ac:dyDescent="0.25">
      <c r="A591">
        <v>590</v>
      </c>
      <c r="B591">
        <v>270024</v>
      </c>
      <c r="C591" t="s">
        <v>81</v>
      </c>
      <c r="D591" t="s">
        <v>5450</v>
      </c>
      <c r="E591">
        <v>90</v>
      </c>
      <c r="G591" t="s">
        <v>10</v>
      </c>
      <c r="H591" s="2">
        <v>42840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</row>
    <row r="592" spans="1:14" x14ac:dyDescent="0.25">
      <c r="A592">
        <v>591</v>
      </c>
      <c r="B592">
        <v>270024</v>
      </c>
      <c r="C592" t="s">
        <v>81</v>
      </c>
      <c r="D592" t="s">
        <v>5451</v>
      </c>
      <c r="E592">
        <v>90</v>
      </c>
      <c r="G592" t="s">
        <v>10</v>
      </c>
      <c r="H592" s="2">
        <v>43200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</row>
    <row r="593" spans="1:14" x14ac:dyDescent="0.25">
      <c r="A593">
        <v>592</v>
      </c>
      <c r="B593">
        <v>270024</v>
      </c>
      <c r="C593" t="s">
        <v>81</v>
      </c>
      <c r="D593" t="s">
        <v>2610</v>
      </c>
      <c r="E593">
        <v>60</v>
      </c>
      <c r="F593">
        <v>8</v>
      </c>
      <c r="G593" t="s">
        <v>28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75913.5</v>
      </c>
    </row>
    <row r="594" spans="1:14" x14ac:dyDescent="0.25">
      <c r="A594">
        <v>593</v>
      </c>
      <c r="B594">
        <v>270024</v>
      </c>
      <c r="C594" t="s">
        <v>81</v>
      </c>
      <c r="D594" t="s">
        <v>2610</v>
      </c>
      <c r="E594">
        <v>60</v>
      </c>
      <c r="F594">
        <v>8</v>
      </c>
      <c r="G594" t="s">
        <v>10</v>
      </c>
      <c r="H594" s="2">
        <v>75913.5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</row>
    <row r="595" spans="1:14" x14ac:dyDescent="0.25">
      <c r="A595">
        <v>594</v>
      </c>
      <c r="B595">
        <v>270024</v>
      </c>
      <c r="C595" t="s">
        <v>81</v>
      </c>
      <c r="D595" t="s">
        <v>2611</v>
      </c>
      <c r="E595">
        <v>60</v>
      </c>
      <c r="F595">
        <v>8</v>
      </c>
      <c r="G595" t="s">
        <v>10</v>
      </c>
      <c r="H595" s="2">
        <v>96200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</row>
    <row r="596" spans="1:14" x14ac:dyDescent="0.25">
      <c r="A596">
        <v>595</v>
      </c>
      <c r="B596">
        <v>270024</v>
      </c>
      <c r="C596" t="s">
        <v>81</v>
      </c>
      <c r="D596" t="s">
        <v>2611</v>
      </c>
      <c r="E596">
        <v>60</v>
      </c>
      <c r="F596">
        <v>8</v>
      </c>
      <c r="G596" t="s">
        <v>28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96200</v>
      </c>
    </row>
    <row r="597" spans="1:14" x14ac:dyDescent="0.25">
      <c r="A597">
        <v>596</v>
      </c>
      <c r="B597">
        <v>270024</v>
      </c>
      <c r="C597" t="s">
        <v>81</v>
      </c>
      <c r="D597" t="s">
        <v>2612</v>
      </c>
      <c r="E597">
        <v>60</v>
      </c>
      <c r="F597">
        <v>8</v>
      </c>
      <c r="G597" t="s">
        <v>10</v>
      </c>
      <c r="H597" s="2">
        <v>134000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</row>
    <row r="598" spans="1:14" x14ac:dyDescent="0.25">
      <c r="A598">
        <v>597</v>
      </c>
      <c r="B598">
        <v>270024</v>
      </c>
      <c r="C598" t="s">
        <v>81</v>
      </c>
      <c r="D598" t="s">
        <v>2612</v>
      </c>
      <c r="E598">
        <v>60</v>
      </c>
      <c r="F598">
        <v>8</v>
      </c>
      <c r="G598" t="s">
        <v>28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134000</v>
      </c>
    </row>
    <row r="599" spans="1:14" x14ac:dyDescent="0.25">
      <c r="A599">
        <v>598</v>
      </c>
      <c r="B599">
        <v>270024</v>
      </c>
      <c r="C599" t="s">
        <v>81</v>
      </c>
      <c r="D599" t="s">
        <v>2613</v>
      </c>
      <c r="E599">
        <v>60</v>
      </c>
      <c r="F599">
        <v>8</v>
      </c>
      <c r="G599" t="s">
        <v>10</v>
      </c>
      <c r="H599" s="2">
        <v>242645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</row>
    <row r="600" spans="1:14" x14ac:dyDescent="0.25">
      <c r="A600">
        <v>599</v>
      </c>
      <c r="B600">
        <v>270024</v>
      </c>
      <c r="C600" t="s">
        <v>81</v>
      </c>
      <c r="D600" t="s">
        <v>2613</v>
      </c>
      <c r="E600">
        <v>60</v>
      </c>
      <c r="F600">
        <v>8</v>
      </c>
      <c r="G600" t="s">
        <v>28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242645</v>
      </c>
    </row>
    <row r="601" spans="1:14" x14ac:dyDescent="0.25">
      <c r="A601">
        <v>600</v>
      </c>
      <c r="B601">
        <v>270024</v>
      </c>
      <c r="C601" t="s">
        <v>81</v>
      </c>
      <c r="D601" t="s">
        <v>2614</v>
      </c>
      <c r="E601">
        <v>90</v>
      </c>
      <c r="F601">
        <v>7</v>
      </c>
      <c r="G601" t="s">
        <v>28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8853.76</v>
      </c>
    </row>
    <row r="602" spans="1:14" x14ac:dyDescent="0.25">
      <c r="A602">
        <v>601</v>
      </c>
      <c r="B602">
        <v>270024</v>
      </c>
      <c r="C602" t="s">
        <v>81</v>
      </c>
      <c r="D602" t="s">
        <v>2614</v>
      </c>
      <c r="E602">
        <v>90</v>
      </c>
      <c r="F602">
        <v>7</v>
      </c>
      <c r="G602" t="s">
        <v>10</v>
      </c>
      <c r="H602" s="2">
        <v>8853.76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</row>
    <row r="603" spans="1:14" x14ac:dyDescent="0.25">
      <c r="A603">
        <v>602</v>
      </c>
      <c r="B603">
        <v>270024</v>
      </c>
      <c r="C603" t="s">
        <v>81</v>
      </c>
      <c r="D603" t="s">
        <v>105</v>
      </c>
      <c r="E603">
        <v>90</v>
      </c>
      <c r="F603">
        <v>7</v>
      </c>
      <c r="G603" t="s">
        <v>28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20000</v>
      </c>
    </row>
    <row r="604" spans="1:14" x14ac:dyDescent="0.25">
      <c r="A604">
        <v>603</v>
      </c>
      <c r="B604">
        <v>270024</v>
      </c>
      <c r="C604" t="s">
        <v>81</v>
      </c>
      <c r="D604" t="s">
        <v>105</v>
      </c>
      <c r="E604">
        <v>90</v>
      </c>
      <c r="F604">
        <v>7</v>
      </c>
      <c r="G604" t="s">
        <v>10</v>
      </c>
      <c r="H604" s="2">
        <v>20000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</row>
    <row r="605" spans="1:14" x14ac:dyDescent="0.25">
      <c r="A605">
        <v>604</v>
      </c>
      <c r="B605">
        <v>270024</v>
      </c>
      <c r="C605" t="s">
        <v>81</v>
      </c>
      <c r="D605" t="s">
        <v>106</v>
      </c>
      <c r="E605">
        <v>50</v>
      </c>
      <c r="F605">
        <v>2</v>
      </c>
      <c r="G605" t="s">
        <v>11</v>
      </c>
      <c r="H605" s="2">
        <v>0</v>
      </c>
      <c r="I605" s="2">
        <v>2690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</row>
    <row r="606" spans="1:14" x14ac:dyDescent="0.25">
      <c r="A606">
        <v>605</v>
      </c>
      <c r="B606">
        <v>270024</v>
      </c>
      <c r="C606" t="s">
        <v>81</v>
      </c>
      <c r="D606" t="s">
        <v>106</v>
      </c>
      <c r="E606">
        <v>50</v>
      </c>
      <c r="F606">
        <v>2</v>
      </c>
      <c r="G606" t="s">
        <v>16</v>
      </c>
      <c r="H606" s="2">
        <v>0</v>
      </c>
      <c r="I606" s="2">
        <v>0</v>
      </c>
      <c r="J606" s="2">
        <v>42010</v>
      </c>
      <c r="K606" s="2">
        <v>0</v>
      </c>
      <c r="L606" s="2">
        <v>0</v>
      </c>
      <c r="M606" s="2">
        <v>0</v>
      </c>
      <c r="N606" s="2">
        <v>0</v>
      </c>
    </row>
    <row r="607" spans="1:14" x14ac:dyDescent="0.25">
      <c r="A607">
        <v>606</v>
      </c>
      <c r="B607">
        <v>270024</v>
      </c>
      <c r="C607" t="s">
        <v>81</v>
      </c>
      <c r="D607" t="s">
        <v>106</v>
      </c>
      <c r="E607">
        <v>50</v>
      </c>
      <c r="F607">
        <v>2</v>
      </c>
      <c r="G607" t="s">
        <v>21</v>
      </c>
      <c r="H607" s="2">
        <v>0</v>
      </c>
      <c r="I607" s="2">
        <v>0</v>
      </c>
      <c r="J607" s="2">
        <v>0</v>
      </c>
      <c r="K607" s="2">
        <v>0</v>
      </c>
      <c r="L607" s="2">
        <v>44700</v>
      </c>
      <c r="M607" s="2">
        <v>0</v>
      </c>
      <c r="N607" s="2">
        <v>0</v>
      </c>
    </row>
    <row r="608" spans="1:14" x14ac:dyDescent="0.25">
      <c r="A608">
        <v>607</v>
      </c>
      <c r="B608">
        <v>270024</v>
      </c>
      <c r="C608" t="s">
        <v>81</v>
      </c>
      <c r="D608" t="s">
        <v>106</v>
      </c>
      <c r="E608">
        <v>50</v>
      </c>
      <c r="F608">
        <v>2</v>
      </c>
      <c r="G608" t="s">
        <v>10</v>
      </c>
      <c r="H608" s="2">
        <v>44700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</row>
    <row r="609" spans="1:14" x14ac:dyDescent="0.25">
      <c r="A609">
        <v>608</v>
      </c>
      <c r="B609">
        <v>270024</v>
      </c>
      <c r="C609" t="s">
        <v>81</v>
      </c>
      <c r="D609" t="s">
        <v>107</v>
      </c>
      <c r="E609">
        <v>90</v>
      </c>
      <c r="F609">
        <v>10</v>
      </c>
      <c r="G609" t="s">
        <v>10</v>
      </c>
      <c r="H609" s="2">
        <v>130928.2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</row>
    <row r="610" spans="1:14" x14ac:dyDescent="0.25">
      <c r="A610">
        <v>609</v>
      </c>
      <c r="B610">
        <v>270024</v>
      </c>
      <c r="C610" t="s">
        <v>81</v>
      </c>
      <c r="D610" t="s">
        <v>108</v>
      </c>
      <c r="E610">
        <v>60</v>
      </c>
      <c r="F610">
        <v>8</v>
      </c>
      <c r="G610" t="s">
        <v>28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192500</v>
      </c>
    </row>
    <row r="611" spans="1:14" x14ac:dyDescent="0.25">
      <c r="A611">
        <v>610</v>
      </c>
      <c r="B611">
        <v>270024</v>
      </c>
      <c r="C611" t="s">
        <v>81</v>
      </c>
      <c r="D611" t="s">
        <v>108</v>
      </c>
      <c r="E611">
        <v>60</v>
      </c>
      <c r="F611">
        <v>8</v>
      </c>
      <c r="G611" t="s">
        <v>10</v>
      </c>
      <c r="H611" s="2">
        <v>192500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</row>
    <row r="612" spans="1:14" x14ac:dyDescent="0.25">
      <c r="A612">
        <v>611</v>
      </c>
      <c r="B612">
        <v>270024</v>
      </c>
      <c r="C612" t="s">
        <v>81</v>
      </c>
      <c r="D612" t="s">
        <v>109</v>
      </c>
      <c r="E612">
        <v>60</v>
      </c>
      <c r="F612">
        <v>8</v>
      </c>
      <c r="G612" t="s">
        <v>10</v>
      </c>
      <c r="H612" s="2">
        <v>262880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</row>
    <row r="613" spans="1:14" x14ac:dyDescent="0.25">
      <c r="A613">
        <v>612</v>
      </c>
      <c r="B613">
        <v>270024</v>
      </c>
      <c r="C613" t="s">
        <v>81</v>
      </c>
      <c r="D613" t="s">
        <v>109</v>
      </c>
      <c r="E613">
        <v>60</v>
      </c>
      <c r="F613">
        <v>8</v>
      </c>
      <c r="G613" t="s">
        <v>28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262880</v>
      </c>
    </row>
    <row r="614" spans="1:14" x14ac:dyDescent="0.25">
      <c r="A614">
        <v>613</v>
      </c>
      <c r="B614">
        <v>270024</v>
      </c>
      <c r="C614" t="s">
        <v>81</v>
      </c>
      <c r="D614" t="s">
        <v>110</v>
      </c>
      <c r="E614">
        <v>90</v>
      </c>
      <c r="F614">
        <v>10</v>
      </c>
      <c r="G614" t="s">
        <v>10</v>
      </c>
      <c r="H614" s="2">
        <v>142544.79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</row>
    <row r="615" spans="1:14" x14ac:dyDescent="0.25">
      <c r="A615">
        <v>614</v>
      </c>
      <c r="B615">
        <v>270024</v>
      </c>
      <c r="C615" t="s">
        <v>81</v>
      </c>
      <c r="D615" t="s">
        <v>2615</v>
      </c>
      <c r="E615">
        <v>90</v>
      </c>
      <c r="F615">
        <v>7</v>
      </c>
      <c r="G615" t="s">
        <v>10</v>
      </c>
      <c r="H615" s="2">
        <v>24600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</row>
    <row r="616" spans="1:14" x14ac:dyDescent="0.25">
      <c r="A616">
        <v>615</v>
      </c>
      <c r="B616">
        <v>270024</v>
      </c>
      <c r="C616" t="s">
        <v>81</v>
      </c>
      <c r="D616" t="s">
        <v>2615</v>
      </c>
      <c r="E616">
        <v>90</v>
      </c>
      <c r="F616">
        <v>7</v>
      </c>
      <c r="G616" t="s">
        <v>28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24600</v>
      </c>
    </row>
    <row r="617" spans="1:14" x14ac:dyDescent="0.25">
      <c r="A617">
        <v>616</v>
      </c>
      <c r="B617">
        <v>270024</v>
      </c>
      <c r="C617" t="s">
        <v>81</v>
      </c>
      <c r="D617" t="s">
        <v>2616</v>
      </c>
      <c r="E617">
        <v>90</v>
      </c>
      <c r="F617">
        <v>7</v>
      </c>
      <c r="G617" t="s">
        <v>28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24880</v>
      </c>
    </row>
    <row r="618" spans="1:14" x14ac:dyDescent="0.25">
      <c r="A618">
        <v>617</v>
      </c>
      <c r="B618">
        <v>270024</v>
      </c>
      <c r="C618" t="s">
        <v>81</v>
      </c>
      <c r="D618" t="s">
        <v>2616</v>
      </c>
      <c r="E618">
        <v>90</v>
      </c>
      <c r="F618">
        <v>7</v>
      </c>
      <c r="G618" t="s">
        <v>10</v>
      </c>
      <c r="H618" s="2">
        <v>24880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</row>
    <row r="619" spans="1:14" x14ac:dyDescent="0.25">
      <c r="A619">
        <v>618</v>
      </c>
      <c r="B619">
        <v>270024</v>
      </c>
      <c r="C619" t="s">
        <v>81</v>
      </c>
      <c r="D619" t="s">
        <v>111</v>
      </c>
      <c r="E619">
        <v>90</v>
      </c>
      <c r="F619">
        <v>7</v>
      </c>
      <c r="G619" t="s">
        <v>10</v>
      </c>
      <c r="H619" s="2">
        <v>10168.790000000001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</row>
    <row r="620" spans="1:14" x14ac:dyDescent="0.25">
      <c r="A620">
        <v>619</v>
      </c>
      <c r="B620">
        <v>270024</v>
      </c>
      <c r="C620" t="s">
        <v>81</v>
      </c>
      <c r="D620" t="s">
        <v>111</v>
      </c>
      <c r="E620">
        <v>90</v>
      </c>
      <c r="F620">
        <v>7</v>
      </c>
      <c r="G620" t="s">
        <v>28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10168.790000000001</v>
      </c>
    </row>
    <row r="621" spans="1:14" x14ac:dyDescent="0.25">
      <c r="A621">
        <v>620</v>
      </c>
      <c r="B621">
        <v>270024</v>
      </c>
      <c r="C621" t="s">
        <v>81</v>
      </c>
      <c r="D621" t="s">
        <v>112</v>
      </c>
      <c r="E621">
        <v>50</v>
      </c>
      <c r="F621">
        <v>2</v>
      </c>
      <c r="G621" t="s">
        <v>16</v>
      </c>
      <c r="H621" s="2">
        <v>0</v>
      </c>
      <c r="I621" s="2">
        <v>0</v>
      </c>
      <c r="J621" s="2">
        <v>30229.77</v>
      </c>
      <c r="K621" s="2">
        <v>0</v>
      </c>
      <c r="L621" s="2">
        <v>0</v>
      </c>
      <c r="M621" s="2">
        <v>0</v>
      </c>
      <c r="N621" s="2">
        <v>0</v>
      </c>
    </row>
    <row r="622" spans="1:14" x14ac:dyDescent="0.25">
      <c r="A622">
        <v>621</v>
      </c>
      <c r="B622">
        <v>270024</v>
      </c>
      <c r="C622" t="s">
        <v>81</v>
      </c>
      <c r="D622" t="s">
        <v>112</v>
      </c>
      <c r="E622">
        <v>50</v>
      </c>
      <c r="F622">
        <v>2</v>
      </c>
      <c r="G622" t="s">
        <v>21</v>
      </c>
      <c r="H622" s="2">
        <v>0</v>
      </c>
      <c r="I622" s="2">
        <v>0</v>
      </c>
      <c r="J622" s="2">
        <v>0</v>
      </c>
      <c r="K622" s="2">
        <v>0</v>
      </c>
      <c r="L622" s="2">
        <v>30229.77</v>
      </c>
      <c r="M622" s="2">
        <v>0</v>
      </c>
      <c r="N622" s="2">
        <v>0</v>
      </c>
    </row>
    <row r="623" spans="1:14" x14ac:dyDescent="0.25">
      <c r="A623">
        <v>622</v>
      </c>
      <c r="B623">
        <v>270024</v>
      </c>
      <c r="C623" t="s">
        <v>81</v>
      </c>
      <c r="D623" t="s">
        <v>112</v>
      </c>
      <c r="E623">
        <v>50</v>
      </c>
      <c r="F623">
        <v>2</v>
      </c>
      <c r="G623" t="s">
        <v>10</v>
      </c>
      <c r="H623" s="2">
        <v>30229.77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</row>
    <row r="624" spans="1:14" x14ac:dyDescent="0.25">
      <c r="A624">
        <v>623</v>
      </c>
      <c r="B624">
        <v>270024</v>
      </c>
      <c r="C624" t="s">
        <v>81</v>
      </c>
      <c r="D624" t="s">
        <v>2617</v>
      </c>
      <c r="E624">
        <v>60</v>
      </c>
      <c r="F624">
        <v>8</v>
      </c>
      <c r="G624" t="s">
        <v>10</v>
      </c>
      <c r="H624" s="2">
        <v>220931.87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</row>
    <row r="625" spans="1:14" x14ac:dyDescent="0.25">
      <c r="A625">
        <v>624</v>
      </c>
      <c r="B625">
        <v>270024</v>
      </c>
      <c r="C625" t="s">
        <v>81</v>
      </c>
      <c r="D625" t="s">
        <v>2617</v>
      </c>
      <c r="E625">
        <v>60</v>
      </c>
      <c r="F625">
        <v>8</v>
      </c>
      <c r="G625" t="s">
        <v>28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220931.87</v>
      </c>
    </row>
    <row r="626" spans="1:14" x14ac:dyDescent="0.25">
      <c r="A626">
        <v>625</v>
      </c>
      <c r="B626">
        <v>270024</v>
      </c>
      <c r="C626" t="s">
        <v>81</v>
      </c>
      <c r="D626" t="s">
        <v>2618</v>
      </c>
      <c r="E626">
        <v>90</v>
      </c>
      <c r="F626">
        <v>7</v>
      </c>
      <c r="G626" t="s">
        <v>28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15625</v>
      </c>
    </row>
    <row r="627" spans="1:14" x14ac:dyDescent="0.25">
      <c r="A627">
        <v>626</v>
      </c>
      <c r="B627">
        <v>270024</v>
      </c>
      <c r="C627" t="s">
        <v>81</v>
      </c>
      <c r="D627" t="s">
        <v>2618</v>
      </c>
      <c r="E627">
        <v>90</v>
      </c>
      <c r="F627">
        <v>7</v>
      </c>
      <c r="G627" t="s">
        <v>10</v>
      </c>
      <c r="H627" s="2">
        <v>15625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</row>
    <row r="628" spans="1:14" x14ac:dyDescent="0.25">
      <c r="A628">
        <v>627</v>
      </c>
      <c r="B628">
        <v>270024</v>
      </c>
      <c r="C628" t="s">
        <v>81</v>
      </c>
      <c r="D628" t="s">
        <v>5452</v>
      </c>
      <c r="E628">
        <v>90</v>
      </c>
      <c r="G628" t="s">
        <v>10</v>
      </c>
      <c r="H628" s="2">
        <v>62640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</row>
    <row r="629" spans="1:14" x14ac:dyDescent="0.25">
      <c r="A629">
        <v>628</v>
      </c>
      <c r="B629">
        <v>270024</v>
      </c>
      <c r="C629" t="s">
        <v>81</v>
      </c>
      <c r="D629" t="s">
        <v>113</v>
      </c>
      <c r="E629">
        <v>90</v>
      </c>
      <c r="F629">
        <v>7</v>
      </c>
      <c r="G629" t="s">
        <v>10</v>
      </c>
      <c r="H629" s="2">
        <v>12000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</row>
    <row r="630" spans="1:14" x14ac:dyDescent="0.25">
      <c r="A630">
        <v>629</v>
      </c>
      <c r="B630">
        <v>270024</v>
      </c>
      <c r="C630" t="s">
        <v>81</v>
      </c>
      <c r="D630" t="s">
        <v>113</v>
      </c>
      <c r="E630">
        <v>90</v>
      </c>
      <c r="F630">
        <v>7</v>
      </c>
      <c r="G630" t="s">
        <v>28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12000</v>
      </c>
    </row>
    <row r="631" spans="1:14" x14ac:dyDescent="0.25">
      <c r="A631">
        <v>630</v>
      </c>
      <c r="B631">
        <v>270024</v>
      </c>
      <c r="C631" t="s">
        <v>81</v>
      </c>
      <c r="D631" t="s">
        <v>114</v>
      </c>
      <c r="E631">
        <v>90</v>
      </c>
      <c r="F631">
        <v>10</v>
      </c>
      <c r="G631" t="s">
        <v>10</v>
      </c>
      <c r="H631" s="2">
        <v>87487.17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</row>
    <row r="632" spans="1:14" x14ac:dyDescent="0.25">
      <c r="A632">
        <v>631</v>
      </c>
      <c r="B632">
        <v>270024</v>
      </c>
      <c r="C632" t="s">
        <v>81</v>
      </c>
      <c r="D632" t="s">
        <v>2619</v>
      </c>
      <c r="E632">
        <v>90</v>
      </c>
      <c r="F632">
        <v>7</v>
      </c>
      <c r="G632" t="s">
        <v>10</v>
      </c>
      <c r="H632" s="2">
        <v>67500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</row>
    <row r="633" spans="1:14" x14ac:dyDescent="0.25">
      <c r="A633">
        <v>632</v>
      </c>
      <c r="B633">
        <v>270024</v>
      </c>
      <c r="C633" t="s">
        <v>81</v>
      </c>
      <c r="D633" t="s">
        <v>2619</v>
      </c>
      <c r="E633">
        <v>90</v>
      </c>
      <c r="F633">
        <v>7</v>
      </c>
      <c r="G633" t="s">
        <v>28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67500</v>
      </c>
    </row>
    <row r="634" spans="1:14" x14ac:dyDescent="0.25">
      <c r="A634">
        <v>633</v>
      </c>
      <c r="B634">
        <v>270024</v>
      </c>
      <c r="C634" t="s">
        <v>81</v>
      </c>
      <c r="D634" t="s">
        <v>2620</v>
      </c>
      <c r="E634">
        <v>90</v>
      </c>
      <c r="F634">
        <v>7</v>
      </c>
      <c r="G634" t="s">
        <v>28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10000</v>
      </c>
    </row>
    <row r="635" spans="1:14" x14ac:dyDescent="0.25">
      <c r="A635">
        <v>634</v>
      </c>
      <c r="B635">
        <v>270024</v>
      </c>
      <c r="C635" t="s">
        <v>81</v>
      </c>
      <c r="D635" t="s">
        <v>2620</v>
      </c>
      <c r="E635">
        <v>90</v>
      </c>
      <c r="F635">
        <v>7</v>
      </c>
      <c r="G635" t="s">
        <v>10</v>
      </c>
      <c r="H635" s="2">
        <v>10000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</row>
    <row r="636" spans="1:14" x14ac:dyDescent="0.25">
      <c r="A636">
        <v>635</v>
      </c>
      <c r="B636">
        <v>270024</v>
      </c>
      <c r="C636" t="s">
        <v>81</v>
      </c>
      <c r="D636" t="s">
        <v>2621</v>
      </c>
      <c r="E636">
        <v>90</v>
      </c>
      <c r="F636">
        <v>7</v>
      </c>
      <c r="G636" t="s">
        <v>28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35000</v>
      </c>
    </row>
    <row r="637" spans="1:14" x14ac:dyDescent="0.25">
      <c r="A637">
        <v>636</v>
      </c>
      <c r="B637">
        <v>270024</v>
      </c>
      <c r="C637" t="s">
        <v>81</v>
      </c>
      <c r="D637" t="s">
        <v>2621</v>
      </c>
      <c r="E637">
        <v>90</v>
      </c>
      <c r="F637">
        <v>7</v>
      </c>
      <c r="G637" t="s">
        <v>10</v>
      </c>
      <c r="H637" s="2">
        <v>35000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</row>
    <row r="638" spans="1:14" x14ac:dyDescent="0.25">
      <c r="A638">
        <v>637</v>
      </c>
      <c r="B638">
        <v>270024</v>
      </c>
      <c r="C638" t="s">
        <v>81</v>
      </c>
      <c r="D638" t="s">
        <v>115</v>
      </c>
      <c r="E638">
        <v>90</v>
      </c>
      <c r="F638">
        <v>7</v>
      </c>
      <c r="G638" t="s">
        <v>28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19879.66</v>
      </c>
    </row>
    <row r="639" spans="1:14" x14ac:dyDescent="0.25">
      <c r="A639">
        <v>638</v>
      </c>
      <c r="B639">
        <v>270024</v>
      </c>
      <c r="C639" t="s">
        <v>81</v>
      </c>
      <c r="D639" t="s">
        <v>115</v>
      </c>
      <c r="E639">
        <v>90</v>
      </c>
      <c r="F639">
        <v>7</v>
      </c>
      <c r="G639" t="s">
        <v>10</v>
      </c>
      <c r="H639" s="2">
        <v>19879.66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</row>
    <row r="640" spans="1:14" x14ac:dyDescent="0.25">
      <c r="A640">
        <v>639</v>
      </c>
      <c r="B640">
        <v>270024</v>
      </c>
      <c r="C640" t="s">
        <v>81</v>
      </c>
      <c r="D640" t="s">
        <v>2622</v>
      </c>
      <c r="E640">
        <v>90</v>
      </c>
      <c r="F640">
        <v>7</v>
      </c>
      <c r="G640" t="s">
        <v>10</v>
      </c>
      <c r="H640" s="2">
        <v>49430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</row>
    <row r="641" spans="1:14" x14ac:dyDescent="0.25">
      <c r="A641">
        <v>640</v>
      </c>
      <c r="B641">
        <v>270024</v>
      </c>
      <c r="C641" t="s">
        <v>81</v>
      </c>
      <c r="D641" t="s">
        <v>2622</v>
      </c>
      <c r="E641">
        <v>90</v>
      </c>
      <c r="F641">
        <v>7</v>
      </c>
      <c r="G641" t="s">
        <v>28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49430</v>
      </c>
    </row>
    <row r="642" spans="1:14" x14ac:dyDescent="0.25">
      <c r="A642">
        <v>641</v>
      </c>
      <c r="B642">
        <v>270024</v>
      </c>
      <c r="C642" t="s">
        <v>81</v>
      </c>
      <c r="D642" t="s">
        <v>116</v>
      </c>
      <c r="E642">
        <v>90</v>
      </c>
      <c r="F642">
        <v>7</v>
      </c>
      <c r="G642" t="s">
        <v>10</v>
      </c>
      <c r="H642" s="2">
        <v>87096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</row>
    <row r="643" spans="1:14" x14ac:dyDescent="0.25">
      <c r="A643">
        <v>642</v>
      </c>
      <c r="B643">
        <v>270024</v>
      </c>
      <c r="C643" t="s">
        <v>81</v>
      </c>
      <c r="D643" t="s">
        <v>116</v>
      </c>
      <c r="E643">
        <v>90</v>
      </c>
      <c r="F643">
        <v>7</v>
      </c>
      <c r="G643" t="s">
        <v>28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87096</v>
      </c>
    </row>
    <row r="644" spans="1:14" x14ac:dyDescent="0.25">
      <c r="A644">
        <v>643</v>
      </c>
      <c r="B644">
        <v>270024</v>
      </c>
      <c r="C644" t="s">
        <v>81</v>
      </c>
      <c r="D644" t="s">
        <v>2623</v>
      </c>
      <c r="E644">
        <v>90</v>
      </c>
      <c r="F644">
        <v>7</v>
      </c>
      <c r="G644" t="s">
        <v>10</v>
      </c>
      <c r="H644" s="2">
        <v>80000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</row>
    <row r="645" spans="1:14" x14ac:dyDescent="0.25">
      <c r="A645">
        <v>644</v>
      </c>
      <c r="B645">
        <v>270024</v>
      </c>
      <c r="C645" t="s">
        <v>81</v>
      </c>
      <c r="D645" t="s">
        <v>2623</v>
      </c>
      <c r="E645">
        <v>90</v>
      </c>
      <c r="F645">
        <v>7</v>
      </c>
      <c r="G645" t="s">
        <v>28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80000</v>
      </c>
    </row>
    <row r="646" spans="1:14" x14ac:dyDescent="0.25">
      <c r="A646">
        <v>645</v>
      </c>
      <c r="B646">
        <v>270024</v>
      </c>
      <c r="C646" t="s">
        <v>81</v>
      </c>
      <c r="D646" t="s">
        <v>2624</v>
      </c>
      <c r="E646">
        <v>90</v>
      </c>
      <c r="F646">
        <v>7</v>
      </c>
      <c r="G646" t="s">
        <v>28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14664</v>
      </c>
    </row>
    <row r="647" spans="1:14" x14ac:dyDescent="0.25">
      <c r="A647">
        <v>646</v>
      </c>
      <c r="B647">
        <v>270024</v>
      </c>
      <c r="C647" t="s">
        <v>81</v>
      </c>
      <c r="D647" t="s">
        <v>2624</v>
      </c>
      <c r="E647">
        <v>90</v>
      </c>
      <c r="F647">
        <v>7</v>
      </c>
      <c r="G647" t="s">
        <v>10</v>
      </c>
      <c r="H647" s="2">
        <v>14664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</row>
    <row r="648" spans="1:14" x14ac:dyDescent="0.25">
      <c r="A648">
        <v>647</v>
      </c>
      <c r="B648">
        <v>270024</v>
      </c>
      <c r="C648" t="s">
        <v>81</v>
      </c>
      <c r="D648" t="s">
        <v>2625</v>
      </c>
      <c r="E648">
        <v>60</v>
      </c>
      <c r="F648">
        <v>8</v>
      </c>
      <c r="G648" t="s">
        <v>10</v>
      </c>
      <c r="H648" s="2">
        <v>20000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</row>
    <row r="649" spans="1:14" x14ac:dyDescent="0.25">
      <c r="A649">
        <v>648</v>
      </c>
      <c r="B649">
        <v>270024</v>
      </c>
      <c r="C649" t="s">
        <v>81</v>
      </c>
      <c r="D649" t="s">
        <v>2625</v>
      </c>
      <c r="E649">
        <v>60</v>
      </c>
      <c r="F649">
        <v>8</v>
      </c>
      <c r="G649" t="s">
        <v>28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20000</v>
      </c>
    </row>
    <row r="650" spans="1:14" x14ac:dyDescent="0.25">
      <c r="A650">
        <v>649</v>
      </c>
      <c r="B650">
        <v>270024</v>
      </c>
      <c r="C650" t="s">
        <v>81</v>
      </c>
      <c r="D650" t="s">
        <v>2626</v>
      </c>
      <c r="E650">
        <v>90</v>
      </c>
      <c r="F650">
        <v>7</v>
      </c>
      <c r="G650" t="s">
        <v>28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19000</v>
      </c>
    </row>
    <row r="651" spans="1:14" x14ac:dyDescent="0.25">
      <c r="A651">
        <v>650</v>
      </c>
      <c r="B651">
        <v>270024</v>
      </c>
      <c r="C651" t="s">
        <v>81</v>
      </c>
      <c r="D651" t="s">
        <v>2626</v>
      </c>
      <c r="E651">
        <v>90</v>
      </c>
      <c r="F651">
        <v>7</v>
      </c>
      <c r="G651" t="s">
        <v>10</v>
      </c>
      <c r="H651" s="2">
        <v>19000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</row>
    <row r="652" spans="1:14" x14ac:dyDescent="0.25">
      <c r="A652">
        <v>651</v>
      </c>
      <c r="B652">
        <v>270024</v>
      </c>
      <c r="C652" t="s">
        <v>81</v>
      </c>
      <c r="D652" t="s">
        <v>2627</v>
      </c>
      <c r="E652">
        <v>60</v>
      </c>
      <c r="F652">
        <v>8</v>
      </c>
      <c r="G652" t="s">
        <v>28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20000</v>
      </c>
    </row>
    <row r="653" spans="1:14" x14ac:dyDescent="0.25">
      <c r="A653">
        <v>652</v>
      </c>
      <c r="B653">
        <v>270024</v>
      </c>
      <c r="C653" t="s">
        <v>81</v>
      </c>
      <c r="D653" t="s">
        <v>2627</v>
      </c>
      <c r="E653">
        <v>60</v>
      </c>
      <c r="F653">
        <v>8</v>
      </c>
      <c r="G653" t="s">
        <v>10</v>
      </c>
      <c r="H653" s="2">
        <v>20000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</row>
    <row r="654" spans="1:14" x14ac:dyDescent="0.25">
      <c r="A654">
        <v>653</v>
      </c>
      <c r="B654">
        <v>270024</v>
      </c>
      <c r="C654" t="s">
        <v>81</v>
      </c>
      <c r="D654" t="s">
        <v>2628</v>
      </c>
      <c r="E654">
        <v>90</v>
      </c>
      <c r="F654">
        <v>7</v>
      </c>
      <c r="G654" t="s">
        <v>28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10914.56</v>
      </c>
    </row>
    <row r="655" spans="1:14" x14ac:dyDescent="0.25">
      <c r="A655">
        <v>654</v>
      </c>
      <c r="B655">
        <v>270024</v>
      </c>
      <c r="C655" t="s">
        <v>81</v>
      </c>
      <c r="D655" t="s">
        <v>2628</v>
      </c>
      <c r="E655">
        <v>90</v>
      </c>
      <c r="F655">
        <v>7</v>
      </c>
      <c r="G655" t="s">
        <v>10</v>
      </c>
      <c r="H655" s="2">
        <v>10914.56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</row>
    <row r="656" spans="1:14" x14ac:dyDescent="0.25">
      <c r="A656">
        <v>655</v>
      </c>
      <c r="B656">
        <v>270024</v>
      </c>
      <c r="C656" t="s">
        <v>81</v>
      </c>
      <c r="D656" t="s">
        <v>2629</v>
      </c>
      <c r="E656">
        <v>60</v>
      </c>
      <c r="F656">
        <v>8</v>
      </c>
      <c r="G656" t="s">
        <v>10</v>
      </c>
      <c r="H656" s="2">
        <v>20000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</row>
    <row r="657" spans="1:14" x14ac:dyDescent="0.25">
      <c r="A657">
        <v>656</v>
      </c>
      <c r="B657">
        <v>270024</v>
      </c>
      <c r="C657" t="s">
        <v>81</v>
      </c>
      <c r="D657" t="s">
        <v>2629</v>
      </c>
      <c r="E657">
        <v>60</v>
      </c>
      <c r="F657">
        <v>8</v>
      </c>
      <c r="G657" t="s">
        <v>28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20000</v>
      </c>
    </row>
    <row r="658" spans="1:14" x14ac:dyDescent="0.25">
      <c r="A658">
        <v>657</v>
      </c>
      <c r="B658">
        <v>270024</v>
      </c>
      <c r="C658" t="s">
        <v>81</v>
      </c>
      <c r="D658" t="s">
        <v>2630</v>
      </c>
      <c r="E658">
        <v>60</v>
      </c>
      <c r="F658">
        <v>8</v>
      </c>
      <c r="G658" t="s">
        <v>28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20000</v>
      </c>
    </row>
    <row r="659" spans="1:14" x14ac:dyDescent="0.25">
      <c r="A659">
        <v>658</v>
      </c>
      <c r="B659">
        <v>270024</v>
      </c>
      <c r="C659" t="s">
        <v>81</v>
      </c>
      <c r="D659" t="s">
        <v>2630</v>
      </c>
      <c r="E659">
        <v>60</v>
      </c>
      <c r="F659">
        <v>8</v>
      </c>
      <c r="G659" t="s">
        <v>10</v>
      </c>
      <c r="H659" s="2">
        <v>20000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</row>
    <row r="660" spans="1:14" x14ac:dyDescent="0.25">
      <c r="A660">
        <v>659</v>
      </c>
      <c r="B660">
        <v>270024</v>
      </c>
      <c r="C660" t="s">
        <v>81</v>
      </c>
      <c r="D660" t="s">
        <v>2631</v>
      </c>
      <c r="E660">
        <v>60</v>
      </c>
      <c r="F660">
        <v>8</v>
      </c>
      <c r="G660" t="s">
        <v>10</v>
      </c>
      <c r="H660" s="2">
        <v>20000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</row>
    <row r="661" spans="1:14" x14ac:dyDescent="0.25">
      <c r="A661">
        <v>660</v>
      </c>
      <c r="B661">
        <v>270024</v>
      </c>
      <c r="C661" t="s">
        <v>81</v>
      </c>
      <c r="D661" t="s">
        <v>2631</v>
      </c>
      <c r="E661">
        <v>60</v>
      </c>
      <c r="F661">
        <v>8</v>
      </c>
      <c r="G661" t="s">
        <v>28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20000</v>
      </c>
    </row>
    <row r="662" spans="1:14" x14ac:dyDescent="0.25">
      <c r="A662">
        <v>661</v>
      </c>
      <c r="B662">
        <v>270024</v>
      </c>
      <c r="C662" t="s">
        <v>81</v>
      </c>
      <c r="D662" t="s">
        <v>2632</v>
      </c>
      <c r="E662">
        <v>60</v>
      </c>
      <c r="F662">
        <v>8</v>
      </c>
      <c r="G662" t="s">
        <v>10</v>
      </c>
      <c r="H662" s="2">
        <v>20000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</row>
    <row r="663" spans="1:14" x14ac:dyDescent="0.25">
      <c r="A663">
        <v>662</v>
      </c>
      <c r="B663">
        <v>270024</v>
      </c>
      <c r="C663" t="s">
        <v>81</v>
      </c>
      <c r="D663" t="s">
        <v>2632</v>
      </c>
      <c r="E663">
        <v>60</v>
      </c>
      <c r="F663">
        <v>8</v>
      </c>
      <c r="G663" t="s">
        <v>28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20000</v>
      </c>
    </row>
    <row r="664" spans="1:14" x14ac:dyDescent="0.25">
      <c r="A664">
        <v>663</v>
      </c>
      <c r="B664">
        <v>270024</v>
      </c>
      <c r="C664" t="s">
        <v>81</v>
      </c>
      <c r="D664" t="s">
        <v>2633</v>
      </c>
      <c r="E664">
        <v>60</v>
      </c>
      <c r="F664">
        <v>8</v>
      </c>
      <c r="G664" t="s">
        <v>28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20000</v>
      </c>
    </row>
    <row r="665" spans="1:14" x14ac:dyDescent="0.25">
      <c r="A665">
        <v>664</v>
      </c>
      <c r="B665">
        <v>270024</v>
      </c>
      <c r="C665" t="s">
        <v>81</v>
      </c>
      <c r="D665" t="s">
        <v>2633</v>
      </c>
      <c r="E665">
        <v>60</v>
      </c>
      <c r="F665">
        <v>8</v>
      </c>
      <c r="G665" t="s">
        <v>10</v>
      </c>
      <c r="H665" s="2">
        <v>20000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</row>
    <row r="666" spans="1:14" x14ac:dyDescent="0.25">
      <c r="A666">
        <v>665</v>
      </c>
      <c r="B666">
        <v>270024</v>
      </c>
      <c r="C666" t="s">
        <v>81</v>
      </c>
      <c r="D666" t="s">
        <v>2634</v>
      </c>
      <c r="E666">
        <v>60</v>
      </c>
      <c r="F666">
        <v>8</v>
      </c>
      <c r="G666" t="s">
        <v>28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20000</v>
      </c>
    </row>
    <row r="667" spans="1:14" x14ac:dyDescent="0.25">
      <c r="A667">
        <v>666</v>
      </c>
      <c r="B667">
        <v>270024</v>
      </c>
      <c r="C667" t="s">
        <v>81</v>
      </c>
      <c r="D667" t="s">
        <v>2634</v>
      </c>
      <c r="E667">
        <v>60</v>
      </c>
      <c r="F667">
        <v>8</v>
      </c>
      <c r="G667" t="s">
        <v>10</v>
      </c>
      <c r="H667" s="2">
        <v>20000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</row>
    <row r="668" spans="1:14" x14ac:dyDescent="0.25">
      <c r="A668">
        <v>667</v>
      </c>
      <c r="B668">
        <v>270024</v>
      </c>
      <c r="C668" t="s">
        <v>81</v>
      </c>
      <c r="D668" t="s">
        <v>2635</v>
      </c>
      <c r="E668">
        <v>90</v>
      </c>
      <c r="F668">
        <v>7</v>
      </c>
      <c r="G668" t="s">
        <v>10</v>
      </c>
      <c r="H668" s="2">
        <v>11000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</row>
    <row r="669" spans="1:14" x14ac:dyDescent="0.25">
      <c r="A669">
        <v>668</v>
      </c>
      <c r="B669">
        <v>270024</v>
      </c>
      <c r="C669" t="s">
        <v>81</v>
      </c>
      <c r="D669" t="s">
        <v>2635</v>
      </c>
      <c r="E669">
        <v>90</v>
      </c>
      <c r="F669">
        <v>7</v>
      </c>
      <c r="G669" t="s">
        <v>28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11000</v>
      </c>
    </row>
    <row r="670" spans="1:14" x14ac:dyDescent="0.25">
      <c r="A670">
        <v>669</v>
      </c>
      <c r="B670">
        <v>270024</v>
      </c>
      <c r="C670" t="s">
        <v>81</v>
      </c>
      <c r="D670" t="s">
        <v>117</v>
      </c>
      <c r="E670">
        <v>90</v>
      </c>
      <c r="F670">
        <v>10</v>
      </c>
      <c r="G670" t="s">
        <v>10</v>
      </c>
      <c r="H670" s="2">
        <v>93779.47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</row>
    <row r="671" spans="1:14" x14ac:dyDescent="0.25">
      <c r="A671">
        <v>670</v>
      </c>
      <c r="B671">
        <v>270024</v>
      </c>
      <c r="C671" t="s">
        <v>81</v>
      </c>
      <c r="D671" t="s">
        <v>2636</v>
      </c>
      <c r="E671">
        <v>60</v>
      </c>
      <c r="F671">
        <v>8</v>
      </c>
      <c r="G671" t="s">
        <v>28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20000</v>
      </c>
    </row>
    <row r="672" spans="1:14" x14ac:dyDescent="0.25">
      <c r="A672">
        <v>671</v>
      </c>
      <c r="B672">
        <v>270024</v>
      </c>
      <c r="C672" t="s">
        <v>81</v>
      </c>
      <c r="D672" t="s">
        <v>2636</v>
      </c>
      <c r="E672">
        <v>60</v>
      </c>
      <c r="F672">
        <v>8</v>
      </c>
      <c r="G672" t="s">
        <v>10</v>
      </c>
      <c r="H672" s="2">
        <v>20000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</row>
    <row r="673" spans="1:14" x14ac:dyDescent="0.25">
      <c r="A673">
        <v>672</v>
      </c>
      <c r="B673">
        <v>270024</v>
      </c>
      <c r="C673" t="s">
        <v>81</v>
      </c>
      <c r="D673" t="s">
        <v>2637</v>
      </c>
      <c r="E673">
        <v>60</v>
      </c>
      <c r="F673">
        <v>8</v>
      </c>
      <c r="G673" t="s">
        <v>10</v>
      </c>
      <c r="H673" s="2">
        <v>20000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</row>
    <row r="674" spans="1:14" x14ac:dyDescent="0.25">
      <c r="A674">
        <v>673</v>
      </c>
      <c r="B674">
        <v>270024</v>
      </c>
      <c r="C674" t="s">
        <v>81</v>
      </c>
      <c r="D674" t="s">
        <v>2637</v>
      </c>
      <c r="E674">
        <v>60</v>
      </c>
      <c r="F674">
        <v>8</v>
      </c>
      <c r="G674" t="s">
        <v>28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20000</v>
      </c>
    </row>
    <row r="675" spans="1:14" x14ac:dyDescent="0.25">
      <c r="A675">
        <v>674</v>
      </c>
      <c r="B675">
        <v>270024</v>
      </c>
      <c r="C675" t="s">
        <v>81</v>
      </c>
      <c r="D675" t="s">
        <v>2638</v>
      </c>
      <c r="E675">
        <v>60</v>
      </c>
      <c r="F675">
        <v>8</v>
      </c>
      <c r="G675" t="s">
        <v>28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20000</v>
      </c>
    </row>
    <row r="676" spans="1:14" x14ac:dyDescent="0.25">
      <c r="A676">
        <v>675</v>
      </c>
      <c r="B676">
        <v>270024</v>
      </c>
      <c r="C676" t="s">
        <v>81</v>
      </c>
      <c r="D676" t="s">
        <v>2638</v>
      </c>
      <c r="E676">
        <v>60</v>
      </c>
      <c r="F676">
        <v>8</v>
      </c>
      <c r="G676" t="s">
        <v>10</v>
      </c>
      <c r="H676" s="2">
        <v>20000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</row>
    <row r="677" spans="1:14" x14ac:dyDescent="0.25">
      <c r="A677">
        <v>676</v>
      </c>
      <c r="B677">
        <v>270024</v>
      </c>
      <c r="C677" t="s">
        <v>81</v>
      </c>
      <c r="D677" t="s">
        <v>2639</v>
      </c>
      <c r="E677">
        <v>60</v>
      </c>
      <c r="F677">
        <v>8</v>
      </c>
      <c r="G677" t="s">
        <v>10</v>
      </c>
      <c r="H677" s="2">
        <v>20000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</row>
    <row r="678" spans="1:14" x14ac:dyDescent="0.25">
      <c r="A678">
        <v>677</v>
      </c>
      <c r="B678">
        <v>270024</v>
      </c>
      <c r="C678" t="s">
        <v>81</v>
      </c>
      <c r="D678" t="s">
        <v>2639</v>
      </c>
      <c r="E678">
        <v>60</v>
      </c>
      <c r="F678">
        <v>8</v>
      </c>
      <c r="G678" t="s">
        <v>28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20000</v>
      </c>
    </row>
    <row r="679" spans="1:14" x14ac:dyDescent="0.25">
      <c r="A679">
        <v>678</v>
      </c>
      <c r="B679">
        <v>270024</v>
      </c>
      <c r="C679" t="s">
        <v>81</v>
      </c>
      <c r="D679" t="s">
        <v>2640</v>
      </c>
      <c r="E679">
        <v>60</v>
      </c>
      <c r="F679">
        <v>8</v>
      </c>
      <c r="G679" t="s">
        <v>10</v>
      </c>
      <c r="H679" s="2">
        <v>20000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</row>
    <row r="680" spans="1:14" x14ac:dyDescent="0.25">
      <c r="A680">
        <v>679</v>
      </c>
      <c r="B680">
        <v>270024</v>
      </c>
      <c r="C680" t="s">
        <v>81</v>
      </c>
      <c r="D680" t="s">
        <v>2640</v>
      </c>
      <c r="E680">
        <v>60</v>
      </c>
      <c r="F680">
        <v>8</v>
      </c>
      <c r="G680" t="s">
        <v>28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20000</v>
      </c>
    </row>
    <row r="681" spans="1:14" x14ac:dyDescent="0.25">
      <c r="A681">
        <v>680</v>
      </c>
      <c r="B681">
        <v>270024</v>
      </c>
      <c r="C681" t="s">
        <v>81</v>
      </c>
      <c r="D681" t="s">
        <v>2641</v>
      </c>
      <c r="E681">
        <v>60</v>
      </c>
      <c r="F681">
        <v>8</v>
      </c>
      <c r="G681" t="s">
        <v>28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20000</v>
      </c>
    </row>
    <row r="682" spans="1:14" x14ac:dyDescent="0.25">
      <c r="A682">
        <v>681</v>
      </c>
      <c r="B682">
        <v>270024</v>
      </c>
      <c r="C682" t="s">
        <v>81</v>
      </c>
      <c r="D682" t="s">
        <v>2641</v>
      </c>
      <c r="E682">
        <v>60</v>
      </c>
      <c r="F682">
        <v>8</v>
      </c>
      <c r="G682" t="s">
        <v>10</v>
      </c>
      <c r="H682" s="2">
        <v>20000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</row>
    <row r="683" spans="1:14" x14ac:dyDescent="0.25">
      <c r="A683">
        <v>682</v>
      </c>
      <c r="B683">
        <v>270024</v>
      </c>
      <c r="C683" t="s">
        <v>81</v>
      </c>
      <c r="D683" t="s">
        <v>2642</v>
      </c>
      <c r="E683">
        <v>60</v>
      </c>
      <c r="F683">
        <v>8</v>
      </c>
      <c r="G683" t="s">
        <v>28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20000</v>
      </c>
    </row>
    <row r="684" spans="1:14" x14ac:dyDescent="0.25">
      <c r="A684">
        <v>683</v>
      </c>
      <c r="B684">
        <v>270024</v>
      </c>
      <c r="C684" t="s">
        <v>81</v>
      </c>
      <c r="D684" t="s">
        <v>2642</v>
      </c>
      <c r="E684">
        <v>60</v>
      </c>
      <c r="F684">
        <v>8</v>
      </c>
      <c r="G684" t="s">
        <v>10</v>
      </c>
      <c r="H684" s="2">
        <v>20000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</row>
    <row r="685" spans="1:14" x14ac:dyDescent="0.25">
      <c r="A685">
        <v>684</v>
      </c>
      <c r="B685">
        <v>270024</v>
      </c>
      <c r="C685" t="s">
        <v>81</v>
      </c>
      <c r="D685" t="s">
        <v>2643</v>
      </c>
      <c r="E685">
        <v>60</v>
      </c>
      <c r="F685">
        <v>8</v>
      </c>
      <c r="G685" t="s">
        <v>10</v>
      </c>
      <c r="H685" s="2">
        <v>20000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</row>
    <row r="686" spans="1:14" x14ac:dyDescent="0.25">
      <c r="A686">
        <v>685</v>
      </c>
      <c r="B686">
        <v>270024</v>
      </c>
      <c r="C686" t="s">
        <v>81</v>
      </c>
      <c r="D686" t="s">
        <v>2643</v>
      </c>
      <c r="E686">
        <v>60</v>
      </c>
      <c r="F686">
        <v>8</v>
      </c>
      <c r="G686" t="s">
        <v>28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20000</v>
      </c>
    </row>
    <row r="687" spans="1:14" x14ac:dyDescent="0.25">
      <c r="A687">
        <v>686</v>
      </c>
      <c r="B687">
        <v>270024</v>
      </c>
      <c r="C687" t="s">
        <v>81</v>
      </c>
      <c r="D687" t="s">
        <v>2644</v>
      </c>
      <c r="E687">
        <v>60</v>
      </c>
      <c r="F687">
        <v>8</v>
      </c>
      <c r="G687" t="s">
        <v>28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20000</v>
      </c>
    </row>
    <row r="688" spans="1:14" x14ac:dyDescent="0.25">
      <c r="A688">
        <v>687</v>
      </c>
      <c r="B688">
        <v>270024</v>
      </c>
      <c r="C688" t="s">
        <v>81</v>
      </c>
      <c r="D688" t="s">
        <v>2644</v>
      </c>
      <c r="E688">
        <v>60</v>
      </c>
      <c r="F688">
        <v>8</v>
      </c>
      <c r="G688" t="s">
        <v>10</v>
      </c>
      <c r="H688" s="2">
        <v>20000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</row>
    <row r="689" spans="1:14" x14ac:dyDescent="0.25">
      <c r="A689">
        <v>688</v>
      </c>
      <c r="B689">
        <v>270024</v>
      </c>
      <c r="C689" t="s">
        <v>81</v>
      </c>
      <c r="D689" t="s">
        <v>2645</v>
      </c>
      <c r="E689">
        <v>60</v>
      </c>
      <c r="F689">
        <v>8</v>
      </c>
      <c r="G689" t="s">
        <v>10</v>
      </c>
      <c r="H689" s="2">
        <v>20000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</row>
    <row r="690" spans="1:14" x14ac:dyDescent="0.25">
      <c r="A690">
        <v>689</v>
      </c>
      <c r="B690">
        <v>270024</v>
      </c>
      <c r="C690" t="s">
        <v>81</v>
      </c>
      <c r="D690" t="s">
        <v>2645</v>
      </c>
      <c r="E690">
        <v>60</v>
      </c>
      <c r="F690">
        <v>8</v>
      </c>
      <c r="G690" t="s">
        <v>28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20000</v>
      </c>
    </row>
    <row r="691" spans="1:14" x14ac:dyDescent="0.25">
      <c r="A691">
        <v>690</v>
      </c>
      <c r="B691">
        <v>270024</v>
      </c>
      <c r="C691" t="s">
        <v>81</v>
      </c>
      <c r="D691" t="s">
        <v>2646</v>
      </c>
      <c r="E691">
        <v>60</v>
      </c>
      <c r="F691">
        <v>8</v>
      </c>
      <c r="G691" t="s">
        <v>28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20000</v>
      </c>
    </row>
    <row r="692" spans="1:14" x14ac:dyDescent="0.25">
      <c r="A692">
        <v>691</v>
      </c>
      <c r="B692">
        <v>270024</v>
      </c>
      <c r="C692" t="s">
        <v>81</v>
      </c>
      <c r="D692" t="s">
        <v>2646</v>
      </c>
      <c r="E692">
        <v>60</v>
      </c>
      <c r="F692">
        <v>8</v>
      </c>
      <c r="G692" t="s">
        <v>10</v>
      </c>
      <c r="H692" s="2">
        <v>20000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</row>
    <row r="693" spans="1:14" x14ac:dyDescent="0.25">
      <c r="A693">
        <v>692</v>
      </c>
      <c r="B693">
        <v>270024</v>
      </c>
      <c r="C693" t="s">
        <v>81</v>
      </c>
      <c r="D693" t="s">
        <v>2647</v>
      </c>
      <c r="E693">
        <v>60</v>
      </c>
      <c r="F693">
        <v>8</v>
      </c>
      <c r="G693" t="s">
        <v>28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20000</v>
      </c>
    </row>
    <row r="694" spans="1:14" x14ac:dyDescent="0.25">
      <c r="A694">
        <v>693</v>
      </c>
      <c r="B694">
        <v>270024</v>
      </c>
      <c r="C694" t="s">
        <v>81</v>
      </c>
      <c r="D694" t="s">
        <v>2647</v>
      </c>
      <c r="E694">
        <v>60</v>
      </c>
      <c r="F694">
        <v>8</v>
      </c>
      <c r="G694" t="s">
        <v>10</v>
      </c>
      <c r="H694" s="2">
        <v>20000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</row>
    <row r="695" spans="1:14" x14ac:dyDescent="0.25">
      <c r="A695">
        <v>694</v>
      </c>
      <c r="B695">
        <v>270024</v>
      </c>
      <c r="C695" t="s">
        <v>81</v>
      </c>
      <c r="D695" t="s">
        <v>2648</v>
      </c>
      <c r="E695">
        <v>60</v>
      </c>
      <c r="F695">
        <v>8</v>
      </c>
      <c r="G695" t="s">
        <v>28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20000</v>
      </c>
    </row>
    <row r="696" spans="1:14" x14ac:dyDescent="0.25">
      <c r="A696">
        <v>695</v>
      </c>
      <c r="B696">
        <v>270024</v>
      </c>
      <c r="C696" t="s">
        <v>81</v>
      </c>
      <c r="D696" t="s">
        <v>2648</v>
      </c>
      <c r="E696">
        <v>60</v>
      </c>
      <c r="F696">
        <v>8</v>
      </c>
      <c r="G696" t="s">
        <v>10</v>
      </c>
      <c r="H696" s="2">
        <v>20000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</row>
    <row r="697" spans="1:14" x14ac:dyDescent="0.25">
      <c r="A697">
        <v>696</v>
      </c>
      <c r="B697">
        <v>270024</v>
      </c>
      <c r="C697" t="s">
        <v>81</v>
      </c>
      <c r="D697" t="s">
        <v>2649</v>
      </c>
      <c r="E697">
        <v>60</v>
      </c>
      <c r="F697">
        <v>8</v>
      </c>
      <c r="G697" t="s">
        <v>10</v>
      </c>
      <c r="H697" s="2">
        <v>20000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</row>
    <row r="698" spans="1:14" x14ac:dyDescent="0.25">
      <c r="A698">
        <v>697</v>
      </c>
      <c r="B698">
        <v>270024</v>
      </c>
      <c r="C698" t="s">
        <v>81</v>
      </c>
      <c r="D698" t="s">
        <v>2649</v>
      </c>
      <c r="E698">
        <v>60</v>
      </c>
      <c r="F698">
        <v>8</v>
      </c>
      <c r="G698" t="s">
        <v>28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20000</v>
      </c>
    </row>
    <row r="699" spans="1:14" x14ac:dyDescent="0.25">
      <c r="A699">
        <v>698</v>
      </c>
      <c r="B699">
        <v>270024</v>
      </c>
      <c r="C699" t="s">
        <v>81</v>
      </c>
      <c r="D699" t="s">
        <v>2650</v>
      </c>
      <c r="E699">
        <v>60</v>
      </c>
      <c r="F699">
        <v>8</v>
      </c>
      <c r="G699" t="s">
        <v>10</v>
      </c>
      <c r="H699" s="2">
        <v>20000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</row>
    <row r="700" spans="1:14" x14ac:dyDescent="0.25">
      <c r="A700">
        <v>699</v>
      </c>
      <c r="B700">
        <v>270024</v>
      </c>
      <c r="C700" t="s">
        <v>81</v>
      </c>
      <c r="D700" t="s">
        <v>2650</v>
      </c>
      <c r="E700">
        <v>60</v>
      </c>
      <c r="F700">
        <v>8</v>
      </c>
      <c r="G700" t="s">
        <v>28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20000</v>
      </c>
    </row>
    <row r="701" spans="1:14" x14ac:dyDescent="0.25">
      <c r="A701">
        <v>700</v>
      </c>
      <c r="B701">
        <v>270024</v>
      </c>
      <c r="C701" t="s">
        <v>81</v>
      </c>
      <c r="D701" t="s">
        <v>2651</v>
      </c>
      <c r="E701">
        <v>60</v>
      </c>
      <c r="F701">
        <v>8</v>
      </c>
      <c r="G701" t="s">
        <v>10</v>
      </c>
      <c r="H701" s="2">
        <v>20000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</row>
    <row r="702" spans="1:14" x14ac:dyDescent="0.25">
      <c r="A702">
        <v>701</v>
      </c>
      <c r="B702">
        <v>270024</v>
      </c>
      <c r="C702" t="s">
        <v>81</v>
      </c>
      <c r="D702" t="s">
        <v>2651</v>
      </c>
      <c r="E702">
        <v>60</v>
      </c>
      <c r="F702">
        <v>8</v>
      </c>
      <c r="G702" t="s">
        <v>28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20000</v>
      </c>
    </row>
    <row r="703" spans="1:14" x14ac:dyDescent="0.25">
      <c r="A703">
        <v>702</v>
      </c>
      <c r="B703">
        <v>270024</v>
      </c>
      <c r="C703" t="s">
        <v>81</v>
      </c>
      <c r="D703" t="s">
        <v>2652</v>
      </c>
      <c r="E703">
        <v>60</v>
      </c>
      <c r="F703">
        <v>8</v>
      </c>
      <c r="G703" t="s">
        <v>28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20000</v>
      </c>
    </row>
    <row r="704" spans="1:14" x14ac:dyDescent="0.25">
      <c r="A704">
        <v>703</v>
      </c>
      <c r="B704">
        <v>270024</v>
      </c>
      <c r="C704" t="s">
        <v>81</v>
      </c>
      <c r="D704" t="s">
        <v>2652</v>
      </c>
      <c r="E704">
        <v>60</v>
      </c>
      <c r="F704">
        <v>8</v>
      </c>
      <c r="G704" t="s">
        <v>10</v>
      </c>
      <c r="H704" s="2">
        <v>20000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</row>
    <row r="705" spans="1:14" x14ac:dyDescent="0.25">
      <c r="A705">
        <v>704</v>
      </c>
      <c r="B705">
        <v>270024</v>
      </c>
      <c r="C705" t="s">
        <v>81</v>
      </c>
      <c r="D705" t="s">
        <v>2653</v>
      </c>
      <c r="E705">
        <v>60</v>
      </c>
      <c r="F705">
        <v>8</v>
      </c>
      <c r="G705" t="s">
        <v>28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20000</v>
      </c>
    </row>
    <row r="706" spans="1:14" x14ac:dyDescent="0.25">
      <c r="A706">
        <v>705</v>
      </c>
      <c r="B706">
        <v>270024</v>
      </c>
      <c r="C706" t="s">
        <v>81</v>
      </c>
      <c r="D706" t="s">
        <v>2653</v>
      </c>
      <c r="E706">
        <v>60</v>
      </c>
      <c r="F706">
        <v>8</v>
      </c>
      <c r="G706" t="s">
        <v>10</v>
      </c>
      <c r="H706" s="2">
        <v>20000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</row>
    <row r="707" spans="1:14" x14ac:dyDescent="0.25">
      <c r="A707">
        <v>706</v>
      </c>
      <c r="B707">
        <v>270024</v>
      </c>
      <c r="C707" t="s">
        <v>81</v>
      </c>
      <c r="D707" t="s">
        <v>2654</v>
      </c>
      <c r="E707">
        <v>60</v>
      </c>
      <c r="F707">
        <v>8</v>
      </c>
      <c r="G707" t="s">
        <v>10</v>
      </c>
      <c r="H707" s="2">
        <v>20000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</row>
    <row r="708" spans="1:14" x14ac:dyDescent="0.25">
      <c r="A708">
        <v>707</v>
      </c>
      <c r="B708">
        <v>270024</v>
      </c>
      <c r="C708" t="s">
        <v>81</v>
      </c>
      <c r="D708" t="s">
        <v>2654</v>
      </c>
      <c r="E708">
        <v>60</v>
      </c>
      <c r="F708">
        <v>8</v>
      </c>
      <c r="G708" t="s">
        <v>28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20000</v>
      </c>
    </row>
    <row r="709" spans="1:14" x14ac:dyDescent="0.25">
      <c r="A709">
        <v>708</v>
      </c>
      <c r="B709">
        <v>270024</v>
      </c>
      <c r="C709" t="s">
        <v>81</v>
      </c>
      <c r="D709" t="s">
        <v>2655</v>
      </c>
      <c r="E709">
        <v>60</v>
      </c>
      <c r="F709">
        <v>8</v>
      </c>
      <c r="G709" t="s">
        <v>10</v>
      </c>
      <c r="H709" s="2">
        <v>20000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</row>
    <row r="710" spans="1:14" x14ac:dyDescent="0.25">
      <c r="A710">
        <v>709</v>
      </c>
      <c r="B710">
        <v>270024</v>
      </c>
      <c r="C710" t="s">
        <v>81</v>
      </c>
      <c r="D710" t="s">
        <v>2655</v>
      </c>
      <c r="E710">
        <v>60</v>
      </c>
      <c r="F710">
        <v>8</v>
      </c>
      <c r="G710" t="s">
        <v>28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20000</v>
      </c>
    </row>
    <row r="711" spans="1:14" x14ac:dyDescent="0.25">
      <c r="A711">
        <v>710</v>
      </c>
      <c r="B711">
        <v>270024</v>
      </c>
      <c r="C711" t="s">
        <v>81</v>
      </c>
      <c r="D711" t="s">
        <v>2656</v>
      </c>
      <c r="E711">
        <v>60</v>
      </c>
      <c r="F711">
        <v>8</v>
      </c>
      <c r="G711" t="s">
        <v>28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20000</v>
      </c>
    </row>
    <row r="712" spans="1:14" x14ac:dyDescent="0.25">
      <c r="A712">
        <v>711</v>
      </c>
      <c r="B712">
        <v>270024</v>
      </c>
      <c r="C712" t="s">
        <v>81</v>
      </c>
      <c r="D712" t="s">
        <v>2656</v>
      </c>
      <c r="E712">
        <v>60</v>
      </c>
      <c r="F712">
        <v>8</v>
      </c>
      <c r="G712" t="s">
        <v>10</v>
      </c>
      <c r="H712" s="2">
        <v>20000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</row>
    <row r="713" spans="1:14" x14ac:dyDescent="0.25">
      <c r="A713">
        <v>712</v>
      </c>
      <c r="B713">
        <v>270024</v>
      </c>
      <c r="C713" t="s">
        <v>81</v>
      </c>
      <c r="D713" t="s">
        <v>2657</v>
      </c>
      <c r="E713">
        <v>60</v>
      </c>
      <c r="F713">
        <v>8</v>
      </c>
      <c r="G713" t="s">
        <v>10</v>
      </c>
      <c r="H713" s="2">
        <v>20000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</row>
    <row r="714" spans="1:14" x14ac:dyDescent="0.25">
      <c r="A714">
        <v>713</v>
      </c>
      <c r="B714">
        <v>270024</v>
      </c>
      <c r="C714" t="s">
        <v>81</v>
      </c>
      <c r="D714" t="s">
        <v>2657</v>
      </c>
      <c r="E714">
        <v>60</v>
      </c>
      <c r="F714">
        <v>8</v>
      </c>
      <c r="G714" t="s">
        <v>28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20000</v>
      </c>
    </row>
    <row r="715" spans="1:14" x14ac:dyDescent="0.25">
      <c r="A715">
        <v>714</v>
      </c>
      <c r="B715">
        <v>270024</v>
      </c>
      <c r="C715" t="s">
        <v>81</v>
      </c>
      <c r="D715" t="s">
        <v>2658</v>
      </c>
      <c r="E715">
        <v>60</v>
      </c>
      <c r="F715">
        <v>8</v>
      </c>
      <c r="G715" t="s">
        <v>28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20000</v>
      </c>
    </row>
    <row r="716" spans="1:14" x14ac:dyDescent="0.25">
      <c r="A716">
        <v>715</v>
      </c>
      <c r="B716">
        <v>270024</v>
      </c>
      <c r="C716" t="s">
        <v>81</v>
      </c>
      <c r="D716" t="s">
        <v>2658</v>
      </c>
      <c r="E716">
        <v>60</v>
      </c>
      <c r="F716">
        <v>8</v>
      </c>
      <c r="G716" t="s">
        <v>10</v>
      </c>
      <c r="H716" s="2">
        <v>20000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</row>
    <row r="717" spans="1:14" x14ac:dyDescent="0.25">
      <c r="A717">
        <v>716</v>
      </c>
      <c r="B717">
        <v>270024</v>
      </c>
      <c r="C717" t="s">
        <v>81</v>
      </c>
      <c r="D717" t="s">
        <v>2659</v>
      </c>
      <c r="E717">
        <v>60</v>
      </c>
      <c r="F717">
        <v>8</v>
      </c>
      <c r="G717" t="s">
        <v>28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20000</v>
      </c>
    </row>
    <row r="718" spans="1:14" x14ac:dyDescent="0.25">
      <c r="A718">
        <v>717</v>
      </c>
      <c r="B718">
        <v>270024</v>
      </c>
      <c r="C718" t="s">
        <v>81</v>
      </c>
      <c r="D718" t="s">
        <v>2659</v>
      </c>
      <c r="E718">
        <v>60</v>
      </c>
      <c r="F718">
        <v>8</v>
      </c>
      <c r="G718" t="s">
        <v>10</v>
      </c>
      <c r="H718" s="2">
        <v>20000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</row>
    <row r="719" spans="1:14" x14ac:dyDescent="0.25">
      <c r="A719">
        <v>718</v>
      </c>
      <c r="B719">
        <v>270024</v>
      </c>
      <c r="C719" t="s">
        <v>81</v>
      </c>
      <c r="D719" t="s">
        <v>2660</v>
      </c>
      <c r="E719">
        <v>60</v>
      </c>
      <c r="F719">
        <v>8</v>
      </c>
      <c r="G719" t="s">
        <v>28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20000</v>
      </c>
    </row>
    <row r="720" spans="1:14" x14ac:dyDescent="0.25">
      <c r="A720">
        <v>719</v>
      </c>
      <c r="B720">
        <v>270024</v>
      </c>
      <c r="C720" t="s">
        <v>81</v>
      </c>
      <c r="D720" t="s">
        <v>2660</v>
      </c>
      <c r="E720">
        <v>60</v>
      </c>
      <c r="F720">
        <v>8</v>
      </c>
      <c r="G720" t="s">
        <v>10</v>
      </c>
      <c r="H720" s="2">
        <v>20000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</row>
    <row r="721" spans="1:14" x14ac:dyDescent="0.25">
      <c r="A721">
        <v>720</v>
      </c>
      <c r="B721">
        <v>270024</v>
      </c>
      <c r="C721" t="s">
        <v>81</v>
      </c>
      <c r="D721" t="s">
        <v>2661</v>
      </c>
      <c r="E721">
        <v>60</v>
      </c>
      <c r="F721">
        <v>8</v>
      </c>
      <c r="G721" t="s">
        <v>10</v>
      </c>
      <c r="H721" s="2">
        <v>20000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</row>
    <row r="722" spans="1:14" x14ac:dyDescent="0.25">
      <c r="A722">
        <v>721</v>
      </c>
      <c r="B722">
        <v>270024</v>
      </c>
      <c r="C722" t="s">
        <v>81</v>
      </c>
      <c r="D722" t="s">
        <v>2661</v>
      </c>
      <c r="E722">
        <v>60</v>
      </c>
      <c r="F722">
        <v>8</v>
      </c>
      <c r="G722" t="s">
        <v>28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20000</v>
      </c>
    </row>
    <row r="723" spans="1:14" x14ac:dyDescent="0.25">
      <c r="A723">
        <v>722</v>
      </c>
      <c r="B723">
        <v>270024</v>
      </c>
      <c r="C723" t="s">
        <v>81</v>
      </c>
      <c r="D723" t="s">
        <v>2662</v>
      </c>
      <c r="E723">
        <v>60</v>
      </c>
      <c r="F723">
        <v>8</v>
      </c>
      <c r="G723" t="s">
        <v>28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20000</v>
      </c>
    </row>
    <row r="724" spans="1:14" x14ac:dyDescent="0.25">
      <c r="A724">
        <v>723</v>
      </c>
      <c r="B724">
        <v>270024</v>
      </c>
      <c r="C724" t="s">
        <v>81</v>
      </c>
      <c r="D724" t="s">
        <v>2662</v>
      </c>
      <c r="E724">
        <v>60</v>
      </c>
      <c r="F724">
        <v>8</v>
      </c>
      <c r="G724" t="s">
        <v>10</v>
      </c>
      <c r="H724" s="2">
        <v>20000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</row>
    <row r="725" spans="1:14" x14ac:dyDescent="0.25">
      <c r="A725">
        <v>724</v>
      </c>
      <c r="B725">
        <v>270024</v>
      </c>
      <c r="C725" t="s">
        <v>81</v>
      </c>
      <c r="D725" t="s">
        <v>2663</v>
      </c>
      <c r="E725">
        <v>60</v>
      </c>
      <c r="F725">
        <v>8</v>
      </c>
      <c r="G725" t="s">
        <v>28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20000</v>
      </c>
    </row>
    <row r="726" spans="1:14" x14ac:dyDescent="0.25">
      <c r="A726">
        <v>725</v>
      </c>
      <c r="B726">
        <v>270024</v>
      </c>
      <c r="C726" t="s">
        <v>81</v>
      </c>
      <c r="D726" t="s">
        <v>2663</v>
      </c>
      <c r="E726">
        <v>60</v>
      </c>
      <c r="F726">
        <v>8</v>
      </c>
      <c r="G726" t="s">
        <v>10</v>
      </c>
      <c r="H726" s="2">
        <v>20000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</row>
    <row r="727" spans="1:14" x14ac:dyDescent="0.25">
      <c r="A727">
        <v>726</v>
      </c>
      <c r="B727">
        <v>270024</v>
      </c>
      <c r="C727" t="s">
        <v>81</v>
      </c>
      <c r="D727" t="s">
        <v>2664</v>
      </c>
      <c r="E727">
        <v>60</v>
      </c>
      <c r="F727">
        <v>8</v>
      </c>
      <c r="G727" t="s">
        <v>10</v>
      </c>
      <c r="H727" s="2">
        <v>20000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</row>
    <row r="728" spans="1:14" x14ac:dyDescent="0.25">
      <c r="A728">
        <v>727</v>
      </c>
      <c r="B728">
        <v>270024</v>
      </c>
      <c r="C728" t="s">
        <v>81</v>
      </c>
      <c r="D728" t="s">
        <v>2664</v>
      </c>
      <c r="E728">
        <v>60</v>
      </c>
      <c r="F728">
        <v>8</v>
      </c>
      <c r="G728" t="s">
        <v>28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20000</v>
      </c>
    </row>
    <row r="729" spans="1:14" x14ac:dyDescent="0.25">
      <c r="A729">
        <v>728</v>
      </c>
      <c r="B729">
        <v>270024</v>
      </c>
      <c r="C729" t="s">
        <v>81</v>
      </c>
      <c r="D729" t="s">
        <v>2665</v>
      </c>
      <c r="E729">
        <v>60</v>
      </c>
      <c r="F729">
        <v>8</v>
      </c>
      <c r="G729" t="s">
        <v>28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20000</v>
      </c>
    </row>
    <row r="730" spans="1:14" x14ac:dyDescent="0.25">
      <c r="A730">
        <v>729</v>
      </c>
      <c r="B730">
        <v>270024</v>
      </c>
      <c r="C730" t="s">
        <v>81</v>
      </c>
      <c r="D730" t="s">
        <v>2665</v>
      </c>
      <c r="E730">
        <v>60</v>
      </c>
      <c r="F730">
        <v>8</v>
      </c>
      <c r="G730" t="s">
        <v>10</v>
      </c>
      <c r="H730" s="2">
        <v>20000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</row>
    <row r="731" spans="1:14" x14ac:dyDescent="0.25">
      <c r="A731">
        <v>730</v>
      </c>
      <c r="B731">
        <v>270024</v>
      </c>
      <c r="C731" t="s">
        <v>81</v>
      </c>
      <c r="D731" t="s">
        <v>2666</v>
      </c>
      <c r="E731">
        <v>60</v>
      </c>
      <c r="F731">
        <v>8</v>
      </c>
      <c r="G731" t="s">
        <v>10</v>
      </c>
      <c r="H731" s="2">
        <v>20000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</row>
    <row r="732" spans="1:14" x14ac:dyDescent="0.25">
      <c r="A732">
        <v>731</v>
      </c>
      <c r="B732">
        <v>270024</v>
      </c>
      <c r="C732" t="s">
        <v>81</v>
      </c>
      <c r="D732" t="s">
        <v>2666</v>
      </c>
      <c r="E732">
        <v>60</v>
      </c>
      <c r="F732">
        <v>8</v>
      </c>
      <c r="G732" t="s">
        <v>28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20000</v>
      </c>
    </row>
    <row r="733" spans="1:14" x14ac:dyDescent="0.25">
      <c r="A733">
        <v>732</v>
      </c>
      <c r="B733">
        <v>270024</v>
      </c>
      <c r="C733" t="s">
        <v>81</v>
      </c>
      <c r="D733" t="s">
        <v>2667</v>
      </c>
      <c r="E733">
        <v>60</v>
      </c>
      <c r="F733">
        <v>8</v>
      </c>
      <c r="G733" t="s">
        <v>28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20000</v>
      </c>
    </row>
    <row r="734" spans="1:14" x14ac:dyDescent="0.25">
      <c r="A734">
        <v>733</v>
      </c>
      <c r="B734">
        <v>270024</v>
      </c>
      <c r="C734" t="s">
        <v>81</v>
      </c>
      <c r="D734" t="s">
        <v>2667</v>
      </c>
      <c r="E734">
        <v>60</v>
      </c>
      <c r="F734">
        <v>8</v>
      </c>
      <c r="G734" t="s">
        <v>10</v>
      </c>
      <c r="H734" s="2">
        <v>20000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</row>
    <row r="735" spans="1:14" x14ac:dyDescent="0.25">
      <c r="A735">
        <v>734</v>
      </c>
      <c r="B735">
        <v>270024</v>
      </c>
      <c r="C735" t="s">
        <v>81</v>
      </c>
      <c r="D735" t="s">
        <v>2668</v>
      </c>
      <c r="E735">
        <v>60</v>
      </c>
      <c r="F735">
        <v>8</v>
      </c>
      <c r="G735" t="s">
        <v>10</v>
      </c>
      <c r="H735" s="2">
        <v>20000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</row>
    <row r="736" spans="1:14" x14ac:dyDescent="0.25">
      <c r="A736">
        <v>735</v>
      </c>
      <c r="B736">
        <v>270024</v>
      </c>
      <c r="C736" t="s">
        <v>81</v>
      </c>
      <c r="D736" t="s">
        <v>2668</v>
      </c>
      <c r="E736">
        <v>60</v>
      </c>
      <c r="F736">
        <v>8</v>
      </c>
      <c r="G736" t="s">
        <v>28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20000</v>
      </c>
    </row>
    <row r="737" spans="1:14" x14ac:dyDescent="0.25">
      <c r="A737">
        <v>736</v>
      </c>
      <c r="B737">
        <v>270024</v>
      </c>
      <c r="C737" t="s">
        <v>81</v>
      </c>
      <c r="D737" t="s">
        <v>2669</v>
      </c>
      <c r="E737">
        <v>60</v>
      </c>
      <c r="F737">
        <v>8</v>
      </c>
      <c r="G737" t="s">
        <v>10</v>
      </c>
      <c r="H737" s="2">
        <v>20000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</row>
    <row r="738" spans="1:14" x14ac:dyDescent="0.25">
      <c r="A738">
        <v>737</v>
      </c>
      <c r="B738">
        <v>270024</v>
      </c>
      <c r="C738" t="s">
        <v>81</v>
      </c>
      <c r="D738" t="s">
        <v>2669</v>
      </c>
      <c r="E738">
        <v>60</v>
      </c>
      <c r="F738">
        <v>8</v>
      </c>
      <c r="G738" t="s">
        <v>28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20000</v>
      </c>
    </row>
    <row r="739" spans="1:14" x14ac:dyDescent="0.25">
      <c r="A739">
        <v>738</v>
      </c>
      <c r="B739">
        <v>270024</v>
      </c>
      <c r="C739" t="s">
        <v>81</v>
      </c>
      <c r="D739" t="s">
        <v>2670</v>
      </c>
      <c r="E739">
        <v>60</v>
      </c>
      <c r="F739">
        <v>8</v>
      </c>
      <c r="G739" t="s">
        <v>10</v>
      </c>
      <c r="H739" s="2">
        <v>20000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</row>
    <row r="740" spans="1:14" x14ac:dyDescent="0.25">
      <c r="A740">
        <v>739</v>
      </c>
      <c r="B740">
        <v>270024</v>
      </c>
      <c r="C740" t="s">
        <v>81</v>
      </c>
      <c r="D740" t="s">
        <v>2670</v>
      </c>
      <c r="E740">
        <v>60</v>
      </c>
      <c r="F740">
        <v>8</v>
      </c>
      <c r="G740" t="s">
        <v>28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20000</v>
      </c>
    </row>
    <row r="741" spans="1:14" x14ac:dyDescent="0.25">
      <c r="A741">
        <v>740</v>
      </c>
      <c r="B741">
        <v>270024</v>
      </c>
      <c r="C741" t="s">
        <v>81</v>
      </c>
      <c r="D741" t="s">
        <v>2671</v>
      </c>
      <c r="E741">
        <v>60</v>
      </c>
      <c r="F741">
        <v>8</v>
      </c>
      <c r="G741" t="s">
        <v>28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20000</v>
      </c>
    </row>
    <row r="742" spans="1:14" x14ac:dyDescent="0.25">
      <c r="A742">
        <v>741</v>
      </c>
      <c r="B742">
        <v>270024</v>
      </c>
      <c r="C742" t="s">
        <v>81</v>
      </c>
      <c r="D742" t="s">
        <v>2671</v>
      </c>
      <c r="E742">
        <v>60</v>
      </c>
      <c r="F742">
        <v>8</v>
      </c>
      <c r="G742" t="s">
        <v>10</v>
      </c>
      <c r="H742" s="2">
        <v>20000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</row>
    <row r="743" spans="1:14" x14ac:dyDescent="0.25">
      <c r="A743">
        <v>742</v>
      </c>
      <c r="B743">
        <v>270024</v>
      </c>
      <c r="C743" t="s">
        <v>81</v>
      </c>
      <c r="D743" t="s">
        <v>2672</v>
      </c>
      <c r="E743">
        <v>60</v>
      </c>
      <c r="F743">
        <v>8</v>
      </c>
      <c r="G743" t="s">
        <v>28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20000</v>
      </c>
    </row>
    <row r="744" spans="1:14" x14ac:dyDescent="0.25">
      <c r="A744">
        <v>743</v>
      </c>
      <c r="B744">
        <v>270024</v>
      </c>
      <c r="C744" t="s">
        <v>81</v>
      </c>
      <c r="D744" t="s">
        <v>2672</v>
      </c>
      <c r="E744">
        <v>60</v>
      </c>
      <c r="F744">
        <v>8</v>
      </c>
      <c r="G744" t="s">
        <v>10</v>
      </c>
      <c r="H744" s="2">
        <v>20000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</row>
    <row r="745" spans="1:14" x14ac:dyDescent="0.25">
      <c r="A745">
        <v>744</v>
      </c>
      <c r="B745">
        <v>270024</v>
      </c>
      <c r="C745" t="s">
        <v>81</v>
      </c>
      <c r="D745" t="s">
        <v>2673</v>
      </c>
      <c r="E745">
        <v>60</v>
      </c>
      <c r="F745">
        <v>8</v>
      </c>
      <c r="G745" t="s">
        <v>28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20000</v>
      </c>
    </row>
    <row r="746" spans="1:14" x14ac:dyDescent="0.25">
      <c r="A746">
        <v>745</v>
      </c>
      <c r="B746">
        <v>270024</v>
      </c>
      <c r="C746" t="s">
        <v>81</v>
      </c>
      <c r="D746" t="s">
        <v>2673</v>
      </c>
      <c r="E746">
        <v>60</v>
      </c>
      <c r="F746">
        <v>8</v>
      </c>
      <c r="G746" t="s">
        <v>10</v>
      </c>
      <c r="H746" s="2">
        <v>20000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</row>
    <row r="747" spans="1:14" x14ac:dyDescent="0.25">
      <c r="A747">
        <v>746</v>
      </c>
      <c r="B747">
        <v>270024</v>
      </c>
      <c r="C747" t="s">
        <v>81</v>
      </c>
      <c r="D747" t="s">
        <v>2674</v>
      </c>
      <c r="E747">
        <v>60</v>
      </c>
      <c r="F747">
        <v>8</v>
      </c>
      <c r="G747" t="s">
        <v>28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20000</v>
      </c>
    </row>
    <row r="748" spans="1:14" x14ac:dyDescent="0.25">
      <c r="A748">
        <v>747</v>
      </c>
      <c r="B748">
        <v>270024</v>
      </c>
      <c r="C748" t="s">
        <v>81</v>
      </c>
      <c r="D748" t="s">
        <v>2674</v>
      </c>
      <c r="E748">
        <v>60</v>
      </c>
      <c r="F748">
        <v>8</v>
      </c>
      <c r="G748" t="s">
        <v>10</v>
      </c>
      <c r="H748" s="2">
        <v>20000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</row>
    <row r="749" spans="1:14" x14ac:dyDescent="0.25">
      <c r="A749">
        <v>748</v>
      </c>
      <c r="B749">
        <v>270024</v>
      </c>
      <c r="C749" t="s">
        <v>81</v>
      </c>
      <c r="D749" t="s">
        <v>2675</v>
      </c>
      <c r="E749">
        <v>60</v>
      </c>
      <c r="F749">
        <v>8</v>
      </c>
      <c r="G749" t="s">
        <v>28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20000</v>
      </c>
    </row>
    <row r="750" spans="1:14" x14ac:dyDescent="0.25">
      <c r="A750">
        <v>749</v>
      </c>
      <c r="B750">
        <v>270024</v>
      </c>
      <c r="C750" t="s">
        <v>81</v>
      </c>
      <c r="D750" t="s">
        <v>2675</v>
      </c>
      <c r="E750">
        <v>60</v>
      </c>
      <c r="F750">
        <v>8</v>
      </c>
      <c r="G750" t="s">
        <v>10</v>
      </c>
      <c r="H750" s="2">
        <v>20000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</row>
    <row r="751" spans="1:14" x14ac:dyDescent="0.25">
      <c r="A751">
        <v>750</v>
      </c>
      <c r="B751">
        <v>270024</v>
      </c>
      <c r="C751" t="s">
        <v>81</v>
      </c>
      <c r="D751" t="s">
        <v>2676</v>
      </c>
      <c r="E751">
        <v>60</v>
      </c>
      <c r="F751">
        <v>8</v>
      </c>
      <c r="G751" t="s">
        <v>28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20000</v>
      </c>
    </row>
    <row r="752" spans="1:14" x14ac:dyDescent="0.25">
      <c r="A752">
        <v>751</v>
      </c>
      <c r="B752">
        <v>270024</v>
      </c>
      <c r="C752" t="s">
        <v>81</v>
      </c>
      <c r="D752" t="s">
        <v>2676</v>
      </c>
      <c r="E752">
        <v>60</v>
      </c>
      <c r="F752">
        <v>8</v>
      </c>
      <c r="G752" t="s">
        <v>10</v>
      </c>
      <c r="H752" s="2">
        <v>20000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</row>
    <row r="753" spans="1:14" x14ac:dyDescent="0.25">
      <c r="A753">
        <v>752</v>
      </c>
      <c r="B753">
        <v>270024</v>
      </c>
      <c r="C753" t="s">
        <v>81</v>
      </c>
      <c r="D753" t="s">
        <v>2677</v>
      </c>
      <c r="E753">
        <v>60</v>
      </c>
      <c r="F753">
        <v>8</v>
      </c>
      <c r="G753" t="s">
        <v>28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20000</v>
      </c>
    </row>
    <row r="754" spans="1:14" x14ac:dyDescent="0.25">
      <c r="A754">
        <v>753</v>
      </c>
      <c r="B754">
        <v>270024</v>
      </c>
      <c r="C754" t="s">
        <v>81</v>
      </c>
      <c r="D754" t="s">
        <v>2677</v>
      </c>
      <c r="E754">
        <v>60</v>
      </c>
      <c r="F754">
        <v>8</v>
      </c>
      <c r="G754" t="s">
        <v>10</v>
      </c>
      <c r="H754" s="2">
        <v>20000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</row>
    <row r="755" spans="1:14" x14ac:dyDescent="0.25">
      <c r="A755">
        <v>754</v>
      </c>
      <c r="B755">
        <v>270024</v>
      </c>
      <c r="C755" t="s">
        <v>81</v>
      </c>
      <c r="D755" t="s">
        <v>2678</v>
      </c>
      <c r="E755">
        <v>60</v>
      </c>
      <c r="F755">
        <v>8</v>
      </c>
      <c r="G755" t="s">
        <v>10</v>
      </c>
      <c r="H755" s="2">
        <v>20000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</row>
    <row r="756" spans="1:14" x14ac:dyDescent="0.25">
      <c r="A756">
        <v>755</v>
      </c>
      <c r="B756">
        <v>270024</v>
      </c>
      <c r="C756" t="s">
        <v>81</v>
      </c>
      <c r="D756" t="s">
        <v>2678</v>
      </c>
      <c r="E756">
        <v>60</v>
      </c>
      <c r="F756">
        <v>8</v>
      </c>
      <c r="G756" t="s">
        <v>28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20000</v>
      </c>
    </row>
    <row r="757" spans="1:14" x14ac:dyDescent="0.25">
      <c r="A757">
        <v>756</v>
      </c>
      <c r="B757">
        <v>270024</v>
      </c>
      <c r="C757" t="s">
        <v>81</v>
      </c>
      <c r="D757" t="s">
        <v>2679</v>
      </c>
      <c r="E757">
        <v>60</v>
      </c>
      <c r="F757">
        <v>8</v>
      </c>
      <c r="G757" t="s">
        <v>28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20000</v>
      </c>
    </row>
    <row r="758" spans="1:14" x14ac:dyDescent="0.25">
      <c r="A758">
        <v>757</v>
      </c>
      <c r="B758">
        <v>270024</v>
      </c>
      <c r="C758" t="s">
        <v>81</v>
      </c>
      <c r="D758" t="s">
        <v>2679</v>
      </c>
      <c r="E758">
        <v>60</v>
      </c>
      <c r="F758">
        <v>8</v>
      </c>
      <c r="G758" t="s">
        <v>10</v>
      </c>
      <c r="H758" s="2">
        <v>20000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</row>
    <row r="759" spans="1:14" x14ac:dyDescent="0.25">
      <c r="A759">
        <v>758</v>
      </c>
      <c r="B759">
        <v>270024</v>
      </c>
      <c r="C759" t="s">
        <v>81</v>
      </c>
      <c r="D759" t="s">
        <v>2680</v>
      </c>
      <c r="E759">
        <v>60</v>
      </c>
      <c r="F759">
        <v>8</v>
      </c>
      <c r="G759" t="s">
        <v>28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20000</v>
      </c>
    </row>
    <row r="760" spans="1:14" x14ac:dyDescent="0.25">
      <c r="A760">
        <v>759</v>
      </c>
      <c r="B760">
        <v>270024</v>
      </c>
      <c r="C760" t="s">
        <v>81</v>
      </c>
      <c r="D760" t="s">
        <v>2680</v>
      </c>
      <c r="E760">
        <v>60</v>
      </c>
      <c r="F760">
        <v>8</v>
      </c>
      <c r="G760" t="s">
        <v>10</v>
      </c>
      <c r="H760" s="2">
        <v>20000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</row>
    <row r="761" spans="1:14" x14ac:dyDescent="0.25">
      <c r="A761">
        <v>760</v>
      </c>
      <c r="B761">
        <v>270024</v>
      </c>
      <c r="C761" t="s">
        <v>81</v>
      </c>
      <c r="D761" t="s">
        <v>2681</v>
      </c>
      <c r="E761">
        <v>60</v>
      </c>
      <c r="F761">
        <v>8</v>
      </c>
      <c r="G761" t="s">
        <v>10</v>
      </c>
      <c r="H761" s="2">
        <v>20000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</row>
    <row r="762" spans="1:14" x14ac:dyDescent="0.25">
      <c r="A762">
        <v>761</v>
      </c>
      <c r="B762">
        <v>270024</v>
      </c>
      <c r="C762" t="s">
        <v>81</v>
      </c>
      <c r="D762" t="s">
        <v>2681</v>
      </c>
      <c r="E762">
        <v>60</v>
      </c>
      <c r="F762">
        <v>8</v>
      </c>
      <c r="G762" t="s">
        <v>28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20000</v>
      </c>
    </row>
    <row r="763" spans="1:14" x14ac:dyDescent="0.25">
      <c r="A763">
        <v>762</v>
      </c>
      <c r="B763">
        <v>270024</v>
      </c>
      <c r="C763" t="s">
        <v>81</v>
      </c>
      <c r="D763" t="s">
        <v>2682</v>
      </c>
      <c r="E763">
        <v>60</v>
      </c>
      <c r="F763">
        <v>8</v>
      </c>
      <c r="G763" t="s">
        <v>28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20000</v>
      </c>
    </row>
    <row r="764" spans="1:14" x14ac:dyDescent="0.25">
      <c r="A764">
        <v>763</v>
      </c>
      <c r="B764">
        <v>270024</v>
      </c>
      <c r="C764" t="s">
        <v>81</v>
      </c>
      <c r="D764" t="s">
        <v>2682</v>
      </c>
      <c r="E764">
        <v>60</v>
      </c>
      <c r="F764">
        <v>8</v>
      </c>
      <c r="G764" t="s">
        <v>10</v>
      </c>
      <c r="H764" s="2">
        <v>20000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</row>
    <row r="765" spans="1:14" x14ac:dyDescent="0.25">
      <c r="A765">
        <v>764</v>
      </c>
      <c r="B765">
        <v>270024</v>
      </c>
      <c r="C765" t="s">
        <v>81</v>
      </c>
      <c r="D765" t="s">
        <v>2683</v>
      </c>
      <c r="E765">
        <v>60</v>
      </c>
      <c r="F765">
        <v>8</v>
      </c>
      <c r="G765" t="s">
        <v>10</v>
      </c>
      <c r="H765" s="2">
        <v>20000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</row>
    <row r="766" spans="1:14" x14ac:dyDescent="0.25">
      <c r="A766">
        <v>765</v>
      </c>
      <c r="B766">
        <v>270024</v>
      </c>
      <c r="C766" t="s">
        <v>81</v>
      </c>
      <c r="D766" t="s">
        <v>2683</v>
      </c>
      <c r="E766">
        <v>60</v>
      </c>
      <c r="F766">
        <v>8</v>
      </c>
      <c r="G766" t="s">
        <v>28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20000</v>
      </c>
    </row>
    <row r="767" spans="1:14" x14ac:dyDescent="0.25">
      <c r="A767">
        <v>766</v>
      </c>
      <c r="B767">
        <v>270024</v>
      </c>
      <c r="C767" t="s">
        <v>81</v>
      </c>
      <c r="D767" t="s">
        <v>2684</v>
      </c>
      <c r="E767">
        <v>60</v>
      </c>
      <c r="F767">
        <v>8</v>
      </c>
      <c r="G767" t="s">
        <v>28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20000</v>
      </c>
    </row>
    <row r="768" spans="1:14" x14ac:dyDescent="0.25">
      <c r="A768">
        <v>767</v>
      </c>
      <c r="B768">
        <v>270024</v>
      </c>
      <c r="C768" t="s">
        <v>81</v>
      </c>
      <c r="D768" t="s">
        <v>2684</v>
      </c>
      <c r="E768">
        <v>60</v>
      </c>
      <c r="F768">
        <v>8</v>
      </c>
      <c r="G768" t="s">
        <v>10</v>
      </c>
      <c r="H768" s="2">
        <v>20000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</row>
    <row r="769" spans="1:14" x14ac:dyDescent="0.25">
      <c r="A769">
        <v>768</v>
      </c>
      <c r="B769">
        <v>270024</v>
      </c>
      <c r="C769" t="s">
        <v>81</v>
      </c>
      <c r="D769" t="s">
        <v>2685</v>
      </c>
      <c r="E769">
        <v>60</v>
      </c>
      <c r="F769">
        <v>8</v>
      </c>
      <c r="G769" t="s">
        <v>28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20000</v>
      </c>
    </row>
    <row r="770" spans="1:14" x14ac:dyDescent="0.25">
      <c r="A770">
        <v>769</v>
      </c>
      <c r="B770">
        <v>270024</v>
      </c>
      <c r="C770" t="s">
        <v>81</v>
      </c>
      <c r="D770" t="s">
        <v>2685</v>
      </c>
      <c r="E770">
        <v>60</v>
      </c>
      <c r="F770">
        <v>8</v>
      </c>
      <c r="G770" t="s">
        <v>10</v>
      </c>
      <c r="H770" s="2">
        <v>20000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</row>
    <row r="771" spans="1:14" x14ac:dyDescent="0.25">
      <c r="A771">
        <v>770</v>
      </c>
      <c r="B771">
        <v>270024</v>
      </c>
      <c r="C771" t="s">
        <v>81</v>
      </c>
      <c r="D771" t="s">
        <v>2686</v>
      </c>
      <c r="E771">
        <v>60</v>
      </c>
      <c r="F771">
        <v>8</v>
      </c>
      <c r="G771" t="s">
        <v>28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20000</v>
      </c>
    </row>
    <row r="772" spans="1:14" x14ac:dyDescent="0.25">
      <c r="A772">
        <v>771</v>
      </c>
      <c r="B772">
        <v>270024</v>
      </c>
      <c r="C772" t="s">
        <v>81</v>
      </c>
      <c r="D772" t="s">
        <v>2686</v>
      </c>
      <c r="E772">
        <v>60</v>
      </c>
      <c r="F772">
        <v>8</v>
      </c>
      <c r="G772" t="s">
        <v>10</v>
      </c>
      <c r="H772" s="2">
        <v>20000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</row>
    <row r="773" spans="1:14" x14ac:dyDescent="0.25">
      <c r="A773">
        <v>772</v>
      </c>
      <c r="B773">
        <v>270024</v>
      </c>
      <c r="C773" t="s">
        <v>81</v>
      </c>
      <c r="D773" t="s">
        <v>2687</v>
      </c>
      <c r="E773">
        <v>60</v>
      </c>
      <c r="F773">
        <v>8</v>
      </c>
      <c r="G773" t="s">
        <v>10</v>
      </c>
      <c r="H773" s="2">
        <v>20000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</row>
    <row r="774" spans="1:14" x14ac:dyDescent="0.25">
      <c r="A774">
        <v>773</v>
      </c>
      <c r="B774">
        <v>270024</v>
      </c>
      <c r="C774" t="s">
        <v>81</v>
      </c>
      <c r="D774" t="s">
        <v>2687</v>
      </c>
      <c r="E774">
        <v>60</v>
      </c>
      <c r="F774">
        <v>8</v>
      </c>
      <c r="G774" t="s">
        <v>28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20000</v>
      </c>
    </row>
    <row r="775" spans="1:14" x14ac:dyDescent="0.25">
      <c r="A775">
        <v>774</v>
      </c>
      <c r="B775">
        <v>270024</v>
      </c>
      <c r="C775" t="s">
        <v>81</v>
      </c>
      <c r="D775" t="s">
        <v>2688</v>
      </c>
      <c r="E775">
        <v>60</v>
      </c>
      <c r="F775">
        <v>8</v>
      </c>
      <c r="G775" t="s">
        <v>10</v>
      </c>
      <c r="H775" s="2">
        <v>20000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</row>
    <row r="776" spans="1:14" x14ac:dyDescent="0.25">
      <c r="A776">
        <v>775</v>
      </c>
      <c r="B776">
        <v>270024</v>
      </c>
      <c r="C776" t="s">
        <v>81</v>
      </c>
      <c r="D776" t="s">
        <v>2688</v>
      </c>
      <c r="E776">
        <v>60</v>
      </c>
      <c r="F776">
        <v>8</v>
      </c>
      <c r="G776" t="s">
        <v>28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20000</v>
      </c>
    </row>
    <row r="777" spans="1:14" x14ac:dyDescent="0.25">
      <c r="A777">
        <v>776</v>
      </c>
      <c r="B777">
        <v>270024</v>
      </c>
      <c r="C777" t="s">
        <v>81</v>
      </c>
      <c r="D777" t="s">
        <v>2689</v>
      </c>
      <c r="E777">
        <v>60</v>
      </c>
      <c r="F777">
        <v>8</v>
      </c>
      <c r="G777" t="s">
        <v>28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20000</v>
      </c>
    </row>
    <row r="778" spans="1:14" x14ac:dyDescent="0.25">
      <c r="A778">
        <v>777</v>
      </c>
      <c r="B778">
        <v>270024</v>
      </c>
      <c r="C778" t="s">
        <v>81</v>
      </c>
      <c r="D778" t="s">
        <v>2689</v>
      </c>
      <c r="E778">
        <v>60</v>
      </c>
      <c r="F778">
        <v>8</v>
      </c>
      <c r="G778" t="s">
        <v>10</v>
      </c>
      <c r="H778" s="2">
        <v>20000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</row>
    <row r="779" spans="1:14" x14ac:dyDescent="0.25">
      <c r="A779">
        <v>778</v>
      </c>
      <c r="B779">
        <v>270024</v>
      </c>
      <c r="C779" t="s">
        <v>81</v>
      </c>
      <c r="D779" t="s">
        <v>2690</v>
      </c>
      <c r="E779">
        <v>60</v>
      </c>
      <c r="F779">
        <v>8</v>
      </c>
      <c r="G779" t="s">
        <v>28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20000</v>
      </c>
    </row>
    <row r="780" spans="1:14" x14ac:dyDescent="0.25">
      <c r="A780">
        <v>779</v>
      </c>
      <c r="B780">
        <v>270024</v>
      </c>
      <c r="C780" t="s">
        <v>81</v>
      </c>
      <c r="D780" t="s">
        <v>2690</v>
      </c>
      <c r="E780">
        <v>60</v>
      </c>
      <c r="F780">
        <v>8</v>
      </c>
      <c r="G780" t="s">
        <v>10</v>
      </c>
      <c r="H780" s="2">
        <v>20000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</row>
    <row r="781" spans="1:14" x14ac:dyDescent="0.25">
      <c r="A781">
        <v>780</v>
      </c>
      <c r="B781">
        <v>270024</v>
      </c>
      <c r="C781" t="s">
        <v>81</v>
      </c>
      <c r="D781" t="s">
        <v>2691</v>
      </c>
      <c r="E781">
        <v>60</v>
      </c>
      <c r="F781">
        <v>8</v>
      </c>
      <c r="G781" t="s">
        <v>10</v>
      </c>
      <c r="H781" s="2">
        <v>20000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</row>
    <row r="782" spans="1:14" x14ac:dyDescent="0.25">
      <c r="A782">
        <v>781</v>
      </c>
      <c r="B782">
        <v>270024</v>
      </c>
      <c r="C782" t="s">
        <v>81</v>
      </c>
      <c r="D782" t="s">
        <v>2691</v>
      </c>
      <c r="E782">
        <v>60</v>
      </c>
      <c r="F782">
        <v>8</v>
      </c>
      <c r="G782" t="s">
        <v>28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20000</v>
      </c>
    </row>
    <row r="783" spans="1:14" x14ac:dyDescent="0.25">
      <c r="A783">
        <v>782</v>
      </c>
      <c r="B783">
        <v>270024</v>
      </c>
      <c r="C783" t="s">
        <v>81</v>
      </c>
      <c r="D783" t="s">
        <v>2692</v>
      </c>
      <c r="E783">
        <v>60</v>
      </c>
      <c r="F783">
        <v>8</v>
      </c>
      <c r="G783" t="s">
        <v>10</v>
      </c>
      <c r="H783" s="2">
        <v>20000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</row>
    <row r="784" spans="1:14" x14ac:dyDescent="0.25">
      <c r="A784">
        <v>783</v>
      </c>
      <c r="B784">
        <v>270024</v>
      </c>
      <c r="C784" t="s">
        <v>81</v>
      </c>
      <c r="D784" t="s">
        <v>2692</v>
      </c>
      <c r="E784">
        <v>60</v>
      </c>
      <c r="F784">
        <v>8</v>
      </c>
      <c r="G784" t="s">
        <v>28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20000</v>
      </c>
    </row>
    <row r="785" spans="1:14" x14ac:dyDescent="0.25">
      <c r="A785">
        <v>784</v>
      </c>
      <c r="B785">
        <v>270024</v>
      </c>
      <c r="C785" t="s">
        <v>81</v>
      </c>
      <c r="D785" t="s">
        <v>2693</v>
      </c>
      <c r="E785">
        <v>60</v>
      </c>
      <c r="F785">
        <v>8</v>
      </c>
      <c r="G785" t="s">
        <v>28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20000</v>
      </c>
    </row>
    <row r="786" spans="1:14" x14ac:dyDescent="0.25">
      <c r="A786">
        <v>785</v>
      </c>
      <c r="B786">
        <v>270024</v>
      </c>
      <c r="C786" t="s">
        <v>81</v>
      </c>
      <c r="D786" t="s">
        <v>2693</v>
      </c>
      <c r="E786">
        <v>60</v>
      </c>
      <c r="F786">
        <v>8</v>
      </c>
      <c r="G786" t="s">
        <v>10</v>
      </c>
      <c r="H786" s="2">
        <v>20000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</row>
    <row r="787" spans="1:14" x14ac:dyDescent="0.25">
      <c r="A787">
        <v>786</v>
      </c>
      <c r="B787">
        <v>270024</v>
      </c>
      <c r="C787" t="s">
        <v>81</v>
      </c>
      <c r="D787" t="s">
        <v>2694</v>
      </c>
      <c r="E787">
        <v>60</v>
      </c>
      <c r="F787">
        <v>8</v>
      </c>
      <c r="G787" t="s">
        <v>28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20000</v>
      </c>
    </row>
    <row r="788" spans="1:14" x14ac:dyDescent="0.25">
      <c r="A788">
        <v>787</v>
      </c>
      <c r="B788">
        <v>270024</v>
      </c>
      <c r="C788" t="s">
        <v>81</v>
      </c>
      <c r="D788" t="s">
        <v>2694</v>
      </c>
      <c r="E788">
        <v>60</v>
      </c>
      <c r="F788">
        <v>8</v>
      </c>
      <c r="G788" t="s">
        <v>10</v>
      </c>
      <c r="H788" s="2">
        <v>20000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</row>
    <row r="789" spans="1:14" x14ac:dyDescent="0.25">
      <c r="A789">
        <v>788</v>
      </c>
      <c r="B789">
        <v>270024</v>
      </c>
      <c r="C789" t="s">
        <v>81</v>
      </c>
      <c r="D789" t="s">
        <v>2695</v>
      </c>
      <c r="E789">
        <v>60</v>
      </c>
      <c r="F789">
        <v>8</v>
      </c>
      <c r="G789" t="s">
        <v>10</v>
      </c>
      <c r="H789" s="2">
        <v>20000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</row>
    <row r="790" spans="1:14" x14ac:dyDescent="0.25">
      <c r="A790">
        <v>789</v>
      </c>
      <c r="B790">
        <v>270024</v>
      </c>
      <c r="C790" t="s">
        <v>81</v>
      </c>
      <c r="D790" t="s">
        <v>2695</v>
      </c>
      <c r="E790">
        <v>60</v>
      </c>
      <c r="F790">
        <v>8</v>
      </c>
      <c r="G790" t="s">
        <v>28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20000</v>
      </c>
    </row>
    <row r="791" spans="1:14" x14ac:dyDescent="0.25">
      <c r="A791">
        <v>790</v>
      </c>
      <c r="B791">
        <v>270024</v>
      </c>
      <c r="C791" t="s">
        <v>81</v>
      </c>
      <c r="D791" t="s">
        <v>2696</v>
      </c>
      <c r="E791">
        <v>60</v>
      </c>
      <c r="F791">
        <v>8</v>
      </c>
      <c r="G791" t="s">
        <v>10</v>
      </c>
      <c r="H791" s="2">
        <v>20000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</row>
    <row r="792" spans="1:14" x14ac:dyDescent="0.25">
      <c r="A792">
        <v>791</v>
      </c>
      <c r="B792">
        <v>270024</v>
      </c>
      <c r="C792" t="s">
        <v>81</v>
      </c>
      <c r="D792" t="s">
        <v>2696</v>
      </c>
      <c r="E792">
        <v>60</v>
      </c>
      <c r="F792">
        <v>8</v>
      </c>
      <c r="G792" t="s">
        <v>28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20000</v>
      </c>
    </row>
    <row r="793" spans="1:14" x14ac:dyDescent="0.25">
      <c r="A793">
        <v>792</v>
      </c>
      <c r="B793">
        <v>270024</v>
      </c>
      <c r="C793" t="s">
        <v>81</v>
      </c>
      <c r="D793" t="s">
        <v>2697</v>
      </c>
      <c r="E793">
        <v>60</v>
      </c>
      <c r="F793">
        <v>8</v>
      </c>
      <c r="G793" t="s">
        <v>28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20000</v>
      </c>
    </row>
    <row r="794" spans="1:14" x14ac:dyDescent="0.25">
      <c r="A794">
        <v>793</v>
      </c>
      <c r="B794">
        <v>270024</v>
      </c>
      <c r="C794" t="s">
        <v>81</v>
      </c>
      <c r="D794" t="s">
        <v>2697</v>
      </c>
      <c r="E794">
        <v>60</v>
      </c>
      <c r="F794">
        <v>8</v>
      </c>
      <c r="G794" t="s">
        <v>10</v>
      </c>
      <c r="H794" s="2">
        <v>20000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</row>
    <row r="795" spans="1:14" x14ac:dyDescent="0.25">
      <c r="A795">
        <v>794</v>
      </c>
      <c r="B795">
        <v>270024</v>
      </c>
      <c r="C795" t="s">
        <v>81</v>
      </c>
      <c r="D795" t="s">
        <v>2698</v>
      </c>
      <c r="E795">
        <v>60</v>
      </c>
      <c r="F795">
        <v>8</v>
      </c>
      <c r="G795" t="s">
        <v>28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20000</v>
      </c>
    </row>
    <row r="796" spans="1:14" x14ac:dyDescent="0.25">
      <c r="A796">
        <v>795</v>
      </c>
      <c r="B796">
        <v>270024</v>
      </c>
      <c r="C796" t="s">
        <v>81</v>
      </c>
      <c r="D796" t="s">
        <v>2698</v>
      </c>
      <c r="E796">
        <v>60</v>
      </c>
      <c r="F796">
        <v>8</v>
      </c>
      <c r="G796" t="s">
        <v>10</v>
      </c>
      <c r="H796" s="2">
        <v>20000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</row>
    <row r="797" spans="1:14" x14ac:dyDescent="0.25">
      <c r="A797">
        <v>796</v>
      </c>
      <c r="B797">
        <v>270024</v>
      </c>
      <c r="C797" t="s">
        <v>81</v>
      </c>
      <c r="D797" t="s">
        <v>2699</v>
      </c>
      <c r="E797">
        <v>60</v>
      </c>
      <c r="F797">
        <v>8</v>
      </c>
      <c r="G797" t="s">
        <v>10</v>
      </c>
      <c r="H797" s="2">
        <v>20000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</row>
    <row r="798" spans="1:14" x14ac:dyDescent="0.25">
      <c r="A798">
        <v>797</v>
      </c>
      <c r="B798">
        <v>270024</v>
      </c>
      <c r="C798" t="s">
        <v>81</v>
      </c>
      <c r="D798" t="s">
        <v>2699</v>
      </c>
      <c r="E798">
        <v>60</v>
      </c>
      <c r="F798">
        <v>8</v>
      </c>
      <c r="G798" t="s">
        <v>28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20000</v>
      </c>
    </row>
    <row r="799" spans="1:14" x14ac:dyDescent="0.25">
      <c r="A799">
        <v>798</v>
      </c>
      <c r="B799">
        <v>270024</v>
      </c>
      <c r="C799" t="s">
        <v>81</v>
      </c>
      <c r="D799" t="s">
        <v>2700</v>
      </c>
      <c r="E799">
        <v>60</v>
      </c>
      <c r="F799">
        <v>8</v>
      </c>
      <c r="G799" t="s">
        <v>10</v>
      </c>
      <c r="H799" s="2">
        <v>20000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</row>
    <row r="800" spans="1:14" x14ac:dyDescent="0.25">
      <c r="A800">
        <v>799</v>
      </c>
      <c r="B800">
        <v>270024</v>
      </c>
      <c r="C800" t="s">
        <v>81</v>
      </c>
      <c r="D800" t="s">
        <v>2700</v>
      </c>
      <c r="E800">
        <v>60</v>
      </c>
      <c r="F800">
        <v>8</v>
      </c>
      <c r="G800" t="s">
        <v>28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20000</v>
      </c>
    </row>
    <row r="801" spans="1:14" x14ac:dyDescent="0.25">
      <c r="A801">
        <v>800</v>
      </c>
      <c r="B801">
        <v>270024</v>
      </c>
      <c r="C801" t="s">
        <v>81</v>
      </c>
      <c r="D801" t="s">
        <v>2701</v>
      </c>
      <c r="E801">
        <v>60</v>
      </c>
      <c r="F801">
        <v>8</v>
      </c>
      <c r="G801" t="s">
        <v>10</v>
      </c>
      <c r="H801" s="2">
        <v>20000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</row>
    <row r="802" spans="1:14" x14ac:dyDescent="0.25">
      <c r="A802">
        <v>801</v>
      </c>
      <c r="B802">
        <v>270024</v>
      </c>
      <c r="C802" t="s">
        <v>81</v>
      </c>
      <c r="D802" t="s">
        <v>2701</v>
      </c>
      <c r="E802">
        <v>60</v>
      </c>
      <c r="F802">
        <v>8</v>
      </c>
      <c r="G802" t="s">
        <v>28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20000</v>
      </c>
    </row>
    <row r="803" spans="1:14" x14ac:dyDescent="0.25">
      <c r="A803">
        <v>802</v>
      </c>
      <c r="B803">
        <v>270024</v>
      </c>
      <c r="C803" t="s">
        <v>81</v>
      </c>
      <c r="D803" t="s">
        <v>2702</v>
      </c>
      <c r="E803">
        <v>60</v>
      </c>
      <c r="F803">
        <v>8</v>
      </c>
      <c r="G803" t="s">
        <v>10</v>
      </c>
      <c r="H803" s="2">
        <v>20000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</row>
    <row r="804" spans="1:14" x14ac:dyDescent="0.25">
      <c r="A804">
        <v>803</v>
      </c>
      <c r="B804">
        <v>270024</v>
      </c>
      <c r="C804" t="s">
        <v>81</v>
      </c>
      <c r="D804" t="s">
        <v>2702</v>
      </c>
      <c r="E804">
        <v>60</v>
      </c>
      <c r="F804">
        <v>8</v>
      </c>
      <c r="G804" t="s">
        <v>28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20000</v>
      </c>
    </row>
    <row r="805" spans="1:14" x14ac:dyDescent="0.25">
      <c r="A805">
        <v>804</v>
      </c>
      <c r="B805">
        <v>270024</v>
      </c>
      <c r="C805" t="s">
        <v>81</v>
      </c>
      <c r="D805" t="s">
        <v>2703</v>
      </c>
      <c r="E805">
        <v>60</v>
      </c>
      <c r="F805">
        <v>8</v>
      </c>
      <c r="G805" t="s">
        <v>28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20000</v>
      </c>
    </row>
    <row r="806" spans="1:14" x14ac:dyDescent="0.25">
      <c r="A806">
        <v>805</v>
      </c>
      <c r="B806">
        <v>270024</v>
      </c>
      <c r="C806" t="s">
        <v>81</v>
      </c>
      <c r="D806" t="s">
        <v>2703</v>
      </c>
      <c r="E806">
        <v>60</v>
      </c>
      <c r="F806">
        <v>8</v>
      </c>
      <c r="G806" t="s">
        <v>10</v>
      </c>
      <c r="H806" s="2">
        <v>20000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</row>
    <row r="807" spans="1:14" x14ac:dyDescent="0.25">
      <c r="A807">
        <v>806</v>
      </c>
      <c r="B807">
        <v>270024</v>
      </c>
      <c r="C807" t="s">
        <v>81</v>
      </c>
      <c r="D807" t="s">
        <v>2704</v>
      </c>
      <c r="E807">
        <v>60</v>
      </c>
      <c r="F807">
        <v>8</v>
      </c>
      <c r="G807" t="s">
        <v>28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20000</v>
      </c>
    </row>
    <row r="808" spans="1:14" x14ac:dyDescent="0.25">
      <c r="A808">
        <v>807</v>
      </c>
      <c r="B808">
        <v>270024</v>
      </c>
      <c r="C808" t="s">
        <v>81</v>
      </c>
      <c r="D808" t="s">
        <v>2704</v>
      </c>
      <c r="E808">
        <v>60</v>
      </c>
      <c r="F808">
        <v>8</v>
      </c>
      <c r="G808" t="s">
        <v>10</v>
      </c>
      <c r="H808" s="2">
        <v>20000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</row>
    <row r="809" spans="1:14" x14ac:dyDescent="0.25">
      <c r="A809">
        <v>808</v>
      </c>
      <c r="B809">
        <v>270024</v>
      </c>
      <c r="C809" t="s">
        <v>81</v>
      </c>
      <c r="D809" t="s">
        <v>2705</v>
      </c>
      <c r="E809">
        <v>60</v>
      </c>
      <c r="F809">
        <v>8</v>
      </c>
      <c r="G809" t="s">
        <v>28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20000</v>
      </c>
    </row>
    <row r="810" spans="1:14" x14ac:dyDescent="0.25">
      <c r="A810">
        <v>809</v>
      </c>
      <c r="B810">
        <v>270024</v>
      </c>
      <c r="C810" t="s">
        <v>81</v>
      </c>
      <c r="D810" t="s">
        <v>2705</v>
      </c>
      <c r="E810">
        <v>60</v>
      </c>
      <c r="F810">
        <v>8</v>
      </c>
      <c r="G810" t="s">
        <v>10</v>
      </c>
      <c r="H810" s="2">
        <v>20000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</row>
    <row r="811" spans="1:14" x14ac:dyDescent="0.25">
      <c r="A811">
        <v>810</v>
      </c>
      <c r="B811">
        <v>270024</v>
      </c>
      <c r="C811" t="s">
        <v>81</v>
      </c>
      <c r="D811" t="s">
        <v>2706</v>
      </c>
      <c r="E811">
        <v>60</v>
      </c>
      <c r="F811">
        <v>8</v>
      </c>
      <c r="G811" t="s">
        <v>10</v>
      </c>
      <c r="H811" s="2">
        <v>20000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</row>
    <row r="812" spans="1:14" x14ac:dyDescent="0.25">
      <c r="A812">
        <v>811</v>
      </c>
      <c r="B812">
        <v>270024</v>
      </c>
      <c r="C812" t="s">
        <v>81</v>
      </c>
      <c r="D812" t="s">
        <v>2706</v>
      </c>
      <c r="E812">
        <v>60</v>
      </c>
      <c r="F812">
        <v>8</v>
      </c>
      <c r="G812" t="s">
        <v>28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20000</v>
      </c>
    </row>
    <row r="813" spans="1:14" x14ac:dyDescent="0.25">
      <c r="A813">
        <v>812</v>
      </c>
      <c r="B813">
        <v>270024</v>
      </c>
      <c r="C813" t="s">
        <v>81</v>
      </c>
      <c r="D813" t="s">
        <v>2707</v>
      </c>
      <c r="E813">
        <v>60</v>
      </c>
      <c r="F813">
        <v>8</v>
      </c>
      <c r="G813" t="s">
        <v>10</v>
      </c>
      <c r="H813" s="2">
        <v>20000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</row>
    <row r="814" spans="1:14" x14ac:dyDescent="0.25">
      <c r="A814">
        <v>813</v>
      </c>
      <c r="B814">
        <v>270024</v>
      </c>
      <c r="C814" t="s">
        <v>81</v>
      </c>
      <c r="D814" t="s">
        <v>2707</v>
      </c>
      <c r="E814">
        <v>60</v>
      </c>
      <c r="F814">
        <v>8</v>
      </c>
      <c r="G814" t="s">
        <v>28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20000</v>
      </c>
    </row>
    <row r="815" spans="1:14" x14ac:dyDescent="0.25">
      <c r="A815">
        <v>814</v>
      </c>
      <c r="B815">
        <v>270024</v>
      </c>
      <c r="C815" t="s">
        <v>81</v>
      </c>
      <c r="D815" t="s">
        <v>2708</v>
      </c>
      <c r="E815">
        <v>60</v>
      </c>
      <c r="F815">
        <v>8</v>
      </c>
      <c r="G815" t="s">
        <v>28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20000</v>
      </c>
    </row>
    <row r="816" spans="1:14" x14ac:dyDescent="0.25">
      <c r="A816">
        <v>815</v>
      </c>
      <c r="B816">
        <v>270024</v>
      </c>
      <c r="C816" t="s">
        <v>81</v>
      </c>
      <c r="D816" t="s">
        <v>2708</v>
      </c>
      <c r="E816">
        <v>60</v>
      </c>
      <c r="F816">
        <v>8</v>
      </c>
      <c r="G816" t="s">
        <v>10</v>
      </c>
      <c r="H816" s="2">
        <v>20000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</row>
    <row r="817" spans="1:14" x14ac:dyDescent="0.25">
      <c r="A817">
        <v>816</v>
      </c>
      <c r="B817">
        <v>270024</v>
      </c>
      <c r="C817" t="s">
        <v>81</v>
      </c>
      <c r="D817" t="s">
        <v>2709</v>
      </c>
      <c r="E817">
        <v>60</v>
      </c>
      <c r="F817">
        <v>8</v>
      </c>
      <c r="G817" t="s">
        <v>28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20000</v>
      </c>
    </row>
    <row r="818" spans="1:14" x14ac:dyDescent="0.25">
      <c r="A818">
        <v>817</v>
      </c>
      <c r="B818">
        <v>270024</v>
      </c>
      <c r="C818" t="s">
        <v>81</v>
      </c>
      <c r="D818" t="s">
        <v>2709</v>
      </c>
      <c r="E818">
        <v>60</v>
      </c>
      <c r="F818">
        <v>8</v>
      </c>
      <c r="G818" t="s">
        <v>10</v>
      </c>
      <c r="H818" s="2">
        <v>20000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</row>
    <row r="819" spans="1:14" x14ac:dyDescent="0.25">
      <c r="A819">
        <v>818</v>
      </c>
      <c r="B819">
        <v>270024</v>
      </c>
      <c r="C819" t="s">
        <v>81</v>
      </c>
      <c r="D819" t="s">
        <v>2710</v>
      </c>
      <c r="E819">
        <v>60</v>
      </c>
      <c r="F819">
        <v>8</v>
      </c>
      <c r="G819" t="s">
        <v>28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20000</v>
      </c>
    </row>
    <row r="820" spans="1:14" x14ac:dyDescent="0.25">
      <c r="A820">
        <v>819</v>
      </c>
      <c r="B820">
        <v>270024</v>
      </c>
      <c r="C820" t="s">
        <v>81</v>
      </c>
      <c r="D820" t="s">
        <v>2710</v>
      </c>
      <c r="E820">
        <v>60</v>
      </c>
      <c r="F820">
        <v>8</v>
      </c>
      <c r="G820" t="s">
        <v>10</v>
      </c>
      <c r="H820" s="2">
        <v>20000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</row>
    <row r="821" spans="1:14" x14ac:dyDescent="0.25">
      <c r="A821">
        <v>820</v>
      </c>
      <c r="B821">
        <v>270024</v>
      </c>
      <c r="C821" t="s">
        <v>81</v>
      </c>
      <c r="D821" t="s">
        <v>2711</v>
      </c>
      <c r="E821">
        <v>60</v>
      </c>
      <c r="F821">
        <v>8</v>
      </c>
      <c r="G821" t="s">
        <v>28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20000</v>
      </c>
    </row>
    <row r="822" spans="1:14" x14ac:dyDescent="0.25">
      <c r="A822">
        <v>821</v>
      </c>
      <c r="B822">
        <v>270024</v>
      </c>
      <c r="C822" t="s">
        <v>81</v>
      </c>
      <c r="D822" t="s">
        <v>2711</v>
      </c>
      <c r="E822">
        <v>60</v>
      </c>
      <c r="F822">
        <v>8</v>
      </c>
      <c r="G822" t="s">
        <v>10</v>
      </c>
      <c r="H822" s="2">
        <v>20000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</row>
    <row r="823" spans="1:14" x14ac:dyDescent="0.25">
      <c r="A823">
        <v>822</v>
      </c>
      <c r="B823">
        <v>270024</v>
      </c>
      <c r="C823" t="s">
        <v>81</v>
      </c>
      <c r="D823" t="s">
        <v>2712</v>
      </c>
      <c r="E823">
        <v>60</v>
      </c>
      <c r="F823">
        <v>8</v>
      </c>
      <c r="G823" t="s">
        <v>28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20000</v>
      </c>
    </row>
    <row r="824" spans="1:14" x14ac:dyDescent="0.25">
      <c r="A824">
        <v>823</v>
      </c>
      <c r="B824">
        <v>270024</v>
      </c>
      <c r="C824" t="s">
        <v>81</v>
      </c>
      <c r="D824" t="s">
        <v>2712</v>
      </c>
      <c r="E824">
        <v>60</v>
      </c>
      <c r="F824">
        <v>8</v>
      </c>
      <c r="G824" t="s">
        <v>10</v>
      </c>
      <c r="H824" s="2">
        <v>20000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</row>
    <row r="825" spans="1:14" x14ac:dyDescent="0.25">
      <c r="A825">
        <v>824</v>
      </c>
      <c r="B825">
        <v>270024</v>
      </c>
      <c r="C825" t="s">
        <v>81</v>
      </c>
      <c r="D825" t="s">
        <v>2713</v>
      </c>
      <c r="E825">
        <v>60</v>
      </c>
      <c r="F825">
        <v>8</v>
      </c>
      <c r="G825" t="s">
        <v>10</v>
      </c>
      <c r="H825" s="2">
        <v>20000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</row>
    <row r="826" spans="1:14" x14ac:dyDescent="0.25">
      <c r="A826">
        <v>825</v>
      </c>
      <c r="B826">
        <v>270024</v>
      </c>
      <c r="C826" t="s">
        <v>81</v>
      </c>
      <c r="D826" t="s">
        <v>2713</v>
      </c>
      <c r="E826">
        <v>60</v>
      </c>
      <c r="F826">
        <v>8</v>
      </c>
      <c r="G826" t="s">
        <v>28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20000</v>
      </c>
    </row>
    <row r="827" spans="1:14" x14ac:dyDescent="0.25">
      <c r="A827">
        <v>826</v>
      </c>
      <c r="B827">
        <v>270024</v>
      </c>
      <c r="C827" t="s">
        <v>81</v>
      </c>
      <c r="D827" t="s">
        <v>2714</v>
      </c>
      <c r="E827">
        <v>60</v>
      </c>
      <c r="F827">
        <v>8</v>
      </c>
      <c r="G827" t="s">
        <v>10</v>
      </c>
      <c r="H827" s="2">
        <v>20000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</row>
    <row r="828" spans="1:14" x14ac:dyDescent="0.25">
      <c r="A828">
        <v>827</v>
      </c>
      <c r="B828">
        <v>270024</v>
      </c>
      <c r="C828" t="s">
        <v>81</v>
      </c>
      <c r="D828" t="s">
        <v>2714</v>
      </c>
      <c r="E828">
        <v>60</v>
      </c>
      <c r="F828">
        <v>8</v>
      </c>
      <c r="G828" t="s">
        <v>28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20000</v>
      </c>
    </row>
    <row r="829" spans="1:14" x14ac:dyDescent="0.25">
      <c r="A829">
        <v>828</v>
      </c>
      <c r="B829">
        <v>270024</v>
      </c>
      <c r="C829" t="s">
        <v>81</v>
      </c>
      <c r="D829" t="s">
        <v>2715</v>
      </c>
      <c r="E829">
        <v>60</v>
      </c>
      <c r="F829">
        <v>8</v>
      </c>
      <c r="G829" t="s">
        <v>28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20000</v>
      </c>
    </row>
    <row r="830" spans="1:14" x14ac:dyDescent="0.25">
      <c r="A830">
        <v>829</v>
      </c>
      <c r="B830">
        <v>270024</v>
      </c>
      <c r="C830" t="s">
        <v>81</v>
      </c>
      <c r="D830" t="s">
        <v>2715</v>
      </c>
      <c r="E830">
        <v>60</v>
      </c>
      <c r="F830">
        <v>8</v>
      </c>
      <c r="G830" t="s">
        <v>10</v>
      </c>
      <c r="H830" s="2">
        <v>20000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</row>
    <row r="831" spans="1:14" x14ac:dyDescent="0.25">
      <c r="A831">
        <v>830</v>
      </c>
      <c r="B831">
        <v>270024</v>
      </c>
      <c r="C831" t="s">
        <v>81</v>
      </c>
      <c r="D831" t="s">
        <v>2716</v>
      </c>
      <c r="E831">
        <v>60</v>
      </c>
      <c r="F831">
        <v>8</v>
      </c>
      <c r="G831" t="s">
        <v>28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20000</v>
      </c>
    </row>
    <row r="832" spans="1:14" x14ac:dyDescent="0.25">
      <c r="A832">
        <v>831</v>
      </c>
      <c r="B832">
        <v>270024</v>
      </c>
      <c r="C832" t="s">
        <v>81</v>
      </c>
      <c r="D832" t="s">
        <v>2716</v>
      </c>
      <c r="E832">
        <v>60</v>
      </c>
      <c r="F832">
        <v>8</v>
      </c>
      <c r="G832" t="s">
        <v>10</v>
      </c>
      <c r="H832" s="2">
        <v>20000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</row>
    <row r="833" spans="1:14" x14ac:dyDescent="0.25">
      <c r="A833">
        <v>832</v>
      </c>
      <c r="B833">
        <v>270024</v>
      </c>
      <c r="C833" t="s">
        <v>81</v>
      </c>
      <c r="D833" t="s">
        <v>118</v>
      </c>
      <c r="E833">
        <v>90</v>
      </c>
      <c r="F833">
        <v>7</v>
      </c>
      <c r="G833" t="s">
        <v>28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4466.29</v>
      </c>
    </row>
    <row r="834" spans="1:14" x14ac:dyDescent="0.25">
      <c r="A834">
        <v>833</v>
      </c>
      <c r="B834">
        <v>270024</v>
      </c>
      <c r="C834" t="s">
        <v>81</v>
      </c>
      <c r="D834" t="s">
        <v>118</v>
      </c>
      <c r="E834">
        <v>90</v>
      </c>
      <c r="F834">
        <v>7</v>
      </c>
      <c r="G834" t="s">
        <v>10</v>
      </c>
      <c r="H834" s="2">
        <v>4466.29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</row>
    <row r="835" spans="1:14" x14ac:dyDescent="0.25">
      <c r="A835">
        <v>834</v>
      </c>
      <c r="B835">
        <v>270024</v>
      </c>
      <c r="C835" t="s">
        <v>81</v>
      </c>
      <c r="D835" t="s">
        <v>119</v>
      </c>
      <c r="E835">
        <v>90</v>
      </c>
      <c r="F835">
        <v>7</v>
      </c>
      <c r="G835" t="s">
        <v>28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62200</v>
      </c>
    </row>
    <row r="836" spans="1:14" x14ac:dyDescent="0.25">
      <c r="A836">
        <v>835</v>
      </c>
      <c r="B836">
        <v>270024</v>
      </c>
      <c r="C836" t="s">
        <v>81</v>
      </c>
      <c r="D836" t="s">
        <v>119</v>
      </c>
      <c r="E836">
        <v>90</v>
      </c>
      <c r="F836">
        <v>7</v>
      </c>
      <c r="G836" t="s">
        <v>10</v>
      </c>
      <c r="H836" s="2">
        <v>62200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</row>
    <row r="837" spans="1:14" x14ac:dyDescent="0.25">
      <c r="A837">
        <v>836</v>
      </c>
      <c r="B837">
        <v>270024</v>
      </c>
      <c r="C837" t="s">
        <v>81</v>
      </c>
      <c r="D837" t="s">
        <v>2717</v>
      </c>
      <c r="E837">
        <v>90</v>
      </c>
      <c r="F837">
        <v>7</v>
      </c>
      <c r="G837" t="s">
        <v>28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49650</v>
      </c>
    </row>
    <row r="838" spans="1:14" x14ac:dyDescent="0.25">
      <c r="A838">
        <v>837</v>
      </c>
      <c r="B838">
        <v>270024</v>
      </c>
      <c r="C838" t="s">
        <v>81</v>
      </c>
      <c r="D838" t="s">
        <v>2717</v>
      </c>
      <c r="E838">
        <v>90</v>
      </c>
      <c r="F838">
        <v>7</v>
      </c>
      <c r="G838" t="s">
        <v>10</v>
      </c>
      <c r="H838" s="2">
        <v>49650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</row>
    <row r="839" spans="1:14" x14ac:dyDescent="0.25">
      <c r="A839">
        <v>838</v>
      </c>
      <c r="B839">
        <v>270024</v>
      </c>
      <c r="C839" t="s">
        <v>81</v>
      </c>
      <c r="D839" t="s">
        <v>2718</v>
      </c>
      <c r="E839">
        <v>90</v>
      </c>
      <c r="F839">
        <v>7</v>
      </c>
      <c r="G839" t="s">
        <v>10</v>
      </c>
      <c r="H839" s="2">
        <v>7500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</row>
    <row r="840" spans="1:14" x14ac:dyDescent="0.25">
      <c r="A840">
        <v>839</v>
      </c>
      <c r="B840">
        <v>270024</v>
      </c>
      <c r="C840" t="s">
        <v>81</v>
      </c>
      <c r="D840" t="s">
        <v>2718</v>
      </c>
      <c r="E840">
        <v>90</v>
      </c>
      <c r="F840">
        <v>7</v>
      </c>
      <c r="G840" t="s">
        <v>28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7500</v>
      </c>
    </row>
    <row r="841" spans="1:14" x14ac:dyDescent="0.25">
      <c r="A841">
        <v>840</v>
      </c>
      <c r="B841">
        <v>270024</v>
      </c>
      <c r="C841" t="s">
        <v>81</v>
      </c>
      <c r="D841" t="s">
        <v>2719</v>
      </c>
      <c r="E841">
        <v>90</v>
      </c>
      <c r="F841">
        <v>7</v>
      </c>
      <c r="G841" t="s">
        <v>28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7000</v>
      </c>
    </row>
    <row r="842" spans="1:14" x14ac:dyDescent="0.25">
      <c r="A842">
        <v>841</v>
      </c>
      <c r="B842">
        <v>270024</v>
      </c>
      <c r="C842" t="s">
        <v>81</v>
      </c>
      <c r="D842" t="s">
        <v>2719</v>
      </c>
      <c r="E842">
        <v>90</v>
      </c>
      <c r="F842">
        <v>7</v>
      </c>
      <c r="G842" t="s">
        <v>10</v>
      </c>
      <c r="H842" s="2">
        <v>7000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</row>
    <row r="843" spans="1:14" x14ac:dyDescent="0.25">
      <c r="A843">
        <v>842</v>
      </c>
      <c r="B843">
        <v>270024</v>
      </c>
      <c r="C843" t="s">
        <v>81</v>
      </c>
      <c r="D843" t="s">
        <v>2720</v>
      </c>
      <c r="E843">
        <v>90</v>
      </c>
      <c r="F843">
        <v>7</v>
      </c>
      <c r="G843" t="s">
        <v>10</v>
      </c>
      <c r="H843" s="2">
        <v>41079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</row>
    <row r="844" spans="1:14" x14ac:dyDescent="0.25">
      <c r="A844">
        <v>843</v>
      </c>
      <c r="B844">
        <v>270024</v>
      </c>
      <c r="C844" t="s">
        <v>81</v>
      </c>
      <c r="D844" t="s">
        <v>2720</v>
      </c>
      <c r="E844">
        <v>90</v>
      </c>
      <c r="F844">
        <v>7</v>
      </c>
      <c r="G844" t="s">
        <v>28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41079</v>
      </c>
    </row>
    <row r="845" spans="1:14" x14ac:dyDescent="0.25">
      <c r="A845">
        <v>844</v>
      </c>
      <c r="B845">
        <v>270024</v>
      </c>
      <c r="C845" t="s">
        <v>81</v>
      </c>
      <c r="D845" t="s">
        <v>5453</v>
      </c>
      <c r="E845">
        <v>90</v>
      </c>
      <c r="G845" t="s">
        <v>10</v>
      </c>
      <c r="H845" s="2">
        <v>56160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</row>
    <row r="846" spans="1:14" x14ac:dyDescent="0.25">
      <c r="A846">
        <v>845</v>
      </c>
      <c r="B846">
        <v>270024</v>
      </c>
      <c r="C846" t="s">
        <v>81</v>
      </c>
      <c r="D846" t="s">
        <v>120</v>
      </c>
      <c r="E846">
        <v>90</v>
      </c>
      <c r="F846">
        <v>7</v>
      </c>
      <c r="G846" t="s">
        <v>10</v>
      </c>
      <c r="H846" s="2">
        <v>10784.7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</row>
    <row r="847" spans="1:14" x14ac:dyDescent="0.25">
      <c r="A847">
        <v>846</v>
      </c>
      <c r="B847">
        <v>270024</v>
      </c>
      <c r="C847" t="s">
        <v>81</v>
      </c>
      <c r="D847" t="s">
        <v>120</v>
      </c>
      <c r="E847">
        <v>90</v>
      </c>
      <c r="F847">
        <v>7</v>
      </c>
      <c r="G847" t="s">
        <v>28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10784.7</v>
      </c>
    </row>
    <row r="848" spans="1:14" x14ac:dyDescent="0.25">
      <c r="A848">
        <v>847</v>
      </c>
      <c r="B848">
        <v>270024</v>
      </c>
      <c r="C848" t="s">
        <v>81</v>
      </c>
      <c r="D848" t="s">
        <v>121</v>
      </c>
      <c r="E848">
        <v>90</v>
      </c>
      <c r="F848">
        <v>7</v>
      </c>
      <c r="G848" t="s">
        <v>10</v>
      </c>
      <c r="H848" s="2">
        <v>9600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</row>
    <row r="849" spans="1:14" x14ac:dyDescent="0.25">
      <c r="A849">
        <v>848</v>
      </c>
      <c r="B849">
        <v>270024</v>
      </c>
      <c r="C849" t="s">
        <v>81</v>
      </c>
      <c r="D849" t="s">
        <v>121</v>
      </c>
      <c r="E849">
        <v>90</v>
      </c>
      <c r="F849">
        <v>7</v>
      </c>
      <c r="G849" t="s">
        <v>28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9600</v>
      </c>
    </row>
    <row r="850" spans="1:14" x14ac:dyDescent="0.25">
      <c r="A850">
        <v>849</v>
      </c>
      <c r="B850">
        <v>270024</v>
      </c>
      <c r="C850" t="s">
        <v>81</v>
      </c>
      <c r="D850" t="s">
        <v>2721</v>
      </c>
      <c r="E850">
        <v>90</v>
      </c>
      <c r="F850">
        <v>7</v>
      </c>
      <c r="G850" t="s">
        <v>28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9849.82</v>
      </c>
    </row>
    <row r="851" spans="1:14" x14ac:dyDescent="0.25">
      <c r="A851">
        <v>850</v>
      </c>
      <c r="B851">
        <v>270024</v>
      </c>
      <c r="C851" t="s">
        <v>81</v>
      </c>
      <c r="D851" t="s">
        <v>2721</v>
      </c>
      <c r="E851">
        <v>90</v>
      </c>
      <c r="F851">
        <v>7</v>
      </c>
      <c r="G851" t="s">
        <v>10</v>
      </c>
      <c r="H851" s="2">
        <v>9849.82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</row>
    <row r="852" spans="1:14" x14ac:dyDescent="0.25">
      <c r="A852">
        <v>851</v>
      </c>
      <c r="B852">
        <v>270024</v>
      </c>
      <c r="C852" t="s">
        <v>81</v>
      </c>
      <c r="D852" t="s">
        <v>2722</v>
      </c>
      <c r="E852">
        <v>90</v>
      </c>
      <c r="F852">
        <v>7</v>
      </c>
      <c r="G852" t="s">
        <v>10</v>
      </c>
      <c r="H852" s="2">
        <v>17000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</row>
    <row r="853" spans="1:14" x14ac:dyDescent="0.25">
      <c r="A853">
        <v>852</v>
      </c>
      <c r="B853">
        <v>270024</v>
      </c>
      <c r="C853" t="s">
        <v>81</v>
      </c>
      <c r="D853" t="s">
        <v>2722</v>
      </c>
      <c r="E853">
        <v>90</v>
      </c>
      <c r="F853">
        <v>7</v>
      </c>
      <c r="G853" t="s">
        <v>28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17000</v>
      </c>
    </row>
    <row r="854" spans="1:14" x14ac:dyDescent="0.25">
      <c r="A854">
        <v>853</v>
      </c>
      <c r="B854">
        <v>270024</v>
      </c>
      <c r="C854" t="s">
        <v>81</v>
      </c>
      <c r="D854" t="s">
        <v>2723</v>
      </c>
      <c r="E854">
        <v>90</v>
      </c>
      <c r="F854">
        <v>7</v>
      </c>
      <c r="G854" t="s">
        <v>10</v>
      </c>
      <c r="H854" s="2">
        <v>49097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</row>
    <row r="855" spans="1:14" x14ac:dyDescent="0.25">
      <c r="A855">
        <v>854</v>
      </c>
      <c r="B855">
        <v>270024</v>
      </c>
      <c r="C855" t="s">
        <v>81</v>
      </c>
      <c r="D855" t="s">
        <v>2723</v>
      </c>
      <c r="E855">
        <v>90</v>
      </c>
      <c r="F855">
        <v>7</v>
      </c>
      <c r="G855" t="s">
        <v>28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49097</v>
      </c>
    </row>
    <row r="856" spans="1:14" x14ac:dyDescent="0.25">
      <c r="A856">
        <v>855</v>
      </c>
      <c r="B856">
        <v>270024</v>
      </c>
      <c r="C856" t="s">
        <v>81</v>
      </c>
      <c r="D856" t="s">
        <v>2724</v>
      </c>
      <c r="E856">
        <v>90</v>
      </c>
      <c r="F856">
        <v>7</v>
      </c>
      <c r="G856" t="s">
        <v>28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1074144</v>
      </c>
    </row>
    <row r="857" spans="1:14" x14ac:dyDescent="0.25">
      <c r="A857">
        <v>856</v>
      </c>
      <c r="B857">
        <v>270024</v>
      </c>
      <c r="C857" t="s">
        <v>81</v>
      </c>
      <c r="D857" t="s">
        <v>2724</v>
      </c>
      <c r="E857">
        <v>90</v>
      </c>
      <c r="F857">
        <v>7</v>
      </c>
      <c r="G857" t="s">
        <v>10</v>
      </c>
      <c r="H857" s="2">
        <v>1074144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</row>
    <row r="858" spans="1:14" x14ac:dyDescent="0.25">
      <c r="A858">
        <v>857</v>
      </c>
      <c r="B858">
        <v>270024</v>
      </c>
      <c r="C858" t="s">
        <v>81</v>
      </c>
      <c r="D858" t="s">
        <v>2725</v>
      </c>
      <c r="E858">
        <v>90</v>
      </c>
      <c r="F858">
        <v>7</v>
      </c>
      <c r="G858" t="s">
        <v>10</v>
      </c>
      <c r="H858" s="2">
        <v>200000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</row>
    <row r="859" spans="1:14" x14ac:dyDescent="0.25">
      <c r="A859">
        <v>858</v>
      </c>
      <c r="B859">
        <v>270024</v>
      </c>
      <c r="C859" t="s">
        <v>81</v>
      </c>
      <c r="D859" t="s">
        <v>2725</v>
      </c>
      <c r="E859">
        <v>90</v>
      </c>
      <c r="F859">
        <v>7</v>
      </c>
      <c r="G859" t="s">
        <v>28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200000</v>
      </c>
    </row>
    <row r="860" spans="1:14" x14ac:dyDescent="0.25">
      <c r="A860">
        <v>859</v>
      </c>
      <c r="B860">
        <v>270024</v>
      </c>
      <c r="C860" t="s">
        <v>81</v>
      </c>
      <c r="D860" t="s">
        <v>2726</v>
      </c>
      <c r="E860">
        <v>90</v>
      </c>
      <c r="F860">
        <v>7</v>
      </c>
      <c r="G860" t="s">
        <v>28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8000</v>
      </c>
    </row>
    <row r="861" spans="1:14" x14ac:dyDescent="0.25">
      <c r="A861">
        <v>860</v>
      </c>
      <c r="B861">
        <v>270024</v>
      </c>
      <c r="C861" t="s">
        <v>81</v>
      </c>
      <c r="D861" t="s">
        <v>2726</v>
      </c>
      <c r="E861">
        <v>90</v>
      </c>
      <c r="F861">
        <v>7</v>
      </c>
      <c r="G861" t="s">
        <v>10</v>
      </c>
      <c r="H861" s="2">
        <v>8000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</row>
    <row r="862" spans="1:14" x14ac:dyDescent="0.25">
      <c r="A862">
        <v>861</v>
      </c>
      <c r="B862">
        <v>270024</v>
      </c>
      <c r="C862" t="s">
        <v>81</v>
      </c>
      <c r="D862" t="s">
        <v>122</v>
      </c>
      <c r="E862">
        <v>90</v>
      </c>
      <c r="F862">
        <v>7</v>
      </c>
      <c r="G862" t="s">
        <v>28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21420</v>
      </c>
    </row>
    <row r="863" spans="1:14" x14ac:dyDescent="0.25">
      <c r="A863">
        <v>862</v>
      </c>
      <c r="B863">
        <v>270024</v>
      </c>
      <c r="C863" t="s">
        <v>81</v>
      </c>
      <c r="D863" t="s">
        <v>122</v>
      </c>
      <c r="E863">
        <v>90</v>
      </c>
      <c r="F863">
        <v>7</v>
      </c>
      <c r="G863" t="s">
        <v>10</v>
      </c>
      <c r="H863" s="2">
        <v>21420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</row>
    <row r="864" spans="1:14" x14ac:dyDescent="0.25">
      <c r="A864">
        <v>863</v>
      </c>
      <c r="B864">
        <v>270024</v>
      </c>
      <c r="C864" t="s">
        <v>81</v>
      </c>
      <c r="D864" t="s">
        <v>2727</v>
      </c>
      <c r="E864">
        <v>90</v>
      </c>
      <c r="F864">
        <v>7</v>
      </c>
      <c r="G864" t="s">
        <v>10</v>
      </c>
      <c r="H864" s="2">
        <v>14460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</row>
    <row r="865" spans="1:14" x14ac:dyDescent="0.25">
      <c r="A865">
        <v>864</v>
      </c>
      <c r="B865">
        <v>270024</v>
      </c>
      <c r="C865" t="s">
        <v>81</v>
      </c>
      <c r="D865" t="s">
        <v>2727</v>
      </c>
      <c r="E865">
        <v>90</v>
      </c>
      <c r="F865">
        <v>7</v>
      </c>
      <c r="G865" t="s">
        <v>28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14460</v>
      </c>
    </row>
    <row r="866" spans="1:14" x14ac:dyDescent="0.25">
      <c r="A866">
        <v>865</v>
      </c>
      <c r="B866">
        <v>270024</v>
      </c>
      <c r="C866" t="s">
        <v>81</v>
      </c>
      <c r="D866" t="s">
        <v>2728</v>
      </c>
      <c r="E866">
        <v>90</v>
      </c>
      <c r="F866">
        <v>7</v>
      </c>
      <c r="G866" t="s">
        <v>10</v>
      </c>
      <c r="H866" s="2">
        <v>4566.75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</row>
    <row r="867" spans="1:14" x14ac:dyDescent="0.25">
      <c r="A867">
        <v>866</v>
      </c>
      <c r="B867">
        <v>270024</v>
      </c>
      <c r="C867" t="s">
        <v>81</v>
      </c>
      <c r="D867" t="s">
        <v>2728</v>
      </c>
      <c r="E867">
        <v>90</v>
      </c>
      <c r="F867">
        <v>7</v>
      </c>
      <c r="G867" t="s">
        <v>28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4566.75</v>
      </c>
    </row>
    <row r="868" spans="1:14" x14ac:dyDescent="0.25">
      <c r="A868">
        <v>867</v>
      </c>
      <c r="B868">
        <v>270024</v>
      </c>
      <c r="C868" t="s">
        <v>81</v>
      </c>
      <c r="D868" t="s">
        <v>5454</v>
      </c>
      <c r="E868">
        <v>90</v>
      </c>
      <c r="G868" t="s">
        <v>10</v>
      </c>
      <c r="H868" s="2">
        <v>7200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</row>
    <row r="869" spans="1:14" x14ac:dyDescent="0.25">
      <c r="A869">
        <v>868</v>
      </c>
      <c r="B869">
        <v>270024</v>
      </c>
      <c r="C869" t="s">
        <v>81</v>
      </c>
      <c r="D869" t="s">
        <v>2729</v>
      </c>
      <c r="E869">
        <v>90</v>
      </c>
      <c r="F869">
        <v>7</v>
      </c>
      <c r="G869" t="s">
        <v>10</v>
      </c>
      <c r="H869" s="2">
        <v>260885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</row>
    <row r="870" spans="1:14" x14ac:dyDescent="0.25">
      <c r="A870">
        <v>869</v>
      </c>
      <c r="B870">
        <v>270024</v>
      </c>
      <c r="C870" t="s">
        <v>81</v>
      </c>
      <c r="D870" t="s">
        <v>2729</v>
      </c>
      <c r="E870">
        <v>90</v>
      </c>
      <c r="F870">
        <v>7</v>
      </c>
      <c r="G870" t="s">
        <v>28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260885</v>
      </c>
    </row>
    <row r="871" spans="1:14" x14ac:dyDescent="0.25">
      <c r="A871">
        <v>870</v>
      </c>
      <c r="B871">
        <v>270024</v>
      </c>
      <c r="C871" t="s">
        <v>81</v>
      </c>
      <c r="D871" t="s">
        <v>2730</v>
      </c>
      <c r="E871">
        <v>90</v>
      </c>
      <c r="F871">
        <v>7</v>
      </c>
      <c r="G871" t="s">
        <v>28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6000</v>
      </c>
    </row>
    <row r="872" spans="1:14" x14ac:dyDescent="0.25">
      <c r="A872">
        <v>871</v>
      </c>
      <c r="B872">
        <v>270024</v>
      </c>
      <c r="C872" t="s">
        <v>81</v>
      </c>
      <c r="D872" t="s">
        <v>2730</v>
      </c>
      <c r="E872">
        <v>90</v>
      </c>
      <c r="F872">
        <v>7</v>
      </c>
      <c r="G872" t="s">
        <v>10</v>
      </c>
      <c r="H872" s="2">
        <v>6000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</row>
    <row r="873" spans="1:14" x14ac:dyDescent="0.25">
      <c r="A873">
        <v>872</v>
      </c>
      <c r="B873">
        <v>270024</v>
      </c>
      <c r="C873" t="s">
        <v>81</v>
      </c>
      <c r="D873" t="s">
        <v>2731</v>
      </c>
      <c r="E873">
        <v>90</v>
      </c>
      <c r="F873">
        <v>7</v>
      </c>
      <c r="G873" t="s">
        <v>28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14804.49</v>
      </c>
    </row>
    <row r="874" spans="1:14" x14ac:dyDescent="0.25">
      <c r="A874">
        <v>873</v>
      </c>
      <c r="B874">
        <v>270024</v>
      </c>
      <c r="C874" t="s">
        <v>81</v>
      </c>
      <c r="D874" t="s">
        <v>2731</v>
      </c>
      <c r="E874">
        <v>90</v>
      </c>
      <c r="F874">
        <v>7</v>
      </c>
      <c r="G874" t="s">
        <v>10</v>
      </c>
      <c r="H874" s="2">
        <v>14804.49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</row>
    <row r="875" spans="1:14" x14ac:dyDescent="0.25">
      <c r="A875">
        <v>874</v>
      </c>
      <c r="B875">
        <v>270024</v>
      </c>
      <c r="C875" t="s">
        <v>81</v>
      </c>
      <c r="D875" t="s">
        <v>5455</v>
      </c>
      <c r="E875">
        <v>90</v>
      </c>
      <c r="G875" t="s">
        <v>10</v>
      </c>
      <c r="H875" s="2">
        <v>43200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</row>
    <row r="876" spans="1:14" x14ac:dyDescent="0.25">
      <c r="A876">
        <v>875</v>
      </c>
      <c r="B876">
        <v>270024</v>
      </c>
      <c r="C876" t="s">
        <v>81</v>
      </c>
      <c r="D876" t="s">
        <v>5456</v>
      </c>
      <c r="E876">
        <v>90</v>
      </c>
      <c r="G876" t="s">
        <v>10</v>
      </c>
      <c r="H876" s="2">
        <v>56160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</row>
    <row r="877" spans="1:14" x14ac:dyDescent="0.25">
      <c r="A877">
        <v>876</v>
      </c>
      <c r="B877">
        <v>270024</v>
      </c>
      <c r="C877" t="s">
        <v>81</v>
      </c>
      <c r="D877" t="s">
        <v>123</v>
      </c>
      <c r="E877">
        <v>90</v>
      </c>
      <c r="F877">
        <v>7</v>
      </c>
      <c r="G877" t="s">
        <v>10</v>
      </c>
      <c r="H877" s="2">
        <v>10551.07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</row>
    <row r="878" spans="1:14" x14ac:dyDescent="0.25">
      <c r="A878">
        <v>877</v>
      </c>
      <c r="B878">
        <v>270024</v>
      </c>
      <c r="C878" t="s">
        <v>81</v>
      </c>
      <c r="D878" t="s">
        <v>123</v>
      </c>
      <c r="E878">
        <v>90</v>
      </c>
      <c r="F878">
        <v>7</v>
      </c>
      <c r="G878" t="s">
        <v>28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10551.07</v>
      </c>
    </row>
    <row r="879" spans="1:14" x14ac:dyDescent="0.25">
      <c r="A879">
        <v>878</v>
      </c>
      <c r="B879">
        <v>270024</v>
      </c>
      <c r="C879" t="s">
        <v>81</v>
      </c>
      <c r="D879" t="s">
        <v>2732</v>
      </c>
      <c r="E879">
        <v>90</v>
      </c>
      <c r="F879">
        <v>7</v>
      </c>
      <c r="G879" t="s">
        <v>10</v>
      </c>
      <c r="H879" s="2">
        <v>18000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</row>
    <row r="880" spans="1:14" x14ac:dyDescent="0.25">
      <c r="A880">
        <v>879</v>
      </c>
      <c r="B880">
        <v>270024</v>
      </c>
      <c r="C880" t="s">
        <v>81</v>
      </c>
      <c r="D880" t="s">
        <v>2732</v>
      </c>
      <c r="E880">
        <v>90</v>
      </c>
      <c r="F880">
        <v>7</v>
      </c>
      <c r="G880" t="s">
        <v>28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18000</v>
      </c>
    </row>
    <row r="881" spans="1:14" x14ac:dyDescent="0.25">
      <c r="A881">
        <v>880</v>
      </c>
      <c r="B881">
        <v>270024</v>
      </c>
      <c r="C881" t="s">
        <v>81</v>
      </c>
      <c r="D881" t="s">
        <v>124</v>
      </c>
      <c r="E881">
        <v>90</v>
      </c>
      <c r="F881">
        <v>7</v>
      </c>
      <c r="G881" t="s">
        <v>10</v>
      </c>
      <c r="H881" s="2">
        <v>42592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</row>
    <row r="882" spans="1:14" x14ac:dyDescent="0.25">
      <c r="A882">
        <v>881</v>
      </c>
      <c r="B882">
        <v>270024</v>
      </c>
      <c r="C882" t="s">
        <v>81</v>
      </c>
      <c r="D882" t="s">
        <v>124</v>
      </c>
      <c r="E882">
        <v>90</v>
      </c>
      <c r="F882">
        <v>7</v>
      </c>
      <c r="G882" t="s">
        <v>28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42592</v>
      </c>
    </row>
    <row r="883" spans="1:14" x14ac:dyDescent="0.25">
      <c r="A883">
        <v>882</v>
      </c>
      <c r="B883">
        <v>270024</v>
      </c>
      <c r="C883" t="s">
        <v>81</v>
      </c>
      <c r="D883" t="s">
        <v>2733</v>
      </c>
      <c r="E883">
        <v>90</v>
      </c>
      <c r="F883">
        <v>7</v>
      </c>
      <c r="G883" t="s">
        <v>10</v>
      </c>
      <c r="H883" s="2">
        <v>16000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</row>
    <row r="884" spans="1:14" x14ac:dyDescent="0.25">
      <c r="A884">
        <v>883</v>
      </c>
      <c r="B884">
        <v>270024</v>
      </c>
      <c r="C884" t="s">
        <v>81</v>
      </c>
      <c r="D884" t="s">
        <v>2733</v>
      </c>
      <c r="E884">
        <v>90</v>
      </c>
      <c r="F884">
        <v>7</v>
      </c>
      <c r="G884" t="s">
        <v>28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16000</v>
      </c>
    </row>
    <row r="885" spans="1:14" x14ac:dyDescent="0.25">
      <c r="A885">
        <v>884</v>
      </c>
      <c r="B885">
        <v>270024</v>
      </c>
      <c r="C885" t="s">
        <v>81</v>
      </c>
      <c r="D885" t="s">
        <v>2734</v>
      </c>
      <c r="E885">
        <v>90</v>
      </c>
      <c r="F885">
        <v>7</v>
      </c>
      <c r="G885" t="s">
        <v>28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8297.69</v>
      </c>
    </row>
    <row r="886" spans="1:14" x14ac:dyDescent="0.25">
      <c r="A886">
        <v>885</v>
      </c>
      <c r="B886">
        <v>270024</v>
      </c>
      <c r="C886" t="s">
        <v>81</v>
      </c>
      <c r="D886" t="s">
        <v>2734</v>
      </c>
      <c r="E886">
        <v>90</v>
      </c>
      <c r="F886">
        <v>7</v>
      </c>
      <c r="G886" t="s">
        <v>10</v>
      </c>
      <c r="H886" s="2">
        <v>8297.69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</row>
    <row r="887" spans="1:14" x14ac:dyDescent="0.25">
      <c r="A887">
        <v>886</v>
      </c>
      <c r="B887">
        <v>270024</v>
      </c>
      <c r="C887" t="s">
        <v>81</v>
      </c>
      <c r="D887" t="s">
        <v>2735</v>
      </c>
      <c r="E887">
        <v>90</v>
      </c>
      <c r="F887">
        <v>7</v>
      </c>
      <c r="G887" t="s">
        <v>10</v>
      </c>
      <c r="H887" s="2">
        <v>38911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</row>
    <row r="888" spans="1:14" x14ac:dyDescent="0.25">
      <c r="A888">
        <v>887</v>
      </c>
      <c r="B888">
        <v>270024</v>
      </c>
      <c r="C888" t="s">
        <v>81</v>
      </c>
      <c r="D888" t="s">
        <v>2735</v>
      </c>
      <c r="E888">
        <v>90</v>
      </c>
      <c r="F888">
        <v>7</v>
      </c>
      <c r="G888" t="s">
        <v>28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38911</v>
      </c>
    </row>
    <row r="889" spans="1:14" x14ac:dyDescent="0.25">
      <c r="A889">
        <v>888</v>
      </c>
      <c r="B889">
        <v>270024</v>
      </c>
      <c r="C889" t="s">
        <v>81</v>
      </c>
      <c r="D889" t="s">
        <v>2736</v>
      </c>
      <c r="E889">
        <v>90</v>
      </c>
      <c r="F889">
        <v>7</v>
      </c>
      <c r="G889" t="s">
        <v>28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8000</v>
      </c>
    </row>
    <row r="890" spans="1:14" x14ac:dyDescent="0.25">
      <c r="A890">
        <v>889</v>
      </c>
      <c r="B890">
        <v>270024</v>
      </c>
      <c r="C890" t="s">
        <v>81</v>
      </c>
      <c r="D890" t="s">
        <v>2736</v>
      </c>
      <c r="E890">
        <v>90</v>
      </c>
      <c r="F890">
        <v>7</v>
      </c>
      <c r="G890" t="s">
        <v>10</v>
      </c>
      <c r="H890" s="2">
        <v>8000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</row>
    <row r="891" spans="1:14" x14ac:dyDescent="0.25">
      <c r="A891">
        <v>890</v>
      </c>
      <c r="B891">
        <v>270024</v>
      </c>
      <c r="C891" t="s">
        <v>81</v>
      </c>
      <c r="D891" t="s">
        <v>2737</v>
      </c>
      <c r="E891">
        <v>90</v>
      </c>
      <c r="F891">
        <v>7</v>
      </c>
      <c r="G891" t="s">
        <v>10</v>
      </c>
      <c r="H891" s="2">
        <v>14960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</row>
    <row r="892" spans="1:14" x14ac:dyDescent="0.25">
      <c r="A892">
        <v>891</v>
      </c>
      <c r="B892">
        <v>270024</v>
      </c>
      <c r="C892" t="s">
        <v>81</v>
      </c>
      <c r="D892" t="s">
        <v>2737</v>
      </c>
      <c r="E892">
        <v>90</v>
      </c>
      <c r="F892">
        <v>7</v>
      </c>
      <c r="G892" t="s">
        <v>28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14960</v>
      </c>
    </row>
    <row r="893" spans="1:14" x14ac:dyDescent="0.25">
      <c r="A893">
        <v>892</v>
      </c>
      <c r="B893">
        <v>270024</v>
      </c>
      <c r="C893" t="s">
        <v>81</v>
      </c>
      <c r="D893" t="s">
        <v>2738</v>
      </c>
      <c r="E893">
        <v>90</v>
      </c>
      <c r="F893">
        <v>7</v>
      </c>
      <c r="G893" t="s">
        <v>28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12000</v>
      </c>
    </row>
    <row r="894" spans="1:14" x14ac:dyDescent="0.25">
      <c r="A894">
        <v>893</v>
      </c>
      <c r="B894">
        <v>270024</v>
      </c>
      <c r="C894" t="s">
        <v>81</v>
      </c>
      <c r="D894" t="s">
        <v>2738</v>
      </c>
      <c r="E894">
        <v>90</v>
      </c>
      <c r="F894">
        <v>7</v>
      </c>
      <c r="G894" t="s">
        <v>10</v>
      </c>
      <c r="H894" s="2">
        <v>12000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</row>
    <row r="895" spans="1:14" x14ac:dyDescent="0.25">
      <c r="A895">
        <v>894</v>
      </c>
      <c r="B895">
        <v>270024</v>
      </c>
      <c r="C895" t="s">
        <v>81</v>
      </c>
      <c r="D895" t="s">
        <v>2739</v>
      </c>
      <c r="E895">
        <v>90</v>
      </c>
      <c r="F895">
        <v>7</v>
      </c>
      <c r="G895" t="s">
        <v>10</v>
      </c>
      <c r="H895" s="2">
        <v>18880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</row>
    <row r="896" spans="1:14" x14ac:dyDescent="0.25">
      <c r="A896">
        <v>895</v>
      </c>
      <c r="B896">
        <v>270024</v>
      </c>
      <c r="C896" t="s">
        <v>81</v>
      </c>
      <c r="D896" t="s">
        <v>2739</v>
      </c>
      <c r="E896">
        <v>90</v>
      </c>
      <c r="F896">
        <v>7</v>
      </c>
      <c r="G896" t="s">
        <v>28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18880</v>
      </c>
    </row>
    <row r="897" spans="1:14" x14ac:dyDescent="0.25">
      <c r="A897">
        <v>896</v>
      </c>
      <c r="B897">
        <v>270024</v>
      </c>
      <c r="C897" t="s">
        <v>81</v>
      </c>
      <c r="D897" t="s">
        <v>125</v>
      </c>
      <c r="E897">
        <v>90</v>
      </c>
      <c r="F897">
        <v>7</v>
      </c>
      <c r="G897" t="s">
        <v>10</v>
      </c>
      <c r="H897" s="2">
        <v>9571.2000000000007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</row>
    <row r="898" spans="1:14" x14ac:dyDescent="0.25">
      <c r="A898">
        <v>897</v>
      </c>
      <c r="B898">
        <v>270024</v>
      </c>
      <c r="C898" t="s">
        <v>81</v>
      </c>
      <c r="D898" t="s">
        <v>125</v>
      </c>
      <c r="E898">
        <v>90</v>
      </c>
      <c r="F898">
        <v>7</v>
      </c>
      <c r="G898" t="s">
        <v>28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9571.2000000000007</v>
      </c>
    </row>
    <row r="899" spans="1:14" x14ac:dyDescent="0.25">
      <c r="A899">
        <v>898</v>
      </c>
      <c r="B899">
        <v>270024</v>
      </c>
      <c r="C899" t="s">
        <v>81</v>
      </c>
      <c r="D899" t="s">
        <v>2740</v>
      </c>
      <c r="E899">
        <v>90</v>
      </c>
      <c r="F899">
        <v>7</v>
      </c>
      <c r="G899" t="s">
        <v>10</v>
      </c>
      <c r="H899" s="2">
        <v>74250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</row>
    <row r="900" spans="1:14" x14ac:dyDescent="0.25">
      <c r="A900">
        <v>899</v>
      </c>
      <c r="B900">
        <v>270024</v>
      </c>
      <c r="C900" t="s">
        <v>81</v>
      </c>
      <c r="D900" t="s">
        <v>2740</v>
      </c>
      <c r="E900">
        <v>90</v>
      </c>
      <c r="F900">
        <v>7</v>
      </c>
      <c r="G900" t="s">
        <v>28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74250</v>
      </c>
    </row>
    <row r="901" spans="1:14" x14ac:dyDescent="0.25">
      <c r="A901">
        <v>900</v>
      </c>
      <c r="B901">
        <v>270024</v>
      </c>
      <c r="C901" t="s">
        <v>81</v>
      </c>
      <c r="D901" t="s">
        <v>5457</v>
      </c>
      <c r="E901">
        <v>90</v>
      </c>
      <c r="G901" t="s">
        <v>10</v>
      </c>
      <c r="H901" s="2">
        <v>43200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</row>
    <row r="902" spans="1:14" x14ac:dyDescent="0.25">
      <c r="A902">
        <v>901</v>
      </c>
      <c r="B902">
        <v>270024</v>
      </c>
      <c r="C902" t="s">
        <v>81</v>
      </c>
      <c r="D902" t="s">
        <v>2741</v>
      </c>
      <c r="E902">
        <v>90</v>
      </c>
      <c r="F902">
        <v>7</v>
      </c>
      <c r="G902" t="s">
        <v>28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380000</v>
      </c>
    </row>
    <row r="903" spans="1:14" x14ac:dyDescent="0.25">
      <c r="A903">
        <v>902</v>
      </c>
      <c r="B903">
        <v>270024</v>
      </c>
      <c r="C903" t="s">
        <v>81</v>
      </c>
      <c r="D903" t="s">
        <v>2741</v>
      </c>
      <c r="E903">
        <v>90</v>
      </c>
      <c r="F903">
        <v>7</v>
      </c>
      <c r="G903" t="s">
        <v>10</v>
      </c>
      <c r="H903" s="2">
        <v>380000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</row>
    <row r="904" spans="1:14" x14ac:dyDescent="0.25">
      <c r="A904">
        <v>903</v>
      </c>
      <c r="B904">
        <v>270024</v>
      </c>
      <c r="C904" t="s">
        <v>81</v>
      </c>
      <c r="D904" t="s">
        <v>2742</v>
      </c>
      <c r="E904">
        <v>90</v>
      </c>
      <c r="F904">
        <v>7</v>
      </c>
      <c r="G904" t="s">
        <v>10</v>
      </c>
      <c r="H904" s="2">
        <v>300000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</row>
    <row r="905" spans="1:14" x14ac:dyDescent="0.25">
      <c r="A905">
        <v>904</v>
      </c>
      <c r="B905">
        <v>270024</v>
      </c>
      <c r="C905" t="s">
        <v>81</v>
      </c>
      <c r="D905" t="s">
        <v>2742</v>
      </c>
      <c r="E905">
        <v>90</v>
      </c>
      <c r="F905">
        <v>7</v>
      </c>
      <c r="G905" t="s">
        <v>28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300000</v>
      </c>
    </row>
    <row r="906" spans="1:14" x14ac:dyDescent="0.25">
      <c r="A906">
        <v>905</v>
      </c>
      <c r="B906">
        <v>270024</v>
      </c>
      <c r="C906" t="s">
        <v>81</v>
      </c>
      <c r="D906" t="s">
        <v>2743</v>
      </c>
      <c r="E906">
        <v>90</v>
      </c>
      <c r="F906">
        <v>7</v>
      </c>
      <c r="G906" t="s">
        <v>28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9600</v>
      </c>
    </row>
    <row r="907" spans="1:14" x14ac:dyDescent="0.25">
      <c r="A907">
        <v>906</v>
      </c>
      <c r="B907">
        <v>270024</v>
      </c>
      <c r="C907" t="s">
        <v>81</v>
      </c>
      <c r="D907" t="s">
        <v>2743</v>
      </c>
      <c r="E907">
        <v>90</v>
      </c>
      <c r="F907">
        <v>7</v>
      </c>
      <c r="G907" t="s">
        <v>10</v>
      </c>
      <c r="H907" s="2">
        <v>9600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</row>
    <row r="908" spans="1:14" x14ac:dyDescent="0.25">
      <c r="A908">
        <v>907</v>
      </c>
      <c r="B908">
        <v>270024</v>
      </c>
      <c r="C908" t="s">
        <v>81</v>
      </c>
      <c r="D908" t="s">
        <v>5458</v>
      </c>
      <c r="E908">
        <v>90</v>
      </c>
      <c r="G908" t="s">
        <v>10</v>
      </c>
      <c r="H908" s="2">
        <v>56160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</row>
    <row r="909" spans="1:14" x14ac:dyDescent="0.25">
      <c r="A909">
        <v>908</v>
      </c>
      <c r="B909">
        <v>270024</v>
      </c>
      <c r="C909" t="s">
        <v>81</v>
      </c>
      <c r="D909" t="s">
        <v>126</v>
      </c>
      <c r="E909">
        <v>90</v>
      </c>
      <c r="F909">
        <v>7</v>
      </c>
      <c r="G909" t="s">
        <v>10</v>
      </c>
      <c r="H909" s="2">
        <v>8887.9500000000007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</row>
    <row r="910" spans="1:14" x14ac:dyDescent="0.25">
      <c r="A910">
        <v>909</v>
      </c>
      <c r="B910">
        <v>270024</v>
      </c>
      <c r="C910" t="s">
        <v>81</v>
      </c>
      <c r="D910" t="s">
        <v>126</v>
      </c>
      <c r="E910">
        <v>90</v>
      </c>
      <c r="F910">
        <v>7</v>
      </c>
      <c r="G910" t="s">
        <v>28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8887.9500000000007</v>
      </c>
    </row>
    <row r="911" spans="1:14" x14ac:dyDescent="0.25">
      <c r="A911">
        <v>910</v>
      </c>
      <c r="B911">
        <v>270024</v>
      </c>
      <c r="C911" t="s">
        <v>81</v>
      </c>
      <c r="D911" t="s">
        <v>2744</v>
      </c>
      <c r="E911">
        <v>90</v>
      </c>
      <c r="F911">
        <v>7</v>
      </c>
      <c r="G911" t="s">
        <v>28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11000</v>
      </c>
    </row>
    <row r="912" spans="1:14" x14ac:dyDescent="0.25">
      <c r="A912">
        <v>911</v>
      </c>
      <c r="B912">
        <v>270024</v>
      </c>
      <c r="C912" t="s">
        <v>81</v>
      </c>
      <c r="D912" t="s">
        <v>2744</v>
      </c>
      <c r="E912">
        <v>90</v>
      </c>
      <c r="F912">
        <v>7</v>
      </c>
      <c r="G912" t="s">
        <v>10</v>
      </c>
      <c r="H912" s="2">
        <v>11000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</row>
    <row r="913" spans="1:14" x14ac:dyDescent="0.25">
      <c r="A913">
        <v>912</v>
      </c>
      <c r="B913">
        <v>270024</v>
      </c>
      <c r="C913" t="s">
        <v>81</v>
      </c>
      <c r="D913" t="s">
        <v>2745</v>
      </c>
      <c r="E913">
        <v>90</v>
      </c>
      <c r="F913">
        <v>7</v>
      </c>
      <c r="G913" t="s">
        <v>10</v>
      </c>
      <c r="H913" s="2">
        <v>25000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</row>
    <row r="914" spans="1:14" x14ac:dyDescent="0.25">
      <c r="A914">
        <v>913</v>
      </c>
      <c r="B914">
        <v>270024</v>
      </c>
      <c r="C914" t="s">
        <v>81</v>
      </c>
      <c r="D914" t="s">
        <v>2745</v>
      </c>
      <c r="E914">
        <v>90</v>
      </c>
      <c r="F914">
        <v>7</v>
      </c>
      <c r="G914" t="s">
        <v>28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25000</v>
      </c>
    </row>
    <row r="915" spans="1:14" x14ac:dyDescent="0.25">
      <c r="A915">
        <v>914</v>
      </c>
      <c r="B915">
        <v>270024</v>
      </c>
      <c r="C915" t="s">
        <v>81</v>
      </c>
      <c r="D915" t="s">
        <v>2746</v>
      </c>
      <c r="E915">
        <v>90</v>
      </c>
      <c r="F915">
        <v>7</v>
      </c>
      <c r="G915" t="s">
        <v>28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8450</v>
      </c>
    </row>
    <row r="916" spans="1:14" x14ac:dyDescent="0.25">
      <c r="A916">
        <v>915</v>
      </c>
      <c r="B916">
        <v>270024</v>
      </c>
      <c r="C916" t="s">
        <v>81</v>
      </c>
      <c r="D916" t="s">
        <v>2746</v>
      </c>
      <c r="E916">
        <v>90</v>
      </c>
      <c r="F916">
        <v>7</v>
      </c>
      <c r="G916" t="s">
        <v>10</v>
      </c>
      <c r="H916" s="2">
        <v>8450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</row>
    <row r="917" spans="1:14" x14ac:dyDescent="0.25">
      <c r="A917">
        <v>916</v>
      </c>
      <c r="B917">
        <v>270024</v>
      </c>
      <c r="C917" t="s">
        <v>81</v>
      </c>
      <c r="D917" t="s">
        <v>2747</v>
      </c>
      <c r="E917">
        <v>90</v>
      </c>
      <c r="F917">
        <v>7</v>
      </c>
      <c r="G917" t="s">
        <v>10</v>
      </c>
      <c r="H917" s="2">
        <v>16349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</row>
    <row r="918" spans="1:14" x14ac:dyDescent="0.25">
      <c r="A918">
        <v>917</v>
      </c>
      <c r="B918">
        <v>270024</v>
      </c>
      <c r="C918" t="s">
        <v>81</v>
      </c>
      <c r="D918" t="s">
        <v>2747</v>
      </c>
      <c r="E918">
        <v>90</v>
      </c>
      <c r="F918">
        <v>7</v>
      </c>
      <c r="G918" t="s">
        <v>28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16349</v>
      </c>
    </row>
    <row r="919" spans="1:14" x14ac:dyDescent="0.25">
      <c r="A919">
        <v>918</v>
      </c>
      <c r="B919">
        <v>270024</v>
      </c>
      <c r="C919" t="s">
        <v>81</v>
      </c>
      <c r="D919" t="s">
        <v>2748</v>
      </c>
      <c r="E919">
        <v>90</v>
      </c>
      <c r="F919">
        <v>7</v>
      </c>
      <c r="G919" t="s">
        <v>10</v>
      </c>
      <c r="H919" s="2">
        <v>8000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</row>
    <row r="920" spans="1:14" x14ac:dyDescent="0.25">
      <c r="A920">
        <v>919</v>
      </c>
      <c r="B920">
        <v>270024</v>
      </c>
      <c r="C920" t="s">
        <v>81</v>
      </c>
      <c r="D920" t="s">
        <v>2748</v>
      </c>
      <c r="E920">
        <v>90</v>
      </c>
      <c r="F920">
        <v>7</v>
      </c>
      <c r="G920" t="s">
        <v>28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8000</v>
      </c>
    </row>
    <row r="921" spans="1:14" x14ac:dyDescent="0.25">
      <c r="A921">
        <v>920</v>
      </c>
      <c r="B921">
        <v>270024</v>
      </c>
      <c r="C921" t="s">
        <v>81</v>
      </c>
      <c r="D921" t="s">
        <v>2749</v>
      </c>
      <c r="E921">
        <v>90</v>
      </c>
      <c r="F921">
        <v>7</v>
      </c>
      <c r="G921" t="s">
        <v>10</v>
      </c>
      <c r="H921" s="2">
        <v>78173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</row>
    <row r="922" spans="1:14" x14ac:dyDescent="0.25">
      <c r="A922">
        <v>921</v>
      </c>
      <c r="B922">
        <v>270024</v>
      </c>
      <c r="C922" t="s">
        <v>81</v>
      </c>
      <c r="D922" t="s">
        <v>2749</v>
      </c>
      <c r="E922">
        <v>90</v>
      </c>
      <c r="F922">
        <v>7</v>
      </c>
      <c r="G922" t="s">
        <v>28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78173</v>
      </c>
    </row>
    <row r="923" spans="1:14" x14ac:dyDescent="0.25">
      <c r="A923">
        <v>922</v>
      </c>
      <c r="B923">
        <v>270024</v>
      </c>
      <c r="C923" t="s">
        <v>81</v>
      </c>
      <c r="D923" t="s">
        <v>2750</v>
      </c>
      <c r="E923">
        <v>90</v>
      </c>
      <c r="F923">
        <v>7</v>
      </c>
      <c r="G923" t="s">
        <v>28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19000</v>
      </c>
    </row>
    <row r="924" spans="1:14" x14ac:dyDescent="0.25">
      <c r="A924">
        <v>923</v>
      </c>
      <c r="B924">
        <v>270024</v>
      </c>
      <c r="C924" t="s">
        <v>81</v>
      </c>
      <c r="D924" t="s">
        <v>2750</v>
      </c>
      <c r="E924">
        <v>90</v>
      </c>
      <c r="F924">
        <v>7</v>
      </c>
      <c r="G924" t="s">
        <v>10</v>
      </c>
      <c r="H924" s="2">
        <v>19000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</row>
    <row r="925" spans="1:14" x14ac:dyDescent="0.25">
      <c r="A925">
        <v>924</v>
      </c>
      <c r="B925">
        <v>270024</v>
      </c>
      <c r="C925" t="s">
        <v>81</v>
      </c>
      <c r="D925" t="s">
        <v>2751</v>
      </c>
      <c r="E925">
        <v>90</v>
      </c>
      <c r="F925">
        <v>7</v>
      </c>
      <c r="G925" t="s">
        <v>28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15000</v>
      </c>
    </row>
    <row r="926" spans="1:14" x14ac:dyDescent="0.25">
      <c r="A926">
        <v>925</v>
      </c>
      <c r="B926">
        <v>270024</v>
      </c>
      <c r="C926" t="s">
        <v>81</v>
      </c>
      <c r="D926" t="s">
        <v>2751</v>
      </c>
      <c r="E926">
        <v>90</v>
      </c>
      <c r="F926">
        <v>7</v>
      </c>
      <c r="G926" t="s">
        <v>10</v>
      </c>
      <c r="H926" s="2">
        <v>15000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</row>
    <row r="927" spans="1:14" x14ac:dyDescent="0.25">
      <c r="A927">
        <v>926</v>
      </c>
      <c r="B927">
        <v>270024</v>
      </c>
      <c r="C927" t="s">
        <v>81</v>
      </c>
      <c r="D927" t="s">
        <v>5459</v>
      </c>
      <c r="E927">
        <v>90</v>
      </c>
      <c r="G927" t="s">
        <v>10</v>
      </c>
      <c r="H927" s="2">
        <v>56160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</row>
    <row r="928" spans="1:14" x14ac:dyDescent="0.25">
      <c r="A928">
        <v>927</v>
      </c>
      <c r="B928">
        <v>270024</v>
      </c>
      <c r="C928" t="s">
        <v>81</v>
      </c>
      <c r="D928" t="s">
        <v>2752</v>
      </c>
      <c r="E928">
        <v>90</v>
      </c>
      <c r="F928">
        <v>7</v>
      </c>
      <c r="G928" t="s">
        <v>28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34981.160000000003</v>
      </c>
    </row>
    <row r="929" spans="1:14" x14ac:dyDescent="0.25">
      <c r="A929">
        <v>928</v>
      </c>
      <c r="B929">
        <v>270024</v>
      </c>
      <c r="C929" t="s">
        <v>81</v>
      </c>
      <c r="D929" t="s">
        <v>2752</v>
      </c>
      <c r="E929">
        <v>90</v>
      </c>
      <c r="F929">
        <v>7</v>
      </c>
      <c r="G929" t="s">
        <v>10</v>
      </c>
      <c r="H929" s="2">
        <v>34981.160000000003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</row>
    <row r="930" spans="1:14" x14ac:dyDescent="0.25">
      <c r="A930">
        <v>929</v>
      </c>
      <c r="B930">
        <v>270024</v>
      </c>
      <c r="C930" t="s">
        <v>81</v>
      </c>
      <c r="D930" t="s">
        <v>2753</v>
      </c>
      <c r="E930">
        <v>90</v>
      </c>
      <c r="F930">
        <v>7</v>
      </c>
      <c r="G930" t="s">
        <v>28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22100</v>
      </c>
    </row>
    <row r="931" spans="1:14" x14ac:dyDescent="0.25">
      <c r="A931">
        <v>930</v>
      </c>
      <c r="B931">
        <v>270024</v>
      </c>
      <c r="C931" t="s">
        <v>81</v>
      </c>
      <c r="D931" t="s">
        <v>2753</v>
      </c>
      <c r="E931">
        <v>90</v>
      </c>
      <c r="F931">
        <v>7</v>
      </c>
      <c r="G931" t="s">
        <v>10</v>
      </c>
      <c r="H931" s="2">
        <v>22100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</row>
    <row r="932" spans="1:14" x14ac:dyDescent="0.25">
      <c r="A932">
        <v>931</v>
      </c>
      <c r="B932">
        <v>270024</v>
      </c>
      <c r="C932" t="s">
        <v>81</v>
      </c>
      <c r="D932" t="s">
        <v>2754</v>
      </c>
      <c r="E932">
        <v>90</v>
      </c>
      <c r="F932">
        <v>7</v>
      </c>
      <c r="G932" t="s">
        <v>10</v>
      </c>
      <c r="H932" s="2">
        <v>11000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</row>
    <row r="933" spans="1:14" x14ac:dyDescent="0.25">
      <c r="A933">
        <v>932</v>
      </c>
      <c r="B933">
        <v>270024</v>
      </c>
      <c r="C933" t="s">
        <v>81</v>
      </c>
      <c r="D933" t="s">
        <v>2754</v>
      </c>
      <c r="E933">
        <v>90</v>
      </c>
      <c r="F933">
        <v>7</v>
      </c>
      <c r="G933" t="s">
        <v>28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11000</v>
      </c>
    </row>
    <row r="934" spans="1:14" x14ac:dyDescent="0.25">
      <c r="A934">
        <v>933</v>
      </c>
      <c r="B934">
        <v>270024</v>
      </c>
      <c r="C934" t="s">
        <v>81</v>
      </c>
      <c r="D934" t="s">
        <v>2755</v>
      </c>
      <c r="E934">
        <v>90</v>
      </c>
      <c r="F934">
        <v>7</v>
      </c>
      <c r="G934" t="s">
        <v>10</v>
      </c>
      <c r="H934" s="2">
        <v>15000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</row>
    <row r="935" spans="1:14" x14ac:dyDescent="0.25">
      <c r="A935">
        <v>934</v>
      </c>
      <c r="B935">
        <v>270024</v>
      </c>
      <c r="C935" t="s">
        <v>81</v>
      </c>
      <c r="D935" t="s">
        <v>2755</v>
      </c>
      <c r="E935">
        <v>90</v>
      </c>
      <c r="F935">
        <v>7</v>
      </c>
      <c r="G935" t="s">
        <v>28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15000</v>
      </c>
    </row>
    <row r="936" spans="1:14" x14ac:dyDescent="0.25">
      <c r="A936">
        <v>935</v>
      </c>
      <c r="B936">
        <v>270024</v>
      </c>
      <c r="C936" t="s">
        <v>81</v>
      </c>
      <c r="D936" t="s">
        <v>127</v>
      </c>
      <c r="E936">
        <v>90</v>
      </c>
      <c r="F936">
        <v>10</v>
      </c>
      <c r="G936" t="s">
        <v>10</v>
      </c>
      <c r="H936" s="2">
        <v>150289.16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</row>
    <row r="937" spans="1:14" x14ac:dyDescent="0.25">
      <c r="A937">
        <v>936</v>
      </c>
      <c r="B937">
        <v>270024</v>
      </c>
      <c r="C937" t="s">
        <v>81</v>
      </c>
      <c r="D937" t="s">
        <v>2756</v>
      </c>
      <c r="E937">
        <v>90</v>
      </c>
      <c r="F937">
        <v>7</v>
      </c>
      <c r="G937" t="s">
        <v>28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12500</v>
      </c>
    </row>
    <row r="938" spans="1:14" x14ac:dyDescent="0.25">
      <c r="A938">
        <v>937</v>
      </c>
      <c r="B938">
        <v>270024</v>
      </c>
      <c r="C938" t="s">
        <v>81</v>
      </c>
      <c r="D938" t="s">
        <v>2756</v>
      </c>
      <c r="E938">
        <v>90</v>
      </c>
      <c r="F938">
        <v>7</v>
      </c>
      <c r="G938" t="s">
        <v>10</v>
      </c>
      <c r="H938" s="2">
        <v>12500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</row>
    <row r="939" spans="1:14" x14ac:dyDescent="0.25">
      <c r="A939">
        <v>938</v>
      </c>
      <c r="B939">
        <v>270024</v>
      </c>
      <c r="C939" t="s">
        <v>81</v>
      </c>
      <c r="D939" t="s">
        <v>2757</v>
      </c>
      <c r="E939">
        <v>90</v>
      </c>
      <c r="F939">
        <v>7</v>
      </c>
      <c r="G939" t="s">
        <v>10</v>
      </c>
      <c r="H939" s="2">
        <v>22700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</row>
    <row r="940" spans="1:14" x14ac:dyDescent="0.25">
      <c r="A940">
        <v>939</v>
      </c>
      <c r="B940">
        <v>270024</v>
      </c>
      <c r="C940" t="s">
        <v>81</v>
      </c>
      <c r="D940" t="s">
        <v>2757</v>
      </c>
      <c r="E940">
        <v>90</v>
      </c>
      <c r="F940">
        <v>7</v>
      </c>
      <c r="G940" t="s">
        <v>28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22700</v>
      </c>
    </row>
    <row r="941" spans="1:14" x14ac:dyDescent="0.25">
      <c r="A941">
        <v>940</v>
      </c>
      <c r="B941">
        <v>270024</v>
      </c>
      <c r="C941" t="s">
        <v>81</v>
      </c>
      <c r="D941" t="s">
        <v>2758</v>
      </c>
      <c r="E941">
        <v>90</v>
      </c>
      <c r="F941">
        <v>7</v>
      </c>
      <c r="G941" t="s">
        <v>10</v>
      </c>
      <c r="H941" s="2">
        <v>47678.53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</row>
    <row r="942" spans="1:14" x14ac:dyDescent="0.25">
      <c r="A942">
        <v>941</v>
      </c>
      <c r="B942">
        <v>270024</v>
      </c>
      <c r="C942" t="s">
        <v>81</v>
      </c>
      <c r="D942" t="s">
        <v>2758</v>
      </c>
      <c r="E942">
        <v>90</v>
      </c>
      <c r="F942">
        <v>7</v>
      </c>
      <c r="G942" t="s">
        <v>28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47678.53</v>
      </c>
    </row>
    <row r="943" spans="1:14" x14ac:dyDescent="0.25">
      <c r="A943">
        <v>942</v>
      </c>
      <c r="B943">
        <v>270024</v>
      </c>
      <c r="C943" t="s">
        <v>81</v>
      </c>
      <c r="D943" t="s">
        <v>2759</v>
      </c>
      <c r="E943">
        <v>90</v>
      </c>
      <c r="F943">
        <v>7</v>
      </c>
      <c r="G943" t="s">
        <v>10</v>
      </c>
      <c r="H943" s="2">
        <v>19000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</row>
    <row r="944" spans="1:14" x14ac:dyDescent="0.25">
      <c r="A944">
        <v>943</v>
      </c>
      <c r="B944">
        <v>270024</v>
      </c>
      <c r="C944" t="s">
        <v>81</v>
      </c>
      <c r="D944" t="s">
        <v>2759</v>
      </c>
      <c r="E944">
        <v>90</v>
      </c>
      <c r="F944">
        <v>7</v>
      </c>
      <c r="G944" t="s">
        <v>28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19000</v>
      </c>
    </row>
    <row r="945" spans="1:14" x14ac:dyDescent="0.25">
      <c r="A945">
        <v>944</v>
      </c>
      <c r="B945">
        <v>270024</v>
      </c>
      <c r="C945" t="s">
        <v>81</v>
      </c>
      <c r="D945" t="s">
        <v>128</v>
      </c>
      <c r="E945">
        <v>90</v>
      </c>
      <c r="F945">
        <v>7</v>
      </c>
      <c r="G945" t="s">
        <v>28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17162.93</v>
      </c>
    </row>
    <row r="946" spans="1:14" x14ac:dyDescent="0.25">
      <c r="A946">
        <v>945</v>
      </c>
      <c r="B946">
        <v>270024</v>
      </c>
      <c r="C946" t="s">
        <v>81</v>
      </c>
      <c r="D946" t="s">
        <v>128</v>
      </c>
      <c r="E946">
        <v>90</v>
      </c>
      <c r="F946">
        <v>7</v>
      </c>
      <c r="G946" t="s">
        <v>10</v>
      </c>
      <c r="H946" s="2">
        <v>17162.93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</row>
    <row r="947" spans="1:14" x14ac:dyDescent="0.25">
      <c r="A947">
        <v>946</v>
      </c>
      <c r="B947">
        <v>270024</v>
      </c>
      <c r="C947" t="s">
        <v>81</v>
      </c>
      <c r="D947" t="s">
        <v>2760</v>
      </c>
      <c r="E947">
        <v>90</v>
      </c>
      <c r="F947">
        <v>7</v>
      </c>
      <c r="G947" t="s">
        <v>28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101870</v>
      </c>
    </row>
    <row r="948" spans="1:14" x14ac:dyDescent="0.25">
      <c r="A948">
        <v>947</v>
      </c>
      <c r="B948">
        <v>270024</v>
      </c>
      <c r="C948" t="s">
        <v>81</v>
      </c>
      <c r="D948" t="s">
        <v>2760</v>
      </c>
      <c r="E948">
        <v>90</v>
      </c>
      <c r="F948">
        <v>7</v>
      </c>
      <c r="G948" t="s">
        <v>10</v>
      </c>
      <c r="H948" s="2">
        <v>101870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</row>
    <row r="949" spans="1:14" x14ac:dyDescent="0.25">
      <c r="A949">
        <v>948</v>
      </c>
      <c r="B949">
        <v>270024</v>
      </c>
      <c r="C949" t="s">
        <v>81</v>
      </c>
      <c r="D949" t="s">
        <v>2761</v>
      </c>
      <c r="E949">
        <v>90</v>
      </c>
      <c r="F949">
        <v>7</v>
      </c>
      <c r="G949" t="s">
        <v>10</v>
      </c>
      <c r="H949" s="2">
        <v>30540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</row>
    <row r="950" spans="1:14" x14ac:dyDescent="0.25">
      <c r="A950">
        <v>949</v>
      </c>
      <c r="B950">
        <v>270024</v>
      </c>
      <c r="C950" t="s">
        <v>81</v>
      </c>
      <c r="D950" t="s">
        <v>2761</v>
      </c>
      <c r="E950">
        <v>90</v>
      </c>
      <c r="F950">
        <v>7</v>
      </c>
      <c r="G950" t="s">
        <v>28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30540</v>
      </c>
    </row>
    <row r="951" spans="1:14" x14ac:dyDescent="0.25">
      <c r="A951">
        <v>950</v>
      </c>
      <c r="B951">
        <v>270024</v>
      </c>
      <c r="C951" t="s">
        <v>81</v>
      </c>
      <c r="D951" t="s">
        <v>5460</v>
      </c>
      <c r="E951">
        <v>90</v>
      </c>
      <c r="G951" t="s">
        <v>10</v>
      </c>
      <c r="H951" s="2">
        <v>43200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</row>
    <row r="952" spans="1:14" x14ac:dyDescent="0.25">
      <c r="A952">
        <v>951</v>
      </c>
      <c r="B952">
        <v>270024</v>
      </c>
      <c r="C952" t="s">
        <v>81</v>
      </c>
      <c r="D952" t="s">
        <v>2762</v>
      </c>
      <c r="E952">
        <v>90</v>
      </c>
      <c r="F952">
        <v>7</v>
      </c>
      <c r="G952" t="s">
        <v>28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881214</v>
      </c>
    </row>
    <row r="953" spans="1:14" x14ac:dyDescent="0.25">
      <c r="A953">
        <v>952</v>
      </c>
      <c r="B953">
        <v>270024</v>
      </c>
      <c r="C953" t="s">
        <v>81</v>
      </c>
      <c r="D953" t="s">
        <v>2762</v>
      </c>
      <c r="E953">
        <v>90</v>
      </c>
      <c r="F953">
        <v>7</v>
      </c>
      <c r="G953" t="s">
        <v>10</v>
      </c>
      <c r="H953" s="2">
        <v>881214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</row>
    <row r="954" spans="1:14" x14ac:dyDescent="0.25">
      <c r="A954">
        <v>953</v>
      </c>
      <c r="B954">
        <v>270024</v>
      </c>
      <c r="C954" t="s">
        <v>81</v>
      </c>
      <c r="D954" t="s">
        <v>2763</v>
      </c>
      <c r="E954">
        <v>90</v>
      </c>
      <c r="F954">
        <v>7</v>
      </c>
      <c r="G954" t="s">
        <v>28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15000</v>
      </c>
    </row>
    <row r="955" spans="1:14" x14ac:dyDescent="0.25">
      <c r="A955">
        <v>954</v>
      </c>
      <c r="B955">
        <v>270024</v>
      </c>
      <c r="C955" t="s">
        <v>81</v>
      </c>
      <c r="D955" t="s">
        <v>2763</v>
      </c>
      <c r="E955">
        <v>90</v>
      </c>
      <c r="F955">
        <v>7</v>
      </c>
      <c r="G955" t="s">
        <v>10</v>
      </c>
      <c r="H955" s="2">
        <v>15000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</row>
    <row r="956" spans="1:14" x14ac:dyDescent="0.25">
      <c r="A956">
        <v>955</v>
      </c>
      <c r="B956">
        <v>270024</v>
      </c>
      <c r="C956" t="s">
        <v>81</v>
      </c>
      <c r="D956" t="s">
        <v>2764</v>
      </c>
      <c r="E956">
        <v>90</v>
      </c>
      <c r="F956">
        <v>7</v>
      </c>
      <c r="G956" t="s">
        <v>28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41685.11</v>
      </c>
    </row>
    <row r="957" spans="1:14" x14ac:dyDescent="0.25">
      <c r="A957">
        <v>956</v>
      </c>
      <c r="B957">
        <v>270024</v>
      </c>
      <c r="C957" t="s">
        <v>81</v>
      </c>
      <c r="D957" t="s">
        <v>2764</v>
      </c>
      <c r="E957">
        <v>90</v>
      </c>
      <c r="F957">
        <v>7</v>
      </c>
      <c r="G957" t="s">
        <v>10</v>
      </c>
      <c r="H957" s="2">
        <v>41685.11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</row>
    <row r="958" spans="1:14" x14ac:dyDescent="0.25">
      <c r="A958">
        <v>957</v>
      </c>
      <c r="B958">
        <v>270024</v>
      </c>
      <c r="C958" t="s">
        <v>81</v>
      </c>
      <c r="D958" t="s">
        <v>129</v>
      </c>
      <c r="E958">
        <v>90</v>
      </c>
      <c r="F958">
        <v>7</v>
      </c>
      <c r="G958" t="s">
        <v>28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9600</v>
      </c>
    </row>
    <row r="959" spans="1:14" x14ac:dyDescent="0.25">
      <c r="A959">
        <v>958</v>
      </c>
      <c r="B959">
        <v>270024</v>
      </c>
      <c r="C959" t="s">
        <v>81</v>
      </c>
      <c r="D959" t="s">
        <v>129</v>
      </c>
      <c r="E959">
        <v>90</v>
      </c>
      <c r="F959">
        <v>7</v>
      </c>
      <c r="G959" t="s">
        <v>10</v>
      </c>
      <c r="H959" s="2">
        <v>9600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</row>
    <row r="960" spans="1:14" x14ac:dyDescent="0.25">
      <c r="A960">
        <v>959</v>
      </c>
      <c r="B960">
        <v>270024</v>
      </c>
      <c r="C960" t="s">
        <v>81</v>
      </c>
      <c r="D960" t="s">
        <v>2765</v>
      </c>
      <c r="E960">
        <v>90</v>
      </c>
      <c r="F960">
        <v>7</v>
      </c>
      <c r="G960" t="s">
        <v>10</v>
      </c>
      <c r="H960" s="2">
        <v>47570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</row>
    <row r="961" spans="1:14" x14ac:dyDescent="0.25">
      <c r="A961">
        <v>960</v>
      </c>
      <c r="B961">
        <v>270024</v>
      </c>
      <c r="C961" t="s">
        <v>81</v>
      </c>
      <c r="D961" t="s">
        <v>2765</v>
      </c>
      <c r="E961">
        <v>90</v>
      </c>
      <c r="F961">
        <v>7</v>
      </c>
      <c r="G961" t="s">
        <v>28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47570</v>
      </c>
    </row>
    <row r="962" spans="1:14" x14ac:dyDescent="0.25">
      <c r="A962">
        <v>961</v>
      </c>
      <c r="B962">
        <v>270024</v>
      </c>
      <c r="C962" t="s">
        <v>81</v>
      </c>
      <c r="D962" t="s">
        <v>130</v>
      </c>
      <c r="E962">
        <v>90</v>
      </c>
      <c r="F962">
        <v>7</v>
      </c>
      <c r="G962" t="s">
        <v>28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15000</v>
      </c>
    </row>
    <row r="963" spans="1:14" x14ac:dyDescent="0.25">
      <c r="A963">
        <v>962</v>
      </c>
      <c r="B963">
        <v>270024</v>
      </c>
      <c r="C963" t="s">
        <v>81</v>
      </c>
      <c r="D963" t="s">
        <v>130</v>
      </c>
      <c r="E963">
        <v>90</v>
      </c>
      <c r="F963">
        <v>7</v>
      </c>
      <c r="G963" t="s">
        <v>10</v>
      </c>
      <c r="H963" s="2">
        <v>15000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</row>
    <row r="964" spans="1:14" x14ac:dyDescent="0.25">
      <c r="A964">
        <v>963</v>
      </c>
      <c r="B964">
        <v>270024</v>
      </c>
      <c r="C964" t="s">
        <v>81</v>
      </c>
      <c r="D964" t="s">
        <v>2766</v>
      </c>
      <c r="E964">
        <v>90</v>
      </c>
      <c r="F964">
        <v>7</v>
      </c>
      <c r="G964" t="s">
        <v>28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200000</v>
      </c>
    </row>
    <row r="965" spans="1:14" x14ac:dyDescent="0.25">
      <c r="A965">
        <v>964</v>
      </c>
      <c r="B965">
        <v>270024</v>
      </c>
      <c r="C965" t="s">
        <v>81</v>
      </c>
      <c r="D965" t="s">
        <v>2766</v>
      </c>
      <c r="E965">
        <v>90</v>
      </c>
      <c r="F965">
        <v>7</v>
      </c>
      <c r="G965" t="s">
        <v>10</v>
      </c>
      <c r="H965" s="2">
        <v>200000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</row>
    <row r="966" spans="1:14" x14ac:dyDescent="0.25">
      <c r="A966">
        <v>965</v>
      </c>
      <c r="B966">
        <v>270024</v>
      </c>
      <c r="C966" t="s">
        <v>81</v>
      </c>
      <c r="D966" t="s">
        <v>2767</v>
      </c>
      <c r="E966">
        <v>90</v>
      </c>
      <c r="F966">
        <v>7</v>
      </c>
      <c r="G966" t="s">
        <v>10</v>
      </c>
      <c r="H966" s="2">
        <v>22700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</row>
    <row r="967" spans="1:14" x14ac:dyDescent="0.25">
      <c r="A967">
        <v>966</v>
      </c>
      <c r="B967">
        <v>270024</v>
      </c>
      <c r="C967" t="s">
        <v>81</v>
      </c>
      <c r="D967" t="s">
        <v>2767</v>
      </c>
      <c r="E967">
        <v>90</v>
      </c>
      <c r="F967">
        <v>7</v>
      </c>
      <c r="G967" t="s">
        <v>28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22700</v>
      </c>
    </row>
    <row r="968" spans="1:14" x14ac:dyDescent="0.25">
      <c r="A968">
        <v>967</v>
      </c>
      <c r="B968">
        <v>270024</v>
      </c>
      <c r="C968" t="s">
        <v>81</v>
      </c>
      <c r="D968" t="s">
        <v>2768</v>
      </c>
      <c r="E968">
        <v>90</v>
      </c>
      <c r="F968">
        <v>7</v>
      </c>
      <c r="G968" t="s">
        <v>10</v>
      </c>
      <c r="H968" s="2">
        <v>16000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</row>
    <row r="969" spans="1:14" x14ac:dyDescent="0.25">
      <c r="A969">
        <v>968</v>
      </c>
      <c r="B969">
        <v>270024</v>
      </c>
      <c r="C969" t="s">
        <v>81</v>
      </c>
      <c r="D969" t="s">
        <v>2768</v>
      </c>
      <c r="E969">
        <v>90</v>
      </c>
      <c r="F969">
        <v>7</v>
      </c>
      <c r="G969" t="s">
        <v>28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16000</v>
      </c>
    </row>
    <row r="970" spans="1:14" x14ac:dyDescent="0.25">
      <c r="A970">
        <v>969</v>
      </c>
      <c r="B970">
        <v>270024</v>
      </c>
      <c r="C970" t="s">
        <v>81</v>
      </c>
      <c r="D970" t="s">
        <v>2769</v>
      </c>
      <c r="E970">
        <v>90</v>
      </c>
      <c r="F970">
        <v>7</v>
      </c>
      <c r="G970" t="s">
        <v>28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19000</v>
      </c>
    </row>
    <row r="971" spans="1:14" x14ac:dyDescent="0.25">
      <c r="A971">
        <v>970</v>
      </c>
      <c r="B971">
        <v>270024</v>
      </c>
      <c r="C971" t="s">
        <v>81</v>
      </c>
      <c r="D971" t="s">
        <v>2769</v>
      </c>
      <c r="E971">
        <v>90</v>
      </c>
      <c r="F971">
        <v>7</v>
      </c>
      <c r="G971" t="s">
        <v>10</v>
      </c>
      <c r="H971" s="2">
        <v>19000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</row>
    <row r="972" spans="1:14" x14ac:dyDescent="0.25">
      <c r="A972">
        <v>971</v>
      </c>
      <c r="B972">
        <v>270024</v>
      </c>
      <c r="C972" t="s">
        <v>81</v>
      </c>
      <c r="D972" t="s">
        <v>2770</v>
      </c>
      <c r="E972">
        <v>90</v>
      </c>
      <c r="F972">
        <v>7</v>
      </c>
      <c r="G972" t="s">
        <v>28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14900</v>
      </c>
    </row>
    <row r="973" spans="1:14" x14ac:dyDescent="0.25">
      <c r="A973">
        <v>972</v>
      </c>
      <c r="B973">
        <v>270024</v>
      </c>
      <c r="C973" t="s">
        <v>81</v>
      </c>
      <c r="D973" t="s">
        <v>2770</v>
      </c>
      <c r="E973">
        <v>90</v>
      </c>
      <c r="F973">
        <v>7</v>
      </c>
      <c r="G973" t="s">
        <v>10</v>
      </c>
      <c r="H973" s="2">
        <v>14900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</row>
    <row r="974" spans="1:14" x14ac:dyDescent="0.25">
      <c r="A974">
        <v>973</v>
      </c>
      <c r="B974">
        <v>270024</v>
      </c>
      <c r="C974" t="s">
        <v>81</v>
      </c>
      <c r="D974" t="s">
        <v>2771</v>
      </c>
      <c r="E974">
        <v>90</v>
      </c>
      <c r="F974">
        <v>7</v>
      </c>
      <c r="G974" t="s">
        <v>28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62500</v>
      </c>
    </row>
    <row r="975" spans="1:14" x14ac:dyDescent="0.25">
      <c r="A975">
        <v>974</v>
      </c>
      <c r="B975">
        <v>270024</v>
      </c>
      <c r="C975" t="s">
        <v>81</v>
      </c>
      <c r="D975" t="s">
        <v>2771</v>
      </c>
      <c r="E975">
        <v>90</v>
      </c>
      <c r="F975">
        <v>7</v>
      </c>
      <c r="G975" t="s">
        <v>10</v>
      </c>
      <c r="H975" s="2">
        <v>62500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</row>
    <row r="976" spans="1:14" x14ac:dyDescent="0.25">
      <c r="A976">
        <v>975</v>
      </c>
      <c r="B976">
        <v>270024</v>
      </c>
      <c r="C976" t="s">
        <v>81</v>
      </c>
      <c r="D976" t="s">
        <v>2772</v>
      </c>
      <c r="E976">
        <v>90</v>
      </c>
      <c r="F976">
        <v>7</v>
      </c>
      <c r="G976" t="s">
        <v>10</v>
      </c>
      <c r="H976" s="2">
        <v>11000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</row>
    <row r="977" spans="1:14" x14ac:dyDescent="0.25">
      <c r="A977">
        <v>976</v>
      </c>
      <c r="B977">
        <v>270024</v>
      </c>
      <c r="C977" t="s">
        <v>81</v>
      </c>
      <c r="D977" t="s">
        <v>2772</v>
      </c>
      <c r="E977">
        <v>90</v>
      </c>
      <c r="F977">
        <v>7</v>
      </c>
      <c r="G977" t="s">
        <v>28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11000</v>
      </c>
    </row>
    <row r="978" spans="1:14" x14ac:dyDescent="0.25">
      <c r="A978">
        <v>977</v>
      </c>
      <c r="B978">
        <v>270024</v>
      </c>
      <c r="C978" t="s">
        <v>81</v>
      </c>
      <c r="D978" t="s">
        <v>131</v>
      </c>
      <c r="E978">
        <v>90</v>
      </c>
      <c r="F978">
        <v>7</v>
      </c>
      <c r="G978" t="s">
        <v>28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9418.69</v>
      </c>
    </row>
    <row r="979" spans="1:14" x14ac:dyDescent="0.25">
      <c r="A979">
        <v>978</v>
      </c>
      <c r="B979">
        <v>270024</v>
      </c>
      <c r="C979" t="s">
        <v>81</v>
      </c>
      <c r="D979" t="s">
        <v>131</v>
      </c>
      <c r="E979">
        <v>90</v>
      </c>
      <c r="F979">
        <v>7</v>
      </c>
      <c r="G979" t="s">
        <v>10</v>
      </c>
      <c r="H979" s="2">
        <v>9418.69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</row>
    <row r="980" spans="1:14" x14ac:dyDescent="0.25">
      <c r="A980">
        <v>979</v>
      </c>
      <c r="B980">
        <v>270024</v>
      </c>
      <c r="C980" t="s">
        <v>81</v>
      </c>
      <c r="D980" t="s">
        <v>132</v>
      </c>
      <c r="E980">
        <v>90</v>
      </c>
      <c r="F980">
        <v>7</v>
      </c>
      <c r="G980" t="s">
        <v>10</v>
      </c>
      <c r="H980" s="2">
        <v>20452.63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</row>
    <row r="981" spans="1:14" x14ac:dyDescent="0.25">
      <c r="A981">
        <v>980</v>
      </c>
      <c r="B981">
        <v>270024</v>
      </c>
      <c r="C981" t="s">
        <v>81</v>
      </c>
      <c r="D981" t="s">
        <v>132</v>
      </c>
      <c r="E981">
        <v>90</v>
      </c>
      <c r="F981">
        <v>7</v>
      </c>
      <c r="G981" t="s">
        <v>28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20452.63</v>
      </c>
    </row>
    <row r="982" spans="1:14" x14ac:dyDescent="0.25">
      <c r="A982">
        <v>981</v>
      </c>
      <c r="B982">
        <v>270024</v>
      </c>
      <c r="C982" t="s">
        <v>81</v>
      </c>
      <c r="D982" t="s">
        <v>133</v>
      </c>
      <c r="E982">
        <v>90</v>
      </c>
      <c r="F982">
        <v>7</v>
      </c>
      <c r="G982" t="s">
        <v>28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18805.97</v>
      </c>
    </row>
    <row r="983" spans="1:14" x14ac:dyDescent="0.25">
      <c r="A983">
        <v>982</v>
      </c>
      <c r="B983">
        <v>270024</v>
      </c>
      <c r="C983" t="s">
        <v>81</v>
      </c>
      <c r="D983" t="s">
        <v>133</v>
      </c>
      <c r="E983">
        <v>90</v>
      </c>
      <c r="F983">
        <v>7</v>
      </c>
      <c r="G983" t="s">
        <v>10</v>
      </c>
      <c r="H983" s="2">
        <v>18805.97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</row>
    <row r="984" spans="1:14" x14ac:dyDescent="0.25">
      <c r="A984">
        <v>983</v>
      </c>
      <c r="B984">
        <v>270024</v>
      </c>
      <c r="C984" t="s">
        <v>81</v>
      </c>
      <c r="D984" t="s">
        <v>2773</v>
      </c>
      <c r="E984">
        <v>90</v>
      </c>
      <c r="F984">
        <v>7</v>
      </c>
      <c r="G984" t="s">
        <v>28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11130</v>
      </c>
    </row>
    <row r="985" spans="1:14" x14ac:dyDescent="0.25">
      <c r="A985">
        <v>984</v>
      </c>
      <c r="B985">
        <v>270024</v>
      </c>
      <c r="C985" t="s">
        <v>81</v>
      </c>
      <c r="D985" t="s">
        <v>2773</v>
      </c>
      <c r="E985">
        <v>90</v>
      </c>
      <c r="F985">
        <v>7</v>
      </c>
      <c r="G985" t="s">
        <v>10</v>
      </c>
      <c r="H985" s="2">
        <v>11130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</row>
    <row r="986" spans="1:14" x14ac:dyDescent="0.25">
      <c r="A986">
        <v>985</v>
      </c>
      <c r="B986">
        <v>270024</v>
      </c>
      <c r="C986" t="s">
        <v>81</v>
      </c>
      <c r="D986" t="s">
        <v>5461</v>
      </c>
      <c r="E986">
        <v>90</v>
      </c>
      <c r="G986" t="s">
        <v>10</v>
      </c>
      <c r="H986" s="2">
        <v>49680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</row>
    <row r="987" spans="1:14" x14ac:dyDescent="0.25">
      <c r="A987">
        <v>986</v>
      </c>
      <c r="B987">
        <v>270024</v>
      </c>
      <c r="C987" t="s">
        <v>81</v>
      </c>
      <c r="D987" t="s">
        <v>2774</v>
      </c>
      <c r="E987">
        <v>90</v>
      </c>
      <c r="F987">
        <v>7</v>
      </c>
      <c r="G987" t="s">
        <v>28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250000</v>
      </c>
    </row>
    <row r="988" spans="1:14" x14ac:dyDescent="0.25">
      <c r="A988">
        <v>987</v>
      </c>
      <c r="B988">
        <v>270024</v>
      </c>
      <c r="C988" t="s">
        <v>81</v>
      </c>
      <c r="D988" t="s">
        <v>2774</v>
      </c>
      <c r="E988">
        <v>90</v>
      </c>
      <c r="F988">
        <v>7</v>
      </c>
      <c r="G988" t="s">
        <v>10</v>
      </c>
      <c r="H988" s="2">
        <v>250000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</row>
    <row r="989" spans="1:14" x14ac:dyDescent="0.25">
      <c r="A989">
        <v>988</v>
      </c>
      <c r="B989">
        <v>270024</v>
      </c>
      <c r="C989" t="s">
        <v>81</v>
      </c>
      <c r="D989" t="s">
        <v>134</v>
      </c>
      <c r="E989">
        <v>90</v>
      </c>
      <c r="F989">
        <v>7</v>
      </c>
      <c r="G989" t="s">
        <v>28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9400</v>
      </c>
    </row>
    <row r="990" spans="1:14" x14ac:dyDescent="0.25">
      <c r="A990">
        <v>989</v>
      </c>
      <c r="B990">
        <v>270024</v>
      </c>
      <c r="C990" t="s">
        <v>81</v>
      </c>
      <c r="D990" t="s">
        <v>134</v>
      </c>
      <c r="E990">
        <v>90</v>
      </c>
      <c r="F990">
        <v>7</v>
      </c>
      <c r="G990" t="s">
        <v>10</v>
      </c>
      <c r="H990" s="2">
        <v>9400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</row>
    <row r="991" spans="1:14" x14ac:dyDescent="0.25">
      <c r="A991">
        <v>990</v>
      </c>
      <c r="B991">
        <v>270024</v>
      </c>
      <c r="C991" t="s">
        <v>81</v>
      </c>
      <c r="D991" t="s">
        <v>2775</v>
      </c>
      <c r="E991">
        <v>90</v>
      </c>
      <c r="F991">
        <v>7</v>
      </c>
      <c r="G991" t="s">
        <v>10</v>
      </c>
      <c r="H991" s="2">
        <v>15000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</row>
    <row r="992" spans="1:14" x14ac:dyDescent="0.25">
      <c r="A992">
        <v>991</v>
      </c>
      <c r="B992">
        <v>270024</v>
      </c>
      <c r="C992" t="s">
        <v>81</v>
      </c>
      <c r="D992" t="s">
        <v>2775</v>
      </c>
      <c r="E992">
        <v>90</v>
      </c>
      <c r="F992">
        <v>7</v>
      </c>
      <c r="G992" t="s">
        <v>28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15000</v>
      </c>
    </row>
    <row r="993" spans="1:14" x14ac:dyDescent="0.25">
      <c r="A993">
        <v>992</v>
      </c>
      <c r="B993">
        <v>270024</v>
      </c>
      <c r="C993" t="s">
        <v>81</v>
      </c>
      <c r="D993" t="s">
        <v>2776</v>
      </c>
      <c r="E993">
        <v>90</v>
      </c>
      <c r="F993">
        <v>7</v>
      </c>
      <c r="G993" t="s">
        <v>28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25000</v>
      </c>
    </row>
    <row r="994" spans="1:14" x14ac:dyDescent="0.25">
      <c r="A994">
        <v>993</v>
      </c>
      <c r="B994">
        <v>270024</v>
      </c>
      <c r="C994" t="s">
        <v>81</v>
      </c>
      <c r="D994" t="s">
        <v>2776</v>
      </c>
      <c r="E994">
        <v>90</v>
      </c>
      <c r="F994">
        <v>7</v>
      </c>
      <c r="G994" t="s">
        <v>10</v>
      </c>
      <c r="H994" s="2">
        <v>25000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</row>
    <row r="995" spans="1:14" x14ac:dyDescent="0.25">
      <c r="A995">
        <v>994</v>
      </c>
      <c r="B995">
        <v>270024</v>
      </c>
      <c r="C995" t="s">
        <v>81</v>
      </c>
      <c r="D995" t="s">
        <v>2777</v>
      </c>
      <c r="E995">
        <v>90</v>
      </c>
      <c r="F995">
        <v>7</v>
      </c>
      <c r="G995" t="s">
        <v>28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9980</v>
      </c>
    </row>
    <row r="996" spans="1:14" x14ac:dyDescent="0.25">
      <c r="A996">
        <v>995</v>
      </c>
      <c r="B996">
        <v>270024</v>
      </c>
      <c r="C996" t="s">
        <v>81</v>
      </c>
      <c r="D996" t="s">
        <v>2777</v>
      </c>
      <c r="E996">
        <v>90</v>
      </c>
      <c r="F996">
        <v>7</v>
      </c>
      <c r="G996" t="s">
        <v>10</v>
      </c>
      <c r="H996" s="2">
        <v>9980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</row>
    <row r="997" spans="1:14" x14ac:dyDescent="0.25">
      <c r="A997">
        <v>996</v>
      </c>
      <c r="B997">
        <v>270024</v>
      </c>
      <c r="C997" t="s">
        <v>81</v>
      </c>
      <c r="D997" t="s">
        <v>2778</v>
      </c>
      <c r="E997">
        <v>90</v>
      </c>
      <c r="F997">
        <v>7</v>
      </c>
      <c r="G997" t="s">
        <v>10</v>
      </c>
      <c r="H997" s="2">
        <v>99900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</row>
    <row r="998" spans="1:14" x14ac:dyDescent="0.25">
      <c r="A998">
        <v>997</v>
      </c>
      <c r="B998">
        <v>270024</v>
      </c>
      <c r="C998" t="s">
        <v>81</v>
      </c>
      <c r="D998" t="s">
        <v>2778</v>
      </c>
      <c r="E998">
        <v>90</v>
      </c>
      <c r="F998">
        <v>7</v>
      </c>
      <c r="G998" t="s">
        <v>28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99900</v>
      </c>
    </row>
    <row r="999" spans="1:14" x14ac:dyDescent="0.25">
      <c r="A999">
        <v>998</v>
      </c>
      <c r="B999">
        <v>270024</v>
      </c>
      <c r="C999" t="s">
        <v>81</v>
      </c>
      <c r="D999" t="s">
        <v>2779</v>
      </c>
      <c r="E999">
        <v>90</v>
      </c>
      <c r="F999">
        <v>7</v>
      </c>
      <c r="G999" t="s">
        <v>10</v>
      </c>
      <c r="H999" s="2">
        <v>18000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</row>
    <row r="1000" spans="1:14" x14ac:dyDescent="0.25">
      <c r="A1000">
        <v>999</v>
      </c>
      <c r="B1000">
        <v>270024</v>
      </c>
      <c r="C1000" t="s">
        <v>81</v>
      </c>
      <c r="D1000" t="s">
        <v>2779</v>
      </c>
      <c r="E1000">
        <v>90</v>
      </c>
      <c r="F1000">
        <v>7</v>
      </c>
      <c r="G1000" t="s">
        <v>28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18000</v>
      </c>
    </row>
    <row r="1001" spans="1:14" x14ac:dyDescent="0.25">
      <c r="A1001">
        <v>1000</v>
      </c>
      <c r="B1001">
        <v>270024</v>
      </c>
      <c r="C1001" t="s">
        <v>81</v>
      </c>
      <c r="D1001" t="s">
        <v>2780</v>
      </c>
      <c r="E1001">
        <v>90</v>
      </c>
      <c r="F1001">
        <v>7</v>
      </c>
      <c r="G1001" t="s">
        <v>28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25000</v>
      </c>
    </row>
    <row r="1002" spans="1:14" x14ac:dyDescent="0.25">
      <c r="A1002">
        <v>1001</v>
      </c>
      <c r="B1002">
        <v>270024</v>
      </c>
      <c r="C1002" t="s">
        <v>81</v>
      </c>
      <c r="D1002" t="s">
        <v>2780</v>
      </c>
      <c r="E1002">
        <v>90</v>
      </c>
      <c r="F1002">
        <v>7</v>
      </c>
      <c r="G1002" t="s">
        <v>10</v>
      </c>
      <c r="H1002" s="2">
        <v>25000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</row>
    <row r="1003" spans="1:14" x14ac:dyDescent="0.25">
      <c r="A1003">
        <v>1002</v>
      </c>
      <c r="B1003">
        <v>270024</v>
      </c>
      <c r="C1003" t="s">
        <v>81</v>
      </c>
      <c r="D1003" t="s">
        <v>135</v>
      </c>
      <c r="E1003">
        <v>90</v>
      </c>
      <c r="F1003">
        <v>7</v>
      </c>
      <c r="G1003" t="s">
        <v>28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7661.42</v>
      </c>
    </row>
    <row r="1004" spans="1:14" x14ac:dyDescent="0.25">
      <c r="A1004">
        <v>1003</v>
      </c>
      <c r="B1004">
        <v>270024</v>
      </c>
      <c r="C1004" t="s">
        <v>81</v>
      </c>
      <c r="D1004" t="s">
        <v>135</v>
      </c>
      <c r="E1004">
        <v>90</v>
      </c>
      <c r="F1004">
        <v>7</v>
      </c>
      <c r="G1004" t="s">
        <v>10</v>
      </c>
      <c r="H1004" s="2">
        <v>7661.42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</row>
    <row r="1005" spans="1:14" x14ac:dyDescent="0.25">
      <c r="A1005">
        <v>1004</v>
      </c>
      <c r="B1005">
        <v>270024</v>
      </c>
      <c r="C1005" t="s">
        <v>81</v>
      </c>
      <c r="D1005" t="s">
        <v>2781</v>
      </c>
      <c r="E1005">
        <v>90</v>
      </c>
      <c r="F1005">
        <v>7</v>
      </c>
      <c r="G1005" t="s">
        <v>10</v>
      </c>
      <c r="H1005" s="2">
        <v>36400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</row>
    <row r="1006" spans="1:14" x14ac:dyDescent="0.25">
      <c r="A1006">
        <v>1005</v>
      </c>
      <c r="B1006">
        <v>270024</v>
      </c>
      <c r="C1006" t="s">
        <v>81</v>
      </c>
      <c r="D1006" t="s">
        <v>2781</v>
      </c>
      <c r="E1006">
        <v>90</v>
      </c>
      <c r="F1006">
        <v>7</v>
      </c>
      <c r="G1006" t="s">
        <v>28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36400</v>
      </c>
    </row>
    <row r="1007" spans="1:14" x14ac:dyDescent="0.25">
      <c r="A1007">
        <v>1006</v>
      </c>
      <c r="B1007">
        <v>270024</v>
      </c>
      <c r="C1007" t="s">
        <v>81</v>
      </c>
      <c r="D1007" t="s">
        <v>136</v>
      </c>
      <c r="E1007">
        <v>90</v>
      </c>
      <c r="F1007">
        <v>7</v>
      </c>
      <c r="G1007" t="s">
        <v>28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15900</v>
      </c>
    </row>
    <row r="1008" spans="1:14" x14ac:dyDescent="0.25">
      <c r="A1008">
        <v>1007</v>
      </c>
      <c r="B1008">
        <v>270024</v>
      </c>
      <c r="C1008" t="s">
        <v>81</v>
      </c>
      <c r="D1008" t="s">
        <v>136</v>
      </c>
      <c r="E1008">
        <v>90</v>
      </c>
      <c r="F1008">
        <v>7</v>
      </c>
      <c r="G1008" t="s">
        <v>10</v>
      </c>
      <c r="H1008" s="2">
        <v>15900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</row>
    <row r="1009" spans="1:14" x14ac:dyDescent="0.25">
      <c r="A1009">
        <v>1008</v>
      </c>
      <c r="B1009">
        <v>270024</v>
      </c>
      <c r="C1009" t="s">
        <v>81</v>
      </c>
      <c r="D1009" t="s">
        <v>2782</v>
      </c>
      <c r="E1009">
        <v>90</v>
      </c>
      <c r="F1009">
        <v>7</v>
      </c>
      <c r="G1009" t="s">
        <v>10</v>
      </c>
      <c r="H1009" s="2">
        <v>15000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</row>
    <row r="1010" spans="1:14" x14ac:dyDescent="0.25">
      <c r="A1010">
        <v>1009</v>
      </c>
      <c r="B1010">
        <v>270024</v>
      </c>
      <c r="C1010" t="s">
        <v>81</v>
      </c>
      <c r="D1010" t="s">
        <v>2782</v>
      </c>
      <c r="E1010">
        <v>90</v>
      </c>
      <c r="F1010">
        <v>7</v>
      </c>
      <c r="G1010" t="s">
        <v>28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15000</v>
      </c>
    </row>
    <row r="1011" spans="1:14" x14ac:dyDescent="0.25">
      <c r="A1011">
        <v>1010</v>
      </c>
      <c r="B1011">
        <v>270024</v>
      </c>
      <c r="C1011" t="s">
        <v>81</v>
      </c>
      <c r="D1011" t="s">
        <v>137</v>
      </c>
      <c r="E1011">
        <v>90</v>
      </c>
      <c r="F1011">
        <v>7</v>
      </c>
      <c r="G1011" t="s">
        <v>10</v>
      </c>
      <c r="H1011" s="2">
        <v>41200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</row>
    <row r="1012" spans="1:14" x14ac:dyDescent="0.25">
      <c r="A1012">
        <v>1011</v>
      </c>
      <c r="B1012">
        <v>270024</v>
      </c>
      <c r="C1012" t="s">
        <v>81</v>
      </c>
      <c r="D1012" t="s">
        <v>137</v>
      </c>
      <c r="E1012">
        <v>90</v>
      </c>
      <c r="F1012">
        <v>7</v>
      </c>
      <c r="G1012" t="s">
        <v>28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41200</v>
      </c>
    </row>
    <row r="1013" spans="1:14" x14ac:dyDescent="0.25">
      <c r="A1013">
        <v>1012</v>
      </c>
      <c r="B1013">
        <v>270024</v>
      </c>
      <c r="C1013" t="s">
        <v>81</v>
      </c>
      <c r="D1013" t="s">
        <v>2783</v>
      </c>
      <c r="E1013">
        <v>90</v>
      </c>
      <c r="F1013">
        <v>7</v>
      </c>
      <c r="G1013" t="s">
        <v>28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18996.91</v>
      </c>
    </row>
    <row r="1014" spans="1:14" x14ac:dyDescent="0.25">
      <c r="A1014">
        <v>1013</v>
      </c>
      <c r="B1014">
        <v>270024</v>
      </c>
      <c r="C1014" t="s">
        <v>81</v>
      </c>
      <c r="D1014" t="s">
        <v>2783</v>
      </c>
      <c r="E1014">
        <v>90</v>
      </c>
      <c r="F1014">
        <v>7</v>
      </c>
      <c r="G1014" t="s">
        <v>10</v>
      </c>
      <c r="H1014" s="2">
        <v>18996.91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</row>
    <row r="1015" spans="1:14" x14ac:dyDescent="0.25">
      <c r="A1015">
        <v>1014</v>
      </c>
      <c r="B1015">
        <v>270024</v>
      </c>
      <c r="C1015" t="s">
        <v>81</v>
      </c>
      <c r="D1015" t="s">
        <v>2784</v>
      </c>
      <c r="E1015">
        <v>90</v>
      </c>
      <c r="F1015">
        <v>7</v>
      </c>
      <c r="G1015" t="s">
        <v>28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73290</v>
      </c>
    </row>
    <row r="1016" spans="1:14" x14ac:dyDescent="0.25">
      <c r="A1016">
        <v>1015</v>
      </c>
      <c r="B1016">
        <v>270024</v>
      </c>
      <c r="C1016" t="s">
        <v>81</v>
      </c>
      <c r="D1016" t="s">
        <v>2784</v>
      </c>
      <c r="E1016">
        <v>90</v>
      </c>
      <c r="F1016">
        <v>7</v>
      </c>
      <c r="G1016" t="s">
        <v>10</v>
      </c>
      <c r="H1016" s="2">
        <v>73290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</row>
    <row r="1017" spans="1:14" x14ac:dyDescent="0.25">
      <c r="A1017">
        <v>1016</v>
      </c>
      <c r="B1017">
        <v>270024</v>
      </c>
      <c r="C1017" t="s">
        <v>81</v>
      </c>
      <c r="D1017" t="s">
        <v>138</v>
      </c>
      <c r="E1017">
        <v>90</v>
      </c>
      <c r="F1017">
        <v>7</v>
      </c>
      <c r="G1017" t="s">
        <v>10</v>
      </c>
      <c r="H1017" s="2">
        <v>11596.32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</row>
    <row r="1018" spans="1:14" x14ac:dyDescent="0.25">
      <c r="A1018">
        <v>1017</v>
      </c>
      <c r="B1018">
        <v>270024</v>
      </c>
      <c r="C1018" t="s">
        <v>81</v>
      </c>
      <c r="D1018" t="s">
        <v>138</v>
      </c>
      <c r="E1018">
        <v>90</v>
      </c>
      <c r="F1018">
        <v>7</v>
      </c>
      <c r="G1018" t="s">
        <v>28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11596.32</v>
      </c>
    </row>
    <row r="1019" spans="1:14" x14ac:dyDescent="0.25">
      <c r="A1019">
        <v>1018</v>
      </c>
      <c r="B1019">
        <v>270024</v>
      </c>
      <c r="C1019" t="s">
        <v>81</v>
      </c>
      <c r="D1019" t="s">
        <v>2785</v>
      </c>
      <c r="E1019">
        <v>90</v>
      </c>
      <c r="F1019">
        <v>7</v>
      </c>
      <c r="G1019" t="s">
        <v>28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4290</v>
      </c>
    </row>
    <row r="1020" spans="1:14" x14ac:dyDescent="0.25">
      <c r="A1020">
        <v>1019</v>
      </c>
      <c r="B1020">
        <v>270024</v>
      </c>
      <c r="C1020" t="s">
        <v>81</v>
      </c>
      <c r="D1020" t="s">
        <v>2785</v>
      </c>
      <c r="E1020">
        <v>90</v>
      </c>
      <c r="F1020">
        <v>7</v>
      </c>
      <c r="G1020" t="s">
        <v>10</v>
      </c>
      <c r="H1020" s="2">
        <v>4290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</row>
    <row r="1021" spans="1:14" x14ac:dyDescent="0.25">
      <c r="A1021">
        <v>1020</v>
      </c>
      <c r="B1021">
        <v>270024</v>
      </c>
      <c r="C1021" t="s">
        <v>81</v>
      </c>
      <c r="D1021" t="s">
        <v>2786</v>
      </c>
      <c r="E1021">
        <v>90</v>
      </c>
      <c r="F1021">
        <v>7</v>
      </c>
      <c r="G1021" t="s">
        <v>10</v>
      </c>
      <c r="H1021" s="2">
        <v>35000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</row>
    <row r="1022" spans="1:14" x14ac:dyDescent="0.25">
      <c r="A1022">
        <v>1021</v>
      </c>
      <c r="B1022">
        <v>270024</v>
      </c>
      <c r="C1022" t="s">
        <v>81</v>
      </c>
      <c r="D1022" t="s">
        <v>2786</v>
      </c>
      <c r="E1022">
        <v>90</v>
      </c>
      <c r="F1022">
        <v>7</v>
      </c>
      <c r="G1022" t="s">
        <v>28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35000</v>
      </c>
    </row>
    <row r="1023" spans="1:14" x14ac:dyDescent="0.25">
      <c r="A1023">
        <v>1022</v>
      </c>
      <c r="B1023">
        <v>270024</v>
      </c>
      <c r="C1023" t="s">
        <v>81</v>
      </c>
      <c r="D1023" t="s">
        <v>5462</v>
      </c>
      <c r="E1023">
        <v>90</v>
      </c>
      <c r="G1023" t="s">
        <v>10</v>
      </c>
      <c r="H1023" s="2">
        <v>8280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</row>
    <row r="1024" spans="1:14" x14ac:dyDescent="0.25">
      <c r="A1024">
        <v>1023</v>
      </c>
      <c r="B1024">
        <v>270024</v>
      </c>
      <c r="C1024" t="s">
        <v>81</v>
      </c>
      <c r="D1024" t="s">
        <v>2787</v>
      </c>
      <c r="E1024">
        <v>90</v>
      </c>
      <c r="F1024">
        <v>7</v>
      </c>
      <c r="G1024" t="s">
        <v>10</v>
      </c>
      <c r="H1024" s="2">
        <v>10000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</row>
    <row r="1025" spans="1:14" x14ac:dyDescent="0.25">
      <c r="A1025">
        <v>1024</v>
      </c>
      <c r="B1025">
        <v>270024</v>
      </c>
      <c r="C1025" t="s">
        <v>81</v>
      </c>
      <c r="D1025" t="s">
        <v>2787</v>
      </c>
      <c r="E1025">
        <v>90</v>
      </c>
      <c r="F1025">
        <v>7</v>
      </c>
      <c r="G1025" t="s">
        <v>28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10000</v>
      </c>
    </row>
    <row r="1026" spans="1:14" x14ac:dyDescent="0.25">
      <c r="A1026">
        <v>1025</v>
      </c>
      <c r="B1026">
        <v>270024</v>
      </c>
      <c r="C1026" t="s">
        <v>81</v>
      </c>
      <c r="D1026" t="s">
        <v>2788</v>
      </c>
      <c r="E1026">
        <v>90</v>
      </c>
      <c r="F1026">
        <v>7</v>
      </c>
      <c r="G1026" t="s">
        <v>10</v>
      </c>
      <c r="H1026" s="2">
        <v>22700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</row>
    <row r="1027" spans="1:14" x14ac:dyDescent="0.25">
      <c r="A1027">
        <v>1026</v>
      </c>
      <c r="B1027">
        <v>270024</v>
      </c>
      <c r="C1027" t="s">
        <v>81</v>
      </c>
      <c r="D1027" t="s">
        <v>2788</v>
      </c>
      <c r="E1027">
        <v>90</v>
      </c>
      <c r="F1027">
        <v>7</v>
      </c>
      <c r="G1027" t="s">
        <v>28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22700</v>
      </c>
    </row>
    <row r="1028" spans="1:14" x14ac:dyDescent="0.25">
      <c r="A1028">
        <v>1027</v>
      </c>
      <c r="B1028">
        <v>270024</v>
      </c>
      <c r="C1028" t="s">
        <v>81</v>
      </c>
      <c r="D1028" t="s">
        <v>139</v>
      </c>
      <c r="E1028">
        <v>90</v>
      </c>
      <c r="F1028">
        <v>7</v>
      </c>
      <c r="G1028" t="s">
        <v>10</v>
      </c>
      <c r="H1028" s="2">
        <v>9426.93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</row>
    <row r="1029" spans="1:14" x14ac:dyDescent="0.25">
      <c r="A1029">
        <v>1028</v>
      </c>
      <c r="B1029">
        <v>270024</v>
      </c>
      <c r="C1029" t="s">
        <v>81</v>
      </c>
      <c r="D1029" t="s">
        <v>139</v>
      </c>
      <c r="E1029">
        <v>90</v>
      </c>
      <c r="F1029">
        <v>7</v>
      </c>
      <c r="G1029" t="s">
        <v>28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9426.93</v>
      </c>
    </row>
    <row r="1030" spans="1:14" x14ac:dyDescent="0.25">
      <c r="A1030">
        <v>1029</v>
      </c>
      <c r="B1030">
        <v>270024</v>
      </c>
      <c r="C1030" t="s">
        <v>81</v>
      </c>
      <c r="D1030" t="s">
        <v>2789</v>
      </c>
      <c r="E1030">
        <v>90</v>
      </c>
      <c r="F1030">
        <v>7</v>
      </c>
      <c r="G1030" t="s">
        <v>28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4538.29</v>
      </c>
    </row>
    <row r="1031" spans="1:14" x14ac:dyDescent="0.25">
      <c r="A1031">
        <v>1030</v>
      </c>
      <c r="B1031">
        <v>270024</v>
      </c>
      <c r="C1031" t="s">
        <v>81</v>
      </c>
      <c r="D1031" t="s">
        <v>2789</v>
      </c>
      <c r="E1031">
        <v>90</v>
      </c>
      <c r="F1031">
        <v>7</v>
      </c>
      <c r="G1031" t="s">
        <v>10</v>
      </c>
      <c r="H1031" s="2">
        <v>4538.29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</row>
    <row r="1032" spans="1:14" x14ac:dyDescent="0.25">
      <c r="A1032">
        <v>1031</v>
      </c>
      <c r="B1032">
        <v>270024</v>
      </c>
      <c r="C1032" t="s">
        <v>81</v>
      </c>
      <c r="D1032" t="s">
        <v>140</v>
      </c>
      <c r="E1032">
        <v>90</v>
      </c>
      <c r="F1032">
        <v>7</v>
      </c>
      <c r="G1032" t="s">
        <v>28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342200</v>
      </c>
    </row>
    <row r="1033" spans="1:14" x14ac:dyDescent="0.25">
      <c r="A1033">
        <v>1032</v>
      </c>
      <c r="B1033">
        <v>270024</v>
      </c>
      <c r="C1033" t="s">
        <v>81</v>
      </c>
      <c r="D1033" t="s">
        <v>140</v>
      </c>
      <c r="E1033">
        <v>90</v>
      </c>
      <c r="F1033">
        <v>7</v>
      </c>
      <c r="G1033" t="s">
        <v>10</v>
      </c>
      <c r="H1033" s="2">
        <v>342200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</row>
    <row r="1034" spans="1:14" x14ac:dyDescent="0.25">
      <c r="A1034">
        <v>1033</v>
      </c>
      <c r="B1034">
        <v>270024</v>
      </c>
      <c r="C1034" t="s">
        <v>81</v>
      </c>
      <c r="D1034" t="s">
        <v>2790</v>
      </c>
      <c r="E1034">
        <v>90</v>
      </c>
      <c r="F1034">
        <v>7</v>
      </c>
      <c r="G1034" t="s">
        <v>28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7300</v>
      </c>
    </row>
    <row r="1035" spans="1:14" x14ac:dyDescent="0.25">
      <c r="A1035">
        <v>1034</v>
      </c>
      <c r="B1035">
        <v>270024</v>
      </c>
      <c r="C1035" t="s">
        <v>81</v>
      </c>
      <c r="D1035" t="s">
        <v>2790</v>
      </c>
      <c r="E1035">
        <v>90</v>
      </c>
      <c r="F1035">
        <v>7</v>
      </c>
      <c r="G1035" t="s">
        <v>10</v>
      </c>
      <c r="H1035" s="2">
        <v>7300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</row>
    <row r="1036" spans="1:14" x14ac:dyDescent="0.25">
      <c r="A1036">
        <v>1035</v>
      </c>
      <c r="B1036">
        <v>270024</v>
      </c>
      <c r="C1036" t="s">
        <v>81</v>
      </c>
      <c r="D1036" t="s">
        <v>2791</v>
      </c>
      <c r="E1036">
        <v>90</v>
      </c>
      <c r="F1036">
        <v>7</v>
      </c>
      <c r="G1036" t="s">
        <v>10</v>
      </c>
      <c r="H1036" s="2">
        <v>11000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</row>
    <row r="1037" spans="1:14" x14ac:dyDescent="0.25">
      <c r="A1037">
        <v>1036</v>
      </c>
      <c r="B1037">
        <v>270024</v>
      </c>
      <c r="C1037" t="s">
        <v>81</v>
      </c>
      <c r="D1037" t="s">
        <v>2791</v>
      </c>
      <c r="E1037">
        <v>90</v>
      </c>
      <c r="F1037">
        <v>7</v>
      </c>
      <c r="G1037" t="s">
        <v>28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11000</v>
      </c>
    </row>
    <row r="1038" spans="1:14" x14ac:dyDescent="0.25">
      <c r="A1038">
        <v>1037</v>
      </c>
      <c r="B1038">
        <v>270024</v>
      </c>
      <c r="C1038" t="s">
        <v>81</v>
      </c>
      <c r="D1038" t="s">
        <v>5463</v>
      </c>
      <c r="E1038">
        <v>90</v>
      </c>
      <c r="G1038" t="s">
        <v>10</v>
      </c>
      <c r="H1038" s="2">
        <v>62640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</row>
    <row r="1039" spans="1:14" x14ac:dyDescent="0.25">
      <c r="A1039">
        <v>1038</v>
      </c>
      <c r="B1039">
        <v>270024</v>
      </c>
      <c r="C1039" t="s">
        <v>81</v>
      </c>
      <c r="D1039" t="s">
        <v>2792</v>
      </c>
      <c r="E1039">
        <v>90</v>
      </c>
      <c r="F1039">
        <v>7</v>
      </c>
      <c r="G1039" t="s">
        <v>10</v>
      </c>
      <c r="H1039" s="2">
        <v>25000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</row>
    <row r="1040" spans="1:14" x14ac:dyDescent="0.25">
      <c r="A1040">
        <v>1039</v>
      </c>
      <c r="B1040">
        <v>270024</v>
      </c>
      <c r="C1040" t="s">
        <v>81</v>
      </c>
      <c r="D1040" t="s">
        <v>2792</v>
      </c>
      <c r="E1040">
        <v>90</v>
      </c>
      <c r="F1040">
        <v>7</v>
      </c>
      <c r="G1040" t="s">
        <v>28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25000</v>
      </c>
    </row>
    <row r="1041" spans="1:14" x14ac:dyDescent="0.25">
      <c r="A1041">
        <v>1040</v>
      </c>
      <c r="B1041">
        <v>270024</v>
      </c>
      <c r="C1041" t="s">
        <v>81</v>
      </c>
      <c r="D1041" t="s">
        <v>2793</v>
      </c>
      <c r="E1041">
        <v>90</v>
      </c>
      <c r="F1041">
        <v>7</v>
      </c>
      <c r="G1041" t="s">
        <v>28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12760</v>
      </c>
    </row>
    <row r="1042" spans="1:14" x14ac:dyDescent="0.25">
      <c r="A1042">
        <v>1041</v>
      </c>
      <c r="B1042">
        <v>270024</v>
      </c>
      <c r="C1042" t="s">
        <v>81</v>
      </c>
      <c r="D1042" t="s">
        <v>2793</v>
      </c>
      <c r="E1042">
        <v>90</v>
      </c>
      <c r="F1042">
        <v>7</v>
      </c>
      <c r="G1042" t="s">
        <v>10</v>
      </c>
      <c r="H1042" s="2">
        <v>12760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</row>
    <row r="1043" spans="1:14" x14ac:dyDescent="0.25">
      <c r="A1043">
        <v>1042</v>
      </c>
      <c r="B1043">
        <v>270024</v>
      </c>
      <c r="C1043" t="s">
        <v>81</v>
      </c>
      <c r="D1043" t="s">
        <v>141</v>
      </c>
      <c r="E1043">
        <v>90</v>
      </c>
      <c r="F1043">
        <v>7</v>
      </c>
      <c r="G1043" t="s">
        <v>28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29685.96</v>
      </c>
    </row>
    <row r="1044" spans="1:14" x14ac:dyDescent="0.25">
      <c r="A1044">
        <v>1043</v>
      </c>
      <c r="B1044">
        <v>270024</v>
      </c>
      <c r="C1044" t="s">
        <v>81</v>
      </c>
      <c r="D1044" t="s">
        <v>141</v>
      </c>
      <c r="E1044">
        <v>90</v>
      </c>
      <c r="F1044">
        <v>7</v>
      </c>
      <c r="G1044" t="s">
        <v>10</v>
      </c>
      <c r="H1044" s="2">
        <v>29685.96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</row>
    <row r="1045" spans="1:14" x14ac:dyDescent="0.25">
      <c r="A1045">
        <v>1044</v>
      </c>
      <c r="B1045">
        <v>270024</v>
      </c>
      <c r="C1045" t="s">
        <v>81</v>
      </c>
      <c r="D1045" t="s">
        <v>2794</v>
      </c>
      <c r="E1045">
        <v>90</v>
      </c>
      <c r="F1045">
        <v>7</v>
      </c>
      <c r="G1045" t="s">
        <v>10</v>
      </c>
      <c r="H1045" s="2">
        <v>12000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</row>
    <row r="1046" spans="1:14" x14ac:dyDescent="0.25">
      <c r="A1046">
        <v>1045</v>
      </c>
      <c r="B1046">
        <v>270024</v>
      </c>
      <c r="C1046" t="s">
        <v>81</v>
      </c>
      <c r="D1046" t="s">
        <v>2794</v>
      </c>
      <c r="E1046">
        <v>90</v>
      </c>
      <c r="F1046">
        <v>7</v>
      </c>
      <c r="G1046" t="s">
        <v>28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12000</v>
      </c>
    </row>
    <row r="1047" spans="1:14" x14ac:dyDescent="0.25">
      <c r="A1047">
        <v>1046</v>
      </c>
      <c r="B1047">
        <v>270024</v>
      </c>
      <c r="C1047" t="s">
        <v>81</v>
      </c>
      <c r="D1047" t="s">
        <v>2795</v>
      </c>
      <c r="E1047">
        <v>90</v>
      </c>
      <c r="F1047">
        <v>7</v>
      </c>
      <c r="G1047" t="s">
        <v>28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8000</v>
      </c>
    </row>
    <row r="1048" spans="1:14" x14ac:dyDescent="0.25">
      <c r="A1048">
        <v>1047</v>
      </c>
      <c r="B1048">
        <v>270024</v>
      </c>
      <c r="C1048" t="s">
        <v>81</v>
      </c>
      <c r="D1048" t="s">
        <v>2795</v>
      </c>
      <c r="E1048">
        <v>90</v>
      </c>
      <c r="F1048">
        <v>7</v>
      </c>
      <c r="G1048" t="s">
        <v>10</v>
      </c>
      <c r="H1048" s="2">
        <v>8000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</row>
    <row r="1049" spans="1:14" x14ac:dyDescent="0.25">
      <c r="A1049">
        <v>1048</v>
      </c>
      <c r="B1049">
        <v>270024</v>
      </c>
      <c r="C1049" t="s">
        <v>81</v>
      </c>
      <c r="D1049" t="s">
        <v>142</v>
      </c>
      <c r="E1049">
        <v>90</v>
      </c>
      <c r="F1049">
        <v>7</v>
      </c>
      <c r="G1049" t="s">
        <v>28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7916.32</v>
      </c>
    </row>
    <row r="1050" spans="1:14" x14ac:dyDescent="0.25">
      <c r="A1050">
        <v>1049</v>
      </c>
      <c r="B1050">
        <v>270024</v>
      </c>
      <c r="C1050" t="s">
        <v>81</v>
      </c>
      <c r="D1050" t="s">
        <v>142</v>
      </c>
      <c r="E1050">
        <v>90</v>
      </c>
      <c r="F1050">
        <v>7</v>
      </c>
      <c r="G1050" t="s">
        <v>10</v>
      </c>
      <c r="H1050" s="2">
        <v>7916.32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</row>
    <row r="1051" spans="1:14" x14ac:dyDescent="0.25">
      <c r="A1051">
        <v>1050</v>
      </c>
      <c r="B1051">
        <v>270024</v>
      </c>
      <c r="C1051" t="s">
        <v>81</v>
      </c>
      <c r="D1051" t="s">
        <v>2796</v>
      </c>
      <c r="E1051">
        <v>90</v>
      </c>
      <c r="F1051">
        <v>7</v>
      </c>
      <c r="G1051" t="s">
        <v>28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15600</v>
      </c>
    </row>
    <row r="1052" spans="1:14" x14ac:dyDescent="0.25">
      <c r="A1052">
        <v>1051</v>
      </c>
      <c r="B1052">
        <v>270024</v>
      </c>
      <c r="C1052" t="s">
        <v>81</v>
      </c>
      <c r="D1052" t="s">
        <v>2796</v>
      </c>
      <c r="E1052">
        <v>90</v>
      </c>
      <c r="F1052">
        <v>7</v>
      </c>
      <c r="G1052" t="s">
        <v>10</v>
      </c>
      <c r="H1052" s="2">
        <v>15600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</row>
    <row r="1053" spans="1:14" x14ac:dyDescent="0.25">
      <c r="A1053">
        <v>1052</v>
      </c>
      <c r="B1053">
        <v>270024</v>
      </c>
      <c r="C1053" t="s">
        <v>81</v>
      </c>
      <c r="D1053" t="s">
        <v>2797</v>
      </c>
      <c r="E1053">
        <v>90</v>
      </c>
      <c r="F1053">
        <v>7</v>
      </c>
      <c r="G1053" t="s">
        <v>28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25000</v>
      </c>
    </row>
    <row r="1054" spans="1:14" x14ac:dyDescent="0.25">
      <c r="A1054">
        <v>1053</v>
      </c>
      <c r="B1054">
        <v>270024</v>
      </c>
      <c r="C1054" t="s">
        <v>81</v>
      </c>
      <c r="D1054" t="s">
        <v>2797</v>
      </c>
      <c r="E1054">
        <v>90</v>
      </c>
      <c r="F1054">
        <v>7</v>
      </c>
      <c r="G1054" t="s">
        <v>10</v>
      </c>
      <c r="H1054" s="2">
        <v>25000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</row>
    <row r="1055" spans="1:14" x14ac:dyDescent="0.25">
      <c r="A1055">
        <v>1054</v>
      </c>
      <c r="B1055">
        <v>270024</v>
      </c>
      <c r="C1055" t="s">
        <v>81</v>
      </c>
      <c r="D1055" t="s">
        <v>143</v>
      </c>
      <c r="E1055">
        <v>90</v>
      </c>
      <c r="F1055">
        <v>10</v>
      </c>
      <c r="G1055" t="s">
        <v>10</v>
      </c>
      <c r="H1055" s="2">
        <v>126814.04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</row>
    <row r="1056" spans="1:14" x14ac:dyDescent="0.25">
      <c r="A1056">
        <v>1055</v>
      </c>
      <c r="B1056">
        <v>270024</v>
      </c>
      <c r="C1056" t="s">
        <v>81</v>
      </c>
      <c r="D1056" t="s">
        <v>2798</v>
      </c>
      <c r="E1056">
        <v>90</v>
      </c>
      <c r="F1056">
        <v>7</v>
      </c>
      <c r="G1056" t="s">
        <v>28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16000</v>
      </c>
    </row>
    <row r="1057" spans="1:14" x14ac:dyDescent="0.25">
      <c r="A1057">
        <v>1056</v>
      </c>
      <c r="B1057">
        <v>270024</v>
      </c>
      <c r="C1057" t="s">
        <v>81</v>
      </c>
      <c r="D1057" t="s">
        <v>2798</v>
      </c>
      <c r="E1057">
        <v>90</v>
      </c>
      <c r="F1057">
        <v>7</v>
      </c>
      <c r="G1057" t="s">
        <v>10</v>
      </c>
      <c r="H1057" s="2">
        <v>16000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</row>
    <row r="1058" spans="1:14" x14ac:dyDescent="0.25">
      <c r="A1058">
        <v>1057</v>
      </c>
      <c r="B1058">
        <v>270024</v>
      </c>
      <c r="C1058" t="s">
        <v>81</v>
      </c>
      <c r="D1058" t="s">
        <v>144</v>
      </c>
      <c r="E1058">
        <v>90</v>
      </c>
      <c r="F1058">
        <v>7</v>
      </c>
      <c r="G1058" t="s">
        <v>28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17000</v>
      </c>
    </row>
    <row r="1059" spans="1:14" x14ac:dyDescent="0.25">
      <c r="A1059">
        <v>1058</v>
      </c>
      <c r="B1059">
        <v>270024</v>
      </c>
      <c r="C1059" t="s">
        <v>81</v>
      </c>
      <c r="D1059" t="s">
        <v>144</v>
      </c>
      <c r="E1059">
        <v>90</v>
      </c>
      <c r="F1059">
        <v>7</v>
      </c>
      <c r="G1059" t="s">
        <v>10</v>
      </c>
      <c r="H1059" s="2">
        <v>17000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</row>
    <row r="1060" spans="1:14" x14ac:dyDescent="0.25">
      <c r="A1060">
        <v>1059</v>
      </c>
      <c r="B1060">
        <v>270024</v>
      </c>
      <c r="C1060" t="s">
        <v>81</v>
      </c>
      <c r="D1060" t="s">
        <v>5464</v>
      </c>
      <c r="E1060">
        <v>90</v>
      </c>
      <c r="G1060" t="s">
        <v>10</v>
      </c>
      <c r="H1060" s="2">
        <v>36000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</row>
    <row r="1061" spans="1:14" x14ac:dyDescent="0.25">
      <c r="A1061">
        <v>1060</v>
      </c>
      <c r="B1061">
        <v>270024</v>
      </c>
      <c r="C1061" t="s">
        <v>81</v>
      </c>
      <c r="D1061" t="s">
        <v>2799</v>
      </c>
      <c r="E1061">
        <v>90</v>
      </c>
      <c r="F1061">
        <v>7</v>
      </c>
      <c r="G1061" t="s">
        <v>10</v>
      </c>
      <c r="H1061" s="2">
        <v>9000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</row>
    <row r="1062" spans="1:14" x14ac:dyDescent="0.25">
      <c r="A1062">
        <v>1061</v>
      </c>
      <c r="B1062">
        <v>270024</v>
      </c>
      <c r="C1062" t="s">
        <v>81</v>
      </c>
      <c r="D1062" t="s">
        <v>2799</v>
      </c>
      <c r="E1062">
        <v>90</v>
      </c>
      <c r="F1062">
        <v>7</v>
      </c>
      <c r="G1062" t="s">
        <v>28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9000</v>
      </c>
    </row>
    <row r="1063" spans="1:14" x14ac:dyDescent="0.25">
      <c r="A1063">
        <v>1062</v>
      </c>
      <c r="B1063">
        <v>270024</v>
      </c>
      <c r="C1063" t="s">
        <v>81</v>
      </c>
      <c r="D1063" t="s">
        <v>2800</v>
      </c>
      <c r="E1063">
        <v>90</v>
      </c>
      <c r="F1063">
        <v>7</v>
      </c>
      <c r="G1063" t="s">
        <v>10</v>
      </c>
      <c r="H1063" s="2">
        <v>21185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</row>
    <row r="1064" spans="1:14" x14ac:dyDescent="0.25">
      <c r="A1064">
        <v>1063</v>
      </c>
      <c r="B1064">
        <v>270024</v>
      </c>
      <c r="C1064" t="s">
        <v>81</v>
      </c>
      <c r="D1064" t="s">
        <v>2800</v>
      </c>
      <c r="E1064">
        <v>90</v>
      </c>
      <c r="F1064">
        <v>7</v>
      </c>
      <c r="G1064" t="s">
        <v>28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21185</v>
      </c>
    </row>
    <row r="1065" spans="1:14" x14ac:dyDescent="0.25">
      <c r="A1065">
        <v>1064</v>
      </c>
      <c r="B1065">
        <v>270024</v>
      </c>
      <c r="C1065" t="s">
        <v>81</v>
      </c>
      <c r="D1065" t="s">
        <v>2801</v>
      </c>
      <c r="E1065">
        <v>90</v>
      </c>
      <c r="F1065">
        <v>7</v>
      </c>
      <c r="G1065" t="s">
        <v>28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15000</v>
      </c>
    </row>
    <row r="1066" spans="1:14" x14ac:dyDescent="0.25">
      <c r="A1066">
        <v>1065</v>
      </c>
      <c r="B1066">
        <v>270024</v>
      </c>
      <c r="C1066" t="s">
        <v>81</v>
      </c>
      <c r="D1066" t="s">
        <v>2801</v>
      </c>
      <c r="E1066">
        <v>90</v>
      </c>
      <c r="F1066">
        <v>7</v>
      </c>
      <c r="G1066" t="s">
        <v>10</v>
      </c>
      <c r="H1066" s="2">
        <v>15000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</row>
    <row r="1067" spans="1:14" x14ac:dyDescent="0.25">
      <c r="A1067">
        <v>1066</v>
      </c>
      <c r="B1067">
        <v>270024</v>
      </c>
      <c r="C1067" t="s">
        <v>81</v>
      </c>
      <c r="D1067" t="s">
        <v>5465</v>
      </c>
      <c r="E1067">
        <v>90</v>
      </c>
      <c r="G1067" t="s">
        <v>10</v>
      </c>
      <c r="H1067" s="2">
        <v>43200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</row>
    <row r="1068" spans="1:14" x14ac:dyDescent="0.25">
      <c r="A1068">
        <v>1067</v>
      </c>
      <c r="B1068">
        <v>270024</v>
      </c>
      <c r="C1068" t="s">
        <v>81</v>
      </c>
      <c r="D1068" t="s">
        <v>5466</v>
      </c>
      <c r="E1068">
        <v>90</v>
      </c>
      <c r="G1068" t="s">
        <v>10</v>
      </c>
      <c r="H1068" s="2">
        <v>39600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</row>
    <row r="1069" spans="1:14" x14ac:dyDescent="0.25">
      <c r="A1069">
        <v>1068</v>
      </c>
      <c r="B1069">
        <v>270024</v>
      </c>
      <c r="C1069" t="s">
        <v>81</v>
      </c>
      <c r="D1069" t="s">
        <v>2802</v>
      </c>
      <c r="E1069">
        <v>90</v>
      </c>
      <c r="F1069">
        <v>7</v>
      </c>
      <c r="G1069" t="s">
        <v>10</v>
      </c>
      <c r="H1069" s="2">
        <v>15000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</row>
    <row r="1070" spans="1:14" x14ac:dyDescent="0.25">
      <c r="A1070">
        <v>1069</v>
      </c>
      <c r="B1070">
        <v>270024</v>
      </c>
      <c r="C1070" t="s">
        <v>81</v>
      </c>
      <c r="D1070" t="s">
        <v>2802</v>
      </c>
      <c r="E1070">
        <v>90</v>
      </c>
      <c r="F1070">
        <v>7</v>
      </c>
      <c r="G1070" t="s">
        <v>28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15000</v>
      </c>
    </row>
    <row r="1071" spans="1:14" x14ac:dyDescent="0.25">
      <c r="A1071">
        <v>1070</v>
      </c>
      <c r="B1071">
        <v>270024</v>
      </c>
      <c r="C1071" t="s">
        <v>81</v>
      </c>
      <c r="D1071" t="s">
        <v>2803</v>
      </c>
      <c r="E1071">
        <v>90</v>
      </c>
      <c r="F1071">
        <v>7</v>
      </c>
      <c r="G1071" t="s">
        <v>28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103000</v>
      </c>
    </row>
    <row r="1072" spans="1:14" x14ac:dyDescent="0.25">
      <c r="A1072">
        <v>1071</v>
      </c>
      <c r="B1072">
        <v>270024</v>
      </c>
      <c r="C1072" t="s">
        <v>81</v>
      </c>
      <c r="D1072" t="s">
        <v>2803</v>
      </c>
      <c r="E1072">
        <v>90</v>
      </c>
      <c r="F1072">
        <v>7</v>
      </c>
      <c r="G1072" t="s">
        <v>10</v>
      </c>
      <c r="H1072" s="2">
        <v>103000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</row>
    <row r="1073" spans="1:14" x14ac:dyDescent="0.25">
      <c r="A1073">
        <v>1072</v>
      </c>
      <c r="B1073">
        <v>270024</v>
      </c>
      <c r="C1073" t="s">
        <v>81</v>
      </c>
      <c r="D1073" t="s">
        <v>2804</v>
      </c>
      <c r="E1073">
        <v>90</v>
      </c>
      <c r="F1073">
        <v>7</v>
      </c>
      <c r="G1073" t="s">
        <v>10</v>
      </c>
      <c r="H1073" s="2">
        <v>18301.38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</row>
    <row r="1074" spans="1:14" x14ac:dyDescent="0.25">
      <c r="A1074">
        <v>1073</v>
      </c>
      <c r="B1074">
        <v>270024</v>
      </c>
      <c r="C1074" t="s">
        <v>81</v>
      </c>
      <c r="D1074" t="s">
        <v>2804</v>
      </c>
      <c r="E1074">
        <v>90</v>
      </c>
      <c r="F1074">
        <v>7</v>
      </c>
      <c r="G1074" t="s">
        <v>28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18301.38</v>
      </c>
    </row>
    <row r="1075" spans="1:14" x14ac:dyDescent="0.25">
      <c r="A1075">
        <v>1074</v>
      </c>
      <c r="B1075">
        <v>270024</v>
      </c>
      <c r="C1075" t="s">
        <v>81</v>
      </c>
      <c r="D1075" t="s">
        <v>2805</v>
      </c>
      <c r="E1075">
        <v>90</v>
      </c>
      <c r="F1075">
        <v>7</v>
      </c>
      <c r="G1075" t="s">
        <v>28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9400</v>
      </c>
    </row>
    <row r="1076" spans="1:14" x14ac:dyDescent="0.25">
      <c r="A1076">
        <v>1075</v>
      </c>
      <c r="B1076">
        <v>270024</v>
      </c>
      <c r="C1076" t="s">
        <v>81</v>
      </c>
      <c r="D1076" t="s">
        <v>2805</v>
      </c>
      <c r="E1076">
        <v>90</v>
      </c>
      <c r="F1076">
        <v>7</v>
      </c>
      <c r="G1076" t="s">
        <v>10</v>
      </c>
      <c r="H1076" s="2">
        <v>9400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</row>
    <row r="1077" spans="1:14" x14ac:dyDescent="0.25">
      <c r="A1077">
        <v>1076</v>
      </c>
      <c r="B1077">
        <v>270024</v>
      </c>
      <c r="C1077" t="s">
        <v>81</v>
      </c>
      <c r="D1077" t="s">
        <v>5467</v>
      </c>
      <c r="E1077">
        <v>90</v>
      </c>
      <c r="G1077" t="s">
        <v>10</v>
      </c>
      <c r="H1077" s="2">
        <v>56160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</row>
    <row r="1078" spans="1:14" x14ac:dyDescent="0.25">
      <c r="A1078">
        <v>1077</v>
      </c>
      <c r="B1078">
        <v>270024</v>
      </c>
      <c r="C1078" t="s">
        <v>81</v>
      </c>
      <c r="D1078" t="s">
        <v>2806</v>
      </c>
      <c r="E1078">
        <v>90</v>
      </c>
      <c r="F1078">
        <v>7</v>
      </c>
      <c r="G1078" t="s">
        <v>28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33792.1</v>
      </c>
    </row>
    <row r="1079" spans="1:14" x14ac:dyDescent="0.25">
      <c r="A1079">
        <v>1078</v>
      </c>
      <c r="B1079">
        <v>270024</v>
      </c>
      <c r="C1079" t="s">
        <v>81</v>
      </c>
      <c r="D1079" t="s">
        <v>2806</v>
      </c>
      <c r="E1079">
        <v>90</v>
      </c>
      <c r="F1079">
        <v>7</v>
      </c>
      <c r="G1079" t="s">
        <v>10</v>
      </c>
      <c r="H1079" s="2">
        <v>33792.1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</row>
    <row r="1080" spans="1:14" x14ac:dyDescent="0.25">
      <c r="A1080">
        <v>1079</v>
      </c>
      <c r="B1080">
        <v>270024</v>
      </c>
      <c r="C1080" t="s">
        <v>81</v>
      </c>
      <c r="D1080" t="s">
        <v>5468</v>
      </c>
      <c r="E1080">
        <v>90</v>
      </c>
      <c r="G1080" t="s">
        <v>10</v>
      </c>
      <c r="H1080" s="2">
        <v>49680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</row>
    <row r="1081" spans="1:14" x14ac:dyDescent="0.25">
      <c r="A1081">
        <v>1080</v>
      </c>
      <c r="B1081">
        <v>270024</v>
      </c>
      <c r="C1081" t="s">
        <v>81</v>
      </c>
      <c r="D1081" t="s">
        <v>2807</v>
      </c>
      <c r="E1081">
        <v>90</v>
      </c>
      <c r="F1081">
        <v>7</v>
      </c>
      <c r="G1081" t="s">
        <v>10</v>
      </c>
      <c r="H1081" s="2">
        <v>35000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</row>
    <row r="1082" spans="1:14" x14ac:dyDescent="0.25">
      <c r="A1082">
        <v>1081</v>
      </c>
      <c r="B1082">
        <v>270024</v>
      </c>
      <c r="C1082" t="s">
        <v>81</v>
      </c>
      <c r="D1082" t="s">
        <v>2807</v>
      </c>
      <c r="E1082">
        <v>90</v>
      </c>
      <c r="F1082">
        <v>7</v>
      </c>
      <c r="G1082" t="s">
        <v>28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35000</v>
      </c>
    </row>
    <row r="1083" spans="1:14" x14ac:dyDescent="0.25">
      <c r="A1083">
        <v>1082</v>
      </c>
      <c r="B1083">
        <v>270024</v>
      </c>
      <c r="C1083" t="s">
        <v>81</v>
      </c>
      <c r="D1083" t="s">
        <v>2808</v>
      </c>
      <c r="E1083">
        <v>90</v>
      </c>
      <c r="F1083">
        <v>7</v>
      </c>
      <c r="G1083" t="s">
        <v>28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10000</v>
      </c>
    </row>
    <row r="1084" spans="1:14" x14ac:dyDescent="0.25">
      <c r="A1084">
        <v>1083</v>
      </c>
      <c r="B1084">
        <v>270024</v>
      </c>
      <c r="C1084" t="s">
        <v>81</v>
      </c>
      <c r="D1084" t="s">
        <v>2808</v>
      </c>
      <c r="E1084">
        <v>90</v>
      </c>
      <c r="F1084">
        <v>7</v>
      </c>
      <c r="G1084" t="s">
        <v>10</v>
      </c>
      <c r="H1084" s="2">
        <v>10000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</row>
    <row r="1085" spans="1:14" x14ac:dyDescent="0.25">
      <c r="A1085">
        <v>1084</v>
      </c>
      <c r="B1085">
        <v>270024</v>
      </c>
      <c r="C1085" t="s">
        <v>81</v>
      </c>
      <c r="D1085" t="s">
        <v>2809</v>
      </c>
      <c r="E1085">
        <v>90</v>
      </c>
      <c r="F1085">
        <v>7</v>
      </c>
      <c r="G1085" t="s">
        <v>10</v>
      </c>
      <c r="H1085" s="2">
        <v>5065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</row>
    <row r="1086" spans="1:14" x14ac:dyDescent="0.25">
      <c r="A1086">
        <v>1085</v>
      </c>
      <c r="B1086">
        <v>270024</v>
      </c>
      <c r="C1086" t="s">
        <v>81</v>
      </c>
      <c r="D1086" t="s">
        <v>2809</v>
      </c>
      <c r="E1086">
        <v>90</v>
      </c>
      <c r="F1086">
        <v>7</v>
      </c>
      <c r="G1086" t="s">
        <v>28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5065</v>
      </c>
    </row>
    <row r="1087" spans="1:14" x14ac:dyDescent="0.25">
      <c r="A1087">
        <v>1086</v>
      </c>
      <c r="B1087">
        <v>270024</v>
      </c>
      <c r="C1087" t="s">
        <v>81</v>
      </c>
      <c r="D1087" t="s">
        <v>2810</v>
      </c>
      <c r="E1087">
        <v>90</v>
      </c>
      <c r="F1087">
        <v>7</v>
      </c>
      <c r="G1087" t="s">
        <v>10</v>
      </c>
      <c r="H1087" s="2">
        <v>22700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</row>
    <row r="1088" spans="1:14" x14ac:dyDescent="0.25">
      <c r="A1088">
        <v>1087</v>
      </c>
      <c r="B1088">
        <v>270024</v>
      </c>
      <c r="C1088" t="s">
        <v>81</v>
      </c>
      <c r="D1088" t="s">
        <v>2810</v>
      </c>
      <c r="E1088">
        <v>90</v>
      </c>
      <c r="F1088">
        <v>7</v>
      </c>
      <c r="G1088" t="s">
        <v>28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22700</v>
      </c>
    </row>
    <row r="1089" spans="1:14" x14ac:dyDescent="0.25">
      <c r="A1089">
        <v>1088</v>
      </c>
      <c r="B1089">
        <v>270024</v>
      </c>
      <c r="C1089" t="s">
        <v>81</v>
      </c>
      <c r="D1089" t="s">
        <v>2811</v>
      </c>
      <c r="E1089">
        <v>90</v>
      </c>
      <c r="F1089">
        <v>7</v>
      </c>
      <c r="G1089" t="s">
        <v>28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7771.78</v>
      </c>
    </row>
    <row r="1090" spans="1:14" x14ac:dyDescent="0.25">
      <c r="A1090">
        <v>1089</v>
      </c>
      <c r="B1090">
        <v>270024</v>
      </c>
      <c r="C1090" t="s">
        <v>81</v>
      </c>
      <c r="D1090" t="s">
        <v>2811</v>
      </c>
      <c r="E1090">
        <v>90</v>
      </c>
      <c r="F1090">
        <v>7</v>
      </c>
      <c r="G1090" t="s">
        <v>10</v>
      </c>
      <c r="H1090" s="2">
        <v>7771.78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</row>
    <row r="1091" spans="1:14" x14ac:dyDescent="0.25">
      <c r="A1091">
        <v>1090</v>
      </c>
      <c r="B1091">
        <v>270024</v>
      </c>
      <c r="C1091" t="s">
        <v>81</v>
      </c>
      <c r="D1091" t="s">
        <v>2812</v>
      </c>
      <c r="E1091">
        <v>90</v>
      </c>
      <c r="F1091">
        <v>7</v>
      </c>
      <c r="G1091" t="s">
        <v>10</v>
      </c>
      <c r="H1091" s="2">
        <v>15000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</row>
    <row r="1092" spans="1:14" x14ac:dyDescent="0.25">
      <c r="A1092">
        <v>1091</v>
      </c>
      <c r="B1092">
        <v>270024</v>
      </c>
      <c r="C1092" t="s">
        <v>81</v>
      </c>
      <c r="D1092" t="s">
        <v>2812</v>
      </c>
      <c r="E1092">
        <v>90</v>
      </c>
      <c r="F1092">
        <v>7</v>
      </c>
      <c r="G1092" t="s">
        <v>28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15000</v>
      </c>
    </row>
    <row r="1093" spans="1:14" x14ac:dyDescent="0.25">
      <c r="A1093">
        <v>1092</v>
      </c>
      <c r="B1093">
        <v>270024</v>
      </c>
      <c r="C1093" t="s">
        <v>81</v>
      </c>
      <c r="D1093" t="s">
        <v>145</v>
      </c>
      <c r="E1093">
        <v>90</v>
      </c>
      <c r="F1093">
        <v>7</v>
      </c>
      <c r="G1093" t="s">
        <v>28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6866.78</v>
      </c>
    </row>
    <row r="1094" spans="1:14" x14ac:dyDescent="0.25">
      <c r="A1094">
        <v>1093</v>
      </c>
      <c r="B1094">
        <v>270024</v>
      </c>
      <c r="C1094" t="s">
        <v>81</v>
      </c>
      <c r="D1094" t="s">
        <v>145</v>
      </c>
      <c r="E1094">
        <v>90</v>
      </c>
      <c r="F1094">
        <v>7</v>
      </c>
      <c r="G1094" t="s">
        <v>10</v>
      </c>
      <c r="H1094" s="2">
        <v>6866.78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</row>
    <row r="1095" spans="1:14" x14ac:dyDescent="0.25">
      <c r="A1095">
        <v>1094</v>
      </c>
      <c r="B1095">
        <v>270024</v>
      </c>
      <c r="C1095" t="s">
        <v>81</v>
      </c>
      <c r="D1095" t="s">
        <v>146</v>
      </c>
      <c r="E1095">
        <v>90</v>
      </c>
      <c r="F1095">
        <v>7</v>
      </c>
      <c r="G1095" t="s">
        <v>10</v>
      </c>
      <c r="H1095" s="2">
        <v>750000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</row>
    <row r="1096" spans="1:14" x14ac:dyDescent="0.25">
      <c r="A1096">
        <v>1095</v>
      </c>
      <c r="B1096">
        <v>270024</v>
      </c>
      <c r="C1096" t="s">
        <v>81</v>
      </c>
      <c r="D1096" t="s">
        <v>146</v>
      </c>
      <c r="E1096">
        <v>90</v>
      </c>
      <c r="F1096">
        <v>7</v>
      </c>
      <c r="G1096" t="s">
        <v>28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750000</v>
      </c>
    </row>
    <row r="1097" spans="1:14" x14ac:dyDescent="0.25">
      <c r="A1097">
        <v>1096</v>
      </c>
      <c r="B1097">
        <v>270024</v>
      </c>
      <c r="C1097" t="s">
        <v>81</v>
      </c>
      <c r="D1097" t="s">
        <v>147</v>
      </c>
      <c r="E1097">
        <v>90</v>
      </c>
      <c r="F1097">
        <v>7</v>
      </c>
      <c r="G1097" t="s">
        <v>10</v>
      </c>
      <c r="H1097" s="2">
        <v>13132.7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</row>
    <row r="1098" spans="1:14" x14ac:dyDescent="0.25">
      <c r="A1098">
        <v>1097</v>
      </c>
      <c r="B1098">
        <v>270024</v>
      </c>
      <c r="C1098" t="s">
        <v>81</v>
      </c>
      <c r="D1098" t="s">
        <v>147</v>
      </c>
      <c r="E1098">
        <v>90</v>
      </c>
      <c r="F1098">
        <v>7</v>
      </c>
      <c r="G1098" t="s">
        <v>28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13132.7</v>
      </c>
    </row>
    <row r="1099" spans="1:14" x14ac:dyDescent="0.25">
      <c r="A1099">
        <v>1098</v>
      </c>
      <c r="B1099">
        <v>270024</v>
      </c>
      <c r="C1099" t="s">
        <v>81</v>
      </c>
      <c r="D1099" t="s">
        <v>2813</v>
      </c>
      <c r="E1099">
        <v>90</v>
      </c>
      <c r="F1099">
        <v>7</v>
      </c>
      <c r="G1099" t="s">
        <v>10</v>
      </c>
      <c r="H1099" s="2">
        <v>13500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</row>
    <row r="1100" spans="1:14" x14ac:dyDescent="0.25">
      <c r="A1100">
        <v>1099</v>
      </c>
      <c r="B1100">
        <v>270024</v>
      </c>
      <c r="C1100" t="s">
        <v>81</v>
      </c>
      <c r="D1100" t="s">
        <v>2813</v>
      </c>
      <c r="E1100">
        <v>90</v>
      </c>
      <c r="F1100">
        <v>7</v>
      </c>
      <c r="G1100" t="s">
        <v>28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13500</v>
      </c>
    </row>
    <row r="1101" spans="1:14" x14ac:dyDescent="0.25">
      <c r="A1101">
        <v>1100</v>
      </c>
      <c r="B1101">
        <v>270024</v>
      </c>
      <c r="C1101" t="s">
        <v>81</v>
      </c>
      <c r="D1101" t="s">
        <v>148</v>
      </c>
      <c r="E1101">
        <v>90</v>
      </c>
      <c r="F1101">
        <v>7</v>
      </c>
      <c r="G1101" t="s">
        <v>10</v>
      </c>
      <c r="H1101" s="2">
        <v>14769.19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</row>
    <row r="1102" spans="1:14" x14ac:dyDescent="0.25">
      <c r="A1102">
        <v>1101</v>
      </c>
      <c r="B1102">
        <v>270024</v>
      </c>
      <c r="C1102" t="s">
        <v>81</v>
      </c>
      <c r="D1102" t="s">
        <v>148</v>
      </c>
      <c r="E1102">
        <v>90</v>
      </c>
      <c r="F1102">
        <v>7</v>
      </c>
      <c r="G1102" t="s">
        <v>28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14769.19</v>
      </c>
    </row>
    <row r="1103" spans="1:14" x14ac:dyDescent="0.25">
      <c r="A1103">
        <v>1102</v>
      </c>
      <c r="B1103">
        <v>270024</v>
      </c>
      <c r="C1103" t="s">
        <v>81</v>
      </c>
      <c r="D1103" t="s">
        <v>149</v>
      </c>
      <c r="E1103">
        <v>50</v>
      </c>
      <c r="F1103">
        <v>2</v>
      </c>
      <c r="G1103" t="s">
        <v>10</v>
      </c>
      <c r="H1103" s="2">
        <v>5302860.62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</row>
    <row r="1104" spans="1:14" x14ac:dyDescent="0.25">
      <c r="A1104">
        <v>1103</v>
      </c>
      <c r="B1104">
        <v>270024</v>
      </c>
      <c r="C1104" t="s">
        <v>81</v>
      </c>
      <c r="D1104" t="s">
        <v>149</v>
      </c>
      <c r="E1104">
        <v>50</v>
      </c>
      <c r="F1104">
        <v>2</v>
      </c>
      <c r="G1104" t="s">
        <v>21</v>
      </c>
      <c r="H1104" s="2">
        <v>0</v>
      </c>
      <c r="I1104" s="2">
        <v>0</v>
      </c>
      <c r="J1104" s="2">
        <v>0</v>
      </c>
      <c r="K1104" s="2">
        <v>0</v>
      </c>
      <c r="L1104" s="2">
        <v>5302860.62</v>
      </c>
      <c r="M1104" s="2">
        <v>0</v>
      </c>
      <c r="N1104" s="2">
        <v>0</v>
      </c>
    </row>
    <row r="1105" spans="1:14" x14ac:dyDescent="0.25">
      <c r="A1105">
        <v>1104</v>
      </c>
      <c r="B1105">
        <v>270024</v>
      </c>
      <c r="C1105" t="s">
        <v>81</v>
      </c>
      <c r="D1105" t="s">
        <v>149</v>
      </c>
      <c r="E1105">
        <v>50</v>
      </c>
      <c r="F1105">
        <v>2</v>
      </c>
      <c r="G1105" t="s">
        <v>11</v>
      </c>
      <c r="H1105" s="2">
        <v>0</v>
      </c>
      <c r="I1105" s="2">
        <v>5302860.62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</row>
    <row r="1106" spans="1:14" x14ac:dyDescent="0.25">
      <c r="A1106">
        <v>1105</v>
      </c>
      <c r="B1106">
        <v>270024</v>
      </c>
      <c r="C1106" t="s">
        <v>81</v>
      </c>
      <c r="D1106" t="s">
        <v>150</v>
      </c>
      <c r="E1106">
        <v>90</v>
      </c>
      <c r="F1106">
        <v>7</v>
      </c>
      <c r="G1106" t="s">
        <v>10</v>
      </c>
      <c r="H1106" s="2">
        <v>13182.86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</row>
    <row r="1107" spans="1:14" x14ac:dyDescent="0.25">
      <c r="A1107">
        <v>1106</v>
      </c>
      <c r="B1107">
        <v>270024</v>
      </c>
      <c r="C1107" t="s">
        <v>81</v>
      </c>
      <c r="D1107" t="s">
        <v>150</v>
      </c>
      <c r="E1107">
        <v>90</v>
      </c>
      <c r="F1107">
        <v>7</v>
      </c>
      <c r="G1107" t="s">
        <v>28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13182.86</v>
      </c>
    </row>
    <row r="1108" spans="1:14" x14ac:dyDescent="0.25">
      <c r="A1108">
        <v>1107</v>
      </c>
      <c r="B1108">
        <v>270024</v>
      </c>
      <c r="C1108" t="s">
        <v>81</v>
      </c>
      <c r="D1108" t="s">
        <v>151</v>
      </c>
      <c r="E1108">
        <v>90</v>
      </c>
      <c r="F1108">
        <v>7</v>
      </c>
      <c r="G1108" t="s">
        <v>28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42592</v>
      </c>
    </row>
    <row r="1109" spans="1:14" x14ac:dyDescent="0.25">
      <c r="A1109">
        <v>1108</v>
      </c>
      <c r="B1109">
        <v>270024</v>
      </c>
      <c r="C1109" t="s">
        <v>81</v>
      </c>
      <c r="D1109" t="s">
        <v>151</v>
      </c>
      <c r="E1109">
        <v>90</v>
      </c>
      <c r="F1109">
        <v>7</v>
      </c>
      <c r="G1109" t="s">
        <v>10</v>
      </c>
      <c r="H1109" s="2">
        <v>42592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</row>
    <row r="1110" spans="1:14" x14ac:dyDescent="0.25">
      <c r="A1110">
        <v>1109</v>
      </c>
      <c r="B1110">
        <v>270024</v>
      </c>
      <c r="C1110" t="s">
        <v>81</v>
      </c>
      <c r="D1110" t="s">
        <v>5469</v>
      </c>
      <c r="E1110">
        <v>90</v>
      </c>
      <c r="G1110" t="s">
        <v>10</v>
      </c>
      <c r="H1110" s="2">
        <v>43200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</row>
    <row r="1111" spans="1:14" x14ac:dyDescent="0.25">
      <c r="A1111">
        <v>1110</v>
      </c>
      <c r="B1111">
        <v>270024</v>
      </c>
      <c r="C1111" t="s">
        <v>81</v>
      </c>
      <c r="D1111" t="s">
        <v>2814</v>
      </c>
      <c r="E1111">
        <v>90</v>
      </c>
      <c r="F1111">
        <v>7</v>
      </c>
      <c r="G1111" t="s">
        <v>28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8000</v>
      </c>
    </row>
    <row r="1112" spans="1:14" x14ac:dyDescent="0.25">
      <c r="A1112">
        <v>1111</v>
      </c>
      <c r="B1112">
        <v>270024</v>
      </c>
      <c r="C1112" t="s">
        <v>81</v>
      </c>
      <c r="D1112" t="s">
        <v>2814</v>
      </c>
      <c r="E1112">
        <v>90</v>
      </c>
      <c r="F1112">
        <v>7</v>
      </c>
      <c r="G1112" t="s">
        <v>10</v>
      </c>
      <c r="H1112" s="2">
        <v>8000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</row>
    <row r="1113" spans="1:14" x14ac:dyDescent="0.25">
      <c r="A1113">
        <v>1112</v>
      </c>
      <c r="B1113">
        <v>270024</v>
      </c>
      <c r="C1113" t="s">
        <v>81</v>
      </c>
      <c r="D1113" t="s">
        <v>152</v>
      </c>
      <c r="E1113">
        <v>90</v>
      </c>
      <c r="F1113">
        <v>7</v>
      </c>
      <c r="G1113" t="s">
        <v>28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12367.93</v>
      </c>
    </row>
    <row r="1114" spans="1:14" x14ac:dyDescent="0.25">
      <c r="A1114">
        <v>1113</v>
      </c>
      <c r="B1114">
        <v>270024</v>
      </c>
      <c r="C1114" t="s">
        <v>81</v>
      </c>
      <c r="D1114" t="s">
        <v>152</v>
      </c>
      <c r="E1114">
        <v>90</v>
      </c>
      <c r="F1114">
        <v>7</v>
      </c>
      <c r="G1114" t="s">
        <v>10</v>
      </c>
      <c r="H1114" s="2">
        <v>12367.93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</row>
    <row r="1115" spans="1:14" x14ac:dyDescent="0.25">
      <c r="A1115">
        <v>1114</v>
      </c>
      <c r="B1115">
        <v>270024</v>
      </c>
      <c r="C1115" t="s">
        <v>81</v>
      </c>
      <c r="D1115" t="s">
        <v>153</v>
      </c>
      <c r="E1115">
        <v>90</v>
      </c>
      <c r="F1115">
        <v>7</v>
      </c>
      <c r="G1115" t="s">
        <v>10</v>
      </c>
      <c r="H1115" s="2">
        <v>13100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</row>
    <row r="1116" spans="1:14" x14ac:dyDescent="0.25">
      <c r="A1116">
        <v>1115</v>
      </c>
      <c r="B1116">
        <v>270024</v>
      </c>
      <c r="C1116" t="s">
        <v>81</v>
      </c>
      <c r="D1116" t="s">
        <v>153</v>
      </c>
      <c r="E1116">
        <v>90</v>
      </c>
      <c r="F1116">
        <v>7</v>
      </c>
      <c r="G1116" t="s">
        <v>28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13100</v>
      </c>
    </row>
    <row r="1117" spans="1:14" x14ac:dyDescent="0.25">
      <c r="A1117">
        <v>1116</v>
      </c>
      <c r="B1117">
        <v>270024</v>
      </c>
      <c r="C1117" t="s">
        <v>81</v>
      </c>
      <c r="D1117" t="s">
        <v>154</v>
      </c>
      <c r="E1117">
        <v>90</v>
      </c>
      <c r="F1117">
        <v>7</v>
      </c>
      <c r="G1117" t="s">
        <v>28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26033.55</v>
      </c>
    </row>
    <row r="1118" spans="1:14" x14ac:dyDescent="0.25">
      <c r="A1118">
        <v>1117</v>
      </c>
      <c r="B1118">
        <v>270024</v>
      </c>
      <c r="C1118" t="s">
        <v>81</v>
      </c>
      <c r="D1118" t="s">
        <v>154</v>
      </c>
      <c r="E1118">
        <v>90</v>
      </c>
      <c r="F1118">
        <v>7</v>
      </c>
      <c r="G1118" t="s">
        <v>10</v>
      </c>
      <c r="H1118" s="2">
        <v>26033.55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</row>
    <row r="1119" spans="1:14" x14ac:dyDescent="0.25">
      <c r="A1119">
        <v>1118</v>
      </c>
      <c r="B1119">
        <v>270024</v>
      </c>
      <c r="C1119" t="s">
        <v>81</v>
      </c>
      <c r="D1119" t="s">
        <v>2815</v>
      </c>
      <c r="E1119">
        <v>90</v>
      </c>
      <c r="F1119">
        <v>7</v>
      </c>
      <c r="G1119" t="s">
        <v>28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12350</v>
      </c>
    </row>
    <row r="1120" spans="1:14" x14ac:dyDescent="0.25">
      <c r="A1120">
        <v>1119</v>
      </c>
      <c r="B1120">
        <v>270024</v>
      </c>
      <c r="C1120" t="s">
        <v>81</v>
      </c>
      <c r="D1120" t="s">
        <v>2815</v>
      </c>
      <c r="E1120">
        <v>90</v>
      </c>
      <c r="F1120">
        <v>7</v>
      </c>
      <c r="G1120" t="s">
        <v>10</v>
      </c>
      <c r="H1120" s="2">
        <v>12350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</row>
    <row r="1121" spans="1:14" x14ac:dyDescent="0.25">
      <c r="A1121">
        <v>1120</v>
      </c>
      <c r="B1121">
        <v>270024</v>
      </c>
      <c r="C1121" t="s">
        <v>81</v>
      </c>
      <c r="D1121" t="s">
        <v>5470</v>
      </c>
      <c r="E1121">
        <v>90</v>
      </c>
      <c r="G1121" t="s">
        <v>10</v>
      </c>
      <c r="H1121" s="2">
        <v>49680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</row>
    <row r="1122" spans="1:14" x14ac:dyDescent="0.25">
      <c r="A1122">
        <v>1121</v>
      </c>
      <c r="B1122">
        <v>270024</v>
      </c>
      <c r="C1122" t="s">
        <v>81</v>
      </c>
      <c r="D1122" t="s">
        <v>155</v>
      </c>
      <c r="E1122">
        <v>90</v>
      </c>
      <c r="F1122">
        <v>7</v>
      </c>
      <c r="G1122" t="s">
        <v>28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3770</v>
      </c>
    </row>
    <row r="1123" spans="1:14" x14ac:dyDescent="0.25">
      <c r="A1123">
        <v>1122</v>
      </c>
      <c r="B1123">
        <v>270024</v>
      </c>
      <c r="C1123" t="s">
        <v>81</v>
      </c>
      <c r="D1123" t="s">
        <v>155</v>
      </c>
      <c r="E1123">
        <v>90</v>
      </c>
      <c r="F1123">
        <v>7</v>
      </c>
      <c r="G1123" t="s">
        <v>10</v>
      </c>
      <c r="H1123" s="2">
        <v>3770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</row>
    <row r="1124" spans="1:14" x14ac:dyDescent="0.25">
      <c r="A1124">
        <v>1123</v>
      </c>
      <c r="B1124">
        <v>270024</v>
      </c>
      <c r="C1124" t="s">
        <v>81</v>
      </c>
      <c r="D1124" t="s">
        <v>2816</v>
      </c>
      <c r="E1124">
        <v>90</v>
      </c>
      <c r="F1124">
        <v>7</v>
      </c>
      <c r="G1124" t="s">
        <v>10</v>
      </c>
      <c r="H1124" s="2">
        <v>15000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</row>
    <row r="1125" spans="1:14" x14ac:dyDescent="0.25">
      <c r="A1125">
        <v>1124</v>
      </c>
      <c r="B1125">
        <v>270024</v>
      </c>
      <c r="C1125" t="s">
        <v>81</v>
      </c>
      <c r="D1125" t="s">
        <v>2816</v>
      </c>
      <c r="E1125">
        <v>90</v>
      </c>
      <c r="F1125">
        <v>7</v>
      </c>
      <c r="G1125" t="s">
        <v>28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15000</v>
      </c>
    </row>
    <row r="1126" spans="1:14" x14ac:dyDescent="0.25">
      <c r="A1126">
        <v>1125</v>
      </c>
      <c r="B1126">
        <v>270024</v>
      </c>
      <c r="C1126" t="s">
        <v>81</v>
      </c>
      <c r="D1126" t="s">
        <v>156</v>
      </c>
      <c r="E1126">
        <v>50</v>
      </c>
      <c r="F1126">
        <v>27</v>
      </c>
      <c r="G1126" t="s">
        <v>10</v>
      </c>
      <c r="H1126" s="2">
        <v>600000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</row>
    <row r="1127" spans="1:14" x14ac:dyDescent="0.25">
      <c r="A1127">
        <v>1126</v>
      </c>
      <c r="B1127">
        <v>270024</v>
      </c>
      <c r="C1127" t="s">
        <v>81</v>
      </c>
      <c r="D1127" t="s">
        <v>156</v>
      </c>
      <c r="E1127">
        <v>50</v>
      </c>
      <c r="F1127">
        <v>27</v>
      </c>
      <c r="G1127" t="s">
        <v>80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600000</v>
      </c>
      <c r="N1127" s="2">
        <v>0</v>
      </c>
    </row>
    <row r="1128" spans="1:14" x14ac:dyDescent="0.25">
      <c r="A1128">
        <v>1127</v>
      </c>
      <c r="B1128">
        <v>270024</v>
      </c>
      <c r="C1128" t="s">
        <v>81</v>
      </c>
      <c r="D1128" t="s">
        <v>156</v>
      </c>
      <c r="E1128">
        <v>50</v>
      </c>
      <c r="F1128">
        <v>27</v>
      </c>
      <c r="G1128" t="s">
        <v>11</v>
      </c>
      <c r="H1128" s="2">
        <v>0</v>
      </c>
      <c r="I1128" s="2">
        <v>600000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</row>
    <row r="1129" spans="1:14" x14ac:dyDescent="0.25">
      <c r="A1129">
        <v>1128</v>
      </c>
      <c r="B1129">
        <v>270024</v>
      </c>
      <c r="C1129" t="s">
        <v>81</v>
      </c>
      <c r="D1129" t="s">
        <v>2817</v>
      </c>
      <c r="E1129">
        <v>90</v>
      </c>
      <c r="F1129">
        <v>7</v>
      </c>
      <c r="G1129" t="s">
        <v>28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3200</v>
      </c>
    </row>
    <row r="1130" spans="1:14" x14ac:dyDescent="0.25">
      <c r="A1130">
        <v>1129</v>
      </c>
      <c r="B1130">
        <v>270024</v>
      </c>
      <c r="C1130" t="s">
        <v>81</v>
      </c>
      <c r="D1130" t="s">
        <v>2817</v>
      </c>
      <c r="E1130">
        <v>90</v>
      </c>
      <c r="F1130">
        <v>7</v>
      </c>
      <c r="G1130" t="s">
        <v>10</v>
      </c>
      <c r="H1130" s="2">
        <v>3200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</row>
    <row r="1131" spans="1:14" x14ac:dyDescent="0.25">
      <c r="A1131">
        <v>1130</v>
      </c>
      <c r="B1131">
        <v>270024</v>
      </c>
      <c r="C1131" t="s">
        <v>81</v>
      </c>
      <c r="D1131" t="s">
        <v>157</v>
      </c>
      <c r="E1131">
        <v>90</v>
      </c>
      <c r="F1131">
        <v>7</v>
      </c>
      <c r="G1131" t="s">
        <v>28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16119</v>
      </c>
    </row>
    <row r="1132" spans="1:14" x14ac:dyDescent="0.25">
      <c r="A1132">
        <v>1131</v>
      </c>
      <c r="B1132">
        <v>270024</v>
      </c>
      <c r="C1132" t="s">
        <v>81</v>
      </c>
      <c r="D1132" t="s">
        <v>157</v>
      </c>
      <c r="E1132">
        <v>90</v>
      </c>
      <c r="F1132">
        <v>7</v>
      </c>
      <c r="G1132" t="s">
        <v>10</v>
      </c>
      <c r="H1132" s="2">
        <v>16119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</row>
    <row r="1133" spans="1:14" x14ac:dyDescent="0.25">
      <c r="A1133">
        <v>1132</v>
      </c>
      <c r="B1133">
        <v>270024</v>
      </c>
      <c r="C1133" t="s">
        <v>81</v>
      </c>
      <c r="D1133" t="s">
        <v>158</v>
      </c>
      <c r="E1133">
        <v>90</v>
      </c>
      <c r="F1133">
        <v>7</v>
      </c>
      <c r="G1133" t="s">
        <v>10</v>
      </c>
      <c r="H1133" s="2">
        <v>7500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</row>
    <row r="1134" spans="1:14" x14ac:dyDescent="0.25">
      <c r="A1134">
        <v>1133</v>
      </c>
      <c r="B1134">
        <v>270024</v>
      </c>
      <c r="C1134" t="s">
        <v>81</v>
      </c>
      <c r="D1134" t="s">
        <v>158</v>
      </c>
      <c r="E1134">
        <v>90</v>
      </c>
      <c r="F1134">
        <v>7</v>
      </c>
      <c r="G1134" t="s">
        <v>28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7500</v>
      </c>
    </row>
    <row r="1135" spans="1:14" x14ac:dyDescent="0.25">
      <c r="A1135">
        <v>1134</v>
      </c>
      <c r="B1135">
        <v>270024</v>
      </c>
      <c r="C1135" t="s">
        <v>81</v>
      </c>
      <c r="D1135" t="s">
        <v>2818</v>
      </c>
      <c r="E1135">
        <v>90</v>
      </c>
      <c r="F1135">
        <v>7</v>
      </c>
      <c r="G1135" t="s">
        <v>10</v>
      </c>
      <c r="H1135" s="2">
        <v>10000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</row>
    <row r="1136" spans="1:14" x14ac:dyDescent="0.25">
      <c r="A1136">
        <v>1135</v>
      </c>
      <c r="B1136">
        <v>270024</v>
      </c>
      <c r="C1136" t="s">
        <v>81</v>
      </c>
      <c r="D1136" t="s">
        <v>2818</v>
      </c>
      <c r="E1136">
        <v>90</v>
      </c>
      <c r="F1136">
        <v>7</v>
      </c>
      <c r="G1136" t="s">
        <v>28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10000</v>
      </c>
    </row>
    <row r="1137" spans="1:14" x14ac:dyDescent="0.25">
      <c r="A1137">
        <v>1136</v>
      </c>
      <c r="B1137">
        <v>270024</v>
      </c>
      <c r="C1137" t="s">
        <v>81</v>
      </c>
      <c r="D1137" t="s">
        <v>2819</v>
      </c>
      <c r="E1137">
        <v>90</v>
      </c>
      <c r="F1137">
        <v>7</v>
      </c>
      <c r="G1137" t="s">
        <v>10</v>
      </c>
      <c r="H1137" s="2">
        <v>104572.9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</row>
    <row r="1138" spans="1:14" x14ac:dyDescent="0.25">
      <c r="A1138">
        <v>1137</v>
      </c>
      <c r="B1138">
        <v>270024</v>
      </c>
      <c r="C1138" t="s">
        <v>81</v>
      </c>
      <c r="D1138" t="s">
        <v>2819</v>
      </c>
      <c r="E1138">
        <v>90</v>
      </c>
      <c r="F1138">
        <v>7</v>
      </c>
      <c r="G1138" t="s">
        <v>28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104572.9</v>
      </c>
    </row>
    <row r="1139" spans="1:14" x14ac:dyDescent="0.25">
      <c r="A1139">
        <v>1138</v>
      </c>
      <c r="B1139">
        <v>270024</v>
      </c>
      <c r="C1139" t="s">
        <v>81</v>
      </c>
      <c r="D1139" t="s">
        <v>2820</v>
      </c>
      <c r="E1139">
        <v>90</v>
      </c>
      <c r="F1139">
        <v>7</v>
      </c>
      <c r="G1139" t="s">
        <v>28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4345</v>
      </c>
    </row>
    <row r="1140" spans="1:14" x14ac:dyDescent="0.25">
      <c r="A1140">
        <v>1139</v>
      </c>
      <c r="B1140">
        <v>270024</v>
      </c>
      <c r="C1140" t="s">
        <v>81</v>
      </c>
      <c r="D1140" t="s">
        <v>2820</v>
      </c>
      <c r="E1140">
        <v>90</v>
      </c>
      <c r="F1140">
        <v>7</v>
      </c>
      <c r="G1140" t="s">
        <v>10</v>
      </c>
      <c r="H1140" s="2">
        <v>4345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</row>
    <row r="1141" spans="1:14" x14ac:dyDescent="0.25">
      <c r="A1141">
        <v>1140</v>
      </c>
      <c r="B1141">
        <v>270024</v>
      </c>
      <c r="C1141" t="s">
        <v>81</v>
      </c>
      <c r="D1141" t="s">
        <v>159</v>
      </c>
      <c r="E1141">
        <v>90</v>
      </c>
      <c r="F1141">
        <v>7</v>
      </c>
      <c r="G1141" t="s">
        <v>10</v>
      </c>
      <c r="H1141" s="2">
        <v>6280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</row>
    <row r="1142" spans="1:14" x14ac:dyDescent="0.25">
      <c r="A1142">
        <v>1141</v>
      </c>
      <c r="B1142">
        <v>270024</v>
      </c>
      <c r="C1142" t="s">
        <v>81</v>
      </c>
      <c r="D1142" t="s">
        <v>159</v>
      </c>
      <c r="E1142">
        <v>90</v>
      </c>
      <c r="F1142">
        <v>7</v>
      </c>
      <c r="G1142" t="s">
        <v>28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6280</v>
      </c>
    </row>
    <row r="1143" spans="1:14" x14ac:dyDescent="0.25">
      <c r="A1143">
        <v>1142</v>
      </c>
      <c r="B1143">
        <v>270024</v>
      </c>
      <c r="C1143" t="s">
        <v>81</v>
      </c>
      <c r="D1143" t="s">
        <v>5471</v>
      </c>
      <c r="E1143">
        <v>90</v>
      </c>
      <c r="G1143" t="s">
        <v>10</v>
      </c>
      <c r="H1143" s="2">
        <v>49680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</row>
    <row r="1144" spans="1:14" x14ac:dyDescent="0.25">
      <c r="A1144">
        <v>1143</v>
      </c>
      <c r="B1144">
        <v>270024</v>
      </c>
      <c r="C1144" t="s">
        <v>81</v>
      </c>
      <c r="D1144" t="s">
        <v>2821</v>
      </c>
      <c r="E1144">
        <v>90</v>
      </c>
      <c r="F1144">
        <v>7</v>
      </c>
      <c r="G1144" t="s">
        <v>28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10146.709999999999</v>
      </c>
    </row>
    <row r="1145" spans="1:14" x14ac:dyDescent="0.25">
      <c r="A1145">
        <v>1144</v>
      </c>
      <c r="B1145">
        <v>270024</v>
      </c>
      <c r="C1145" t="s">
        <v>81</v>
      </c>
      <c r="D1145" t="s">
        <v>2821</v>
      </c>
      <c r="E1145">
        <v>90</v>
      </c>
      <c r="F1145">
        <v>7</v>
      </c>
      <c r="G1145" t="s">
        <v>10</v>
      </c>
      <c r="H1145" s="2">
        <v>10146.709999999999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</row>
    <row r="1146" spans="1:14" x14ac:dyDescent="0.25">
      <c r="A1146">
        <v>1145</v>
      </c>
      <c r="B1146">
        <v>270024</v>
      </c>
      <c r="C1146" t="s">
        <v>81</v>
      </c>
      <c r="D1146" t="s">
        <v>2822</v>
      </c>
      <c r="E1146">
        <v>90</v>
      </c>
      <c r="F1146">
        <v>7</v>
      </c>
      <c r="G1146" t="s">
        <v>10</v>
      </c>
      <c r="H1146" s="2">
        <v>10000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</row>
    <row r="1147" spans="1:14" x14ac:dyDescent="0.25">
      <c r="A1147">
        <v>1146</v>
      </c>
      <c r="B1147">
        <v>270024</v>
      </c>
      <c r="C1147" t="s">
        <v>81</v>
      </c>
      <c r="D1147" t="s">
        <v>2822</v>
      </c>
      <c r="E1147">
        <v>90</v>
      </c>
      <c r="F1147">
        <v>7</v>
      </c>
      <c r="G1147" t="s">
        <v>28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10000</v>
      </c>
    </row>
    <row r="1148" spans="1:14" x14ac:dyDescent="0.25">
      <c r="A1148">
        <v>1147</v>
      </c>
      <c r="B1148">
        <v>270024</v>
      </c>
      <c r="C1148" t="s">
        <v>81</v>
      </c>
      <c r="D1148" t="s">
        <v>2823</v>
      </c>
      <c r="E1148">
        <v>90</v>
      </c>
      <c r="F1148">
        <v>7</v>
      </c>
      <c r="G1148" t="s">
        <v>10</v>
      </c>
      <c r="H1148" s="2">
        <v>18937.2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</row>
    <row r="1149" spans="1:14" x14ac:dyDescent="0.25">
      <c r="A1149">
        <v>1148</v>
      </c>
      <c r="B1149">
        <v>270024</v>
      </c>
      <c r="C1149" t="s">
        <v>81</v>
      </c>
      <c r="D1149" t="s">
        <v>2823</v>
      </c>
      <c r="E1149">
        <v>90</v>
      </c>
      <c r="F1149">
        <v>7</v>
      </c>
      <c r="G1149" t="s">
        <v>28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18937.2</v>
      </c>
    </row>
    <row r="1150" spans="1:14" x14ac:dyDescent="0.25">
      <c r="A1150">
        <v>1149</v>
      </c>
      <c r="B1150">
        <v>270024</v>
      </c>
      <c r="C1150" t="s">
        <v>81</v>
      </c>
      <c r="D1150" t="s">
        <v>160</v>
      </c>
      <c r="E1150">
        <v>50</v>
      </c>
      <c r="F1150">
        <v>2</v>
      </c>
      <c r="G1150" t="s">
        <v>21</v>
      </c>
      <c r="H1150" s="2">
        <v>0</v>
      </c>
      <c r="I1150" s="2">
        <v>0</v>
      </c>
      <c r="J1150" s="2">
        <v>0</v>
      </c>
      <c r="K1150" s="2">
        <v>0</v>
      </c>
      <c r="L1150" s="2">
        <v>6002638.9100000001</v>
      </c>
      <c r="M1150" s="2">
        <v>0</v>
      </c>
      <c r="N1150" s="2">
        <v>0</v>
      </c>
    </row>
    <row r="1151" spans="1:14" x14ac:dyDescent="0.25">
      <c r="A1151">
        <v>1150</v>
      </c>
      <c r="B1151">
        <v>270024</v>
      </c>
      <c r="C1151" t="s">
        <v>81</v>
      </c>
      <c r="D1151" t="s">
        <v>160</v>
      </c>
      <c r="E1151">
        <v>50</v>
      </c>
      <c r="F1151">
        <v>2</v>
      </c>
      <c r="G1151" t="s">
        <v>11</v>
      </c>
      <c r="H1151" s="2">
        <v>0</v>
      </c>
      <c r="I1151" s="2">
        <v>6002638.9100000001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</row>
    <row r="1152" spans="1:14" x14ac:dyDescent="0.25">
      <c r="A1152">
        <v>1151</v>
      </c>
      <c r="B1152">
        <v>270024</v>
      </c>
      <c r="C1152" t="s">
        <v>81</v>
      </c>
      <c r="D1152" t="s">
        <v>160</v>
      </c>
      <c r="E1152">
        <v>50</v>
      </c>
      <c r="F1152">
        <v>2</v>
      </c>
      <c r="G1152" t="s">
        <v>10</v>
      </c>
      <c r="H1152" s="2">
        <v>6002638.9100000001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</row>
    <row r="1153" spans="1:14" x14ac:dyDescent="0.25">
      <c r="A1153">
        <v>1152</v>
      </c>
      <c r="B1153">
        <v>270024</v>
      </c>
      <c r="C1153" t="s">
        <v>81</v>
      </c>
      <c r="D1153" t="s">
        <v>1564</v>
      </c>
      <c r="E1153">
        <v>50</v>
      </c>
      <c r="F1153">
        <v>2</v>
      </c>
      <c r="G1153" t="s">
        <v>21</v>
      </c>
      <c r="H1153" s="2">
        <v>0</v>
      </c>
      <c r="I1153" s="2">
        <v>0</v>
      </c>
      <c r="J1153" s="2">
        <v>0</v>
      </c>
      <c r="K1153" s="2">
        <v>0</v>
      </c>
      <c r="L1153" s="2">
        <v>900775.48</v>
      </c>
      <c r="M1153" s="2">
        <v>0</v>
      </c>
      <c r="N1153" s="2">
        <v>0</v>
      </c>
    </row>
    <row r="1154" spans="1:14" x14ac:dyDescent="0.25">
      <c r="A1154">
        <v>1153</v>
      </c>
      <c r="B1154">
        <v>270024</v>
      </c>
      <c r="C1154" t="s">
        <v>81</v>
      </c>
      <c r="D1154" t="s">
        <v>1564</v>
      </c>
      <c r="E1154">
        <v>50</v>
      </c>
      <c r="F1154">
        <v>2</v>
      </c>
      <c r="G1154" t="s">
        <v>10</v>
      </c>
      <c r="H1154" s="2">
        <v>900775.48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</row>
    <row r="1155" spans="1:14" x14ac:dyDescent="0.25">
      <c r="A1155">
        <v>1154</v>
      </c>
      <c r="B1155">
        <v>270024</v>
      </c>
      <c r="C1155" t="s">
        <v>81</v>
      </c>
      <c r="D1155" t="s">
        <v>1564</v>
      </c>
      <c r="E1155">
        <v>50</v>
      </c>
      <c r="F1155">
        <v>2</v>
      </c>
      <c r="G1155" t="s">
        <v>11</v>
      </c>
      <c r="H1155" s="2">
        <v>0</v>
      </c>
      <c r="I1155" s="2">
        <v>21600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</row>
    <row r="1156" spans="1:14" x14ac:dyDescent="0.25">
      <c r="A1156">
        <v>1155</v>
      </c>
      <c r="B1156">
        <v>270024</v>
      </c>
      <c r="C1156" t="s">
        <v>81</v>
      </c>
      <c r="D1156" t="s">
        <v>1564</v>
      </c>
      <c r="E1156">
        <v>50</v>
      </c>
      <c r="F1156">
        <v>2</v>
      </c>
      <c r="G1156" t="s">
        <v>16</v>
      </c>
      <c r="H1156" s="2">
        <v>0</v>
      </c>
      <c r="I1156" s="2">
        <v>0</v>
      </c>
      <c r="J1156" s="2">
        <v>879175.48</v>
      </c>
      <c r="K1156" s="2">
        <v>0</v>
      </c>
      <c r="L1156" s="2">
        <v>0</v>
      </c>
      <c r="M1156" s="2">
        <v>0</v>
      </c>
      <c r="N1156" s="2">
        <v>0</v>
      </c>
    </row>
    <row r="1157" spans="1:14" x14ac:dyDescent="0.25">
      <c r="A1157">
        <v>1156</v>
      </c>
      <c r="B1157">
        <v>270024</v>
      </c>
      <c r="C1157" t="s">
        <v>81</v>
      </c>
      <c r="D1157" t="s">
        <v>161</v>
      </c>
      <c r="E1157">
        <v>90</v>
      </c>
      <c r="F1157">
        <v>7</v>
      </c>
      <c r="G1157" t="s">
        <v>28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4800</v>
      </c>
    </row>
    <row r="1158" spans="1:14" x14ac:dyDescent="0.25">
      <c r="A1158">
        <v>1157</v>
      </c>
      <c r="B1158">
        <v>270024</v>
      </c>
      <c r="C1158" t="s">
        <v>81</v>
      </c>
      <c r="D1158" t="s">
        <v>161</v>
      </c>
      <c r="E1158">
        <v>90</v>
      </c>
      <c r="F1158">
        <v>7</v>
      </c>
      <c r="G1158" t="s">
        <v>10</v>
      </c>
      <c r="H1158" s="2">
        <v>4800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</row>
    <row r="1159" spans="1:14" x14ac:dyDescent="0.25">
      <c r="A1159">
        <v>1158</v>
      </c>
      <c r="B1159">
        <v>270024</v>
      </c>
      <c r="C1159" t="s">
        <v>81</v>
      </c>
      <c r="D1159" t="s">
        <v>5472</v>
      </c>
      <c r="E1159">
        <v>90</v>
      </c>
      <c r="G1159" t="s">
        <v>10</v>
      </c>
      <c r="H1159" s="2">
        <v>7200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</row>
    <row r="1160" spans="1:14" x14ac:dyDescent="0.25">
      <c r="A1160">
        <v>1159</v>
      </c>
      <c r="B1160">
        <v>270024</v>
      </c>
      <c r="C1160" t="s">
        <v>81</v>
      </c>
      <c r="D1160" t="s">
        <v>2824</v>
      </c>
      <c r="E1160">
        <v>90</v>
      </c>
      <c r="F1160">
        <v>7</v>
      </c>
      <c r="G1160" t="s">
        <v>10</v>
      </c>
      <c r="H1160" s="2">
        <v>13300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</row>
    <row r="1161" spans="1:14" x14ac:dyDescent="0.25">
      <c r="A1161">
        <v>1160</v>
      </c>
      <c r="B1161">
        <v>270024</v>
      </c>
      <c r="C1161" t="s">
        <v>81</v>
      </c>
      <c r="D1161" t="s">
        <v>2824</v>
      </c>
      <c r="E1161">
        <v>90</v>
      </c>
      <c r="F1161">
        <v>7</v>
      </c>
      <c r="G1161" t="s">
        <v>28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13300</v>
      </c>
    </row>
    <row r="1162" spans="1:14" x14ac:dyDescent="0.25">
      <c r="A1162">
        <v>1161</v>
      </c>
      <c r="B1162">
        <v>270024</v>
      </c>
      <c r="C1162" t="s">
        <v>81</v>
      </c>
      <c r="D1162" t="s">
        <v>162</v>
      </c>
      <c r="E1162">
        <v>90</v>
      </c>
      <c r="F1162">
        <v>7</v>
      </c>
      <c r="G1162" t="s">
        <v>28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10715.05</v>
      </c>
    </row>
    <row r="1163" spans="1:14" x14ac:dyDescent="0.25">
      <c r="A1163">
        <v>1162</v>
      </c>
      <c r="B1163">
        <v>270024</v>
      </c>
      <c r="C1163" t="s">
        <v>81</v>
      </c>
      <c r="D1163" t="s">
        <v>162</v>
      </c>
      <c r="E1163">
        <v>90</v>
      </c>
      <c r="F1163">
        <v>7</v>
      </c>
      <c r="G1163" t="s">
        <v>10</v>
      </c>
      <c r="H1163" s="2">
        <v>10715.05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</row>
    <row r="1164" spans="1:14" x14ac:dyDescent="0.25">
      <c r="A1164">
        <v>1163</v>
      </c>
      <c r="B1164">
        <v>270024</v>
      </c>
      <c r="C1164" t="s">
        <v>81</v>
      </c>
      <c r="D1164" t="s">
        <v>2825</v>
      </c>
      <c r="E1164">
        <v>90</v>
      </c>
      <c r="F1164">
        <v>7</v>
      </c>
      <c r="G1164" t="s">
        <v>10</v>
      </c>
      <c r="H1164" s="2">
        <v>25000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</row>
    <row r="1165" spans="1:14" x14ac:dyDescent="0.25">
      <c r="A1165">
        <v>1164</v>
      </c>
      <c r="B1165">
        <v>270024</v>
      </c>
      <c r="C1165" t="s">
        <v>81</v>
      </c>
      <c r="D1165" t="s">
        <v>2825</v>
      </c>
      <c r="E1165">
        <v>90</v>
      </c>
      <c r="F1165">
        <v>7</v>
      </c>
      <c r="G1165" t="s">
        <v>28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25000</v>
      </c>
    </row>
    <row r="1166" spans="1:14" x14ac:dyDescent="0.25">
      <c r="A1166">
        <v>1165</v>
      </c>
      <c r="B1166">
        <v>270024</v>
      </c>
      <c r="C1166" t="s">
        <v>81</v>
      </c>
      <c r="D1166" t="s">
        <v>163</v>
      </c>
      <c r="E1166">
        <v>90</v>
      </c>
      <c r="F1166">
        <v>7</v>
      </c>
      <c r="G1166" t="s">
        <v>28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10420</v>
      </c>
    </row>
    <row r="1167" spans="1:14" x14ac:dyDescent="0.25">
      <c r="A1167">
        <v>1166</v>
      </c>
      <c r="B1167">
        <v>270024</v>
      </c>
      <c r="C1167" t="s">
        <v>81</v>
      </c>
      <c r="D1167" t="s">
        <v>163</v>
      </c>
      <c r="E1167">
        <v>90</v>
      </c>
      <c r="F1167">
        <v>7</v>
      </c>
      <c r="G1167" t="s">
        <v>10</v>
      </c>
      <c r="H1167" s="2">
        <v>10420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</row>
    <row r="1168" spans="1:14" x14ac:dyDescent="0.25">
      <c r="A1168">
        <v>1167</v>
      </c>
      <c r="B1168">
        <v>270024</v>
      </c>
      <c r="C1168" t="s">
        <v>81</v>
      </c>
      <c r="D1168" t="s">
        <v>164</v>
      </c>
      <c r="E1168">
        <v>90</v>
      </c>
      <c r="F1168">
        <v>7</v>
      </c>
      <c r="G1168" t="s">
        <v>28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10981.42</v>
      </c>
    </row>
    <row r="1169" spans="1:14" x14ac:dyDescent="0.25">
      <c r="A1169">
        <v>1168</v>
      </c>
      <c r="B1169">
        <v>270024</v>
      </c>
      <c r="C1169" t="s">
        <v>81</v>
      </c>
      <c r="D1169" t="s">
        <v>164</v>
      </c>
      <c r="E1169">
        <v>90</v>
      </c>
      <c r="F1169">
        <v>7</v>
      </c>
      <c r="G1169" t="s">
        <v>10</v>
      </c>
      <c r="H1169" s="2">
        <v>10981.42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</row>
    <row r="1170" spans="1:14" x14ac:dyDescent="0.25">
      <c r="A1170">
        <v>1169</v>
      </c>
      <c r="B1170">
        <v>270024</v>
      </c>
      <c r="C1170" t="s">
        <v>81</v>
      </c>
      <c r="D1170" t="s">
        <v>2826</v>
      </c>
      <c r="E1170">
        <v>90</v>
      </c>
      <c r="F1170">
        <v>7</v>
      </c>
      <c r="G1170" t="s">
        <v>10</v>
      </c>
      <c r="H1170" s="2">
        <v>22700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</row>
    <row r="1171" spans="1:14" x14ac:dyDescent="0.25">
      <c r="A1171">
        <v>1170</v>
      </c>
      <c r="B1171">
        <v>270024</v>
      </c>
      <c r="C1171" t="s">
        <v>81</v>
      </c>
      <c r="D1171" t="s">
        <v>2826</v>
      </c>
      <c r="E1171">
        <v>90</v>
      </c>
      <c r="F1171">
        <v>7</v>
      </c>
      <c r="G1171" t="s">
        <v>28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22700</v>
      </c>
    </row>
    <row r="1172" spans="1:14" x14ac:dyDescent="0.25">
      <c r="A1172">
        <v>1171</v>
      </c>
      <c r="B1172">
        <v>270024</v>
      </c>
      <c r="C1172" t="s">
        <v>81</v>
      </c>
      <c r="D1172" t="s">
        <v>2827</v>
      </c>
      <c r="E1172">
        <v>90</v>
      </c>
      <c r="F1172">
        <v>7</v>
      </c>
      <c r="G1172" t="s">
        <v>28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15625</v>
      </c>
    </row>
    <row r="1173" spans="1:14" x14ac:dyDescent="0.25">
      <c r="A1173">
        <v>1172</v>
      </c>
      <c r="B1173">
        <v>270024</v>
      </c>
      <c r="C1173" t="s">
        <v>81</v>
      </c>
      <c r="D1173" t="s">
        <v>2827</v>
      </c>
      <c r="E1173">
        <v>90</v>
      </c>
      <c r="F1173">
        <v>7</v>
      </c>
      <c r="G1173" t="s">
        <v>10</v>
      </c>
      <c r="H1173" s="2">
        <v>15625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</row>
    <row r="1174" spans="1:14" x14ac:dyDescent="0.25">
      <c r="A1174">
        <v>1173</v>
      </c>
      <c r="B1174">
        <v>270024</v>
      </c>
      <c r="C1174" t="s">
        <v>81</v>
      </c>
      <c r="D1174" t="s">
        <v>2828</v>
      </c>
      <c r="E1174">
        <v>90</v>
      </c>
      <c r="F1174">
        <v>7</v>
      </c>
      <c r="G1174" t="s">
        <v>28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13400</v>
      </c>
    </row>
    <row r="1175" spans="1:14" x14ac:dyDescent="0.25">
      <c r="A1175">
        <v>1174</v>
      </c>
      <c r="B1175">
        <v>270024</v>
      </c>
      <c r="C1175" t="s">
        <v>81</v>
      </c>
      <c r="D1175" t="s">
        <v>2828</v>
      </c>
      <c r="E1175">
        <v>90</v>
      </c>
      <c r="F1175">
        <v>7</v>
      </c>
      <c r="G1175" t="s">
        <v>10</v>
      </c>
      <c r="H1175" s="2">
        <v>13400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</row>
    <row r="1176" spans="1:14" x14ac:dyDescent="0.25">
      <c r="A1176">
        <v>1175</v>
      </c>
      <c r="B1176">
        <v>270024</v>
      </c>
      <c r="C1176" t="s">
        <v>81</v>
      </c>
      <c r="D1176" t="s">
        <v>5473</v>
      </c>
      <c r="E1176">
        <v>90</v>
      </c>
      <c r="G1176" t="s">
        <v>10</v>
      </c>
      <c r="H1176" s="2">
        <v>21600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</row>
    <row r="1177" spans="1:14" x14ac:dyDescent="0.25">
      <c r="A1177">
        <v>1176</v>
      </c>
      <c r="B1177">
        <v>270024</v>
      </c>
      <c r="C1177" t="s">
        <v>81</v>
      </c>
      <c r="D1177" t="s">
        <v>165</v>
      </c>
      <c r="E1177">
        <v>90</v>
      </c>
      <c r="F1177">
        <v>7</v>
      </c>
      <c r="G1177" t="s">
        <v>28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13224.23</v>
      </c>
    </row>
    <row r="1178" spans="1:14" x14ac:dyDescent="0.25">
      <c r="A1178">
        <v>1177</v>
      </c>
      <c r="B1178">
        <v>270024</v>
      </c>
      <c r="C1178" t="s">
        <v>81</v>
      </c>
      <c r="D1178" t="s">
        <v>165</v>
      </c>
      <c r="E1178">
        <v>90</v>
      </c>
      <c r="F1178">
        <v>7</v>
      </c>
      <c r="G1178" t="s">
        <v>10</v>
      </c>
      <c r="H1178" s="2">
        <v>13224.23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</row>
    <row r="1179" spans="1:14" x14ac:dyDescent="0.25">
      <c r="A1179">
        <v>1178</v>
      </c>
      <c r="B1179">
        <v>270024</v>
      </c>
      <c r="C1179" t="s">
        <v>81</v>
      </c>
      <c r="D1179" t="s">
        <v>2829</v>
      </c>
      <c r="E1179">
        <v>90</v>
      </c>
      <c r="F1179">
        <v>7</v>
      </c>
      <c r="G1179" t="s">
        <v>28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11910</v>
      </c>
    </row>
    <row r="1180" spans="1:14" x14ac:dyDescent="0.25">
      <c r="A1180">
        <v>1179</v>
      </c>
      <c r="B1180">
        <v>270024</v>
      </c>
      <c r="C1180" t="s">
        <v>81</v>
      </c>
      <c r="D1180" t="s">
        <v>2829</v>
      </c>
      <c r="E1180">
        <v>90</v>
      </c>
      <c r="F1180">
        <v>7</v>
      </c>
      <c r="G1180" t="s">
        <v>10</v>
      </c>
      <c r="H1180" s="2">
        <v>11910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</row>
    <row r="1181" spans="1:14" x14ac:dyDescent="0.25">
      <c r="A1181">
        <v>1180</v>
      </c>
      <c r="B1181">
        <v>270024</v>
      </c>
      <c r="C1181" t="s">
        <v>81</v>
      </c>
      <c r="D1181" t="s">
        <v>2830</v>
      </c>
      <c r="E1181">
        <v>90</v>
      </c>
      <c r="F1181">
        <v>7</v>
      </c>
      <c r="G1181" t="s">
        <v>10</v>
      </c>
      <c r="H1181" s="2">
        <v>15500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</row>
    <row r="1182" spans="1:14" x14ac:dyDescent="0.25">
      <c r="A1182">
        <v>1181</v>
      </c>
      <c r="B1182">
        <v>270024</v>
      </c>
      <c r="C1182" t="s">
        <v>81</v>
      </c>
      <c r="D1182" t="s">
        <v>2830</v>
      </c>
      <c r="E1182">
        <v>90</v>
      </c>
      <c r="F1182">
        <v>7</v>
      </c>
      <c r="G1182" t="s">
        <v>28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15500</v>
      </c>
    </row>
    <row r="1183" spans="1:14" x14ac:dyDescent="0.25">
      <c r="A1183">
        <v>1182</v>
      </c>
      <c r="B1183">
        <v>270024</v>
      </c>
      <c r="C1183" t="s">
        <v>81</v>
      </c>
      <c r="D1183" t="s">
        <v>2831</v>
      </c>
      <c r="E1183">
        <v>90</v>
      </c>
      <c r="F1183">
        <v>7</v>
      </c>
      <c r="G1183" t="s">
        <v>10</v>
      </c>
      <c r="H1183" s="2">
        <v>49903.59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</row>
    <row r="1184" spans="1:14" x14ac:dyDescent="0.25">
      <c r="A1184">
        <v>1183</v>
      </c>
      <c r="B1184">
        <v>270024</v>
      </c>
      <c r="C1184" t="s">
        <v>81</v>
      </c>
      <c r="D1184" t="s">
        <v>2831</v>
      </c>
      <c r="E1184">
        <v>90</v>
      </c>
      <c r="F1184">
        <v>7</v>
      </c>
      <c r="G1184" t="s">
        <v>28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49903.59</v>
      </c>
    </row>
    <row r="1185" spans="1:14" x14ac:dyDescent="0.25">
      <c r="A1185">
        <v>1184</v>
      </c>
      <c r="B1185">
        <v>270024</v>
      </c>
      <c r="C1185" t="s">
        <v>81</v>
      </c>
      <c r="D1185" t="s">
        <v>2832</v>
      </c>
      <c r="E1185">
        <v>90</v>
      </c>
      <c r="F1185">
        <v>7</v>
      </c>
      <c r="G1185" t="s">
        <v>28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30200</v>
      </c>
    </row>
    <row r="1186" spans="1:14" x14ac:dyDescent="0.25">
      <c r="A1186">
        <v>1185</v>
      </c>
      <c r="B1186">
        <v>270024</v>
      </c>
      <c r="C1186" t="s">
        <v>81</v>
      </c>
      <c r="D1186" t="s">
        <v>2832</v>
      </c>
      <c r="E1186">
        <v>90</v>
      </c>
      <c r="F1186">
        <v>7</v>
      </c>
      <c r="G1186" t="s">
        <v>10</v>
      </c>
      <c r="H1186" s="2">
        <v>30200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</row>
    <row r="1187" spans="1:14" x14ac:dyDescent="0.25">
      <c r="A1187">
        <v>1186</v>
      </c>
      <c r="B1187">
        <v>270024</v>
      </c>
      <c r="C1187" t="s">
        <v>81</v>
      </c>
      <c r="D1187" t="s">
        <v>2833</v>
      </c>
      <c r="E1187">
        <v>90</v>
      </c>
      <c r="F1187">
        <v>7</v>
      </c>
      <c r="G1187" t="s">
        <v>10</v>
      </c>
      <c r="H1187" s="2">
        <v>5000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</row>
    <row r="1188" spans="1:14" x14ac:dyDescent="0.25">
      <c r="A1188">
        <v>1187</v>
      </c>
      <c r="B1188">
        <v>270024</v>
      </c>
      <c r="C1188" t="s">
        <v>81</v>
      </c>
      <c r="D1188" t="s">
        <v>2833</v>
      </c>
      <c r="E1188">
        <v>90</v>
      </c>
      <c r="F1188">
        <v>7</v>
      </c>
      <c r="G1188" t="s">
        <v>28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5000</v>
      </c>
    </row>
    <row r="1189" spans="1:14" x14ac:dyDescent="0.25">
      <c r="A1189">
        <v>1188</v>
      </c>
      <c r="B1189">
        <v>270024</v>
      </c>
      <c r="C1189" t="s">
        <v>81</v>
      </c>
      <c r="D1189" t="s">
        <v>2834</v>
      </c>
      <c r="E1189">
        <v>90</v>
      </c>
      <c r="F1189">
        <v>7</v>
      </c>
      <c r="G1189" t="s">
        <v>10</v>
      </c>
      <c r="H1189" s="2">
        <v>50000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</row>
    <row r="1190" spans="1:14" x14ac:dyDescent="0.25">
      <c r="A1190">
        <v>1189</v>
      </c>
      <c r="B1190">
        <v>270024</v>
      </c>
      <c r="C1190" t="s">
        <v>81</v>
      </c>
      <c r="D1190" t="s">
        <v>2834</v>
      </c>
      <c r="E1190">
        <v>90</v>
      </c>
      <c r="F1190">
        <v>7</v>
      </c>
      <c r="G1190" t="s">
        <v>28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50000</v>
      </c>
    </row>
    <row r="1191" spans="1:14" x14ac:dyDescent="0.25">
      <c r="A1191">
        <v>1190</v>
      </c>
      <c r="B1191">
        <v>270024</v>
      </c>
      <c r="C1191" t="s">
        <v>81</v>
      </c>
      <c r="D1191" t="s">
        <v>2835</v>
      </c>
      <c r="E1191">
        <v>90</v>
      </c>
      <c r="F1191">
        <v>7</v>
      </c>
      <c r="G1191" t="s">
        <v>28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49740</v>
      </c>
    </row>
    <row r="1192" spans="1:14" x14ac:dyDescent="0.25">
      <c r="A1192">
        <v>1191</v>
      </c>
      <c r="B1192">
        <v>270024</v>
      </c>
      <c r="C1192" t="s">
        <v>81</v>
      </c>
      <c r="D1192" t="s">
        <v>2835</v>
      </c>
      <c r="E1192">
        <v>90</v>
      </c>
      <c r="F1192">
        <v>7</v>
      </c>
      <c r="G1192" t="s">
        <v>10</v>
      </c>
      <c r="H1192" s="2">
        <v>49740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</row>
    <row r="1193" spans="1:14" x14ac:dyDescent="0.25">
      <c r="A1193">
        <v>1192</v>
      </c>
      <c r="B1193">
        <v>270024</v>
      </c>
      <c r="C1193" t="s">
        <v>81</v>
      </c>
      <c r="D1193" t="s">
        <v>2836</v>
      </c>
      <c r="E1193">
        <v>90</v>
      </c>
      <c r="F1193">
        <v>7</v>
      </c>
      <c r="G1193" t="s">
        <v>28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19931.18</v>
      </c>
    </row>
    <row r="1194" spans="1:14" x14ac:dyDescent="0.25">
      <c r="A1194">
        <v>1193</v>
      </c>
      <c r="B1194">
        <v>270024</v>
      </c>
      <c r="C1194" t="s">
        <v>81</v>
      </c>
      <c r="D1194" t="s">
        <v>2836</v>
      </c>
      <c r="E1194">
        <v>90</v>
      </c>
      <c r="F1194">
        <v>7</v>
      </c>
      <c r="G1194" t="s">
        <v>10</v>
      </c>
      <c r="H1194" s="2">
        <v>19931.18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</row>
    <row r="1195" spans="1:14" x14ac:dyDescent="0.25">
      <c r="A1195">
        <v>1194</v>
      </c>
      <c r="B1195">
        <v>270024</v>
      </c>
      <c r="C1195" t="s">
        <v>81</v>
      </c>
      <c r="D1195" t="s">
        <v>2837</v>
      </c>
      <c r="E1195">
        <v>90</v>
      </c>
      <c r="F1195">
        <v>7</v>
      </c>
      <c r="G1195" t="s">
        <v>28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650000</v>
      </c>
    </row>
    <row r="1196" spans="1:14" x14ac:dyDescent="0.25">
      <c r="A1196">
        <v>1195</v>
      </c>
      <c r="B1196">
        <v>270024</v>
      </c>
      <c r="C1196" t="s">
        <v>81</v>
      </c>
      <c r="D1196" t="s">
        <v>2837</v>
      </c>
      <c r="E1196">
        <v>90</v>
      </c>
      <c r="F1196">
        <v>7</v>
      </c>
      <c r="G1196" t="s">
        <v>10</v>
      </c>
      <c r="H1196" s="2">
        <v>650000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</row>
    <row r="1197" spans="1:14" x14ac:dyDescent="0.25">
      <c r="A1197">
        <v>1196</v>
      </c>
      <c r="B1197">
        <v>270024</v>
      </c>
      <c r="C1197" t="s">
        <v>81</v>
      </c>
      <c r="D1197" t="s">
        <v>2838</v>
      </c>
      <c r="E1197">
        <v>90</v>
      </c>
      <c r="F1197">
        <v>7</v>
      </c>
      <c r="G1197" t="s">
        <v>10</v>
      </c>
      <c r="H1197" s="2">
        <v>49000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</row>
    <row r="1198" spans="1:14" x14ac:dyDescent="0.25">
      <c r="A1198">
        <v>1197</v>
      </c>
      <c r="B1198">
        <v>270024</v>
      </c>
      <c r="C1198" t="s">
        <v>81</v>
      </c>
      <c r="D1198" t="s">
        <v>2838</v>
      </c>
      <c r="E1198">
        <v>90</v>
      </c>
      <c r="F1198">
        <v>7</v>
      </c>
      <c r="G1198" t="s">
        <v>28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49000</v>
      </c>
    </row>
    <row r="1199" spans="1:14" x14ac:dyDescent="0.25">
      <c r="A1199">
        <v>1198</v>
      </c>
      <c r="B1199">
        <v>270024</v>
      </c>
      <c r="C1199" t="s">
        <v>81</v>
      </c>
      <c r="D1199" t="s">
        <v>2839</v>
      </c>
      <c r="E1199">
        <v>90</v>
      </c>
      <c r="F1199">
        <v>7</v>
      </c>
      <c r="G1199" t="s">
        <v>10</v>
      </c>
      <c r="H1199" s="2">
        <v>50988.5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</row>
    <row r="1200" spans="1:14" x14ac:dyDescent="0.25">
      <c r="A1200">
        <v>1199</v>
      </c>
      <c r="B1200">
        <v>270024</v>
      </c>
      <c r="C1200" t="s">
        <v>81</v>
      </c>
      <c r="D1200" t="s">
        <v>2839</v>
      </c>
      <c r="E1200">
        <v>90</v>
      </c>
      <c r="F1200">
        <v>7</v>
      </c>
      <c r="G1200" t="s">
        <v>28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50988.5</v>
      </c>
    </row>
    <row r="1201" spans="1:14" x14ac:dyDescent="0.25">
      <c r="A1201">
        <v>1200</v>
      </c>
      <c r="B1201">
        <v>270024</v>
      </c>
      <c r="C1201" t="s">
        <v>81</v>
      </c>
      <c r="D1201" t="s">
        <v>2840</v>
      </c>
      <c r="E1201">
        <v>90</v>
      </c>
      <c r="F1201">
        <v>7</v>
      </c>
      <c r="G1201" t="s">
        <v>28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36030.25</v>
      </c>
    </row>
    <row r="1202" spans="1:14" x14ac:dyDescent="0.25">
      <c r="A1202">
        <v>1201</v>
      </c>
      <c r="B1202">
        <v>270024</v>
      </c>
      <c r="C1202" t="s">
        <v>81</v>
      </c>
      <c r="D1202" t="s">
        <v>2840</v>
      </c>
      <c r="E1202">
        <v>90</v>
      </c>
      <c r="F1202">
        <v>7</v>
      </c>
      <c r="G1202" t="s">
        <v>10</v>
      </c>
      <c r="H1202" s="2">
        <v>36030.25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</row>
    <row r="1203" spans="1:14" x14ac:dyDescent="0.25">
      <c r="A1203">
        <v>1202</v>
      </c>
      <c r="B1203">
        <v>270024</v>
      </c>
      <c r="C1203" t="s">
        <v>81</v>
      </c>
      <c r="D1203" t="s">
        <v>5474</v>
      </c>
      <c r="E1203">
        <v>90</v>
      </c>
      <c r="G1203" t="s">
        <v>10</v>
      </c>
      <c r="H1203" s="2">
        <v>49680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</row>
    <row r="1204" spans="1:14" x14ac:dyDescent="0.25">
      <c r="A1204">
        <v>1203</v>
      </c>
      <c r="B1204">
        <v>270024</v>
      </c>
      <c r="C1204" t="s">
        <v>81</v>
      </c>
      <c r="D1204" t="s">
        <v>2841</v>
      </c>
      <c r="E1204">
        <v>90</v>
      </c>
      <c r="F1204">
        <v>7</v>
      </c>
      <c r="G1204" t="s">
        <v>28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10000</v>
      </c>
    </row>
    <row r="1205" spans="1:14" x14ac:dyDescent="0.25">
      <c r="A1205">
        <v>1204</v>
      </c>
      <c r="B1205">
        <v>270024</v>
      </c>
      <c r="C1205" t="s">
        <v>81</v>
      </c>
      <c r="D1205" t="s">
        <v>2841</v>
      </c>
      <c r="E1205">
        <v>90</v>
      </c>
      <c r="F1205">
        <v>7</v>
      </c>
      <c r="G1205" t="s">
        <v>10</v>
      </c>
      <c r="H1205" s="2">
        <v>10000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</row>
    <row r="1206" spans="1:14" x14ac:dyDescent="0.25">
      <c r="A1206">
        <v>1205</v>
      </c>
      <c r="B1206">
        <v>270024</v>
      </c>
      <c r="C1206" t="s">
        <v>81</v>
      </c>
      <c r="D1206" t="s">
        <v>2842</v>
      </c>
      <c r="E1206">
        <v>90</v>
      </c>
      <c r="F1206">
        <v>7</v>
      </c>
      <c r="G1206" t="s">
        <v>28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50000</v>
      </c>
    </row>
    <row r="1207" spans="1:14" x14ac:dyDescent="0.25">
      <c r="A1207">
        <v>1206</v>
      </c>
      <c r="B1207">
        <v>270024</v>
      </c>
      <c r="C1207" t="s">
        <v>81</v>
      </c>
      <c r="D1207" t="s">
        <v>2842</v>
      </c>
      <c r="E1207">
        <v>90</v>
      </c>
      <c r="F1207">
        <v>7</v>
      </c>
      <c r="G1207" t="s">
        <v>10</v>
      </c>
      <c r="H1207" s="2">
        <v>50000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</row>
    <row r="1208" spans="1:14" x14ac:dyDescent="0.25">
      <c r="A1208">
        <v>1207</v>
      </c>
      <c r="B1208">
        <v>270024</v>
      </c>
      <c r="C1208" t="s">
        <v>81</v>
      </c>
      <c r="D1208" t="s">
        <v>2843</v>
      </c>
      <c r="E1208">
        <v>90</v>
      </c>
      <c r="F1208">
        <v>7</v>
      </c>
      <c r="G1208" t="s">
        <v>28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15000</v>
      </c>
    </row>
    <row r="1209" spans="1:14" x14ac:dyDescent="0.25">
      <c r="A1209">
        <v>1208</v>
      </c>
      <c r="B1209">
        <v>270024</v>
      </c>
      <c r="C1209" t="s">
        <v>81</v>
      </c>
      <c r="D1209" t="s">
        <v>2843</v>
      </c>
      <c r="E1209">
        <v>90</v>
      </c>
      <c r="F1209">
        <v>7</v>
      </c>
      <c r="G1209" t="s">
        <v>10</v>
      </c>
      <c r="H1209" s="2">
        <v>15000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</row>
    <row r="1210" spans="1:14" x14ac:dyDescent="0.25">
      <c r="A1210">
        <v>1209</v>
      </c>
      <c r="B1210">
        <v>270024</v>
      </c>
      <c r="C1210" t="s">
        <v>81</v>
      </c>
      <c r="D1210" t="s">
        <v>166</v>
      </c>
      <c r="E1210">
        <v>90</v>
      </c>
      <c r="F1210">
        <v>7</v>
      </c>
      <c r="G1210" t="s">
        <v>10</v>
      </c>
      <c r="H1210" s="2">
        <v>6548.04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</row>
    <row r="1211" spans="1:14" x14ac:dyDescent="0.25">
      <c r="A1211">
        <v>1210</v>
      </c>
      <c r="B1211">
        <v>270024</v>
      </c>
      <c r="C1211" t="s">
        <v>81</v>
      </c>
      <c r="D1211" t="s">
        <v>166</v>
      </c>
      <c r="E1211">
        <v>90</v>
      </c>
      <c r="F1211">
        <v>7</v>
      </c>
      <c r="G1211" t="s">
        <v>28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6548.04</v>
      </c>
    </row>
    <row r="1212" spans="1:14" x14ac:dyDescent="0.25">
      <c r="A1212">
        <v>1211</v>
      </c>
      <c r="B1212">
        <v>270024</v>
      </c>
      <c r="C1212" t="s">
        <v>81</v>
      </c>
      <c r="D1212" t="s">
        <v>167</v>
      </c>
      <c r="E1212">
        <v>90</v>
      </c>
      <c r="F1212">
        <v>7</v>
      </c>
      <c r="G1212" t="s">
        <v>28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782500</v>
      </c>
    </row>
    <row r="1213" spans="1:14" x14ac:dyDescent="0.25">
      <c r="A1213">
        <v>1212</v>
      </c>
      <c r="B1213">
        <v>270024</v>
      </c>
      <c r="C1213" t="s">
        <v>81</v>
      </c>
      <c r="D1213" t="s">
        <v>167</v>
      </c>
      <c r="E1213">
        <v>90</v>
      </c>
      <c r="F1213">
        <v>7</v>
      </c>
      <c r="G1213" t="s">
        <v>10</v>
      </c>
      <c r="H1213" s="2">
        <v>782500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</row>
    <row r="1214" spans="1:14" x14ac:dyDescent="0.25">
      <c r="A1214">
        <v>1213</v>
      </c>
      <c r="B1214">
        <v>270024</v>
      </c>
      <c r="C1214" t="s">
        <v>81</v>
      </c>
      <c r="D1214" t="s">
        <v>2844</v>
      </c>
      <c r="E1214">
        <v>90</v>
      </c>
      <c r="F1214">
        <v>7</v>
      </c>
      <c r="G1214" t="s">
        <v>28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15230</v>
      </c>
    </row>
    <row r="1215" spans="1:14" x14ac:dyDescent="0.25">
      <c r="A1215">
        <v>1214</v>
      </c>
      <c r="B1215">
        <v>270024</v>
      </c>
      <c r="C1215" t="s">
        <v>81</v>
      </c>
      <c r="D1215" t="s">
        <v>2844</v>
      </c>
      <c r="E1215">
        <v>90</v>
      </c>
      <c r="F1215">
        <v>7</v>
      </c>
      <c r="G1215" t="s">
        <v>10</v>
      </c>
      <c r="H1215" s="2">
        <v>15230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</row>
    <row r="1216" spans="1:14" x14ac:dyDescent="0.25">
      <c r="A1216">
        <v>1215</v>
      </c>
      <c r="B1216">
        <v>270024</v>
      </c>
      <c r="C1216" t="s">
        <v>81</v>
      </c>
      <c r="D1216" t="s">
        <v>5475</v>
      </c>
      <c r="E1216">
        <v>90</v>
      </c>
      <c r="G1216" t="s">
        <v>10</v>
      </c>
      <c r="H1216" s="2">
        <v>7200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</row>
    <row r="1217" spans="1:14" x14ac:dyDescent="0.25">
      <c r="A1217">
        <v>1216</v>
      </c>
      <c r="B1217">
        <v>270024</v>
      </c>
      <c r="C1217" t="s">
        <v>81</v>
      </c>
      <c r="D1217" t="s">
        <v>5476</v>
      </c>
      <c r="E1217">
        <v>90</v>
      </c>
      <c r="G1217" t="s">
        <v>10</v>
      </c>
      <c r="H1217" s="2">
        <v>43200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</row>
    <row r="1218" spans="1:14" x14ac:dyDescent="0.25">
      <c r="A1218">
        <v>1217</v>
      </c>
      <c r="B1218">
        <v>270024</v>
      </c>
      <c r="C1218" t="s">
        <v>81</v>
      </c>
      <c r="D1218" t="s">
        <v>5477</v>
      </c>
      <c r="E1218">
        <v>90</v>
      </c>
      <c r="G1218" t="s">
        <v>10</v>
      </c>
      <c r="H1218" s="2">
        <v>56160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</row>
    <row r="1219" spans="1:14" x14ac:dyDescent="0.25">
      <c r="A1219">
        <v>1218</v>
      </c>
      <c r="B1219">
        <v>270024</v>
      </c>
      <c r="C1219" t="s">
        <v>81</v>
      </c>
      <c r="D1219" t="s">
        <v>2845</v>
      </c>
      <c r="E1219">
        <v>90</v>
      </c>
      <c r="F1219">
        <v>7</v>
      </c>
      <c r="G1219" t="s">
        <v>10</v>
      </c>
      <c r="H1219" s="2">
        <v>8440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</row>
    <row r="1220" spans="1:14" x14ac:dyDescent="0.25">
      <c r="A1220">
        <v>1219</v>
      </c>
      <c r="B1220">
        <v>270024</v>
      </c>
      <c r="C1220" t="s">
        <v>81</v>
      </c>
      <c r="D1220" t="s">
        <v>2845</v>
      </c>
      <c r="E1220">
        <v>90</v>
      </c>
      <c r="F1220">
        <v>7</v>
      </c>
      <c r="G1220" t="s">
        <v>28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8440</v>
      </c>
    </row>
    <row r="1221" spans="1:14" x14ac:dyDescent="0.25">
      <c r="A1221">
        <v>1220</v>
      </c>
      <c r="B1221">
        <v>270024</v>
      </c>
      <c r="C1221" t="s">
        <v>81</v>
      </c>
      <c r="D1221" t="s">
        <v>2846</v>
      </c>
      <c r="E1221">
        <v>90</v>
      </c>
      <c r="F1221">
        <v>7</v>
      </c>
      <c r="G1221" t="s">
        <v>28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35000</v>
      </c>
    </row>
    <row r="1222" spans="1:14" x14ac:dyDescent="0.25">
      <c r="A1222">
        <v>1221</v>
      </c>
      <c r="B1222">
        <v>270024</v>
      </c>
      <c r="C1222" t="s">
        <v>81</v>
      </c>
      <c r="D1222" t="s">
        <v>2846</v>
      </c>
      <c r="E1222">
        <v>90</v>
      </c>
      <c r="F1222">
        <v>7</v>
      </c>
      <c r="G1222" t="s">
        <v>10</v>
      </c>
      <c r="H1222" s="2">
        <v>35000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</row>
    <row r="1223" spans="1:14" x14ac:dyDescent="0.25">
      <c r="A1223">
        <v>1222</v>
      </c>
      <c r="B1223">
        <v>270024</v>
      </c>
      <c r="C1223" t="s">
        <v>81</v>
      </c>
      <c r="D1223" t="s">
        <v>5478</v>
      </c>
      <c r="E1223">
        <v>90</v>
      </c>
      <c r="G1223" t="s">
        <v>10</v>
      </c>
      <c r="H1223" s="2">
        <v>17664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</row>
    <row r="1224" spans="1:14" x14ac:dyDescent="0.25">
      <c r="A1224">
        <v>1223</v>
      </c>
      <c r="B1224">
        <v>270024</v>
      </c>
      <c r="C1224" t="s">
        <v>81</v>
      </c>
      <c r="D1224" t="s">
        <v>168</v>
      </c>
      <c r="E1224">
        <v>90</v>
      </c>
      <c r="F1224">
        <v>7</v>
      </c>
      <c r="G1224" t="s">
        <v>28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15000</v>
      </c>
    </row>
    <row r="1225" spans="1:14" x14ac:dyDescent="0.25">
      <c r="A1225">
        <v>1224</v>
      </c>
      <c r="B1225">
        <v>270024</v>
      </c>
      <c r="C1225" t="s">
        <v>81</v>
      </c>
      <c r="D1225" t="s">
        <v>168</v>
      </c>
      <c r="E1225">
        <v>90</v>
      </c>
      <c r="F1225">
        <v>7</v>
      </c>
      <c r="G1225" t="s">
        <v>10</v>
      </c>
      <c r="H1225" s="2">
        <v>15000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</row>
    <row r="1226" spans="1:14" x14ac:dyDescent="0.25">
      <c r="A1226">
        <v>1225</v>
      </c>
      <c r="B1226">
        <v>270024</v>
      </c>
      <c r="C1226" t="s">
        <v>81</v>
      </c>
      <c r="D1226" t="s">
        <v>5479</v>
      </c>
      <c r="E1226">
        <v>90</v>
      </c>
      <c r="G1226" t="s">
        <v>10</v>
      </c>
      <c r="H1226" s="2">
        <v>23040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</row>
    <row r="1227" spans="1:14" x14ac:dyDescent="0.25">
      <c r="A1227">
        <v>1226</v>
      </c>
      <c r="B1227">
        <v>270024</v>
      </c>
      <c r="C1227" t="s">
        <v>81</v>
      </c>
      <c r="D1227" t="s">
        <v>169</v>
      </c>
      <c r="E1227">
        <v>90</v>
      </c>
      <c r="F1227">
        <v>7</v>
      </c>
      <c r="G1227" t="s">
        <v>10</v>
      </c>
      <c r="H1227" s="2">
        <v>8267.24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</row>
    <row r="1228" spans="1:14" x14ac:dyDescent="0.25">
      <c r="A1228">
        <v>1227</v>
      </c>
      <c r="B1228">
        <v>270024</v>
      </c>
      <c r="C1228" t="s">
        <v>81</v>
      </c>
      <c r="D1228" t="s">
        <v>169</v>
      </c>
      <c r="E1228">
        <v>90</v>
      </c>
      <c r="F1228">
        <v>7</v>
      </c>
      <c r="G1228" t="s">
        <v>28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8267.24</v>
      </c>
    </row>
    <row r="1229" spans="1:14" x14ac:dyDescent="0.25">
      <c r="A1229">
        <v>1228</v>
      </c>
      <c r="B1229">
        <v>270024</v>
      </c>
      <c r="C1229" t="s">
        <v>81</v>
      </c>
      <c r="D1229" t="s">
        <v>5480</v>
      </c>
      <c r="E1229">
        <v>90</v>
      </c>
      <c r="G1229" t="s">
        <v>10</v>
      </c>
      <c r="H1229" s="2">
        <v>36000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</row>
    <row r="1230" spans="1:14" x14ac:dyDescent="0.25">
      <c r="A1230">
        <v>1229</v>
      </c>
      <c r="B1230">
        <v>270024</v>
      </c>
      <c r="C1230" t="s">
        <v>81</v>
      </c>
      <c r="D1230" t="s">
        <v>2847</v>
      </c>
      <c r="E1230">
        <v>90</v>
      </c>
      <c r="F1230">
        <v>7</v>
      </c>
      <c r="G1230" t="s">
        <v>28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14940</v>
      </c>
    </row>
    <row r="1231" spans="1:14" x14ac:dyDescent="0.25">
      <c r="A1231">
        <v>1230</v>
      </c>
      <c r="B1231">
        <v>270024</v>
      </c>
      <c r="C1231" t="s">
        <v>81</v>
      </c>
      <c r="D1231" t="s">
        <v>2847</v>
      </c>
      <c r="E1231">
        <v>90</v>
      </c>
      <c r="F1231">
        <v>7</v>
      </c>
      <c r="G1231" t="s">
        <v>10</v>
      </c>
      <c r="H1231" s="2">
        <v>14940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</row>
    <row r="1232" spans="1:14" x14ac:dyDescent="0.25">
      <c r="A1232">
        <v>1231</v>
      </c>
      <c r="B1232">
        <v>270024</v>
      </c>
      <c r="C1232" t="s">
        <v>81</v>
      </c>
      <c r="D1232" t="s">
        <v>170</v>
      </c>
      <c r="E1232">
        <v>90</v>
      </c>
      <c r="F1232">
        <v>7</v>
      </c>
      <c r="G1232" t="s">
        <v>10</v>
      </c>
      <c r="H1232" s="2">
        <v>3134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</row>
    <row r="1233" spans="1:14" x14ac:dyDescent="0.25">
      <c r="A1233">
        <v>1232</v>
      </c>
      <c r="B1233">
        <v>270024</v>
      </c>
      <c r="C1233" t="s">
        <v>81</v>
      </c>
      <c r="D1233" t="s">
        <v>170</v>
      </c>
      <c r="E1233">
        <v>90</v>
      </c>
      <c r="F1233">
        <v>7</v>
      </c>
      <c r="G1233" t="s">
        <v>28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3134</v>
      </c>
    </row>
    <row r="1234" spans="1:14" x14ac:dyDescent="0.25">
      <c r="A1234">
        <v>1233</v>
      </c>
      <c r="B1234">
        <v>440001</v>
      </c>
      <c r="C1234" t="s">
        <v>171</v>
      </c>
      <c r="D1234" t="s">
        <v>172</v>
      </c>
      <c r="E1234">
        <v>40</v>
      </c>
      <c r="F1234">
        <v>2</v>
      </c>
      <c r="G1234" t="s">
        <v>16</v>
      </c>
      <c r="H1234" s="2">
        <v>0</v>
      </c>
      <c r="I1234" s="2">
        <v>0</v>
      </c>
      <c r="J1234" s="2">
        <v>446595</v>
      </c>
      <c r="K1234" s="2">
        <v>0</v>
      </c>
      <c r="L1234" s="2">
        <v>0</v>
      </c>
      <c r="M1234" s="2">
        <v>0</v>
      </c>
      <c r="N1234" s="2">
        <v>0</v>
      </c>
    </row>
    <row r="1235" spans="1:14" x14ac:dyDescent="0.25">
      <c r="A1235">
        <v>1234</v>
      </c>
      <c r="B1235">
        <v>440001</v>
      </c>
      <c r="C1235" t="s">
        <v>171</v>
      </c>
      <c r="D1235" t="s">
        <v>172</v>
      </c>
      <c r="E1235">
        <v>40</v>
      </c>
      <c r="F1235">
        <v>2</v>
      </c>
      <c r="G1235" t="s">
        <v>21</v>
      </c>
      <c r="H1235" s="2">
        <v>0</v>
      </c>
      <c r="I1235" s="2">
        <v>0</v>
      </c>
      <c r="J1235" s="2">
        <v>0</v>
      </c>
      <c r="K1235" s="2">
        <v>0</v>
      </c>
      <c r="L1235" s="2">
        <v>446595</v>
      </c>
      <c r="M1235" s="2">
        <v>0</v>
      </c>
      <c r="N1235" s="2">
        <v>0</v>
      </c>
    </row>
    <row r="1236" spans="1:14" x14ac:dyDescent="0.25">
      <c r="A1236">
        <v>1235</v>
      </c>
      <c r="B1236">
        <v>440001</v>
      </c>
      <c r="C1236" t="s">
        <v>171</v>
      </c>
      <c r="D1236" t="s">
        <v>172</v>
      </c>
      <c r="E1236">
        <v>40</v>
      </c>
      <c r="F1236">
        <v>2</v>
      </c>
      <c r="G1236" t="s">
        <v>10</v>
      </c>
      <c r="H1236" s="2">
        <v>446595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</row>
    <row r="1237" spans="1:14" x14ac:dyDescent="0.25">
      <c r="A1237">
        <v>1236</v>
      </c>
      <c r="B1237">
        <v>440001</v>
      </c>
      <c r="C1237" t="s">
        <v>171</v>
      </c>
      <c r="D1237" t="s">
        <v>173</v>
      </c>
      <c r="E1237">
        <v>40</v>
      </c>
      <c r="F1237">
        <v>2</v>
      </c>
      <c r="G1237" t="s">
        <v>16</v>
      </c>
      <c r="H1237" s="2">
        <v>0</v>
      </c>
      <c r="I1237" s="2">
        <v>0</v>
      </c>
      <c r="J1237" s="2">
        <v>438015</v>
      </c>
      <c r="K1237" s="2">
        <v>0</v>
      </c>
      <c r="L1237" s="2">
        <v>0</v>
      </c>
      <c r="M1237" s="2">
        <v>0</v>
      </c>
      <c r="N1237" s="2">
        <v>0</v>
      </c>
    </row>
    <row r="1238" spans="1:14" x14ac:dyDescent="0.25">
      <c r="A1238">
        <v>1237</v>
      </c>
      <c r="B1238">
        <v>440001</v>
      </c>
      <c r="C1238" t="s">
        <v>171</v>
      </c>
      <c r="D1238" t="s">
        <v>173</v>
      </c>
      <c r="E1238">
        <v>40</v>
      </c>
      <c r="F1238">
        <v>2</v>
      </c>
      <c r="G1238" t="s">
        <v>10</v>
      </c>
      <c r="H1238" s="2">
        <v>438015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</row>
    <row r="1239" spans="1:14" x14ac:dyDescent="0.25">
      <c r="A1239">
        <v>1238</v>
      </c>
      <c r="B1239">
        <v>440001</v>
      </c>
      <c r="C1239" t="s">
        <v>171</v>
      </c>
      <c r="D1239" t="s">
        <v>173</v>
      </c>
      <c r="E1239">
        <v>40</v>
      </c>
      <c r="F1239">
        <v>2</v>
      </c>
      <c r="G1239" t="s">
        <v>21</v>
      </c>
      <c r="H1239" s="2">
        <v>0</v>
      </c>
      <c r="I1239" s="2">
        <v>0</v>
      </c>
      <c r="J1239" s="2">
        <v>0</v>
      </c>
      <c r="K1239" s="2">
        <v>0</v>
      </c>
      <c r="L1239" s="2">
        <v>438015</v>
      </c>
      <c r="M1239" s="2">
        <v>0</v>
      </c>
      <c r="N1239" s="2">
        <v>0</v>
      </c>
    </row>
    <row r="1240" spans="1:14" x14ac:dyDescent="0.25">
      <c r="A1240">
        <v>1239</v>
      </c>
      <c r="B1240">
        <v>440001</v>
      </c>
      <c r="C1240" t="s">
        <v>171</v>
      </c>
      <c r="D1240" t="s">
        <v>174</v>
      </c>
      <c r="E1240">
        <v>40</v>
      </c>
      <c r="F1240">
        <v>2</v>
      </c>
      <c r="G1240" t="s">
        <v>21</v>
      </c>
      <c r="H1240" s="2">
        <v>0</v>
      </c>
      <c r="I1240" s="2">
        <v>0</v>
      </c>
      <c r="J1240" s="2">
        <v>0</v>
      </c>
      <c r="K1240" s="2">
        <v>0</v>
      </c>
      <c r="L1240" s="2">
        <v>407725</v>
      </c>
      <c r="M1240" s="2">
        <v>0</v>
      </c>
      <c r="N1240" s="2">
        <v>0</v>
      </c>
    </row>
    <row r="1241" spans="1:14" x14ac:dyDescent="0.25">
      <c r="A1241">
        <v>1240</v>
      </c>
      <c r="B1241">
        <v>440001</v>
      </c>
      <c r="C1241" t="s">
        <v>171</v>
      </c>
      <c r="D1241" t="s">
        <v>174</v>
      </c>
      <c r="E1241">
        <v>40</v>
      </c>
      <c r="F1241">
        <v>2</v>
      </c>
      <c r="G1241" t="s">
        <v>16</v>
      </c>
      <c r="H1241" s="2">
        <v>0</v>
      </c>
      <c r="I1241" s="2">
        <v>0</v>
      </c>
      <c r="J1241" s="2">
        <v>407725</v>
      </c>
      <c r="K1241" s="2">
        <v>0</v>
      </c>
      <c r="L1241" s="2">
        <v>0</v>
      </c>
      <c r="M1241" s="2">
        <v>0</v>
      </c>
      <c r="N1241" s="2">
        <v>0</v>
      </c>
    </row>
    <row r="1242" spans="1:14" x14ac:dyDescent="0.25">
      <c r="A1242">
        <v>1241</v>
      </c>
      <c r="B1242">
        <v>440001</v>
      </c>
      <c r="C1242" t="s">
        <v>171</v>
      </c>
      <c r="D1242" t="s">
        <v>174</v>
      </c>
      <c r="E1242">
        <v>40</v>
      </c>
      <c r="F1242">
        <v>2</v>
      </c>
      <c r="G1242" t="s">
        <v>10</v>
      </c>
      <c r="H1242" s="2">
        <v>407725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</row>
    <row r="1243" spans="1:14" x14ac:dyDescent="0.25">
      <c r="A1243">
        <v>1242</v>
      </c>
      <c r="B1243">
        <v>440001</v>
      </c>
      <c r="C1243" t="s">
        <v>171</v>
      </c>
      <c r="D1243" t="s">
        <v>175</v>
      </c>
      <c r="E1243">
        <v>40</v>
      </c>
      <c r="F1243">
        <v>2</v>
      </c>
      <c r="G1243" t="s">
        <v>21</v>
      </c>
      <c r="H1243" s="2">
        <v>0</v>
      </c>
      <c r="I1243" s="2">
        <v>0</v>
      </c>
      <c r="J1243" s="2">
        <v>0</v>
      </c>
      <c r="K1243" s="2">
        <v>0</v>
      </c>
      <c r="L1243" s="2">
        <v>479145</v>
      </c>
      <c r="M1243" s="2">
        <v>0</v>
      </c>
      <c r="N1243" s="2">
        <v>0</v>
      </c>
    </row>
    <row r="1244" spans="1:14" x14ac:dyDescent="0.25">
      <c r="A1244">
        <v>1243</v>
      </c>
      <c r="B1244">
        <v>440001</v>
      </c>
      <c r="C1244" t="s">
        <v>171</v>
      </c>
      <c r="D1244" t="s">
        <v>175</v>
      </c>
      <c r="E1244">
        <v>40</v>
      </c>
      <c r="F1244">
        <v>2</v>
      </c>
      <c r="G1244" t="s">
        <v>10</v>
      </c>
      <c r="H1244" s="2">
        <v>479145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</row>
    <row r="1245" spans="1:14" x14ac:dyDescent="0.25">
      <c r="A1245">
        <v>1244</v>
      </c>
      <c r="B1245">
        <v>440001</v>
      </c>
      <c r="C1245" t="s">
        <v>171</v>
      </c>
      <c r="D1245" t="s">
        <v>175</v>
      </c>
      <c r="E1245">
        <v>40</v>
      </c>
      <c r="F1245">
        <v>2</v>
      </c>
      <c r="G1245" t="s">
        <v>16</v>
      </c>
      <c r="H1245" s="2">
        <v>0</v>
      </c>
      <c r="I1245" s="2">
        <v>0</v>
      </c>
      <c r="J1245" s="2">
        <v>479145</v>
      </c>
      <c r="K1245" s="2">
        <v>0</v>
      </c>
      <c r="L1245" s="2">
        <v>0</v>
      </c>
      <c r="M1245" s="2">
        <v>0</v>
      </c>
      <c r="N1245" s="2">
        <v>0</v>
      </c>
    </row>
    <row r="1246" spans="1:14" x14ac:dyDescent="0.25">
      <c r="A1246">
        <v>1245</v>
      </c>
      <c r="B1246">
        <v>440001</v>
      </c>
      <c r="C1246" t="s">
        <v>171</v>
      </c>
      <c r="D1246" t="s">
        <v>176</v>
      </c>
      <c r="E1246">
        <v>40</v>
      </c>
      <c r="F1246">
        <v>2</v>
      </c>
      <c r="G1246" t="s">
        <v>21</v>
      </c>
      <c r="H1246" s="2">
        <v>0</v>
      </c>
      <c r="I1246" s="2">
        <v>0</v>
      </c>
      <c r="J1246" s="2">
        <v>0</v>
      </c>
      <c r="K1246" s="2">
        <v>0</v>
      </c>
      <c r="L1246" s="2">
        <v>365165</v>
      </c>
      <c r="M1246" s="2">
        <v>0</v>
      </c>
      <c r="N1246" s="2">
        <v>0</v>
      </c>
    </row>
    <row r="1247" spans="1:14" x14ac:dyDescent="0.25">
      <c r="A1247">
        <v>1246</v>
      </c>
      <c r="B1247">
        <v>440001</v>
      </c>
      <c r="C1247" t="s">
        <v>171</v>
      </c>
      <c r="D1247" t="s">
        <v>176</v>
      </c>
      <c r="E1247">
        <v>40</v>
      </c>
      <c r="F1247">
        <v>2</v>
      </c>
      <c r="G1247" t="s">
        <v>16</v>
      </c>
      <c r="H1247" s="2">
        <v>0</v>
      </c>
      <c r="I1247" s="2">
        <v>0</v>
      </c>
      <c r="J1247" s="2">
        <v>365165</v>
      </c>
      <c r="K1247" s="2">
        <v>0</v>
      </c>
      <c r="L1247" s="2">
        <v>0</v>
      </c>
      <c r="M1247" s="2">
        <v>0</v>
      </c>
      <c r="N1247" s="2">
        <v>0</v>
      </c>
    </row>
    <row r="1248" spans="1:14" x14ac:dyDescent="0.25">
      <c r="A1248">
        <v>1247</v>
      </c>
      <c r="B1248">
        <v>440001</v>
      </c>
      <c r="C1248" t="s">
        <v>171</v>
      </c>
      <c r="D1248" t="s">
        <v>176</v>
      </c>
      <c r="E1248">
        <v>40</v>
      </c>
      <c r="F1248">
        <v>2</v>
      </c>
      <c r="G1248" t="s">
        <v>10</v>
      </c>
      <c r="H1248" s="2">
        <v>365165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</row>
    <row r="1249" spans="1:14" x14ac:dyDescent="0.25">
      <c r="A1249">
        <v>1248</v>
      </c>
      <c r="B1249">
        <v>440001</v>
      </c>
      <c r="C1249" t="s">
        <v>171</v>
      </c>
      <c r="D1249" t="s">
        <v>2117</v>
      </c>
      <c r="E1249">
        <v>40</v>
      </c>
      <c r="F1249">
        <v>2</v>
      </c>
      <c r="G1249" t="s">
        <v>11</v>
      </c>
      <c r="H1249" s="2">
        <v>0</v>
      </c>
      <c r="I1249" s="2">
        <v>40000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</row>
    <row r="1250" spans="1:14" x14ac:dyDescent="0.25">
      <c r="A1250">
        <v>1249</v>
      </c>
      <c r="B1250">
        <v>440001</v>
      </c>
      <c r="C1250" t="s">
        <v>171</v>
      </c>
      <c r="D1250" t="s">
        <v>2117</v>
      </c>
      <c r="E1250">
        <v>40</v>
      </c>
      <c r="F1250">
        <v>2</v>
      </c>
      <c r="G1250" t="s">
        <v>10</v>
      </c>
      <c r="H1250" s="2">
        <v>40000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</row>
    <row r="1251" spans="1:14" x14ac:dyDescent="0.25">
      <c r="A1251">
        <v>1250</v>
      </c>
      <c r="B1251">
        <v>440001</v>
      </c>
      <c r="C1251" t="s">
        <v>171</v>
      </c>
      <c r="D1251" t="s">
        <v>2117</v>
      </c>
      <c r="E1251">
        <v>40</v>
      </c>
      <c r="F1251">
        <v>2</v>
      </c>
      <c r="G1251" t="s">
        <v>21</v>
      </c>
      <c r="H1251" s="2">
        <v>0</v>
      </c>
      <c r="I1251" s="2">
        <v>0</v>
      </c>
      <c r="J1251" s="2">
        <v>0</v>
      </c>
      <c r="K1251" s="2">
        <v>0</v>
      </c>
      <c r="L1251" s="2">
        <v>40000</v>
      </c>
      <c r="M1251" s="2">
        <v>0</v>
      </c>
      <c r="N1251" s="2">
        <v>0</v>
      </c>
    </row>
    <row r="1252" spans="1:14" x14ac:dyDescent="0.25">
      <c r="A1252">
        <v>1251</v>
      </c>
      <c r="B1252">
        <v>440001</v>
      </c>
      <c r="C1252" t="s">
        <v>171</v>
      </c>
      <c r="D1252" t="s">
        <v>177</v>
      </c>
      <c r="E1252">
        <v>40</v>
      </c>
      <c r="F1252">
        <v>2</v>
      </c>
      <c r="G1252" t="s">
        <v>21</v>
      </c>
      <c r="H1252" s="2">
        <v>0</v>
      </c>
      <c r="I1252" s="2">
        <v>0</v>
      </c>
      <c r="J1252" s="2">
        <v>0</v>
      </c>
      <c r="K1252" s="2">
        <v>0</v>
      </c>
      <c r="L1252" s="2">
        <v>317385</v>
      </c>
      <c r="M1252" s="2">
        <v>0</v>
      </c>
      <c r="N1252" s="2">
        <v>0</v>
      </c>
    </row>
    <row r="1253" spans="1:14" x14ac:dyDescent="0.25">
      <c r="A1253">
        <v>1252</v>
      </c>
      <c r="B1253">
        <v>440001</v>
      </c>
      <c r="C1253" t="s">
        <v>171</v>
      </c>
      <c r="D1253" t="s">
        <v>177</v>
      </c>
      <c r="E1253">
        <v>40</v>
      </c>
      <c r="F1253">
        <v>2</v>
      </c>
      <c r="G1253" t="s">
        <v>16</v>
      </c>
      <c r="H1253" s="2">
        <v>0</v>
      </c>
      <c r="I1253" s="2">
        <v>0</v>
      </c>
      <c r="J1253" s="2">
        <v>317385</v>
      </c>
      <c r="K1253" s="2">
        <v>0</v>
      </c>
      <c r="L1253" s="2">
        <v>0</v>
      </c>
      <c r="M1253" s="2">
        <v>0</v>
      </c>
      <c r="N1253" s="2">
        <v>0</v>
      </c>
    </row>
    <row r="1254" spans="1:14" x14ac:dyDescent="0.25">
      <c r="A1254">
        <v>1253</v>
      </c>
      <c r="B1254">
        <v>440001</v>
      </c>
      <c r="C1254" t="s">
        <v>171</v>
      </c>
      <c r="D1254" t="s">
        <v>177</v>
      </c>
      <c r="E1254">
        <v>40</v>
      </c>
      <c r="F1254">
        <v>2</v>
      </c>
      <c r="G1254" t="s">
        <v>10</v>
      </c>
      <c r="H1254" s="2">
        <v>317385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</row>
    <row r="1255" spans="1:14" x14ac:dyDescent="0.25">
      <c r="A1255">
        <v>1254</v>
      </c>
      <c r="B1255">
        <v>440001</v>
      </c>
      <c r="C1255" t="s">
        <v>171</v>
      </c>
      <c r="D1255" t="s">
        <v>178</v>
      </c>
      <c r="E1255">
        <v>40</v>
      </c>
      <c r="F1255">
        <v>2</v>
      </c>
      <c r="G1255" t="s">
        <v>10</v>
      </c>
      <c r="H1255" s="2">
        <v>470645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</row>
    <row r="1256" spans="1:14" x14ac:dyDescent="0.25">
      <c r="A1256">
        <v>1255</v>
      </c>
      <c r="B1256">
        <v>440001</v>
      </c>
      <c r="C1256" t="s">
        <v>171</v>
      </c>
      <c r="D1256" t="s">
        <v>178</v>
      </c>
      <c r="E1256">
        <v>40</v>
      </c>
      <c r="F1256">
        <v>2</v>
      </c>
      <c r="G1256" t="s">
        <v>21</v>
      </c>
      <c r="H1256" s="2">
        <v>0</v>
      </c>
      <c r="I1256" s="2">
        <v>0</v>
      </c>
      <c r="J1256" s="2">
        <v>0</v>
      </c>
      <c r="K1256" s="2">
        <v>0</v>
      </c>
      <c r="L1256" s="2">
        <v>470645</v>
      </c>
      <c r="M1256" s="2">
        <v>0</v>
      </c>
      <c r="N1256" s="2">
        <v>0</v>
      </c>
    </row>
    <row r="1257" spans="1:14" x14ac:dyDescent="0.25">
      <c r="A1257">
        <v>1256</v>
      </c>
      <c r="B1257">
        <v>440001</v>
      </c>
      <c r="C1257" t="s">
        <v>171</v>
      </c>
      <c r="D1257" t="s">
        <v>178</v>
      </c>
      <c r="E1257">
        <v>40</v>
      </c>
      <c r="F1257">
        <v>2</v>
      </c>
      <c r="G1257" t="s">
        <v>16</v>
      </c>
      <c r="H1257" s="2">
        <v>0</v>
      </c>
      <c r="I1257" s="2">
        <v>0</v>
      </c>
      <c r="J1257" s="2">
        <v>470645</v>
      </c>
      <c r="K1257" s="2">
        <v>0</v>
      </c>
      <c r="L1257" s="2">
        <v>0</v>
      </c>
      <c r="M1257" s="2">
        <v>0</v>
      </c>
      <c r="N1257" s="2">
        <v>0</v>
      </c>
    </row>
    <row r="1258" spans="1:14" x14ac:dyDescent="0.25">
      <c r="A1258">
        <v>1257</v>
      </c>
      <c r="B1258">
        <v>440001</v>
      </c>
      <c r="C1258" t="s">
        <v>171</v>
      </c>
      <c r="D1258" t="s">
        <v>179</v>
      </c>
      <c r="E1258">
        <v>40</v>
      </c>
      <c r="F1258">
        <v>2</v>
      </c>
      <c r="G1258" t="s">
        <v>21</v>
      </c>
      <c r="H1258" s="2">
        <v>0</v>
      </c>
      <c r="I1258" s="2">
        <v>0</v>
      </c>
      <c r="J1258" s="2">
        <v>0</v>
      </c>
      <c r="K1258" s="2">
        <v>0</v>
      </c>
      <c r="L1258" s="2">
        <v>468145</v>
      </c>
      <c r="M1258" s="2">
        <v>0</v>
      </c>
      <c r="N1258" s="2">
        <v>0</v>
      </c>
    </row>
    <row r="1259" spans="1:14" x14ac:dyDescent="0.25">
      <c r="A1259">
        <v>1258</v>
      </c>
      <c r="B1259">
        <v>440001</v>
      </c>
      <c r="C1259" t="s">
        <v>171</v>
      </c>
      <c r="D1259" t="s">
        <v>179</v>
      </c>
      <c r="E1259">
        <v>40</v>
      </c>
      <c r="F1259">
        <v>2</v>
      </c>
      <c r="G1259" t="s">
        <v>10</v>
      </c>
      <c r="H1259" s="2">
        <v>468145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</row>
    <row r="1260" spans="1:14" x14ac:dyDescent="0.25">
      <c r="A1260">
        <v>1259</v>
      </c>
      <c r="B1260">
        <v>440001</v>
      </c>
      <c r="C1260" t="s">
        <v>171</v>
      </c>
      <c r="D1260" t="s">
        <v>179</v>
      </c>
      <c r="E1260">
        <v>40</v>
      </c>
      <c r="F1260">
        <v>2</v>
      </c>
      <c r="G1260" t="s">
        <v>16</v>
      </c>
      <c r="H1260" s="2">
        <v>0</v>
      </c>
      <c r="I1260" s="2">
        <v>0</v>
      </c>
      <c r="J1260" s="2">
        <v>468145</v>
      </c>
      <c r="K1260" s="2">
        <v>0</v>
      </c>
      <c r="L1260" s="2">
        <v>0</v>
      </c>
      <c r="M1260" s="2">
        <v>0</v>
      </c>
      <c r="N1260" s="2">
        <v>0</v>
      </c>
    </row>
    <row r="1261" spans="1:14" x14ac:dyDescent="0.25">
      <c r="A1261">
        <v>1260</v>
      </c>
      <c r="B1261">
        <v>440093</v>
      </c>
      <c r="C1261" t="s">
        <v>180</v>
      </c>
      <c r="D1261" t="s">
        <v>2848</v>
      </c>
      <c r="E1261">
        <v>90</v>
      </c>
      <c r="F1261">
        <v>16</v>
      </c>
      <c r="G1261" t="s">
        <v>10</v>
      </c>
      <c r="H1261" s="2">
        <v>2229.98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</row>
    <row r="1262" spans="1:14" x14ac:dyDescent="0.25">
      <c r="A1262">
        <v>1261</v>
      </c>
      <c r="B1262">
        <v>440093</v>
      </c>
      <c r="C1262" t="s">
        <v>180</v>
      </c>
      <c r="D1262" t="s">
        <v>2849</v>
      </c>
      <c r="E1262">
        <v>90</v>
      </c>
      <c r="F1262">
        <v>30</v>
      </c>
      <c r="G1262" t="s">
        <v>10</v>
      </c>
      <c r="H1262" s="2">
        <v>865.84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</row>
    <row r="1263" spans="1:14" x14ac:dyDescent="0.25">
      <c r="A1263">
        <v>1262</v>
      </c>
      <c r="B1263">
        <v>440093</v>
      </c>
      <c r="C1263" t="s">
        <v>180</v>
      </c>
      <c r="D1263" t="s">
        <v>2850</v>
      </c>
      <c r="E1263">
        <v>90</v>
      </c>
      <c r="F1263">
        <v>30</v>
      </c>
      <c r="G1263" t="s">
        <v>10</v>
      </c>
      <c r="H1263" s="2">
        <v>6973.48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</row>
    <row r="1264" spans="1:14" x14ac:dyDescent="0.25">
      <c r="A1264">
        <v>1263</v>
      </c>
      <c r="B1264">
        <v>440093</v>
      </c>
      <c r="C1264" t="s">
        <v>180</v>
      </c>
      <c r="D1264" t="s">
        <v>2851</v>
      </c>
      <c r="E1264">
        <v>90</v>
      </c>
      <c r="F1264">
        <v>30</v>
      </c>
      <c r="G1264" t="s">
        <v>10</v>
      </c>
      <c r="H1264" s="2">
        <v>2854.21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</row>
    <row r="1265" spans="1:14" x14ac:dyDescent="0.25">
      <c r="A1265">
        <v>1264</v>
      </c>
      <c r="B1265">
        <v>440093</v>
      </c>
      <c r="C1265" t="s">
        <v>180</v>
      </c>
      <c r="D1265" t="s">
        <v>181</v>
      </c>
      <c r="E1265">
        <v>90</v>
      </c>
      <c r="F1265">
        <v>31</v>
      </c>
      <c r="G1265" t="s">
        <v>10</v>
      </c>
      <c r="H1265" s="2">
        <v>2039.69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</row>
    <row r="1266" spans="1:14" x14ac:dyDescent="0.25">
      <c r="A1266">
        <v>1265</v>
      </c>
      <c r="B1266">
        <v>440093</v>
      </c>
      <c r="C1266" t="s">
        <v>180</v>
      </c>
      <c r="D1266" t="s">
        <v>182</v>
      </c>
      <c r="E1266">
        <v>90</v>
      </c>
      <c r="F1266">
        <v>31</v>
      </c>
      <c r="G1266" t="s">
        <v>10</v>
      </c>
      <c r="H1266" s="2">
        <v>2913.84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</row>
    <row r="1267" spans="1:14" x14ac:dyDescent="0.25">
      <c r="A1267">
        <v>1266</v>
      </c>
      <c r="B1267">
        <v>440093</v>
      </c>
      <c r="C1267" t="s">
        <v>180</v>
      </c>
      <c r="D1267" t="s">
        <v>2852</v>
      </c>
      <c r="E1267">
        <v>90</v>
      </c>
      <c r="F1267">
        <v>30</v>
      </c>
      <c r="G1267" t="s">
        <v>10</v>
      </c>
      <c r="H1267" s="2">
        <v>823.49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</row>
    <row r="1268" spans="1:14" x14ac:dyDescent="0.25">
      <c r="A1268">
        <v>1267</v>
      </c>
      <c r="B1268">
        <v>440093</v>
      </c>
      <c r="C1268" t="s">
        <v>180</v>
      </c>
      <c r="D1268" t="s">
        <v>2853</v>
      </c>
      <c r="E1268">
        <v>90</v>
      </c>
      <c r="F1268">
        <v>16</v>
      </c>
      <c r="G1268" t="s">
        <v>10</v>
      </c>
      <c r="H1268" s="2">
        <v>2060.4499999999998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</row>
    <row r="1269" spans="1:14" x14ac:dyDescent="0.25">
      <c r="A1269">
        <v>1268</v>
      </c>
      <c r="B1269">
        <v>440093</v>
      </c>
      <c r="C1269" t="s">
        <v>180</v>
      </c>
      <c r="D1269" t="s">
        <v>183</v>
      </c>
      <c r="E1269">
        <v>90</v>
      </c>
      <c r="F1269">
        <v>16</v>
      </c>
      <c r="G1269" t="s">
        <v>10</v>
      </c>
      <c r="H1269" s="2">
        <v>2195.5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</row>
    <row r="1270" spans="1:14" x14ac:dyDescent="0.25">
      <c r="A1270">
        <v>1269</v>
      </c>
      <c r="B1270">
        <v>440093</v>
      </c>
      <c r="C1270" t="s">
        <v>180</v>
      </c>
      <c r="D1270" t="s">
        <v>2854</v>
      </c>
      <c r="E1270">
        <v>90</v>
      </c>
      <c r="F1270">
        <v>16</v>
      </c>
      <c r="G1270" t="s">
        <v>10</v>
      </c>
      <c r="H1270" s="2">
        <v>7850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</row>
    <row r="1271" spans="1:14" x14ac:dyDescent="0.25">
      <c r="A1271">
        <v>1270</v>
      </c>
      <c r="B1271">
        <v>440093</v>
      </c>
      <c r="C1271" t="s">
        <v>180</v>
      </c>
      <c r="D1271" t="s">
        <v>2855</v>
      </c>
      <c r="E1271">
        <v>90</v>
      </c>
      <c r="F1271">
        <v>30</v>
      </c>
      <c r="G1271" t="s">
        <v>10</v>
      </c>
      <c r="H1271" s="2">
        <v>21833.52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</row>
    <row r="1272" spans="1:14" x14ac:dyDescent="0.25">
      <c r="A1272">
        <v>1271</v>
      </c>
      <c r="B1272">
        <v>440093</v>
      </c>
      <c r="C1272" t="s">
        <v>180</v>
      </c>
      <c r="D1272" t="s">
        <v>2856</v>
      </c>
      <c r="E1272">
        <v>90</v>
      </c>
      <c r="F1272">
        <v>16</v>
      </c>
      <c r="G1272" t="s">
        <v>10</v>
      </c>
      <c r="H1272" s="2">
        <v>3875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</row>
    <row r="1273" spans="1:14" x14ac:dyDescent="0.25">
      <c r="A1273">
        <v>1272</v>
      </c>
      <c r="B1273">
        <v>440093</v>
      </c>
      <c r="C1273" t="s">
        <v>180</v>
      </c>
      <c r="D1273" t="s">
        <v>184</v>
      </c>
      <c r="E1273">
        <v>90</v>
      </c>
      <c r="F1273">
        <v>31</v>
      </c>
      <c r="G1273" t="s">
        <v>10</v>
      </c>
      <c r="H1273" s="2">
        <v>1936.08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</row>
    <row r="1274" spans="1:14" x14ac:dyDescent="0.25">
      <c r="A1274">
        <v>1273</v>
      </c>
      <c r="B1274">
        <v>440093</v>
      </c>
      <c r="C1274" t="s">
        <v>180</v>
      </c>
      <c r="D1274" t="s">
        <v>2857</v>
      </c>
      <c r="E1274">
        <v>90</v>
      </c>
      <c r="F1274">
        <v>31</v>
      </c>
      <c r="G1274" t="s">
        <v>10</v>
      </c>
      <c r="H1274" s="2">
        <v>2590.08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</row>
    <row r="1275" spans="1:14" x14ac:dyDescent="0.25">
      <c r="A1275">
        <v>1274</v>
      </c>
      <c r="B1275">
        <v>440093</v>
      </c>
      <c r="C1275" t="s">
        <v>180</v>
      </c>
      <c r="D1275" t="s">
        <v>185</v>
      </c>
      <c r="E1275">
        <v>90</v>
      </c>
      <c r="F1275">
        <v>31</v>
      </c>
      <c r="G1275" t="s">
        <v>10</v>
      </c>
      <c r="H1275" s="2">
        <v>2331.0700000000002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</row>
    <row r="1276" spans="1:14" x14ac:dyDescent="0.25">
      <c r="A1276">
        <v>1275</v>
      </c>
      <c r="B1276">
        <v>440093</v>
      </c>
      <c r="C1276" t="s">
        <v>180</v>
      </c>
      <c r="D1276" t="s">
        <v>2858</v>
      </c>
      <c r="E1276">
        <v>90</v>
      </c>
      <c r="F1276">
        <v>16</v>
      </c>
      <c r="G1276" t="s">
        <v>10</v>
      </c>
      <c r="H1276" s="2">
        <v>2600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</row>
    <row r="1277" spans="1:14" x14ac:dyDescent="0.25">
      <c r="A1277">
        <v>1276</v>
      </c>
      <c r="B1277">
        <v>440093</v>
      </c>
      <c r="C1277" t="s">
        <v>180</v>
      </c>
      <c r="D1277" t="s">
        <v>186</v>
      </c>
      <c r="E1277">
        <v>90</v>
      </c>
      <c r="F1277">
        <v>16</v>
      </c>
      <c r="G1277" t="s">
        <v>10</v>
      </c>
      <c r="H1277" s="2">
        <v>471.8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</row>
    <row r="1278" spans="1:14" x14ac:dyDescent="0.25">
      <c r="A1278">
        <v>1277</v>
      </c>
      <c r="B1278">
        <v>440093</v>
      </c>
      <c r="C1278" t="s">
        <v>180</v>
      </c>
      <c r="D1278" t="s">
        <v>187</v>
      </c>
      <c r="E1278">
        <v>90</v>
      </c>
      <c r="F1278">
        <v>16</v>
      </c>
      <c r="G1278" t="s">
        <v>10</v>
      </c>
      <c r="H1278" s="2">
        <v>33285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</row>
    <row r="1279" spans="1:14" x14ac:dyDescent="0.25">
      <c r="A1279">
        <v>1278</v>
      </c>
      <c r="B1279">
        <v>440093</v>
      </c>
      <c r="C1279" t="s">
        <v>180</v>
      </c>
      <c r="D1279" t="s">
        <v>187</v>
      </c>
      <c r="E1279">
        <v>50</v>
      </c>
      <c r="F1279">
        <v>16</v>
      </c>
      <c r="G1279" t="s">
        <v>11</v>
      </c>
      <c r="H1279" s="2">
        <v>0</v>
      </c>
      <c r="I1279" s="2">
        <v>3399.9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</row>
    <row r="1280" spans="1:14" x14ac:dyDescent="0.25">
      <c r="A1280">
        <v>1279</v>
      </c>
      <c r="B1280">
        <v>440093</v>
      </c>
      <c r="C1280" t="s">
        <v>180</v>
      </c>
      <c r="D1280" t="s">
        <v>187</v>
      </c>
      <c r="E1280">
        <v>50</v>
      </c>
      <c r="F1280">
        <v>16</v>
      </c>
      <c r="G1280" t="s">
        <v>10</v>
      </c>
      <c r="H1280" s="2">
        <v>3399.9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</row>
    <row r="1281" spans="1:14" x14ac:dyDescent="0.25">
      <c r="A1281">
        <v>1280</v>
      </c>
      <c r="B1281">
        <v>440093</v>
      </c>
      <c r="C1281" t="s">
        <v>180</v>
      </c>
      <c r="D1281" t="s">
        <v>188</v>
      </c>
      <c r="E1281">
        <v>50</v>
      </c>
      <c r="F1281">
        <v>16</v>
      </c>
      <c r="G1281" t="s">
        <v>11</v>
      </c>
      <c r="H1281" s="2">
        <v>0</v>
      </c>
      <c r="I1281" s="2">
        <v>685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</row>
    <row r="1282" spans="1:14" x14ac:dyDescent="0.25">
      <c r="A1282">
        <v>1281</v>
      </c>
      <c r="B1282">
        <v>440093</v>
      </c>
      <c r="C1282" t="s">
        <v>180</v>
      </c>
      <c r="D1282" t="s">
        <v>188</v>
      </c>
      <c r="E1282">
        <v>50</v>
      </c>
      <c r="F1282">
        <v>16</v>
      </c>
      <c r="G1282" t="s">
        <v>10</v>
      </c>
      <c r="H1282" s="2">
        <v>685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</row>
    <row r="1283" spans="1:14" x14ac:dyDescent="0.25">
      <c r="A1283">
        <v>1282</v>
      </c>
      <c r="B1283">
        <v>440093</v>
      </c>
      <c r="C1283" t="s">
        <v>180</v>
      </c>
      <c r="D1283" t="s">
        <v>188</v>
      </c>
      <c r="E1283">
        <v>90</v>
      </c>
      <c r="F1283">
        <v>16</v>
      </c>
      <c r="G1283" t="s">
        <v>10</v>
      </c>
      <c r="H1283" s="2">
        <v>10000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</row>
    <row r="1284" spans="1:14" x14ac:dyDescent="0.25">
      <c r="A1284">
        <v>1283</v>
      </c>
      <c r="B1284">
        <v>440093</v>
      </c>
      <c r="C1284" t="s">
        <v>180</v>
      </c>
      <c r="D1284" t="s">
        <v>2859</v>
      </c>
      <c r="E1284">
        <v>90</v>
      </c>
      <c r="F1284">
        <v>30</v>
      </c>
      <c r="G1284" t="s">
        <v>10</v>
      </c>
      <c r="H1284" s="2">
        <v>11398.23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</row>
    <row r="1285" spans="1:14" x14ac:dyDescent="0.25">
      <c r="A1285">
        <v>1284</v>
      </c>
      <c r="B1285">
        <v>440093</v>
      </c>
      <c r="C1285" t="s">
        <v>180</v>
      </c>
      <c r="D1285" t="s">
        <v>189</v>
      </c>
      <c r="E1285">
        <v>90</v>
      </c>
      <c r="F1285">
        <v>16</v>
      </c>
      <c r="G1285" t="s">
        <v>10</v>
      </c>
      <c r="H1285" s="2">
        <v>19703.37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</row>
    <row r="1286" spans="1:14" x14ac:dyDescent="0.25">
      <c r="A1286">
        <v>1285</v>
      </c>
      <c r="B1286">
        <v>440093</v>
      </c>
      <c r="C1286" t="s">
        <v>180</v>
      </c>
      <c r="D1286" t="s">
        <v>2860</v>
      </c>
      <c r="E1286">
        <v>90</v>
      </c>
      <c r="F1286">
        <v>16</v>
      </c>
      <c r="G1286" t="s">
        <v>10</v>
      </c>
      <c r="H1286" s="2">
        <v>5416.19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</row>
    <row r="1287" spans="1:14" x14ac:dyDescent="0.25">
      <c r="A1287">
        <v>1286</v>
      </c>
      <c r="B1287">
        <v>440093</v>
      </c>
      <c r="C1287" t="s">
        <v>180</v>
      </c>
      <c r="D1287" t="s">
        <v>2861</v>
      </c>
      <c r="E1287">
        <v>90</v>
      </c>
      <c r="F1287">
        <v>31</v>
      </c>
      <c r="G1287" t="s">
        <v>10</v>
      </c>
      <c r="H1287" s="2">
        <v>2913.84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</row>
    <row r="1288" spans="1:14" x14ac:dyDescent="0.25">
      <c r="A1288">
        <v>1287</v>
      </c>
      <c r="B1288">
        <v>440093</v>
      </c>
      <c r="C1288" t="s">
        <v>180</v>
      </c>
      <c r="D1288" t="s">
        <v>2862</v>
      </c>
      <c r="E1288">
        <v>90</v>
      </c>
      <c r="F1288">
        <v>31</v>
      </c>
      <c r="G1288" t="s">
        <v>10</v>
      </c>
      <c r="H1288" s="2">
        <v>2913.84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</row>
    <row r="1289" spans="1:14" x14ac:dyDescent="0.25">
      <c r="A1289">
        <v>1288</v>
      </c>
      <c r="B1289">
        <v>440093</v>
      </c>
      <c r="C1289" t="s">
        <v>180</v>
      </c>
      <c r="D1289" t="s">
        <v>2863</v>
      </c>
      <c r="E1289">
        <v>90</v>
      </c>
      <c r="F1289">
        <v>31</v>
      </c>
      <c r="G1289" t="s">
        <v>10</v>
      </c>
      <c r="H1289" s="2">
        <v>2913.84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</row>
    <row r="1290" spans="1:14" x14ac:dyDescent="0.25">
      <c r="A1290">
        <v>1289</v>
      </c>
      <c r="B1290">
        <v>440093</v>
      </c>
      <c r="C1290" t="s">
        <v>180</v>
      </c>
      <c r="D1290" t="s">
        <v>2864</v>
      </c>
      <c r="E1290">
        <v>90</v>
      </c>
      <c r="F1290">
        <v>30</v>
      </c>
      <c r="G1290" t="s">
        <v>10</v>
      </c>
      <c r="H1290" s="2">
        <v>474.54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</row>
    <row r="1291" spans="1:14" x14ac:dyDescent="0.25">
      <c r="A1291">
        <v>1290</v>
      </c>
      <c r="B1291">
        <v>440093</v>
      </c>
      <c r="C1291" t="s">
        <v>180</v>
      </c>
      <c r="D1291" t="s">
        <v>2865</v>
      </c>
      <c r="E1291">
        <v>90</v>
      </c>
      <c r="F1291">
        <v>30</v>
      </c>
      <c r="G1291" t="s">
        <v>10</v>
      </c>
      <c r="H1291" s="2">
        <v>2202.4499999999998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</row>
    <row r="1292" spans="1:14" x14ac:dyDescent="0.25">
      <c r="A1292">
        <v>1291</v>
      </c>
      <c r="B1292">
        <v>440093</v>
      </c>
      <c r="C1292" t="s">
        <v>180</v>
      </c>
      <c r="D1292" t="s">
        <v>2866</v>
      </c>
      <c r="E1292">
        <v>90</v>
      </c>
      <c r="F1292">
        <v>30</v>
      </c>
      <c r="G1292" t="s">
        <v>10</v>
      </c>
      <c r="H1292" s="2">
        <v>5919.03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</row>
    <row r="1293" spans="1:14" x14ac:dyDescent="0.25">
      <c r="A1293">
        <v>1292</v>
      </c>
      <c r="B1293">
        <v>440093</v>
      </c>
      <c r="C1293" t="s">
        <v>180</v>
      </c>
      <c r="D1293" t="s">
        <v>2867</v>
      </c>
      <c r="E1293">
        <v>90</v>
      </c>
      <c r="F1293">
        <v>16</v>
      </c>
      <c r="G1293" t="s">
        <v>10</v>
      </c>
      <c r="H1293" s="2">
        <v>4952.6099999999997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</row>
    <row r="1294" spans="1:14" x14ac:dyDescent="0.25">
      <c r="A1294">
        <v>1293</v>
      </c>
      <c r="B1294">
        <v>440093</v>
      </c>
      <c r="C1294" t="s">
        <v>180</v>
      </c>
      <c r="D1294" t="s">
        <v>2868</v>
      </c>
      <c r="E1294">
        <v>90</v>
      </c>
      <c r="F1294">
        <v>30</v>
      </c>
      <c r="G1294" t="s">
        <v>10</v>
      </c>
      <c r="H1294" s="2">
        <v>5851.38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</row>
    <row r="1295" spans="1:14" x14ac:dyDescent="0.25">
      <c r="A1295">
        <v>1294</v>
      </c>
      <c r="B1295">
        <v>440093</v>
      </c>
      <c r="C1295" t="s">
        <v>180</v>
      </c>
      <c r="D1295" t="s">
        <v>2869</v>
      </c>
      <c r="E1295">
        <v>90</v>
      </c>
      <c r="F1295">
        <v>30</v>
      </c>
      <c r="G1295" t="s">
        <v>10</v>
      </c>
      <c r="H1295" s="2">
        <v>1404.28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</row>
    <row r="1296" spans="1:14" x14ac:dyDescent="0.25">
      <c r="A1296">
        <v>1295</v>
      </c>
      <c r="B1296">
        <v>440093</v>
      </c>
      <c r="C1296" t="s">
        <v>180</v>
      </c>
      <c r="D1296" t="s">
        <v>190</v>
      </c>
      <c r="E1296">
        <v>50</v>
      </c>
      <c r="F1296">
        <v>22</v>
      </c>
      <c r="G1296" t="s">
        <v>11</v>
      </c>
      <c r="H1296" s="2">
        <v>0</v>
      </c>
      <c r="I1296" s="2">
        <v>74481.070000000007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</row>
    <row r="1297" spans="1:14" x14ac:dyDescent="0.25">
      <c r="A1297">
        <v>1296</v>
      </c>
      <c r="B1297">
        <v>440093</v>
      </c>
      <c r="C1297" t="s">
        <v>180</v>
      </c>
      <c r="D1297" t="s">
        <v>190</v>
      </c>
      <c r="E1297">
        <v>50</v>
      </c>
      <c r="F1297">
        <v>22</v>
      </c>
      <c r="G1297" t="s">
        <v>28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74481.070000000007</v>
      </c>
    </row>
    <row r="1298" spans="1:14" x14ac:dyDescent="0.25">
      <c r="A1298">
        <v>1297</v>
      </c>
      <c r="B1298">
        <v>440093</v>
      </c>
      <c r="C1298" t="s">
        <v>180</v>
      </c>
      <c r="D1298" t="s">
        <v>190</v>
      </c>
      <c r="E1298">
        <v>50</v>
      </c>
      <c r="F1298">
        <v>22</v>
      </c>
      <c r="G1298" t="s">
        <v>10</v>
      </c>
      <c r="H1298" s="2">
        <v>74481.070000000007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</row>
    <row r="1299" spans="1:14" x14ac:dyDescent="0.25">
      <c r="A1299">
        <v>1298</v>
      </c>
      <c r="B1299">
        <v>440093</v>
      </c>
      <c r="C1299" t="s">
        <v>180</v>
      </c>
      <c r="D1299" t="s">
        <v>2870</v>
      </c>
      <c r="E1299">
        <v>90</v>
      </c>
      <c r="F1299">
        <v>30</v>
      </c>
      <c r="G1299" t="s">
        <v>10</v>
      </c>
      <c r="H1299" s="2">
        <v>1469.21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</row>
    <row r="1300" spans="1:14" x14ac:dyDescent="0.25">
      <c r="A1300">
        <v>1299</v>
      </c>
      <c r="B1300">
        <v>440093</v>
      </c>
      <c r="C1300" t="s">
        <v>180</v>
      </c>
      <c r="D1300" t="s">
        <v>191</v>
      </c>
      <c r="E1300">
        <v>90</v>
      </c>
      <c r="F1300">
        <v>31</v>
      </c>
      <c r="G1300" t="s">
        <v>10</v>
      </c>
      <c r="H1300" s="2">
        <v>2913.84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</row>
    <row r="1301" spans="1:14" x14ac:dyDescent="0.25">
      <c r="A1301">
        <v>1300</v>
      </c>
      <c r="B1301">
        <v>440093</v>
      </c>
      <c r="C1301" t="s">
        <v>180</v>
      </c>
      <c r="D1301" t="s">
        <v>2871</v>
      </c>
      <c r="E1301">
        <v>90</v>
      </c>
      <c r="F1301">
        <v>31</v>
      </c>
      <c r="G1301" t="s">
        <v>10</v>
      </c>
      <c r="H1301" s="2">
        <v>1405.12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</row>
    <row r="1302" spans="1:14" x14ac:dyDescent="0.25">
      <c r="A1302">
        <v>1301</v>
      </c>
      <c r="B1302">
        <v>440093</v>
      </c>
      <c r="C1302" t="s">
        <v>180</v>
      </c>
      <c r="D1302" t="s">
        <v>2872</v>
      </c>
      <c r="E1302">
        <v>90</v>
      </c>
      <c r="F1302">
        <v>30</v>
      </c>
      <c r="G1302" t="s">
        <v>10</v>
      </c>
      <c r="H1302" s="2">
        <v>1411.13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</row>
    <row r="1303" spans="1:14" x14ac:dyDescent="0.25">
      <c r="A1303">
        <v>1302</v>
      </c>
      <c r="B1303">
        <v>440093</v>
      </c>
      <c r="C1303" t="s">
        <v>180</v>
      </c>
      <c r="D1303" t="s">
        <v>2873</v>
      </c>
      <c r="E1303">
        <v>90</v>
      </c>
      <c r="F1303">
        <v>30</v>
      </c>
      <c r="G1303" t="s">
        <v>10</v>
      </c>
      <c r="H1303" s="2">
        <v>1874.98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</row>
    <row r="1304" spans="1:14" x14ac:dyDescent="0.25">
      <c r="A1304">
        <v>1303</v>
      </c>
      <c r="B1304">
        <v>440093</v>
      </c>
      <c r="C1304" t="s">
        <v>180</v>
      </c>
      <c r="D1304" t="s">
        <v>2874</v>
      </c>
      <c r="E1304">
        <v>90</v>
      </c>
      <c r="F1304">
        <v>30</v>
      </c>
      <c r="G1304" t="s">
        <v>10</v>
      </c>
      <c r="H1304" s="2">
        <v>3935.49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</row>
    <row r="1305" spans="1:14" x14ac:dyDescent="0.25">
      <c r="A1305">
        <v>1304</v>
      </c>
      <c r="B1305">
        <v>440093</v>
      </c>
      <c r="C1305" t="s">
        <v>180</v>
      </c>
      <c r="D1305" t="s">
        <v>2875</v>
      </c>
      <c r="E1305">
        <v>90</v>
      </c>
      <c r="F1305">
        <v>16</v>
      </c>
      <c r="G1305" t="s">
        <v>10</v>
      </c>
      <c r="H1305" s="2">
        <v>10000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</row>
    <row r="1306" spans="1:14" x14ac:dyDescent="0.25">
      <c r="A1306">
        <v>1305</v>
      </c>
      <c r="B1306">
        <v>440093</v>
      </c>
      <c r="C1306" t="s">
        <v>180</v>
      </c>
      <c r="D1306" t="s">
        <v>2876</v>
      </c>
      <c r="E1306">
        <v>90</v>
      </c>
      <c r="F1306">
        <v>16</v>
      </c>
      <c r="G1306" t="s">
        <v>10</v>
      </c>
      <c r="H1306" s="2">
        <v>130075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</row>
    <row r="1307" spans="1:14" x14ac:dyDescent="0.25">
      <c r="A1307">
        <v>1306</v>
      </c>
      <c r="B1307">
        <v>440093</v>
      </c>
      <c r="C1307" t="s">
        <v>180</v>
      </c>
      <c r="D1307" t="s">
        <v>2877</v>
      </c>
      <c r="E1307">
        <v>90</v>
      </c>
      <c r="F1307">
        <v>30</v>
      </c>
      <c r="G1307" t="s">
        <v>10</v>
      </c>
      <c r="H1307" s="2">
        <v>665.07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</row>
    <row r="1308" spans="1:14" x14ac:dyDescent="0.25">
      <c r="A1308">
        <v>1307</v>
      </c>
      <c r="B1308">
        <v>440093</v>
      </c>
      <c r="C1308" t="s">
        <v>180</v>
      </c>
      <c r="D1308" t="s">
        <v>2878</v>
      </c>
      <c r="E1308">
        <v>90</v>
      </c>
      <c r="F1308">
        <v>16</v>
      </c>
      <c r="G1308" t="s">
        <v>10</v>
      </c>
      <c r="H1308" s="2">
        <v>2326.02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</row>
    <row r="1309" spans="1:14" x14ac:dyDescent="0.25">
      <c r="A1309">
        <v>1308</v>
      </c>
      <c r="B1309">
        <v>440093</v>
      </c>
      <c r="C1309" t="s">
        <v>180</v>
      </c>
      <c r="D1309" t="s">
        <v>2879</v>
      </c>
      <c r="E1309">
        <v>90</v>
      </c>
      <c r="F1309">
        <v>16</v>
      </c>
      <c r="G1309" t="s">
        <v>10</v>
      </c>
      <c r="H1309" s="2">
        <v>1572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</row>
    <row r="1310" spans="1:14" x14ac:dyDescent="0.25">
      <c r="A1310">
        <v>1309</v>
      </c>
      <c r="B1310">
        <v>440093</v>
      </c>
      <c r="C1310" t="s">
        <v>180</v>
      </c>
      <c r="D1310" t="s">
        <v>2880</v>
      </c>
      <c r="E1310">
        <v>90</v>
      </c>
      <c r="F1310">
        <v>30</v>
      </c>
      <c r="G1310" t="s">
        <v>10</v>
      </c>
      <c r="H1310" s="2">
        <v>6955.9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</row>
    <row r="1311" spans="1:14" x14ac:dyDescent="0.25">
      <c r="A1311">
        <v>1310</v>
      </c>
      <c r="B1311">
        <v>440093</v>
      </c>
      <c r="C1311" t="s">
        <v>180</v>
      </c>
      <c r="D1311" t="s">
        <v>2881</v>
      </c>
      <c r="E1311">
        <v>90</v>
      </c>
      <c r="F1311">
        <v>30</v>
      </c>
      <c r="G1311" t="s">
        <v>10</v>
      </c>
      <c r="H1311" s="2">
        <v>6128.13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</row>
    <row r="1312" spans="1:14" x14ac:dyDescent="0.25">
      <c r="A1312">
        <v>1311</v>
      </c>
      <c r="B1312">
        <v>440093</v>
      </c>
      <c r="C1312" t="s">
        <v>180</v>
      </c>
      <c r="D1312" t="s">
        <v>2882</v>
      </c>
      <c r="E1312">
        <v>90</v>
      </c>
      <c r="F1312">
        <v>16</v>
      </c>
      <c r="G1312" t="s">
        <v>10</v>
      </c>
      <c r="H1312" s="2">
        <v>48000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</row>
    <row r="1313" spans="1:14" x14ac:dyDescent="0.25">
      <c r="A1313">
        <v>1312</v>
      </c>
      <c r="B1313">
        <v>440093</v>
      </c>
      <c r="C1313" t="s">
        <v>180</v>
      </c>
      <c r="D1313" t="s">
        <v>2883</v>
      </c>
      <c r="E1313">
        <v>90</v>
      </c>
      <c r="F1313">
        <v>16</v>
      </c>
      <c r="G1313" t="s">
        <v>10</v>
      </c>
      <c r="H1313" s="2">
        <v>25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</row>
    <row r="1314" spans="1:14" x14ac:dyDescent="0.25">
      <c r="A1314">
        <v>1313</v>
      </c>
      <c r="B1314">
        <v>440093</v>
      </c>
      <c r="C1314" t="s">
        <v>180</v>
      </c>
      <c r="D1314" t="s">
        <v>2884</v>
      </c>
      <c r="E1314">
        <v>90</v>
      </c>
      <c r="F1314">
        <v>30</v>
      </c>
      <c r="G1314" t="s">
        <v>10</v>
      </c>
      <c r="H1314" s="2">
        <v>628.04999999999995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</row>
    <row r="1315" spans="1:14" x14ac:dyDescent="0.25">
      <c r="A1315">
        <v>1314</v>
      </c>
      <c r="B1315">
        <v>440093</v>
      </c>
      <c r="C1315" t="s">
        <v>180</v>
      </c>
      <c r="D1315" t="s">
        <v>2885</v>
      </c>
      <c r="E1315">
        <v>90</v>
      </c>
      <c r="F1315">
        <v>16</v>
      </c>
      <c r="G1315" t="s">
        <v>10</v>
      </c>
      <c r="H1315" s="2">
        <v>20843.330000000002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</row>
    <row r="1316" spans="1:14" x14ac:dyDescent="0.25">
      <c r="A1316">
        <v>1315</v>
      </c>
      <c r="B1316">
        <v>440093</v>
      </c>
      <c r="C1316" t="s">
        <v>180</v>
      </c>
      <c r="D1316" t="s">
        <v>192</v>
      </c>
      <c r="E1316">
        <v>90</v>
      </c>
      <c r="F1316">
        <v>16</v>
      </c>
      <c r="G1316" t="s">
        <v>10</v>
      </c>
      <c r="H1316" s="2">
        <v>65510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</row>
    <row r="1317" spans="1:14" x14ac:dyDescent="0.25">
      <c r="A1317">
        <v>1316</v>
      </c>
      <c r="B1317">
        <v>440093</v>
      </c>
      <c r="C1317" t="s">
        <v>180</v>
      </c>
      <c r="D1317" t="s">
        <v>193</v>
      </c>
      <c r="E1317">
        <v>90</v>
      </c>
      <c r="F1317">
        <v>16</v>
      </c>
      <c r="G1317" t="s">
        <v>10</v>
      </c>
      <c r="H1317" s="2">
        <v>6972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</row>
    <row r="1318" spans="1:14" x14ac:dyDescent="0.25">
      <c r="A1318">
        <v>1317</v>
      </c>
      <c r="B1318">
        <v>440093</v>
      </c>
      <c r="C1318" t="s">
        <v>180</v>
      </c>
      <c r="D1318" t="s">
        <v>194</v>
      </c>
      <c r="E1318">
        <v>90</v>
      </c>
      <c r="F1318">
        <v>31</v>
      </c>
      <c r="G1318" t="s">
        <v>10</v>
      </c>
      <c r="H1318" s="2">
        <v>1556.46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</row>
    <row r="1319" spans="1:14" x14ac:dyDescent="0.25">
      <c r="A1319">
        <v>1318</v>
      </c>
      <c r="B1319">
        <v>440093</v>
      </c>
      <c r="C1319" t="s">
        <v>180</v>
      </c>
      <c r="D1319" t="s">
        <v>2886</v>
      </c>
      <c r="E1319">
        <v>90</v>
      </c>
      <c r="F1319">
        <v>16</v>
      </c>
      <c r="G1319" t="s">
        <v>10</v>
      </c>
      <c r="H1319" s="2">
        <v>3286.3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</row>
    <row r="1320" spans="1:14" x14ac:dyDescent="0.25">
      <c r="A1320">
        <v>1319</v>
      </c>
      <c r="B1320">
        <v>440093</v>
      </c>
      <c r="C1320" t="s">
        <v>180</v>
      </c>
      <c r="D1320" t="s">
        <v>2887</v>
      </c>
      <c r="E1320">
        <v>90</v>
      </c>
      <c r="F1320">
        <v>16</v>
      </c>
      <c r="G1320" t="s">
        <v>10</v>
      </c>
      <c r="H1320" s="2">
        <v>1212.53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</row>
    <row r="1321" spans="1:14" x14ac:dyDescent="0.25">
      <c r="A1321">
        <v>1320</v>
      </c>
      <c r="B1321">
        <v>440093</v>
      </c>
      <c r="C1321" t="s">
        <v>180</v>
      </c>
      <c r="D1321" t="s">
        <v>2888</v>
      </c>
      <c r="E1321">
        <v>90</v>
      </c>
      <c r="F1321">
        <v>20</v>
      </c>
      <c r="G1321" t="s">
        <v>10</v>
      </c>
      <c r="H1321" s="2">
        <v>196742.36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</row>
    <row r="1322" spans="1:14" x14ac:dyDescent="0.25">
      <c r="A1322">
        <v>1321</v>
      </c>
      <c r="B1322">
        <v>440093</v>
      </c>
      <c r="C1322" t="s">
        <v>180</v>
      </c>
      <c r="D1322" t="s">
        <v>2889</v>
      </c>
      <c r="E1322">
        <v>90</v>
      </c>
      <c r="F1322">
        <v>16</v>
      </c>
      <c r="G1322" t="s">
        <v>10</v>
      </c>
      <c r="H1322" s="2">
        <v>490.39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</row>
    <row r="1323" spans="1:14" x14ac:dyDescent="0.25">
      <c r="A1323">
        <v>1322</v>
      </c>
      <c r="B1323">
        <v>440093</v>
      </c>
      <c r="C1323" t="s">
        <v>180</v>
      </c>
      <c r="D1323" t="s">
        <v>2890</v>
      </c>
      <c r="E1323">
        <v>90</v>
      </c>
      <c r="F1323">
        <v>30</v>
      </c>
      <c r="G1323" t="s">
        <v>10</v>
      </c>
      <c r="H1323" s="2">
        <v>1180.69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</row>
    <row r="1324" spans="1:14" x14ac:dyDescent="0.25">
      <c r="A1324">
        <v>1323</v>
      </c>
      <c r="B1324">
        <v>440093</v>
      </c>
      <c r="C1324" t="s">
        <v>180</v>
      </c>
      <c r="D1324" t="s">
        <v>2891</v>
      </c>
      <c r="E1324">
        <v>90</v>
      </c>
      <c r="F1324">
        <v>30</v>
      </c>
      <c r="G1324" t="s">
        <v>10</v>
      </c>
      <c r="H1324" s="2">
        <v>401.18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</row>
    <row r="1325" spans="1:14" x14ac:dyDescent="0.25">
      <c r="A1325">
        <v>1324</v>
      </c>
      <c r="B1325">
        <v>440093</v>
      </c>
      <c r="C1325" t="s">
        <v>180</v>
      </c>
      <c r="D1325" t="s">
        <v>2892</v>
      </c>
      <c r="E1325">
        <v>90</v>
      </c>
      <c r="F1325">
        <v>30</v>
      </c>
      <c r="G1325" t="s">
        <v>10</v>
      </c>
      <c r="H1325" s="2">
        <v>1253.19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</row>
    <row r="1326" spans="1:14" x14ac:dyDescent="0.25">
      <c r="A1326">
        <v>1325</v>
      </c>
      <c r="B1326">
        <v>440093</v>
      </c>
      <c r="C1326" t="s">
        <v>180</v>
      </c>
      <c r="D1326" t="s">
        <v>2893</v>
      </c>
      <c r="E1326">
        <v>90</v>
      </c>
      <c r="F1326">
        <v>31</v>
      </c>
      <c r="G1326" t="s">
        <v>10</v>
      </c>
      <c r="H1326" s="2">
        <v>641.04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</row>
    <row r="1327" spans="1:14" x14ac:dyDescent="0.25">
      <c r="A1327">
        <v>1326</v>
      </c>
      <c r="B1327">
        <v>440093</v>
      </c>
      <c r="C1327" t="s">
        <v>180</v>
      </c>
      <c r="D1327" t="s">
        <v>2894</v>
      </c>
      <c r="E1327">
        <v>90</v>
      </c>
      <c r="F1327">
        <v>16</v>
      </c>
      <c r="G1327" t="s">
        <v>10</v>
      </c>
      <c r="H1327" s="2">
        <v>474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</row>
    <row r="1328" spans="1:14" x14ac:dyDescent="0.25">
      <c r="A1328">
        <v>1327</v>
      </c>
      <c r="B1328">
        <v>440093</v>
      </c>
      <c r="C1328" t="s">
        <v>180</v>
      </c>
      <c r="D1328" t="s">
        <v>2895</v>
      </c>
      <c r="E1328">
        <v>90</v>
      </c>
      <c r="F1328">
        <v>30</v>
      </c>
      <c r="G1328" t="s">
        <v>10</v>
      </c>
      <c r="H1328" s="2">
        <v>471.59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</row>
    <row r="1329" spans="1:14" x14ac:dyDescent="0.25">
      <c r="A1329">
        <v>1328</v>
      </c>
      <c r="B1329">
        <v>440093</v>
      </c>
      <c r="C1329" t="s">
        <v>180</v>
      </c>
      <c r="D1329" t="s">
        <v>2896</v>
      </c>
      <c r="E1329">
        <v>90</v>
      </c>
      <c r="F1329">
        <v>31</v>
      </c>
      <c r="G1329" t="s">
        <v>10</v>
      </c>
      <c r="H1329" s="2">
        <v>2784.34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</row>
    <row r="1330" spans="1:14" x14ac:dyDescent="0.25">
      <c r="A1330">
        <v>1329</v>
      </c>
      <c r="B1330">
        <v>440093</v>
      </c>
      <c r="C1330" t="s">
        <v>180</v>
      </c>
      <c r="D1330" t="s">
        <v>2897</v>
      </c>
      <c r="E1330">
        <v>90</v>
      </c>
      <c r="F1330">
        <v>30</v>
      </c>
      <c r="G1330" t="s">
        <v>10</v>
      </c>
      <c r="H1330" s="2">
        <v>687.59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</row>
    <row r="1331" spans="1:14" x14ac:dyDescent="0.25">
      <c r="A1331">
        <v>1330</v>
      </c>
      <c r="B1331">
        <v>440093</v>
      </c>
      <c r="C1331" t="s">
        <v>180</v>
      </c>
      <c r="D1331" t="s">
        <v>2898</v>
      </c>
      <c r="E1331">
        <v>90</v>
      </c>
      <c r="F1331">
        <v>16</v>
      </c>
      <c r="G1331" t="s">
        <v>10</v>
      </c>
      <c r="H1331" s="2">
        <v>274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</row>
    <row r="1332" spans="1:14" x14ac:dyDescent="0.25">
      <c r="A1332">
        <v>1331</v>
      </c>
      <c r="B1332">
        <v>440093</v>
      </c>
      <c r="C1332" t="s">
        <v>180</v>
      </c>
      <c r="D1332" t="s">
        <v>2899</v>
      </c>
      <c r="E1332">
        <v>90</v>
      </c>
      <c r="F1332">
        <v>31</v>
      </c>
      <c r="G1332" t="s">
        <v>10</v>
      </c>
      <c r="H1332" s="2">
        <v>2913.84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</row>
    <row r="1333" spans="1:14" x14ac:dyDescent="0.25">
      <c r="A1333">
        <v>1332</v>
      </c>
      <c r="B1333">
        <v>440093</v>
      </c>
      <c r="C1333" t="s">
        <v>180</v>
      </c>
      <c r="D1333" t="s">
        <v>195</v>
      </c>
      <c r="E1333">
        <v>90</v>
      </c>
      <c r="F1333">
        <v>16</v>
      </c>
      <c r="G1333" t="s">
        <v>10</v>
      </c>
      <c r="H1333" s="2">
        <v>90000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</row>
    <row r="1334" spans="1:14" x14ac:dyDescent="0.25">
      <c r="A1334">
        <v>1333</v>
      </c>
      <c r="B1334">
        <v>440093</v>
      </c>
      <c r="C1334" t="s">
        <v>180</v>
      </c>
      <c r="D1334" t="s">
        <v>2900</v>
      </c>
      <c r="E1334">
        <v>90</v>
      </c>
      <c r="F1334">
        <v>30</v>
      </c>
      <c r="G1334" t="s">
        <v>10</v>
      </c>
      <c r="H1334" s="2">
        <v>3609.57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</row>
    <row r="1335" spans="1:14" x14ac:dyDescent="0.25">
      <c r="A1335">
        <v>1334</v>
      </c>
      <c r="B1335">
        <v>440093</v>
      </c>
      <c r="C1335" t="s">
        <v>180</v>
      </c>
      <c r="D1335" t="s">
        <v>2901</v>
      </c>
      <c r="E1335">
        <v>90</v>
      </c>
      <c r="F1335">
        <v>16</v>
      </c>
      <c r="G1335" t="s">
        <v>10</v>
      </c>
      <c r="H1335" s="2">
        <v>2772.5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</row>
    <row r="1336" spans="1:14" x14ac:dyDescent="0.25">
      <c r="A1336">
        <v>1335</v>
      </c>
      <c r="B1336">
        <v>440093</v>
      </c>
      <c r="C1336" t="s">
        <v>180</v>
      </c>
      <c r="D1336" t="s">
        <v>196</v>
      </c>
      <c r="E1336">
        <v>90</v>
      </c>
      <c r="F1336">
        <v>16</v>
      </c>
      <c r="G1336" t="s">
        <v>10</v>
      </c>
      <c r="H1336" s="2">
        <v>2460.5500000000002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</row>
    <row r="1337" spans="1:14" x14ac:dyDescent="0.25">
      <c r="A1337">
        <v>1336</v>
      </c>
      <c r="B1337">
        <v>440093</v>
      </c>
      <c r="C1337" t="s">
        <v>180</v>
      </c>
      <c r="D1337" t="s">
        <v>2902</v>
      </c>
      <c r="E1337">
        <v>90</v>
      </c>
      <c r="F1337">
        <v>16</v>
      </c>
      <c r="G1337" t="s">
        <v>10</v>
      </c>
      <c r="H1337" s="2">
        <v>17995.060000000001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</row>
    <row r="1338" spans="1:14" x14ac:dyDescent="0.25">
      <c r="A1338">
        <v>1337</v>
      </c>
      <c r="B1338">
        <v>440093</v>
      </c>
      <c r="C1338" t="s">
        <v>180</v>
      </c>
      <c r="D1338" t="s">
        <v>2903</v>
      </c>
      <c r="E1338">
        <v>90</v>
      </c>
      <c r="F1338">
        <v>16</v>
      </c>
      <c r="G1338" t="s">
        <v>10</v>
      </c>
      <c r="H1338" s="2">
        <v>21775.200000000001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</row>
    <row r="1339" spans="1:14" x14ac:dyDescent="0.25">
      <c r="A1339">
        <v>1338</v>
      </c>
      <c r="B1339">
        <v>440093</v>
      </c>
      <c r="C1339" t="s">
        <v>180</v>
      </c>
      <c r="D1339" t="s">
        <v>197</v>
      </c>
      <c r="E1339">
        <v>90</v>
      </c>
      <c r="F1339">
        <v>31</v>
      </c>
      <c r="G1339" t="s">
        <v>10</v>
      </c>
      <c r="H1339" s="2">
        <v>2913.84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</row>
    <row r="1340" spans="1:14" x14ac:dyDescent="0.25">
      <c r="A1340">
        <v>1339</v>
      </c>
      <c r="B1340">
        <v>440093</v>
      </c>
      <c r="C1340" t="s">
        <v>180</v>
      </c>
      <c r="D1340" t="s">
        <v>2904</v>
      </c>
      <c r="E1340">
        <v>90</v>
      </c>
      <c r="F1340">
        <v>30</v>
      </c>
      <c r="G1340" t="s">
        <v>10</v>
      </c>
      <c r="H1340" s="2">
        <v>668.76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</row>
    <row r="1341" spans="1:14" x14ac:dyDescent="0.25">
      <c r="A1341">
        <v>1340</v>
      </c>
      <c r="B1341">
        <v>440093</v>
      </c>
      <c r="C1341" t="s">
        <v>180</v>
      </c>
      <c r="D1341" t="s">
        <v>198</v>
      </c>
      <c r="E1341">
        <v>90</v>
      </c>
      <c r="F1341">
        <v>16</v>
      </c>
      <c r="G1341" t="s">
        <v>10</v>
      </c>
      <c r="H1341" s="2">
        <v>1750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</row>
    <row r="1342" spans="1:14" x14ac:dyDescent="0.25">
      <c r="A1342">
        <v>1341</v>
      </c>
      <c r="B1342">
        <v>440093</v>
      </c>
      <c r="C1342" t="s">
        <v>180</v>
      </c>
      <c r="D1342" t="s">
        <v>2905</v>
      </c>
      <c r="E1342">
        <v>90</v>
      </c>
      <c r="F1342">
        <v>31</v>
      </c>
      <c r="G1342" t="s">
        <v>10</v>
      </c>
      <c r="H1342" s="2">
        <v>2090.88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</row>
    <row r="1343" spans="1:14" x14ac:dyDescent="0.25">
      <c r="A1343">
        <v>1342</v>
      </c>
      <c r="B1343">
        <v>440093</v>
      </c>
      <c r="C1343" t="s">
        <v>180</v>
      </c>
      <c r="D1343" t="s">
        <v>2906</v>
      </c>
      <c r="E1343">
        <v>90</v>
      </c>
      <c r="F1343">
        <v>31</v>
      </c>
      <c r="G1343" t="s">
        <v>10</v>
      </c>
      <c r="H1343" s="2">
        <v>2913.84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</row>
    <row r="1344" spans="1:14" x14ac:dyDescent="0.25">
      <c r="A1344">
        <v>1343</v>
      </c>
      <c r="B1344">
        <v>440093</v>
      </c>
      <c r="C1344" t="s">
        <v>180</v>
      </c>
      <c r="D1344" t="s">
        <v>199</v>
      </c>
      <c r="E1344">
        <v>90</v>
      </c>
      <c r="F1344">
        <v>31</v>
      </c>
      <c r="G1344" t="s">
        <v>10</v>
      </c>
      <c r="H1344" s="2">
        <v>2913.84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</row>
    <row r="1345" spans="1:14" x14ac:dyDescent="0.25">
      <c r="A1345">
        <v>1344</v>
      </c>
      <c r="B1345">
        <v>440093</v>
      </c>
      <c r="C1345" t="s">
        <v>180</v>
      </c>
      <c r="D1345" t="s">
        <v>199</v>
      </c>
      <c r="E1345">
        <v>90</v>
      </c>
      <c r="F1345">
        <v>30</v>
      </c>
      <c r="G1345" t="s">
        <v>10</v>
      </c>
      <c r="H1345" s="2">
        <v>3883.85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</row>
    <row r="1346" spans="1:14" x14ac:dyDescent="0.25">
      <c r="A1346">
        <v>1345</v>
      </c>
      <c r="B1346">
        <v>440093</v>
      </c>
      <c r="C1346" t="s">
        <v>180</v>
      </c>
      <c r="D1346" t="s">
        <v>2907</v>
      </c>
      <c r="E1346">
        <v>90</v>
      </c>
      <c r="F1346">
        <v>30</v>
      </c>
      <c r="G1346" t="s">
        <v>10</v>
      </c>
      <c r="H1346" s="2">
        <v>760.8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</row>
    <row r="1347" spans="1:14" x14ac:dyDescent="0.25">
      <c r="A1347">
        <v>1346</v>
      </c>
      <c r="B1347">
        <v>440093</v>
      </c>
      <c r="C1347" t="s">
        <v>180</v>
      </c>
      <c r="D1347" t="s">
        <v>200</v>
      </c>
      <c r="E1347">
        <v>90</v>
      </c>
      <c r="F1347">
        <v>16</v>
      </c>
      <c r="G1347" t="s">
        <v>10</v>
      </c>
      <c r="H1347" s="2">
        <v>12730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</row>
    <row r="1348" spans="1:14" x14ac:dyDescent="0.25">
      <c r="A1348">
        <v>1347</v>
      </c>
      <c r="B1348">
        <v>440093</v>
      </c>
      <c r="C1348" t="s">
        <v>180</v>
      </c>
      <c r="D1348" t="s">
        <v>2908</v>
      </c>
      <c r="E1348">
        <v>90</v>
      </c>
      <c r="F1348">
        <v>16</v>
      </c>
      <c r="G1348" t="s">
        <v>10</v>
      </c>
      <c r="H1348" s="2">
        <v>905.63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</row>
    <row r="1349" spans="1:14" x14ac:dyDescent="0.25">
      <c r="A1349">
        <v>1348</v>
      </c>
      <c r="B1349">
        <v>440093</v>
      </c>
      <c r="C1349" t="s">
        <v>180</v>
      </c>
      <c r="D1349" t="s">
        <v>2909</v>
      </c>
      <c r="E1349">
        <v>90</v>
      </c>
      <c r="F1349">
        <v>16</v>
      </c>
      <c r="G1349" t="s">
        <v>10</v>
      </c>
      <c r="H1349" s="2">
        <v>210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</row>
    <row r="1350" spans="1:14" x14ac:dyDescent="0.25">
      <c r="A1350">
        <v>1349</v>
      </c>
      <c r="B1350">
        <v>440093</v>
      </c>
      <c r="C1350" t="s">
        <v>180</v>
      </c>
      <c r="D1350" t="s">
        <v>201</v>
      </c>
      <c r="E1350">
        <v>90</v>
      </c>
      <c r="F1350">
        <v>16</v>
      </c>
      <c r="G1350" t="s">
        <v>10</v>
      </c>
      <c r="H1350" s="2">
        <v>970.56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</row>
    <row r="1351" spans="1:14" x14ac:dyDescent="0.25">
      <c r="A1351">
        <v>1350</v>
      </c>
      <c r="B1351">
        <v>440093</v>
      </c>
      <c r="C1351" t="s">
        <v>180</v>
      </c>
      <c r="D1351" t="s">
        <v>2910</v>
      </c>
      <c r="E1351">
        <v>90</v>
      </c>
      <c r="F1351">
        <v>30</v>
      </c>
      <c r="G1351" t="s">
        <v>10</v>
      </c>
      <c r="H1351" s="2">
        <v>4061.5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</row>
    <row r="1352" spans="1:14" x14ac:dyDescent="0.25">
      <c r="A1352">
        <v>1351</v>
      </c>
      <c r="B1352">
        <v>440093</v>
      </c>
      <c r="C1352" t="s">
        <v>180</v>
      </c>
      <c r="D1352" t="s">
        <v>2911</v>
      </c>
      <c r="E1352">
        <v>90</v>
      </c>
      <c r="F1352">
        <v>31</v>
      </c>
      <c r="G1352" t="s">
        <v>10</v>
      </c>
      <c r="H1352" s="2">
        <v>513.19000000000005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</row>
    <row r="1353" spans="1:14" x14ac:dyDescent="0.25">
      <c r="A1353">
        <v>1352</v>
      </c>
      <c r="B1353">
        <v>440093</v>
      </c>
      <c r="C1353" t="s">
        <v>180</v>
      </c>
      <c r="D1353" t="s">
        <v>202</v>
      </c>
      <c r="E1353">
        <v>50</v>
      </c>
      <c r="F1353">
        <v>22</v>
      </c>
      <c r="G1353" t="s">
        <v>28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120957.93</v>
      </c>
    </row>
    <row r="1354" spans="1:14" x14ac:dyDescent="0.25">
      <c r="A1354">
        <v>1353</v>
      </c>
      <c r="B1354">
        <v>440093</v>
      </c>
      <c r="C1354" t="s">
        <v>180</v>
      </c>
      <c r="D1354" t="s">
        <v>202</v>
      </c>
      <c r="E1354">
        <v>50</v>
      </c>
      <c r="F1354">
        <v>22</v>
      </c>
      <c r="G1354" t="s">
        <v>10</v>
      </c>
      <c r="H1354" s="2">
        <v>120957.93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</row>
    <row r="1355" spans="1:14" x14ac:dyDescent="0.25">
      <c r="A1355">
        <v>1354</v>
      </c>
      <c r="B1355">
        <v>440093</v>
      </c>
      <c r="C1355" t="s">
        <v>180</v>
      </c>
      <c r="D1355" t="s">
        <v>202</v>
      </c>
      <c r="E1355">
        <v>50</v>
      </c>
      <c r="F1355">
        <v>22</v>
      </c>
      <c r="G1355" t="s">
        <v>11</v>
      </c>
      <c r="H1355" s="2">
        <v>0</v>
      </c>
      <c r="I1355" s="2">
        <v>120957.93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</row>
    <row r="1356" spans="1:14" x14ac:dyDescent="0.25">
      <c r="A1356">
        <v>1355</v>
      </c>
      <c r="B1356">
        <v>440093</v>
      </c>
      <c r="C1356" t="s">
        <v>180</v>
      </c>
      <c r="D1356" t="s">
        <v>2912</v>
      </c>
      <c r="E1356">
        <v>90</v>
      </c>
      <c r="F1356">
        <v>16</v>
      </c>
      <c r="G1356" t="s">
        <v>10</v>
      </c>
      <c r="H1356" s="2">
        <v>40000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</row>
    <row r="1357" spans="1:14" x14ac:dyDescent="0.25">
      <c r="A1357">
        <v>1356</v>
      </c>
      <c r="B1357">
        <v>440093</v>
      </c>
      <c r="C1357" t="s">
        <v>180</v>
      </c>
      <c r="D1357" t="s">
        <v>2913</v>
      </c>
      <c r="E1357">
        <v>90</v>
      </c>
      <c r="F1357">
        <v>31</v>
      </c>
      <c r="G1357" t="s">
        <v>10</v>
      </c>
      <c r="H1357" s="2">
        <v>2395.8200000000002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</row>
    <row r="1358" spans="1:14" x14ac:dyDescent="0.25">
      <c r="A1358">
        <v>1357</v>
      </c>
      <c r="B1358">
        <v>440093</v>
      </c>
      <c r="C1358" t="s">
        <v>180</v>
      </c>
      <c r="D1358" t="s">
        <v>2914</v>
      </c>
      <c r="E1358">
        <v>90</v>
      </c>
      <c r="F1358">
        <v>16</v>
      </c>
      <c r="G1358" t="s">
        <v>10</v>
      </c>
      <c r="H1358" s="2">
        <v>20325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</row>
    <row r="1359" spans="1:14" x14ac:dyDescent="0.25">
      <c r="A1359">
        <v>1358</v>
      </c>
      <c r="B1359">
        <v>440093</v>
      </c>
      <c r="C1359" t="s">
        <v>180</v>
      </c>
      <c r="D1359" t="s">
        <v>2915</v>
      </c>
      <c r="E1359">
        <v>90</v>
      </c>
      <c r="F1359">
        <v>16</v>
      </c>
      <c r="G1359" t="s">
        <v>10</v>
      </c>
      <c r="H1359" s="2">
        <v>2236.5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</row>
    <row r="1360" spans="1:14" x14ac:dyDescent="0.25">
      <c r="A1360">
        <v>1359</v>
      </c>
      <c r="B1360">
        <v>440093</v>
      </c>
      <c r="C1360" t="s">
        <v>180</v>
      </c>
      <c r="D1360" t="s">
        <v>2916</v>
      </c>
      <c r="E1360">
        <v>90</v>
      </c>
      <c r="F1360">
        <v>16</v>
      </c>
      <c r="G1360" t="s">
        <v>10</v>
      </c>
      <c r="H1360" s="2">
        <v>58763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</row>
    <row r="1361" spans="1:14" x14ac:dyDescent="0.25">
      <c r="A1361">
        <v>1360</v>
      </c>
      <c r="B1361">
        <v>440093</v>
      </c>
      <c r="C1361" t="s">
        <v>180</v>
      </c>
      <c r="D1361" t="s">
        <v>2917</v>
      </c>
      <c r="E1361">
        <v>90</v>
      </c>
      <c r="F1361">
        <v>16</v>
      </c>
      <c r="G1361" t="s">
        <v>10</v>
      </c>
      <c r="H1361" s="2">
        <v>2000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</row>
    <row r="1362" spans="1:14" x14ac:dyDescent="0.25">
      <c r="A1362">
        <v>1361</v>
      </c>
      <c r="B1362">
        <v>440093</v>
      </c>
      <c r="C1362" t="s">
        <v>180</v>
      </c>
      <c r="D1362" t="s">
        <v>2918</v>
      </c>
      <c r="E1362">
        <v>90</v>
      </c>
      <c r="F1362">
        <v>16</v>
      </c>
      <c r="G1362" t="s">
        <v>10</v>
      </c>
      <c r="H1362" s="2">
        <v>316.8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</row>
    <row r="1363" spans="1:14" x14ac:dyDescent="0.25">
      <c r="A1363">
        <v>1362</v>
      </c>
      <c r="B1363">
        <v>440093</v>
      </c>
      <c r="C1363" t="s">
        <v>180</v>
      </c>
      <c r="D1363" t="s">
        <v>2919</v>
      </c>
      <c r="E1363">
        <v>90</v>
      </c>
      <c r="F1363">
        <v>16</v>
      </c>
      <c r="G1363" t="s">
        <v>10</v>
      </c>
      <c r="H1363" s="2">
        <v>13679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</row>
    <row r="1364" spans="1:14" x14ac:dyDescent="0.25">
      <c r="A1364">
        <v>1363</v>
      </c>
      <c r="B1364">
        <v>440093</v>
      </c>
      <c r="C1364" t="s">
        <v>180</v>
      </c>
      <c r="D1364" t="s">
        <v>2920</v>
      </c>
      <c r="E1364">
        <v>90</v>
      </c>
      <c r="F1364">
        <v>16</v>
      </c>
      <c r="G1364" t="s">
        <v>10</v>
      </c>
      <c r="H1364" s="2">
        <v>5283.8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</row>
    <row r="1365" spans="1:14" x14ac:dyDescent="0.25">
      <c r="A1365">
        <v>1364</v>
      </c>
      <c r="B1365">
        <v>440093</v>
      </c>
      <c r="C1365" t="s">
        <v>180</v>
      </c>
      <c r="D1365" t="s">
        <v>2921</v>
      </c>
      <c r="E1365">
        <v>90</v>
      </c>
      <c r="F1365">
        <v>16</v>
      </c>
      <c r="G1365" t="s">
        <v>10</v>
      </c>
      <c r="H1365" s="2">
        <v>17594.599999999999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</row>
    <row r="1366" spans="1:14" x14ac:dyDescent="0.25">
      <c r="A1366">
        <v>1365</v>
      </c>
      <c r="B1366">
        <v>440093</v>
      </c>
      <c r="C1366" t="s">
        <v>180</v>
      </c>
      <c r="D1366" t="s">
        <v>2922</v>
      </c>
      <c r="E1366">
        <v>90</v>
      </c>
      <c r="F1366">
        <v>16</v>
      </c>
      <c r="G1366" t="s">
        <v>10</v>
      </c>
      <c r="H1366" s="2">
        <v>5750.29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</row>
    <row r="1367" spans="1:14" x14ac:dyDescent="0.25">
      <c r="A1367">
        <v>1366</v>
      </c>
      <c r="B1367">
        <v>440093</v>
      </c>
      <c r="C1367" t="s">
        <v>180</v>
      </c>
      <c r="D1367" t="s">
        <v>2923</v>
      </c>
      <c r="E1367">
        <v>90</v>
      </c>
      <c r="F1367">
        <v>30</v>
      </c>
      <c r="G1367" t="s">
        <v>10</v>
      </c>
      <c r="H1367" s="2">
        <v>548.49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</row>
    <row r="1368" spans="1:14" x14ac:dyDescent="0.25">
      <c r="A1368">
        <v>1367</v>
      </c>
      <c r="B1368">
        <v>440093</v>
      </c>
      <c r="C1368" t="s">
        <v>180</v>
      </c>
      <c r="D1368" t="s">
        <v>2924</v>
      </c>
      <c r="E1368">
        <v>90</v>
      </c>
      <c r="F1368">
        <v>16</v>
      </c>
      <c r="G1368" t="s">
        <v>10</v>
      </c>
      <c r="H1368" s="2">
        <v>7999.73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</row>
    <row r="1369" spans="1:14" x14ac:dyDescent="0.25">
      <c r="A1369">
        <v>1368</v>
      </c>
      <c r="B1369">
        <v>440093</v>
      </c>
      <c r="C1369" t="s">
        <v>180</v>
      </c>
      <c r="D1369" t="s">
        <v>2925</v>
      </c>
      <c r="E1369">
        <v>90</v>
      </c>
      <c r="F1369">
        <v>30</v>
      </c>
      <c r="G1369" t="s">
        <v>10</v>
      </c>
      <c r="H1369" s="2">
        <v>1190.6600000000001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</row>
    <row r="1370" spans="1:14" x14ac:dyDescent="0.25">
      <c r="A1370">
        <v>1369</v>
      </c>
      <c r="B1370">
        <v>440093</v>
      </c>
      <c r="C1370" t="s">
        <v>180</v>
      </c>
      <c r="D1370" t="s">
        <v>2926</v>
      </c>
      <c r="E1370">
        <v>90</v>
      </c>
      <c r="F1370">
        <v>16</v>
      </c>
      <c r="G1370" t="s">
        <v>10</v>
      </c>
      <c r="H1370" s="2">
        <v>3305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</row>
    <row r="1371" spans="1:14" x14ac:dyDescent="0.25">
      <c r="A1371">
        <v>1370</v>
      </c>
      <c r="B1371">
        <v>440093</v>
      </c>
      <c r="C1371" t="s">
        <v>180</v>
      </c>
      <c r="D1371" t="s">
        <v>203</v>
      </c>
      <c r="E1371">
        <v>90</v>
      </c>
      <c r="F1371">
        <v>31</v>
      </c>
      <c r="G1371" t="s">
        <v>10</v>
      </c>
      <c r="H1371" s="2">
        <v>2913.84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</row>
    <row r="1372" spans="1:14" x14ac:dyDescent="0.25">
      <c r="A1372">
        <v>1371</v>
      </c>
      <c r="B1372">
        <v>440093</v>
      </c>
      <c r="C1372" t="s">
        <v>180</v>
      </c>
      <c r="D1372" t="s">
        <v>2927</v>
      </c>
      <c r="E1372">
        <v>90</v>
      </c>
      <c r="F1372">
        <v>31</v>
      </c>
      <c r="G1372" t="s">
        <v>10</v>
      </c>
      <c r="H1372" s="2">
        <v>2913.84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</row>
    <row r="1373" spans="1:14" x14ac:dyDescent="0.25">
      <c r="A1373">
        <v>1372</v>
      </c>
      <c r="B1373">
        <v>440093</v>
      </c>
      <c r="C1373" t="s">
        <v>180</v>
      </c>
      <c r="D1373" t="s">
        <v>2928</v>
      </c>
      <c r="E1373">
        <v>90</v>
      </c>
      <c r="F1373">
        <v>30</v>
      </c>
      <c r="G1373" t="s">
        <v>10</v>
      </c>
      <c r="H1373" s="2">
        <v>448.42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</row>
    <row r="1374" spans="1:14" x14ac:dyDescent="0.25">
      <c r="A1374">
        <v>1373</v>
      </c>
      <c r="B1374">
        <v>440093</v>
      </c>
      <c r="C1374" t="s">
        <v>180</v>
      </c>
      <c r="D1374" t="s">
        <v>2929</v>
      </c>
      <c r="E1374">
        <v>90</v>
      </c>
      <c r="F1374">
        <v>30</v>
      </c>
      <c r="G1374" t="s">
        <v>10</v>
      </c>
      <c r="H1374" s="2">
        <v>10560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</row>
    <row r="1375" spans="1:14" x14ac:dyDescent="0.25">
      <c r="A1375">
        <v>1374</v>
      </c>
      <c r="B1375">
        <v>440093</v>
      </c>
      <c r="C1375" t="s">
        <v>180</v>
      </c>
      <c r="D1375" t="s">
        <v>2930</v>
      </c>
      <c r="E1375">
        <v>90</v>
      </c>
      <c r="F1375">
        <v>30</v>
      </c>
      <c r="G1375" t="s">
        <v>10</v>
      </c>
      <c r="H1375" s="2">
        <v>1199.67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</row>
    <row r="1376" spans="1:14" x14ac:dyDescent="0.25">
      <c r="A1376">
        <v>1375</v>
      </c>
      <c r="B1376">
        <v>440093</v>
      </c>
      <c r="C1376" t="s">
        <v>180</v>
      </c>
      <c r="D1376" t="s">
        <v>2931</v>
      </c>
      <c r="E1376">
        <v>90</v>
      </c>
      <c r="F1376">
        <v>16</v>
      </c>
      <c r="G1376" t="s">
        <v>10</v>
      </c>
      <c r="H1376" s="2">
        <v>8200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</row>
    <row r="1377" spans="1:14" x14ac:dyDescent="0.25">
      <c r="A1377">
        <v>1376</v>
      </c>
      <c r="B1377">
        <v>440093</v>
      </c>
      <c r="C1377" t="s">
        <v>180</v>
      </c>
      <c r="D1377" t="s">
        <v>2932</v>
      </c>
      <c r="E1377">
        <v>90</v>
      </c>
      <c r="F1377">
        <v>16</v>
      </c>
      <c r="G1377" t="s">
        <v>10</v>
      </c>
      <c r="H1377" s="2">
        <v>185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</row>
    <row r="1378" spans="1:14" x14ac:dyDescent="0.25">
      <c r="A1378">
        <v>1377</v>
      </c>
      <c r="B1378">
        <v>440093</v>
      </c>
      <c r="C1378" t="s">
        <v>180</v>
      </c>
      <c r="D1378" t="s">
        <v>2933</v>
      </c>
      <c r="E1378">
        <v>90</v>
      </c>
      <c r="F1378">
        <v>16</v>
      </c>
      <c r="G1378" t="s">
        <v>10</v>
      </c>
      <c r="H1378" s="2">
        <v>10000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</row>
    <row r="1379" spans="1:14" x14ac:dyDescent="0.25">
      <c r="A1379">
        <v>1378</v>
      </c>
      <c r="B1379">
        <v>440093</v>
      </c>
      <c r="C1379" t="s">
        <v>180</v>
      </c>
      <c r="D1379" t="s">
        <v>2934</v>
      </c>
      <c r="E1379">
        <v>90</v>
      </c>
      <c r="F1379">
        <v>16</v>
      </c>
      <c r="G1379" t="s">
        <v>10</v>
      </c>
      <c r="H1379" s="2">
        <v>11750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</row>
    <row r="1380" spans="1:14" x14ac:dyDescent="0.25">
      <c r="A1380">
        <v>1379</v>
      </c>
      <c r="B1380">
        <v>440093</v>
      </c>
      <c r="C1380" t="s">
        <v>180</v>
      </c>
      <c r="D1380" t="s">
        <v>204</v>
      </c>
      <c r="E1380">
        <v>90</v>
      </c>
      <c r="F1380">
        <v>16</v>
      </c>
      <c r="G1380" t="s">
        <v>10</v>
      </c>
      <c r="H1380" s="2">
        <v>15744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</row>
    <row r="1381" spans="1:14" x14ac:dyDescent="0.25">
      <c r="A1381">
        <v>1380</v>
      </c>
      <c r="B1381">
        <v>440093</v>
      </c>
      <c r="C1381" t="s">
        <v>180</v>
      </c>
      <c r="D1381" t="s">
        <v>2935</v>
      </c>
      <c r="E1381">
        <v>90</v>
      </c>
      <c r="F1381">
        <v>16</v>
      </c>
      <c r="G1381" t="s">
        <v>10</v>
      </c>
      <c r="H1381" s="2">
        <v>29250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</row>
    <row r="1382" spans="1:14" x14ac:dyDescent="0.25">
      <c r="A1382">
        <v>1381</v>
      </c>
      <c r="B1382">
        <v>440093</v>
      </c>
      <c r="C1382" t="s">
        <v>180</v>
      </c>
      <c r="D1382" t="s">
        <v>2936</v>
      </c>
      <c r="E1382">
        <v>90</v>
      </c>
      <c r="F1382">
        <v>16</v>
      </c>
      <c r="G1382" t="s">
        <v>10</v>
      </c>
      <c r="H1382" s="2">
        <v>19901.310000000001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</row>
    <row r="1383" spans="1:14" x14ac:dyDescent="0.25">
      <c r="A1383">
        <v>1382</v>
      </c>
      <c r="B1383">
        <v>440093</v>
      </c>
      <c r="C1383" t="s">
        <v>180</v>
      </c>
      <c r="D1383" t="s">
        <v>2937</v>
      </c>
      <c r="E1383">
        <v>90</v>
      </c>
      <c r="F1383">
        <v>30</v>
      </c>
      <c r="G1383" t="s">
        <v>10</v>
      </c>
      <c r="H1383" s="2">
        <v>1179.2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</row>
    <row r="1384" spans="1:14" x14ac:dyDescent="0.25">
      <c r="A1384">
        <v>1383</v>
      </c>
      <c r="B1384">
        <v>440093</v>
      </c>
      <c r="C1384" t="s">
        <v>180</v>
      </c>
      <c r="D1384" t="s">
        <v>205</v>
      </c>
      <c r="E1384">
        <v>90</v>
      </c>
      <c r="F1384">
        <v>16</v>
      </c>
      <c r="G1384" t="s">
        <v>10</v>
      </c>
      <c r="H1384" s="2">
        <v>48022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</row>
    <row r="1385" spans="1:14" x14ac:dyDescent="0.25">
      <c r="A1385">
        <v>1384</v>
      </c>
      <c r="B1385">
        <v>440093</v>
      </c>
      <c r="C1385" t="s">
        <v>180</v>
      </c>
      <c r="D1385" t="s">
        <v>2938</v>
      </c>
      <c r="E1385">
        <v>90</v>
      </c>
      <c r="F1385">
        <v>16</v>
      </c>
      <c r="G1385" t="s">
        <v>10</v>
      </c>
      <c r="H1385" s="2">
        <v>1831.6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</row>
    <row r="1386" spans="1:14" x14ac:dyDescent="0.25">
      <c r="A1386">
        <v>1385</v>
      </c>
      <c r="B1386">
        <v>440093</v>
      </c>
      <c r="C1386" t="s">
        <v>180</v>
      </c>
      <c r="D1386" t="s">
        <v>2939</v>
      </c>
      <c r="E1386">
        <v>90</v>
      </c>
      <c r="F1386">
        <v>16</v>
      </c>
      <c r="G1386" t="s">
        <v>10</v>
      </c>
      <c r="H1386" s="2">
        <v>1950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</row>
    <row r="1387" spans="1:14" x14ac:dyDescent="0.25">
      <c r="A1387">
        <v>1386</v>
      </c>
      <c r="B1387">
        <v>440093</v>
      </c>
      <c r="C1387" t="s">
        <v>180</v>
      </c>
      <c r="D1387" t="s">
        <v>2940</v>
      </c>
      <c r="E1387">
        <v>90</v>
      </c>
      <c r="F1387">
        <v>16</v>
      </c>
      <c r="G1387" t="s">
        <v>10</v>
      </c>
      <c r="H1387" s="2">
        <v>162.31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</row>
    <row r="1388" spans="1:14" x14ac:dyDescent="0.25">
      <c r="A1388">
        <v>1387</v>
      </c>
      <c r="B1388">
        <v>440093</v>
      </c>
      <c r="C1388" t="s">
        <v>180</v>
      </c>
      <c r="D1388" t="s">
        <v>2941</v>
      </c>
      <c r="E1388">
        <v>90</v>
      </c>
      <c r="F1388">
        <v>30</v>
      </c>
      <c r="G1388" t="s">
        <v>10</v>
      </c>
      <c r="H1388" s="2">
        <v>1588.11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</row>
    <row r="1389" spans="1:14" x14ac:dyDescent="0.25">
      <c r="A1389">
        <v>1388</v>
      </c>
      <c r="B1389">
        <v>440093</v>
      </c>
      <c r="C1389" t="s">
        <v>180</v>
      </c>
      <c r="D1389" t="s">
        <v>2942</v>
      </c>
      <c r="E1389">
        <v>90</v>
      </c>
      <c r="F1389">
        <v>16</v>
      </c>
      <c r="G1389" t="s">
        <v>10</v>
      </c>
      <c r="H1389" s="2">
        <v>3135.9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</row>
    <row r="1390" spans="1:14" x14ac:dyDescent="0.25">
      <c r="A1390">
        <v>1389</v>
      </c>
      <c r="B1390">
        <v>440093</v>
      </c>
      <c r="C1390" t="s">
        <v>180</v>
      </c>
      <c r="D1390" t="s">
        <v>2943</v>
      </c>
      <c r="E1390">
        <v>90</v>
      </c>
      <c r="F1390">
        <v>30</v>
      </c>
      <c r="G1390" t="s">
        <v>10</v>
      </c>
      <c r="H1390" s="2">
        <v>3512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</row>
    <row r="1391" spans="1:14" x14ac:dyDescent="0.25">
      <c r="A1391">
        <v>1390</v>
      </c>
      <c r="B1391">
        <v>440093</v>
      </c>
      <c r="C1391" t="s">
        <v>180</v>
      </c>
      <c r="D1391" t="s">
        <v>206</v>
      </c>
      <c r="E1391">
        <v>50</v>
      </c>
      <c r="F1391">
        <v>16</v>
      </c>
      <c r="G1391" t="s">
        <v>11</v>
      </c>
      <c r="H1391" s="2">
        <v>0</v>
      </c>
      <c r="I1391" s="2">
        <v>8237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</row>
    <row r="1392" spans="1:14" x14ac:dyDescent="0.25">
      <c r="A1392">
        <v>1391</v>
      </c>
      <c r="B1392">
        <v>440093</v>
      </c>
      <c r="C1392" t="s">
        <v>180</v>
      </c>
      <c r="D1392" t="s">
        <v>206</v>
      </c>
      <c r="E1392">
        <v>50</v>
      </c>
      <c r="F1392">
        <v>16</v>
      </c>
      <c r="G1392" t="s">
        <v>10</v>
      </c>
      <c r="H1392" s="2">
        <v>8237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</row>
    <row r="1393" spans="1:14" x14ac:dyDescent="0.25">
      <c r="A1393">
        <v>1392</v>
      </c>
      <c r="B1393">
        <v>440093</v>
      </c>
      <c r="C1393" t="s">
        <v>180</v>
      </c>
      <c r="D1393" t="s">
        <v>206</v>
      </c>
      <c r="E1393">
        <v>90</v>
      </c>
      <c r="F1393">
        <v>16</v>
      </c>
      <c r="G1393" t="s">
        <v>10</v>
      </c>
      <c r="H1393" s="2">
        <v>13255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</row>
    <row r="1394" spans="1:14" x14ac:dyDescent="0.25">
      <c r="A1394">
        <v>1393</v>
      </c>
      <c r="B1394">
        <v>440093</v>
      </c>
      <c r="C1394" t="s">
        <v>180</v>
      </c>
      <c r="D1394" t="s">
        <v>2944</v>
      </c>
      <c r="E1394">
        <v>90</v>
      </c>
      <c r="F1394">
        <v>16</v>
      </c>
      <c r="G1394" t="s">
        <v>10</v>
      </c>
      <c r="H1394" s="2">
        <v>2319.65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</row>
    <row r="1395" spans="1:14" x14ac:dyDescent="0.25">
      <c r="A1395">
        <v>1394</v>
      </c>
      <c r="B1395">
        <v>440093</v>
      </c>
      <c r="C1395" t="s">
        <v>180</v>
      </c>
      <c r="D1395" t="s">
        <v>2945</v>
      </c>
      <c r="E1395">
        <v>90</v>
      </c>
      <c r="F1395">
        <v>16</v>
      </c>
      <c r="G1395" t="s">
        <v>10</v>
      </c>
      <c r="H1395" s="2">
        <v>4060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</row>
    <row r="1396" spans="1:14" x14ac:dyDescent="0.25">
      <c r="A1396">
        <v>1395</v>
      </c>
      <c r="B1396">
        <v>440093</v>
      </c>
      <c r="C1396" t="s">
        <v>180</v>
      </c>
      <c r="D1396" t="s">
        <v>2946</v>
      </c>
      <c r="E1396">
        <v>90</v>
      </c>
      <c r="F1396">
        <v>16</v>
      </c>
      <c r="G1396" t="s">
        <v>10</v>
      </c>
      <c r="H1396" s="2">
        <v>1517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</row>
    <row r="1397" spans="1:14" x14ac:dyDescent="0.25">
      <c r="A1397">
        <v>1396</v>
      </c>
      <c r="B1397">
        <v>440093</v>
      </c>
      <c r="C1397" t="s">
        <v>180</v>
      </c>
      <c r="D1397" t="s">
        <v>2947</v>
      </c>
      <c r="E1397">
        <v>90</v>
      </c>
      <c r="F1397">
        <v>16</v>
      </c>
      <c r="G1397" t="s">
        <v>10</v>
      </c>
      <c r="H1397" s="2">
        <v>39999.589999999997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</row>
    <row r="1398" spans="1:14" x14ac:dyDescent="0.25">
      <c r="A1398">
        <v>1397</v>
      </c>
      <c r="B1398">
        <v>440093</v>
      </c>
      <c r="C1398" t="s">
        <v>180</v>
      </c>
      <c r="D1398" t="s">
        <v>207</v>
      </c>
      <c r="E1398">
        <v>90</v>
      </c>
      <c r="F1398">
        <v>16</v>
      </c>
      <c r="G1398" t="s">
        <v>10</v>
      </c>
      <c r="H1398" s="2">
        <v>1947.5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</row>
    <row r="1399" spans="1:14" x14ac:dyDescent="0.25">
      <c r="A1399">
        <v>1398</v>
      </c>
      <c r="B1399">
        <v>440093</v>
      </c>
      <c r="C1399" t="s">
        <v>180</v>
      </c>
      <c r="D1399" t="s">
        <v>208</v>
      </c>
      <c r="E1399">
        <v>90</v>
      </c>
      <c r="F1399">
        <v>16</v>
      </c>
      <c r="G1399" t="s">
        <v>10</v>
      </c>
      <c r="H1399" s="2">
        <v>89175.24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</row>
    <row r="1400" spans="1:14" x14ac:dyDescent="0.25">
      <c r="A1400">
        <v>1399</v>
      </c>
      <c r="B1400">
        <v>440093</v>
      </c>
      <c r="C1400" t="s">
        <v>180</v>
      </c>
      <c r="D1400" t="s">
        <v>208</v>
      </c>
      <c r="E1400">
        <v>50</v>
      </c>
      <c r="F1400">
        <v>16</v>
      </c>
      <c r="G1400" t="s">
        <v>11</v>
      </c>
      <c r="H1400" s="2">
        <v>0</v>
      </c>
      <c r="I1400" s="2">
        <v>105412.38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</row>
    <row r="1401" spans="1:14" x14ac:dyDescent="0.25">
      <c r="A1401">
        <v>1400</v>
      </c>
      <c r="B1401">
        <v>440093</v>
      </c>
      <c r="C1401" t="s">
        <v>180</v>
      </c>
      <c r="D1401" t="s">
        <v>208</v>
      </c>
      <c r="E1401">
        <v>50</v>
      </c>
      <c r="F1401">
        <v>16</v>
      </c>
      <c r="G1401" t="s">
        <v>10</v>
      </c>
      <c r="H1401" s="2">
        <v>105412.38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</row>
    <row r="1402" spans="1:14" x14ac:dyDescent="0.25">
      <c r="A1402">
        <v>1401</v>
      </c>
      <c r="B1402">
        <v>440093</v>
      </c>
      <c r="C1402" t="s">
        <v>180</v>
      </c>
      <c r="D1402" t="s">
        <v>209</v>
      </c>
      <c r="E1402">
        <v>90</v>
      </c>
      <c r="F1402">
        <v>16</v>
      </c>
      <c r="G1402" t="s">
        <v>10</v>
      </c>
      <c r="H1402" s="2">
        <v>21173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</row>
    <row r="1403" spans="1:14" x14ac:dyDescent="0.25">
      <c r="A1403">
        <v>1402</v>
      </c>
      <c r="B1403">
        <v>440093</v>
      </c>
      <c r="C1403" t="s">
        <v>180</v>
      </c>
      <c r="D1403" t="s">
        <v>2948</v>
      </c>
      <c r="E1403">
        <v>90</v>
      </c>
      <c r="F1403">
        <v>30</v>
      </c>
      <c r="G1403" t="s">
        <v>10</v>
      </c>
      <c r="H1403" s="2">
        <v>1401.75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</row>
    <row r="1404" spans="1:14" x14ac:dyDescent="0.25">
      <c r="A1404">
        <v>1403</v>
      </c>
      <c r="B1404">
        <v>440093</v>
      </c>
      <c r="C1404" t="s">
        <v>180</v>
      </c>
      <c r="D1404" t="s">
        <v>2949</v>
      </c>
      <c r="E1404">
        <v>90</v>
      </c>
      <c r="F1404">
        <v>16</v>
      </c>
      <c r="G1404" t="s">
        <v>10</v>
      </c>
      <c r="H1404" s="2">
        <v>3132.24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</row>
    <row r="1405" spans="1:14" x14ac:dyDescent="0.25">
      <c r="A1405">
        <v>1404</v>
      </c>
      <c r="B1405">
        <v>440093</v>
      </c>
      <c r="C1405" t="s">
        <v>180</v>
      </c>
      <c r="D1405" t="s">
        <v>2950</v>
      </c>
      <c r="E1405">
        <v>90</v>
      </c>
      <c r="F1405">
        <v>31</v>
      </c>
      <c r="G1405" t="s">
        <v>10</v>
      </c>
      <c r="H1405" s="2">
        <v>2913.84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</row>
    <row r="1406" spans="1:14" x14ac:dyDescent="0.25">
      <c r="A1406">
        <v>1405</v>
      </c>
      <c r="B1406">
        <v>440093</v>
      </c>
      <c r="C1406" t="s">
        <v>180</v>
      </c>
      <c r="D1406" t="s">
        <v>2951</v>
      </c>
      <c r="E1406">
        <v>90</v>
      </c>
      <c r="F1406">
        <v>30</v>
      </c>
      <c r="G1406" t="s">
        <v>10</v>
      </c>
      <c r="H1406" s="2">
        <v>7062.4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</row>
    <row r="1407" spans="1:14" x14ac:dyDescent="0.25">
      <c r="A1407">
        <v>1406</v>
      </c>
      <c r="B1407">
        <v>440093</v>
      </c>
      <c r="C1407" t="s">
        <v>180</v>
      </c>
      <c r="D1407" t="s">
        <v>210</v>
      </c>
      <c r="E1407">
        <v>90</v>
      </c>
      <c r="F1407">
        <v>31</v>
      </c>
      <c r="G1407" t="s">
        <v>10</v>
      </c>
      <c r="H1407" s="2">
        <v>1463.4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</row>
    <row r="1408" spans="1:14" x14ac:dyDescent="0.25">
      <c r="A1408">
        <v>1407</v>
      </c>
      <c r="B1408">
        <v>440093</v>
      </c>
      <c r="C1408" t="s">
        <v>180</v>
      </c>
      <c r="D1408" t="s">
        <v>2952</v>
      </c>
      <c r="E1408">
        <v>90</v>
      </c>
      <c r="F1408">
        <v>16</v>
      </c>
      <c r="G1408" t="s">
        <v>10</v>
      </c>
      <c r="H1408" s="2">
        <v>9740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</row>
    <row r="1409" spans="1:14" x14ac:dyDescent="0.25">
      <c r="A1409">
        <v>1408</v>
      </c>
      <c r="B1409">
        <v>440093</v>
      </c>
      <c r="C1409" t="s">
        <v>180</v>
      </c>
      <c r="D1409" t="s">
        <v>2953</v>
      </c>
      <c r="E1409">
        <v>90</v>
      </c>
      <c r="F1409">
        <v>16</v>
      </c>
      <c r="G1409" t="s">
        <v>10</v>
      </c>
      <c r="H1409" s="2">
        <v>6849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</row>
    <row r="1410" spans="1:14" x14ac:dyDescent="0.25">
      <c r="A1410">
        <v>1409</v>
      </c>
      <c r="B1410">
        <v>440093</v>
      </c>
      <c r="C1410" t="s">
        <v>180</v>
      </c>
      <c r="D1410" t="s">
        <v>2954</v>
      </c>
      <c r="E1410">
        <v>90</v>
      </c>
      <c r="F1410">
        <v>16</v>
      </c>
      <c r="G1410" t="s">
        <v>10</v>
      </c>
      <c r="H1410" s="2">
        <v>4085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</row>
    <row r="1411" spans="1:14" x14ac:dyDescent="0.25">
      <c r="A1411">
        <v>1410</v>
      </c>
      <c r="B1411">
        <v>440093</v>
      </c>
      <c r="C1411" t="s">
        <v>180</v>
      </c>
      <c r="D1411" t="s">
        <v>2955</v>
      </c>
      <c r="E1411">
        <v>90</v>
      </c>
      <c r="F1411">
        <v>16</v>
      </c>
      <c r="G1411" t="s">
        <v>10</v>
      </c>
      <c r="H1411" s="2">
        <v>34344.800000000003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</row>
    <row r="1412" spans="1:14" x14ac:dyDescent="0.25">
      <c r="A1412">
        <v>1411</v>
      </c>
      <c r="B1412">
        <v>440093</v>
      </c>
      <c r="C1412" t="s">
        <v>180</v>
      </c>
      <c r="D1412" t="s">
        <v>2956</v>
      </c>
      <c r="E1412">
        <v>90</v>
      </c>
      <c r="F1412">
        <v>30</v>
      </c>
      <c r="G1412" t="s">
        <v>10</v>
      </c>
      <c r="H1412" s="2">
        <v>7484.13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</row>
    <row r="1413" spans="1:14" x14ac:dyDescent="0.25">
      <c r="A1413">
        <v>1412</v>
      </c>
      <c r="B1413">
        <v>440093</v>
      </c>
      <c r="C1413" t="s">
        <v>180</v>
      </c>
      <c r="D1413" t="s">
        <v>2957</v>
      </c>
      <c r="E1413">
        <v>90</v>
      </c>
      <c r="F1413">
        <v>30</v>
      </c>
      <c r="G1413" t="s">
        <v>10</v>
      </c>
      <c r="H1413" s="2">
        <v>2175.0300000000002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</row>
    <row r="1414" spans="1:14" x14ac:dyDescent="0.25">
      <c r="A1414">
        <v>1413</v>
      </c>
      <c r="B1414">
        <v>440093</v>
      </c>
      <c r="C1414" t="s">
        <v>180</v>
      </c>
      <c r="D1414" t="s">
        <v>2958</v>
      </c>
      <c r="E1414">
        <v>90</v>
      </c>
      <c r="F1414">
        <v>16</v>
      </c>
      <c r="G1414" t="s">
        <v>10</v>
      </c>
      <c r="H1414" s="2">
        <v>862.4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</row>
    <row r="1415" spans="1:14" x14ac:dyDescent="0.25">
      <c r="A1415">
        <v>1414</v>
      </c>
      <c r="B1415">
        <v>440093</v>
      </c>
      <c r="C1415" t="s">
        <v>180</v>
      </c>
      <c r="D1415" t="s">
        <v>2959</v>
      </c>
      <c r="E1415">
        <v>90</v>
      </c>
      <c r="F1415">
        <v>16</v>
      </c>
      <c r="G1415" t="s">
        <v>10</v>
      </c>
      <c r="H1415" s="2">
        <v>3000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</row>
    <row r="1416" spans="1:14" x14ac:dyDescent="0.25">
      <c r="A1416">
        <v>1415</v>
      </c>
      <c r="B1416">
        <v>440093</v>
      </c>
      <c r="C1416" t="s">
        <v>180</v>
      </c>
      <c r="D1416" t="s">
        <v>2960</v>
      </c>
      <c r="E1416">
        <v>50</v>
      </c>
      <c r="F1416">
        <v>20</v>
      </c>
      <c r="G1416" t="s">
        <v>11</v>
      </c>
      <c r="H1416" s="2">
        <v>0</v>
      </c>
      <c r="I1416" s="2">
        <v>28920.54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</row>
    <row r="1417" spans="1:14" x14ac:dyDescent="0.25">
      <c r="A1417">
        <v>1416</v>
      </c>
      <c r="B1417">
        <v>440093</v>
      </c>
      <c r="C1417" t="s">
        <v>180</v>
      </c>
      <c r="D1417" t="s">
        <v>2960</v>
      </c>
      <c r="E1417">
        <v>50</v>
      </c>
      <c r="F1417">
        <v>20</v>
      </c>
      <c r="G1417" t="s">
        <v>10</v>
      </c>
      <c r="H1417" s="2">
        <v>28920.54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</row>
    <row r="1418" spans="1:14" x14ac:dyDescent="0.25">
      <c r="A1418">
        <v>1417</v>
      </c>
      <c r="B1418">
        <v>440093</v>
      </c>
      <c r="C1418" t="s">
        <v>180</v>
      </c>
      <c r="D1418" t="s">
        <v>2961</v>
      </c>
      <c r="E1418">
        <v>90</v>
      </c>
      <c r="F1418">
        <v>16</v>
      </c>
      <c r="G1418" t="s">
        <v>10</v>
      </c>
      <c r="H1418" s="2">
        <v>1396.25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</row>
    <row r="1419" spans="1:14" x14ac:dyDescent="0.25">
      <c r="A1419">
        <v>1418</v>
      </c>
      <c r="B1419">
        <v>440093</v>
      </c>
      <c r="C1419" t="s">
        <v>180</v>
      </c>
      <c r="D1419" t="s">
        <v>211</v>
      </c>
      <c r="E1419">
        <v>90</v>
      </c>
      <c r="F1419">
        <v>31</v>
      </c>
      <c r="G1419" t="s">
        <v>10</v>
      </c>
      <c r="H1419" s="2">
        <v>2246.89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</row>
    <row r="1420" spans="1:14" x14ac:dyDescent="0.25">
      <c r="A1420">
        <v>1419</v>
      </c>
      <c r="B1420">
        <v>440093</v>
      </c>
      <c r="C1420" t="s">
        <v>180</v>
      </c>
      <c r="D1420" t="s">
        <v>2962</v>
      </c>
      <c r="E1420">
        <v>90</v>
      </c>
      <c r="F1420">
        <v>30</v>
      </c>
      <c r="G1420" t="s">
        <v>10</v>
      </c>
      <c r="H1420" s="2">
        <v>308.60000000000002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</row>
    <row r="1421" spans="1:14" x14ac:dyDescent="0.25">
      <c r="A1421">
        <v>1420</v>
      </c>
      <c r="B1421">
        <v>440093</v>
      </c>
      <c r="C1421" t="s">
        <v>180</v>
      </c>
      <c r="D1421" t="s">
        <v>2963</v>
      </c>
      <c r="E1421">
        <v>90</v>
      </c>
      <c r="F1421">
        <v>30</v>
      </c>
      <c r="G1421" t="s">
        <v>10</v>
      </c>
      <c r="H1421" s="2">
        <v>1308.52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</row>
    <row r="1422" spans="1:14" x14ac:dyDescent="0.25">
      <c r="A1422">
        <v>1421</v>
      </c>
      <c r="B1422">
        <v>440093</v>
      </c>
      <c r="C1422" t="s">
        <v>180</v>
      </c>
      <c r="D1422" t="s">
        <v>2964</v>
      </c>
      <c r="E1422">
        <v>90</v>
      </c>
      <c r="F1422">
        <v>31</v>
      </c>
      <c r="G1422" t="s">
        <v>10</v>
      </c>
      <c r="H1422" s="2">
        <v>2064.75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</row>
    <row r="1423" spans="1:14" x14ac:dyDescent="0.25">
      <c r="A1423">
        <v>1422</v>
      </c>
      <c r="B1423">
        <v>440093</v>
      </c>
      <c r="C1423" t="s">
        <v>180</v>
      </c>
      <c r="D1423" t="s">
        <v>2965</v>
      </c>
      <c r="E1423">
        <v>90</v>
      </c>
      <c r="F1423">
        <v>30</v>
      </c>
      <c r="G1423" t="s">
        <v>10</v>
      </c>
      <c r="H1423" s="2">
        <v>2428.85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</row>
    <row r="1424" spans="1:14" x14ac:dyDescent="0.25">
      <c r="A1424">
        <v>1423</v>
      </c>
      <c r="B1424">
        <v>440093</v>
      </c>
      <c r="C1424" t="s">
        <v>180</v>
      </c>
      <c r="D1424" t="s">
        <v>2966</v>
      </c>
      <c r="E1424">
        <v>90</v>
      </c>
      <c r="F1424">
        <v>30</v>
      </c>
      <c r="G1424" t="s">
        <v>10</v>
      </c>
      <c r="H1424" s="2">
        <v>6736.8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</row>
    <row r="1425" spans="1:14" x14ac:dyDescent="0.25">
      <c r="A1425">
        <v>1424</v>
      </c>
      <c r="B1425">
        <v>440093</v>
      </c>
      <c r="C1425" t="s">
        <v>180</v>
      </c>
      <c r="D1425" t="s">
        <v>2967</v>
      </c>
      <c r="E1425">
        <v>90</v>
      </c>
      <c r="F1425">
        <v>30</v>
      </c>
      <c r="G1425" t="s">
        <v>10</v>
      </c>
      <c r="H1425" s="2">
        <v>1756.63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</row>
    <row r="1426" spans="1:14" x14ac:dyDescent="0.25">
      <c r="A1426">
        <v>1425</v>
      </c>
      <c r="B1426">
        <v>440093</v>
      </c>
      <c r="C1426" t="s">
        <v>180</v>
      </c>
      <c r="D1426" t="s">
        <v>2968</v>
      </c>
      <c r="E1426">
        <v>90</v>
      </c>
      <c r="F1426">
        <v>30</v>
      </c>
      <c r="G1426" t="s">
        <v>10</v>
      </c>
      <c r="H1426" s="2">
        <v>5539.01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</row>
    <row r="1427" spans="1:14" x14ac:dyDescent="0.25">
      <c r="A1427">
        <v>1426</v>
      </c>
      <c r="B1427">
        <v>440093</v>
      </c>
      <c r="C1427" t="s">
        <v>180</v>
      </c>
      <c r="D1427" t="s">
        <v>212</v>
      </c>
      <c r="E1427">
        <v>90</v>
      </c>
      <c r="F1427">
        <v>16</v>
      </c>
      <c r="G1427" t="s">
        <v>10</v>
      </c>
      <c r="H1427" s="2">
        <v>1781.58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</row>
    <row r="1428" spans="1:14" x14ac:dyDescent="0.25">
      <c r="A1428">
        <v>1427</v>
      </c>
      <c r="B1428">
        <v>440093</v>
      </c>
      <c r="C1428" t="s">
        <v>180</v>
      </c>
      <c r="D1428" t="s">
        <v>2969</v>
      </c>
      <c r="E1428">
        <v>90</v>
      </c>
      <c r="F1428">
        <v>30</v>
      </c>
      <c r="G1428" t="s">
        <v>10</v>
      </c>
      <c r="H1428" s="2">
        <v>1967.58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</row>
    <row r="1429" spans="1:14" x14ac:dyDescent="0.25">
      <c r="A1429">
        <v>1428</v>
      </c>
      <c r="B1429">
        <v>440093</v>
      </c>
      <c r="C1429" t="s">
        <v>180</v>
      </c>
      <c r="D1429" t="s">
        <v>2970</v>
      </c>
      <c r="E1429">
        <v>90</v>
      </c>
      <c r="F1429">
        <v>30</v>
      </c>
      <c r="G1429" t="s">
        <v>10</v>
      </c>
      <c r="H1429" s="2">
        <v>3280.11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</row>
    <row r="1430" spans="1:14" x14ac:dyDescent="0.25">
      <c r="A1430">
        <v>1429</v>
      </c>
      <c r="B1430">
        <v>440093</v>
      </c>
      <c r="C1430" t="s">
        <v>180</v>
      </c>
      <c r="D1430" t="s">
        <v>2971</v>
      </c>
      <c r="E1430">
        <v>90</v>
      </c>
      <c r="F1430">
        <v>16</v>
      </c>
      <c r="G1430" t="s">
        <v>10</v>
      </c>
      <c r="H1430" s="2">
        <v>19953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</row>
    <row r="1431" spans="1:14" x14ac:dyDescent="0.25">
      <c r="A1431">
        <v>1430</v>
      </c>
      <c r="B1431">
        <v>440093</v>
      </c>
      <c r="C1431" t="s">
        <v>180</v>
      </c>
      <c r="D1431" t="s">
        <v>2972</v>
      </c>
      <c r="E1431">
        <v>90</v>
      </c>
      <c r="F1431">
        <v>16</v>
      </c>
      <c r="G1431" t="s">
        <v>10</v>
      </c>
      <c r="H1431" s="2">
        <v>774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</row>
    <row r="1432" spans="1:14" x14ac:dyDescent="0.25">
      <c r="A1432">
        <v>1431</v>
      </c>
      <c r="B1432">
        <v>440093</v>
      </c>
      <c r="C1432" t="s">
        <v>180</v>
      </c>
      <c r="D1432" t="s">
        <v>2973</v>
      </c>
      <c r="E1432">
        <v>90</v>
      </c>
      <c r="F1432">
        <v>16</v>
      </c>
      <c r="G1432" t="s">
        <v>10</v>
      </c>
      <c r="H1432" s="2">
        <v>10101.99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</row>
    <row r="1433" spans="1:14" x14ac:dyDescent="0.25">
      <c r="A1433">
        <v>1432</v>
      </c>
      <c r="B1433">
        <v>440093</v>
      </c>
      <c r="C1433" t="s">
        <v>180</v>
      </c>
      <c r="D1433" t="s">
        <v>213</v>
      </c>
      <c r="E1433">
        <v>90</v>
      </c>
      <c r="F1433">
        <v>16</v>
      </c>
      <c r="G1433" t="s">
        <v>10</v>
      </c>
      <c r="H1433" s="2">
        <v>10325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</row>
    <row r="1434" spans="1:14" x14ac:dyDescent="0.25">
      <c r="A1434">
        <v>1433</v>
      </c>
      <c r="B1434">
        <v>440093</v>
      </c>
      <c r="C1434" t="s">
        <v>180</v>
      </c>
      <c r="D1434" t="s">
        <v>2974</v>
      </c>
      <c r="E1434">
        <v>90</v>
      </c>
      <c r="F1434">
        <v>16</v>
      </c>
      <c r="G1434" t="s">
        <v>10</v>
      </c>
      <c r="H1434" s="2">
        <v>4960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</row>
    <row r="1435" spans="1:14" x14ac:dyDescent="0.25">
      <c r="A1435">
        <v>1434</v>
      </c>
      <c r="B1435">
        <v>440093</v>
      </c>
      <c r="C1435" t="s">
        <v>180</v>
      </c>
      <c r="D1435" t="s">
        <v>214</v>
      </c>
      <c r="E1435">
        <v>90</v>
      </c>
      <c r="F1435">
        <v>16</v>
      </c>
      <c r="G1435" t="s">
        <v>10</v>
      </c>
      <c r="H1435" s="2">
        <v>21968.75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</row>
    <row r="1436" spans="1:14" x14ac:dyDescent="0.25">
      <c r="A1436">
        <v>1435</v>
      </c>
      <c r="B1436">
        <v>440093</v>
      </c>
      <c r="C1436" t="s">
        <v>180</v>
      </c>
      <c r="D1436" t="s">
        <v>2975</v>
      </c>
      <c r="E1436">
        <v>90</v>
      </c>
      <c r="F1436">
        <v>16</v>
      </c>
      <c r="G1436" t="s">
        <v>10</v>
      </c>
      <c r="H1436" s="2">
        <v>152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</row>
    <row r="1437" spans="1:14" x14ac:dyDescent="0.25">
      <c r="A1437">
        <v>1436</v>
      </c>
      <c r="B1437">
        <v>440093</v>
      </c>
      <c r="C1437" t="s">
        <v>180</v>
      </c>
      <c r="D1437" t="s">
        <v>2976</v>
      </c>
      <c r="E1437">
        <v>90</v>
      </c>
      <c r="F1437">
        <v>30</v>
      </c>
      <c r="G1437" t="s">
        <v>10</v>
      </c>
      <c r="H1437" s="2">
        <v>4741.88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</row>
    <row r="1438" spans="1:14" x14ac:dyDescent="0.25">
      <c r="A1438">
        <v>1437</v>
      </c>
      <c r="B1438">
        <v>440093</v>
      </c>
      <c r="C1438" t="s">
        <v>180</v>
      </c>
      <c r="D1438" t="s">
        <v>2977</v>
      </c>
      <c r="E1438">
        <v>90</v>
      </c>
      <c r="F1438">
        <v>30</v>
      </c>
      <c r="G1438" t="s">
        <v>10</v>
      </c>
      <c r="H1438" s="2">
        <v>2054.52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</row>
    <row r="1439" spans="1:14" x14ac:dyDescent="0.25">
      <c r="A1439">
        <v>1438</v>
      </c>
      <c r="B1439">
        <v>440093</v>
      </c>
      <c r="C1439" t="s">
        <v>180</v>
      </c>
      <c r="D1439" t="s">
        <v>215</v>
      </c>
      <c r="E1439">
        <v>90</v>
      </c>
      <c r="F1439">
        <v>16</v>
      </c>
      <c r="G1439" t="s">
        <v>10</v>
      </c>
      <c r="H1439" s="2">
        <v>1590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</row>
    <row r="1440" spans="1:14" x14ac:dyDescent="0.25">
      <c r="A1440">
        <v>1439</v>
      </c>
      <c r="B1440">
        <v>440093</v>
      </c>
      <c r="C1440" t="s">
        <v>180</v>
      </c>
      <c r="D1440" t="s">
        <v>2978</v>
      </c>
      <c r="E1440">
        <v>90</v>
      </c>
      <c r="F1440">
        <v>30</v>
      </c>
      <c r="G1440" t="s">
        <v>10</v>
      </c>
      <c r="H1440" s="2">
        <v>3557.93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</row>
    <row r="1441" spans="1:14" x14ac:dyDescent="0.25">
      <c r="A1441">
        <v>1440</v>
      </c>
      <c r="B1441">
        <v>440093</v>
      </c>
      <c r="C1441" t="s">
        <v>180</v>
      </c>
      <c r="D1441" t="s">
        <v>2979</v>
      </c>
      <c r="E1441">
        <v>90</v>
      </c>
      <c r="F1441">
        <v>16</v>
      </c>
      <c r="G1441" t="s">
        <v>10</v>
      </c>
      <c r="H1441" s="2">
        <v>710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</row>
    <row r="1442" spans="1:14" x14ac:dyDescent="0.25">
      <c r="A1442">
        <v>1441</v>
      </c>
      <c r="B1442">
        <v>440093</v>
      </c>
      <c r="C1442" t="s">
        <v>180</v>
      </c>
      <c r="D1442" t="s">
        <v>2980</v>
      </c>
      <c r="E1442">
        <v>90</v>
      </c>
      <c r="F1442">
        <v>16</v>
      </c>
      <c r="G1442" t="s">
        <v>10</v>
      </c>
      <c r="H1442" s="2">
        <v>486.94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</row>
    <row r="1443" spans="1:14" x14ac:dyDescent="0.25">
      <c r="A1443">
        <v>1442</v>
      </c>
      <c r="B1443">
        <v>440093</v>
      </c>
      <c r="C1443" t="s">
        <v>180</v>
      </c>
      <c r="D1443" t="s">
        <v>2981</v>
      </c>
      <c r="E1443">
        <v>90</v>
      </c>
      <c r="F1443">
        <v>30</v>
      </c>
      <c r="G1443" t="s">
        <v>10</v>
      </c>
      <c r="H1443" s="2">
        <v>436.05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</row>
    <row r="1444" spans="1:14" x14ac:dyDescent="0.25">
      <c r="A1444">
        <v>1443</v>
      </c>
      <c r="B1444">
        <v>440093</v>
      </c>
      <c r="C1444" t="s">
        <v>180</v>
      </c>
      <c r="D1444" t="s">
        <v>2982</v>
      </c>
      <c r="E1444">
        <v>90</v>
      </c>
      <c r="F1444">
        <v>16</v>
      </c>
      <c r="G1444" t="s">
        <v>10</v>
      </c>
      <c r="H1444" s="2">
        <v>43260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</row>
    <row r="1445" spans="1:14" x14ac:dyDescent="0.25">
      <c r="A1445">
        <v>1444</v>
      </c>
      <c r="B1445">
        <v>440093</v>
      </c>
      <c r="C1445" t="s">
        <v>180</v>
      </c>
      <c r="D1445" t="s">
        <v>2983</v>
      </c>
      <c r="E1445">
        <v>90</v>
      </c>
      <c r="F1445">
        <v>16</v>
      </c>
      <c r="G1445" t="s">
        <v>10</v>
      </c>
      <c r="H1445" s="2">
        <v>19700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</row>
    <row r="1446" spans="1:14" x14ac:dyDescent="0.25">
      <c r="A1446">
        <v>1445</v>
      </c>
      <c r="B1446">
        <v>440093</v>
      </c>
      <c r="C1446" t="s">
        <v>180</v>
      </c>
      <c r="D1446" t="s">
        <v>2984</v>
      </c>
      <c r="E1446">
        <v>90</v>
      </c>
      <c r="F1446">
        <v>30</v>
      </c>
      <c r="G1446" t="s">
        <v>10</v>
      </c>
      <c r="H1446" s="2">
        <v>5569.42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</row>
    <row r="1447" spans="1:14" x14ac:dyDescent="0.25">
      <c r="A1447">
        <v>1446</v>
      </c>
      <c r="B1447">
        <v>440093</v>
      </c>
      <c r="C1447" t="s">
        <v>180</v>
      </c>
      <c r="D1447" t="s">
        <v>2985</v>
      </c>
      <c r="E1447">
        <v>90</v>
      </c>
      <c r="F1447">
        <v>30</v>
      </c>
      <c r="G1447" t="s">
        <v>10</v>
      </c>
      <c r="H1447" s="2">
        <v>5351.81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</row>
    <row r="1448" spans="1:14" x14ac:dyDescent="0.25">
      <c r="A1448">
        <v>1447</v>
      </c>
      <c r="B1448">
        <v>440093</v>
      </c>
      <c r="C1448" t="s">
        <v>180</v>
      </c>
      <c r="D1448" t="s">
        <v>2986</v>
      </c>
      <c r="E1448">
        <v>90</v>
      </c>
      <c r="F1448">
        <v>30</v>
      </c>
      <c r="G1448" t="s">
        <v>10</v>
      </c>
      <c r="H1448" s="2">
        <v>2234.17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</row>
    <row r="1449" spans="1:14" x14ac:dyDescent="0.25">
      <c r="A1449">
        <v>1448</v>
      </c>
      <c r="B1449">
        <v>440093</v>
      </c>
      <c r="C1449" t="s">
        <v>180</v>
      </c>
      <c r="D1449" t="s">
        <v>2987</v>
      </c>
      <c r="E1449">
        <v>90</v>
      </c>
      <c r="F1449">
        <v>16</v>
      </c>
      <c r="G1449" t="s">
        <v>10</v>
      </c>
      <c r="H1449" s="2">
        <v>1040.51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</row>
    <row r="1450" spans="1:14" x14ac:dyDescent="0.25">
      <c r="A1450">
        <v>1449</v>
      </c>
      <c r="B1450">
        <v>440093</v>
      </c>
      <c r="C1450" t="s">
        <v>180</v>
      </c>
      <c r="D1450" t="s">
        <v>2988</v>
      </c>
      <c r="E1450">
        <v>90</v>
      </c>
      <c r="F1450">
        <v>31</v>
      </c>
      <c r="G1450" t="s">
        <v>10</v>
      </c>
      <c r="H1450" s="2">
        <v>1735.35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</row>
    <row r="1451" spans="1:14" x14ac:dyDescent="0.25">
      <c r="A1451">
        <v>1450</v>
      </c>
      <c r="B1451">
        <v>440093</v>
      </c>
      <c r="C1451" t="s">
        <v>180</v>
      </c>
      <c r="D1451" t="s">
        <v>2989</v>
      </c>
      <c r="E1451">
        <v>90</v>
      </c>
      <c r="F1451">
        <v>31</v>
      </c>
      <c r="G1451" t="s">
        <v>10</v>
      </c>
      <c r="H1451" s="2">
        <v>2039.69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</row>
    <row r="1452" spans="1:14" x14ac:dyDescent="0.25">
      <c r="A1452">
        <v>1451</v>
      </c>
      <c r="B1452">
        <v>440093</v>
      </c>
      <c r="C1452" t="s">
        <v>180</v>
      </c>
      <c r="D1452" t="s">
        <v>2990</v>
      </c>
      <c r="E1452">
        <v>90</v>
      </c>
      <c r="F1452">
        <v>16</v>
      </c>
      <c r="G1452" t="s">
        <v>10</v>
      </c>
      <c r="H1452" s="2">
        <v>222.58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</row>
    <row r="1453" spans="1:14" x14ac:dyDescent="0.25">
      <c r="A1453">
        <v>1452</v>
      </c>
      <c r="B1453">
        <v>440093</v>
      </c>
      <c r="C1453" t="s">
        <v>180</v>
      </c>
      <c r="D1453" t="s">
        <v>2991</v>
      </c>
      <c r="E1453">
        <v>90</v>
      </c>
      <c r="F1453">
        <v>30</v>
      </c>
      <c r="G1453" t="s">
        <v>10</v>
      </c>
      <c r="H1453" s="2">
        <v>1875.99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</row>
    <row r="1454" spans="1:14" x14ac:dyDescent="0.25">
      <c r="A1454">
        <v>1453</v>
      </c>
      <c r="B1454">
        <v>440093</v>
      </c>
      <c r="C1454" t="s">
        <v>180</v>
      </c>
      <c r="D1454" t="s">
        <v>2992</v>
      </c>
      <c r="E1454">
        <v>90</v>
      </c>
      <c r="F1454">
        <v>31</v>
      </c>
      <c r="G1454" t="s">
        <v>10</v>
      </c>
      <c r="H1454" s="2">
        <v>2590.08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</row>
    <row r="1455" spans="1:14" x14ac:dyDescent="0.25">
      <c r="A1455">
        <v>1454</v>
      </c>
      <c r="B1455">
        <v>440093</v>
      </c>
      <c r="C1455" t="s">
        <v>180</v>
      </c>
      <c r="D1455" t="s">
        <v>2993</v>
      </c>
      <c r="E1455">
        <v>90</v>
      </c>
      <c r="F1455">
        <v>30</v>
      </c>
      <c r="G1455" t="s">
        <v>10</v>
      </c>
      <c r="H1455" s="2">
        <v>6327.71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</row>
    <row r="1456" spans="1:14" x14ac:dyDescent="0.25">
      <c r="A1456">
        <v>1455</v>
      </c>
      <c r="B1456">
        <v>440093</v>
      </c>
      <c r="C1456" t="s">
        <v>180</v>
      </c>
      <c r="D1456" t="s">
        <v>216</v>
      </c>
      <c r="E1456">
        <v>90</v>
      </c>
      <c r="F1456">
        <v>16</v>
      </c>
      <c r="G1456" t="s">
        <v>10</v>
      </c>
      <c r="H1456" s="2">
        <v>14493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</row>
    <row r="1457" spans="1:14" x14ac:dyDescent="0.25">
      <c r="A1457">
        <v>1456</v>
      </c>
      <c r="B1457">
        <v>440093</v>
      </c>
      <c r="C1457" t="s">
        <v>180</v>
      </c>
      <c r="D1457" t="s">
        <v>2994</v>
      </c>
      <c r="E1457">
        <v>90</v>
      </c>
      <c r="F1457">
        <v>16</v>
      </c>
      <c r="G1457" t="s">
        <v>10</v>
      </c>
      <c r="H1457" s="2">
        <v>888.78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</row>
    <row r="1458" spans="1:14" x14ac:dyDescent="0.25">
      <c r="A1458">
        <v>1457</v>
      </c>
      <c r="B1458">
        <v>440093</v>
      </c>
      <c r="C1458" t="s">
        <v>180</v>
      </c>
      <c r="D1458" t="s">
        <v>2995</v>
      </c>
      <c r="E1458">
        <v>90</v>
      </c>
      <c r="F1458">
        <v>16</v>
      </c>
      <c r="G1458" t="s">
        <v>10</v>
      </c>
      <c r="H1458" s="2">
        <v>6000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</row>
    <row r="1459" spans="1:14" x14ac:dyDescent="0.25">
      <c r="A1459">
        <v>1458</v>
      </c>
      <c r="B1459">
        <v>440093</v>
      </c>
      <c r="C1459" t="s">
        <v>180</v>
      </c>
      <c r="D1459" t="s">
        <v>2996</v>
      </c>
      <c r="E1459">
        <v>90</v>
      </c>
      <c r="F1459">
        <v>31</v>
      </c>
      <c r="G1459" t="s">
        <v>10</v>
      </c>
      <c r="H1459" s="2">
        <v>1340.37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</row>
    <row r="1460" spans="1:14" x14ac:dyDescent="0.25">
      <c r="A1460">
        <v>1459</v>
      </c>
      <c r="B1460">
        <v>440093</v>
      </c>
      <c r="C1460" t="s">
        <v>180</v>
      </c>
      <c r="D1460" t="s">
        <v>2997</v>
      </c>
      <c r="E1460">
        <v>90</v>
      </c>
      <c r="F1460">
        <v>30</v>
      </c>
      <c r="G1460" t="s">
        <v>10</v>
      </c>
      <c r="H1460" s="2">
        <v>1665.65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</row>
    <row r="1461" spans="1:14" x14ac:dyDescent="0.25">
      <c r="A1461">
        <v>1460</v>
      </c>
      <c r="B1461">
        <v>440093</v>
      </c>
      <c r="C1461" t="s">
        <v>180</v>
      </c>
      <c r="D1461" t="s">
        <v>2998</v>
      </c>
      <c r="E1461">
        <v>90</v>
      </c>
      <c r="F1461">
        <v>30</v>
      </c>
      <c r="G1461" t="s">
        <v>10</v>
      </c>
      <c r="H1461" s="2">
        <v>856.75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</row>
    <row r="1462" spans="1:14" x14ac:dyDescent="0.25">
      <c r="A1462">
        <v>1461</v>
      </c>
      <c r="B1462">
        <v>440093</v>
      </c>
      <c r="C1462" t="s">
        <v>180</v>
      </c>
      <c r="D1462" t="s">
        <v>2999</v>
      </c>
      <c r="E1462">
        <v>90</v>
      </c>
      <c r="F1462">
        <v>16</v>
      </c>
      <c r="G1462" t="s">
        <v>10</v>
      </c>
      <c r="H1462" s="2">
        <v>2500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</row>
    <row r="1463" spans="1:14" x14ac:dyDescent="0.25">
      <c r="A1463">
        <v>1462</v>
      </c>
      <c r="B1463">
        <v>440093</v>
      </c>
      <c r="C1463" t="s">
        <v>180</v>
      </c>
      <c r="D1463" t="s">
        <v>217</v>
      </c>
      <c r="E1463">
        <v>90</v>
      </c>
      <c r="F1463">
        <v>31</v>
      </c>
      <c r="G1463" t="s">
        <v>10</v>
      </c>
      <c r="H1463" s="2">
        <v>1631.75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</row>
    <row r="1464" spans="1:14" x14ac:dyDescent="0.25">
      <c r="A1464">
        <v>1463</v>
      </c>
      <c r="B1464">
        <v>440093</v>
      </c>
      <c r="C1464" t="s">
        <v>180</v>
      </c>
      <c r="D1464" t="s">
        <v>3000</v>
      </c>
      <c r="E1464">
        <v>90</v>
      </c>
      <c r="F1464">
        <v>30</v>
      </c>
      <c r="G1464" t="s">
        <v>10</v>
      </c>
      <c r="H1464" s="2">
        <v>2278.11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</row>
    <row r="1465" spans="1:14" x14ac:dyDescent="0.25">
      <c r="A1465">
        <v>1464</v>
      </c>
      <c r="B1465">
        <v>440093</v>
      </c>
      <c r="C1465" t="s">
        <v>180</v>
      </c>
      <c r="D1465" t="s">
        <v>3001</v>
      </c>
      <c r="E1465">
        <v>90</v>
      </c>
      <c r="F1465">
        <v>30</v>
      </c>
      <c r="G1465" t="s">
        <v>10</v>
      </c>
      <c r="H1465" s="2">
        <v>321.12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</row>
    <row r="1466" spans="1:14" x14ac:dyDescent="0.25">
      <c r="A1466">
        <v>1465</v>
      </c>
      <c r="B1466">
        <v>440093</v>
      </c>
      <c r="C1466" t="s">
        <v>180</v>
      </c>
      <c r="D1466" t="s">
        <v>3002</v>
      </c>
      <c r="E1466">
        <v>90</v>
      </c>
      <c r="F1466">
        <v>30</v>
      </c>
      <c r="G1466" t="s">
        <v>10</v>
      </c>
      <c r="H1466" s="2">
        <v>347.01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</row>
    <row r="1467" spans="1:14" x14ac:dyDescent="0.25">
      <c r="A1467">
        <v>1466</v>
      </c>
      <c r="B1467">
        <v>440093</v>
      </c>
      <c r="C1467" t="s">
        <v>180</v>
      </c>
      <c r="D1467" t="s">
        <v>3003</v>
      </c>
      <c r="E1467">
        <v>90</v>
      </c>
      <c r="F1467">
        <v>16</v>
      </c>
      <c r="G1467" t="s">
        <v>10</v>
      </c>
      <c r="H1467" s="2">
        <v>3450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</row>
    <row r="1468" spans="1:14" x14ac:dyDescent="0.25">
      <c r="A1468">
        <v>1467</v>
      </c>
      <c r="B1468">
        <v>440093</v>
      </c>
      <c r="C1468" t="s">
        <v>180</v>
      </c>
      <c r="D1468" t="s">
        <v>3004</v>
      </c>
      <c r="E1468">
        <v>90</v>
      </c>
      <c r="F1468">
        <v>30</v>
      </c>
      <c r="G1468" t="s">
        <v>10</v>
      </c>
      <c r="H1468" s="2">
        <v>1671.35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</row>
    <row r="1469" spans="1:14" x14ac:dyDescent="0.25">
      <c r="A1469">
        <v>1468</v>
      </c>
      <c r="B1469">
        <v>440093</v>
      </c>
      <c r="C1469" t="s">
        <v>180</v>
      </c>
      <c r="D1469" t="s">
        <v>3005</v>
      </c>
      <c r="E1469">
        <v>90</v>
      </c>
      <c r="F1469">
        <v>30</v>
      </c>
      <c r="G1469" t="s">
        <v>10</v>
      </c>
      <c r="H1469" s="2">
        <v>3882.67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</row>
    <row r="1470" spans="1:14" x14ac:dyDescent="0.25">
      <c r="A1470">
        <v>1469</v>
      </c>
      <c r="B1470">
        <v>440093</v>
      </c>
      <c r="C1470" t="s">
        <v>180</v>
      </c>
      <c r="D1470" t="s">
        <v>3006</v>
      </c>
      <c r="E1470">
        <v>90</v>
      </c>
      <c r="F1470">
        <v>31</v>
      </c>
      <c r="G1470" t="s">
        <v>10</v>
      </c>
      <c r="H1470" s="2">
        <v>2802.56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</row>
    <row r="1471" spans="1:14" x14ac:dyDescent="0.25">
      <c r="A1471">
        <v>1470</v>
      </c>
      <c r="B1471">
        <v>440093</v>
      </c>
      <c r="C1471" t="s">
        <v>180</v>
      </c>
      <c r="D1471" t="s">
        <v>3007</v>
      </c>
      <c r="E1471">
        <v>90</v>
      </c>
      <c r="F1471">
        <v>16</v>
      </c>
      <c r="G1471" t="s">
        <v>10</v>
      </c>
      <c r="H1471" s="2">
        <v>3330.06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</row>
    <row r="1472" spans="1:14" x14ac:dyDescent="0.25">
      <c r="A1472">
        <v>1471</v>
      </c>
      <c r="B1472">
        <v>440093</v>
      </c>
      <c r="C1472" t="s">
        <v>180</v>
      </c>
      <c r="D1472" t="s">
        <v>3008</v>
      </c>
      <c r="E1472">
        <v>90</v>
      </c>
      <c r="F1472">
        <v>30</v>
      </c>
      <c r="G1472" t="s">
        <v>10</v>
      </c>
      <c r="H1472" s="2">
        <v>3268.12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</row>
    <row r="1473" spans="1:14" x14ac:dyDescent="0.25">
      <c r="A1473">
        <v>1472</v>
      </c>
      <c r="B1473">
        <v>440093</v>
      </c>
      <c r="C1473" t="s">
        <v>180</v>
      </c>
      <c r="D1473" t="s">
        <v>3009</v>
      </c>
      <c r="E1473">
        <v>90</v>
      </c>
      <c r="F1473">
        <v>30</v>
      </c>
      <c r="G1473" t="s">
        <v>10</v>
      </c>
      <c r="H1473" s="2">
        <v>5840.85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</row>
    <row r="1474" spans="1:14" x14ac:dyDescent="0.25">
      <c r="A1474">
        <v>1473</v>
      </c>
      <c r="B1474">
        <v>440093</v>
      </c>
      <c r="C1474" t="s">
        <v>180</v>
      </c>
      <c r="D1474" t="s">
        <v>3010</v>
      </c>
      <c r="E1474">
        <v>90</v>
      </c>
      <c r="F1474">
        <v>30</v>
      </c>
      <c r="G1474" t="s">
        <v>10</v>
      </c>
      <c r="H1474" s="2">
        <v>4172.33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</row>
    <row r="1475" spans="1:14" x14ac:dyDescent="0.25">
      <c r="A1475">
        <v>1474</v>
      </c>
      <c r="B1475">
        <v>440093</v>
      </c>
      <c r="C1475" t="s">
        <v>180</v>
      </c>
      <c r="D1475" t="s">
        <v>3011</v>
      </c>
      <c r="E1475">
        <v>90</v>
      </c>
      <c r="F1475">
        <v>30</v>
      </c>
      <c r="G1475" t="s">
        <v>10</v>
      </c>
      <c r="H1475" s="2">
        <v>5286.29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</row>
    <row r="1476" spans="1:14" x14ac:dyDescent="0.25">
      <c r="A1476">
        <v>1475</v>
      </c>
      <c r="B1476">
        <v>440093</v>
      </c>
      <c r="C1476" t="s">
        <v>180</v>
      </c>
      <c r="D1476" t="s">
        <v>3012</v>
      </c>
      <c r="E1476">
        <v>90</v>
      </c>
      <c r="F1476">
        <v>16</v>
      </c>
      <c r="G1476" t="s">
        <v>10</v>
      </c>
      <c r="H1476" s="2">
        <v>2666.7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</row>
    <row r="1477" spans="1:14" x14ac:dyDescent="0.25">
      <c r="A1477">
        <v>1476</v>
      </c>
      <c r="B1477">
        <v>440093</v>
      </c>
      <c r="C1477" t="s">
        <v>180</v>
      </c>
      <c r="D1477" t="s">
        <v>3013</v>
      </c>
      <c r="E1477">
        <v>90</v>
      </c>
      <c r="F1477">
        <v>16</v>
      </c>
      <c r="G1477" t="s">
        <v>10</v>
      </c>
      <c r="H1477" s="2">
        <v>11582.38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</row>
    <row r="1478" spans="1:14" x14ac:dyDescent="0.25">
      <c r="A1478">
        <v>1477</v>
      </c>
      <c r="B1478">
        <v>440093</v>
      </c>
      <c r="C1478" t="s">
        <v>180</v>
      </c>
      <c r="D1478" t="s">
        <v>3014</v>
      </c>
      <c r="E1478">
        <v>90</v>
      </c>
      <c r="F1478">
        <v>30</v>
      </c>
      <c r="G1478" t="s">
        <v>10</v>
      </c>
      <c r="H1478" s="2">
        <v>1665.33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</row>
    <row r="1479" spans="1:14" x14ac:dyDescent="0.25">
      <c r="A1479">
        <v>1478</v>
      </c>
      <c r="B1479">
        <v>440093</v>
      </c>
      <c r="C1479" t="s">
        <v>180</v>
      </c>
      <c r="D1479" t="s">
        <v>3015</v>
      </c>
      <c r="E1479">
        <v>90</v>
      </c>
      <c r="F1479">
        <v>31</v>
      </c>
      <c r="G1479" t="s">
        <v>10</v>
      </c>
      <c r="H1479" s="2">
        <v>616.5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</row>
    <row r="1480" spans="1:14" x14ac:dyDescent="0.25">
      <c r="A1480">
        <v>1479</v>
      </c>
      <c r="B1480">
        <v>440093</v>
      </c>
      <c r="C1480" t="s">
        <v>180</v>
      </c>
      <c r="D1480" t="s">
        <v>3016</v>
      </c>
      <c r="E1480">
        <v>90</v>
      </c>
      <c r="F1480">
        <v>16</v>
      </c>
      <c r="G1480" t="s">
        <v>10</v>
      </c>
      <c r="H1480" s="2">
        <v>3853.44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</row>
    <row r="1481" spans="1:14" x14ac:dyDescent="0.25">
      <c r="A1481">
        <v>1480</v>
      </c>
      <c r="B1481">
        <v>440093</v>
      </c>
      <c r="C1481" t="s">
        <v>180</v>
      </c>
      <c r="D1481" t="s">
        <v>3017</v>
      </c>
      <c r="E1481">
        <v>90</v>
      </c>
      <c r="F1481">
        <v>30</v>
      </c>
      <c r="G1481" t="s">
        <v>10</v>
      </c>
      <c r="H1481" s="2">
        <v>11956.18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</row>
    <row r="1482" spans="1:14" x14ac:dyDescent="0.25">
      <c r="A1482">
        <v>1481</v>
      </c>
      <c r="B1482">
        <v>440093</v>
      </c>
      <c r="C1482" t="s">
        <v>180</v>
      </c>
      <c r="D1482" t="s">
        <v>218</v>
      </c>
      <c r="E1482">
        <v>90</v>
      </c>
      <c r="F1482">
        <v>16</v>
      </c>
      <c r="G1482" t="s">
        <v>10</v>
      </c>
      <c r="H1482" s="2">
        <v>7387.5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</row>
    <row r="1483" spans="1:14" x14ac:dyDescent="0.25">
      <c r="A1483">
        <v>1482</v>
      </c>
      <c r="B1483">
        <v>440093</v>
      </c>
      <c r="C1483" t="s">
        <v>180</v>
      </c>
      <c r="D1483" t="s">
        <v>3018</v>
      </c>
      <c r="E1483">
        <v>90</v>
      </c>
      <c r="F1483">
        <v>31</v>
      </c>
      <c r="G1483" t="s">
        <v>10</v>
      </c>
      <c r="H1483" s="2">
        <v>1942.56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</row>
    <row r="1484" spans="1:14" x14ac:dyDescent="0.25">
      <c r="A1484">
        <v>1483</v>
      </c>
      <c r="B1484">
        <v>440093</v>
      </c>
      <c r="C1484" t="s">
        <v>180</v>
      </c>
      <c r="D1484" t="s">
        <v>3019</v>
      </c>
      <c r="E1484">
        <v>90</v>
      </c>
      <c r="F1484">
        <v>16</v>
      </c>
      <c r="G1484" t="s">
        <v>10</v>
      </c>
      <c r="H1484" s="2">
        <v>9565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</row>
    <row r="1485" spans="1:14" x14ac:dyDescent="0.25">
      <c r="A1485">
        <v>1484</v>
      </c>
      <c r="B1485">
        <v>440093</v>
      </c>
      <c r="C1485" t="s">
        <v>180</v>
      </c>
      <c r="D1485" t="s">
        <v>3020</v>
      </c>
      <c r="E1485">
        <v>90</v>
      </c>
      <c r="F1485">
        <v>16</v>
      </c>
      <c r="G1485" t="s">
        <v>10</v>
      </c>
      <c r="H1485" s="2">
        <v>58893.599999999999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</row>
    <row r="1486" spans="1:14" x14ac:dyDescent="0.25">
      <c r="A1486">
        <v>1485</v>
      </c>
      <c r="B1486">
        <v>440093</v>
      </c>
      <c r="C1486" t="s">
        <v>180</v>
      </c>
      <c r="D1486" t="s">
        <v>3021</v>
      </c>
      <c r="E1486">
        <v>90</v>
      </c>
      <c r="F1486">
        <v>30</v>
      </c>
      <c r="G1486" t="s">
        <v>10</v>
      </c>
      <c r="H1486" s="2">
        <v>2925.7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</row>
    <row r="1487" spans="1:14" x14ac:dyDescent="0.25">
      <c r="A1487">
        <v>1486</v>
      </c>
      <c r="B1487">
        <v>440093</v>
      </c>
      <c r="C1487" t="s">
        <v>180</v>
      </c>
      <c r="D1487" t="s">
        <v>3022</v>
      </c>
      <c r="E1487">
        <v>90</v>
      </c>
      <c r="F1487">
        <v>16</v>
      </c>
      <c r="G1487" t="s">
        <v>10</v>
      </c>
      <c r="H1487" s="2">
        <v>264.7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</row>
    <row r="1488" spans="1:14" x14ac:dyDescent="0.25">
      <c r="A1488">
        <v>1487</v>
      </c>
      <c r="B1488">
        <v>440093</v>
      </c>
      <c r="C1488" t="s">
        <v>180</v>
      </c>
      <c r="D1488" t="s">
        <v>3023</v>
      </c>
      <c r="E1488">
        <v>90</v>
      </c>
      <c r="F1488">
        <v>31</v>
      </c>
      <c r="G1488" t="s">
        <v>10</v>
      </c>
      <c r="H1488" s="2">
        <v>1819.53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</row>
    <row r="1489" spans="1:14" x14ac:dyDescent="0.25">
      <c r="A1489">
        <v>1488</v>
      </c>
      <c r="B1489">
        <v>440093</v>
      </c>
      <c r="C1489" t="s">
        <v>180</v>
      </c>
      <c r="D1489" t="s">
        <v>3024</v>
      </c>
      <c r="E1489">
        <v>90</v>
      </c>
      <c r="F1489">
        <v>16</v>
      </c>
      <c r="G1489" t="s">
        <v>10</v>
      </c>
      <c r="H1489" s="2">
        <v>12206.82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</row>
    <row r="1490" spans="1:14" x14ac:dyDescent="0.25">
      <c r="A1490">
        <v>1489</v>
      </c>
      <c r="B1490">
        <v>440093</v>
      </c>
      <c r="C1490" t="s">
        <v>180</v>
      </c>
      <c r="D1490" t="s">
        <v>3025</v>
      </c>
      <c r="E1490">
        <v>90</v>
      </c>
      <c r="F1490">
        <v>30</v>
      </c>
      <c r="G1490" t="s">
        <v>10</v>
      </c>
      <c r="H1490" s="2">
        <v>5103.22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</row>
    <row r="1491" spans="1:14" x14ac:dyDescent="0.25">
      <c r="A1491">
        <v>1490</v>
      </c>
      <c r="B1491">
        <v>440093</v>
      </c>
      <c r="C1491" t="s">
        <v>180</v>
      </c>
      <c r="D1491" t="s">
        <v>3026</v>
      </c>
      <c r="E1491">
        <v>90</v>
      </c>
      <c r="F1491">
        <v>31</v>
      </c>
      <c r="G1491" t="s">
        <v>10</v>
      </c>
      <c r="H1491" s="2">
        <v>1521.67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</row>
    <row r="1492" spans="1:14" x14ac:dyDescent="0.25">
      <c r="A1492">
        <v>1491</v>
      </c>
      <c r="B1492">
        <v>440093</v>
      </c>
      <c r="C1492" t="s">
        <v>180</v>
      </c>
      <c r="D1492" t="s">
        <v>3027</v>
      </c>
      <c r="E1492">
        <v>90</v>
      </c>
      <c r="F1492">
        <v>16</v>
      </c>
      <c r="G1492" t="s">
        <v>10</v>
      </c>
      <c r="H1492" s="2">
        <v>4370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</row>
    <row r="1493" spans="1:14" x14ac:dyDescent="0.25">
      <c r="A1493">
        <v>1492</v>
      </c>
      <c r="B1493">
        <v>440093</v>
      </c>
      <c r="C1493" t="s">
        <v>180</v>
      </c>
      <c r="D1493" t="s">
        <v>3028</v>
      </c>
      <c r="E1493">
        <v>90</v>
      </c>
      <c r="F1493">
        <v>16</v>
      </c>
      <c r="G1493" t="s">
        <v>10</v>
      </c>
      <c r="H1493" s="2">
        <v>3848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</row>
    <row r="1494" spans="1:14" x14ac:dyDescent="0.25">
      <c r="A1494">
        <v>1493</v>
      </c>
      <c r="B1494">
        <v>440093</v>
      </c>
      <c r="C1494" t="s">
        <v>180</v>
      </c>
      <c r="D1494" t="s">
        <v>3029</v>
      </c>
      <c r="E1494">
        <v>90</v>
      </c>
      <c r="F1494">
        <v>16</v>
      </c>
      <c r="G1494" t="s">
        <v>10</v>
      </c>
      <c r="H1494" s="2">
        <v>12000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</row>
    <row r="1495" spans="1:14" x14ac:dyDescent="0.25">
      <c r="A1495">
        <v>1494</v>
      </c>
      <c r="B1495">
        <v>440093</v>
      </c>
      <c r="C1495" t="s">
        <v>180</v>
      </c>
      <c r="D1495" t="s">
        <v>219</v>
      </c>
      <c r="E1495">
        <v>90</v>
      </c>
      <c r="F1495">
        <v>16</v>
      </c>
      <c r="G1495" t="s">
        <v>10</v>
      </c>
      <c r="H1495" s="2">
        <v>21885.19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0</v>
      </c>
    </row>
    <row r="1496" spans="1:14" x14ac:dyDescent="0.25">
      <c r="A1496">
        <v>1495</v>
      </c>
      <c r="B1496">
        <v>440093</v>
      </c>
      <c r="C1496" t="s">
        <v>180</v>
      </c>
      <c r="D1496" t="s">
        <v>3030</v>
      </c>
      <c r="E1496">
        <v>90</v>
      </c>
      <c r="F1496">
        <v>16</v>
      </c>
      <c r="G1496" t="s">
        <v>10</v>
      </c>
      <c r="H1496" s="2">
        <v>5750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</row>
    <row r="1497" spans="1:14" x14ac:dyDescent="0.25">
      <c r="A1497">
        <v>1496</v>
      </c>
      <c r="B1497">
        <v>440093</v>
      </c>
      <c r="C1497" t="s">
        <v>180</v>
      </c>
      <c r="D1497" t="s">
        <v>3031</v>
      </c>
      <c r="E1497">
        <v>90</v>
      </c>
      <c r="F1497">
        <v>30</v>
      </c>
      <c r="G1497" t="s">
        <v>10</v>
      </c>
      <c r="H1497" s="2">
        <v>1169.42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2">
        <v>0</v>
      </c>
    </row>
    <row r="1498" spans="1:14" x14ac:dyDescent="0.25">
      <c r="A1498">
        <v>1497</v>
      </c>
      <c r="B1498">
        <v>440093</v>
      </c>
      <c r="C1498" t="s">
        <v>180</v>
      </c>
      <c r="D1498" t="s">
        <v>3032</v>
      </c>
      <c r="E1498">
        <v>90</v>
      </c>
      <c r="F1498">
        <v>30</v>
      </c>
      <c r="G1498" t="s">
        <v>10</v>
      </c>
      <c r="H1498" s="2">
        <v>6017.6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</row>
    <row r="1499" spans="1:14" x14ac:dyDescent="0.25">
      <c r="A1499">
        <v>1498</v>
      </c>
      <c r="B1499">
        <v>440093</v>
      </c>
      <c r="C1499" t="s">
        <v>180</v>
      </c>
      <c r="D1499" t="s">
        <v>220</v>
      </c>
      <c r="E1499">
        <v>90</v>
      </c>
      <c r="F1499">
        <v>16</v>
      </c>
      <c r="G1499" t="s">
        <v>10</v>
      </c>
      <c r="H1499" s="2">
        <v>8133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</row>
    <row r="1500" spans="1:14" x14ac:dyDescent="0.25">
      <c r="A1500">
        <v>1499</v>
      </c>
      <c r="B1500">
        <v>440093</v>
      </c>
      <c r="C1500" t="s">
        <v>180</v>
      </c>
      <c r="D1500" t="s">
        <v>3033</v>
      </c>
      <c r="E1500">
        <v>90</v>
      </c>
      <c r="F1500">
        <v>30</v>
      </c>
      <c r="G1500" t="s">
        <v>10</v>
      </c>
      <c r="H1500" s="2">
        <v>4187.32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</row>
    <row r="1501" spans="1:14" x14ac:dyDescent="0.25">
      <c r="A1501">
        <v>1500</v>
      </c>
      <c r="B1501">
        <v>440093</v>
      </c>
      <c r="C1501" t="s">
        <v>180</v>
      </c>
      <c r="D1501" t="s">
        <v>3034</v>
      </c>
      <c r="E1501">
        <v>90</v>
      </c>
      <c r="F1501">
        <v>30</v>
      </c>
      <c r="G1501" t="s">
        <v>10</v>
      </c>
      <c r="H1501" s="2">
        <v>695.61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</row>
    <row r="1502" spans="1:14" x14ac:dyDescent="0.25">
      <c r="A1502">
        <v>1501</v>
      </c>
      <c r="B1502">
        <v>440093</v>
      </c>
      <c r="C1502" t="s">
        <v>180</v>
      </c>
      <c r="D1502" t="s">
        <v>3035</v>
      </c>
      <c r="E1502">
        <v>90</v>
      </c>
      <c r="F1502">
        <v>16</v>
      </c>
      <c r="G1502" t="s">
        <v>10</v>
      </c>
      <c r="H1502" s="2">
        <v>1700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</row>
    <row r="1503" spans="1:14" x14ac:dyDescent="0.25">
      <c r="A1503">
        <v>1502</v>
      </c>
      <c r="B1503">
        <v>440093</v>
      </c>
      <c r="C1503" t="s">
        <v>180</v>
      </c>
      <c r="D1503" t="s">
        <v>221</v>
      </c>
      <c r="E1503">
        <v>90</v>
      </c>
      <c r="F1503">
        <v>16</v>
      </c>
      <c r="G1503" t="s">
        <v>10</v>
      </c>
      <c r="H1503" s="2">
        <v>248.4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</row>
    <row r="1504" spans="1:14" x14ac:dyDescent="0.25">
      <c r="A1504">
        <v>1503</v>
      </c>
      <c r="B1504">
        <v>440093</v>
      </c>
      <c r="C1504" t="s">
        <v>180</v>
      </c>
      <c r="D1504" t="s">
        <v>3036</v>
      </c>
      <c r="E1504">
        <v>90</v>
      </c>
      <c r="F1504">
        <v>30</v>
      </c>
      <c r="G1504" t="s">
        <v>10</v>
      </c>
      <c r="H1504" s="2">
        <v>5223.18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</row>
    <row r="1505" spans="1:14" x14ac:dyDescent="0.25">
      <c r="A1505">
        <v>1504</v>
      </c>
      <c r="B1505">
        <v>440093</v>
      </c>
      <c r="C1505" t="s">
        <v>180</v>
      </c>
      <c r="D1505" t="s">
        <v>3037</v>
      </c>
      <c r="E1505">
        <v>90</v>
      </c>
      <c r="F1505">
        <v>30</v>
      </c>
      <c r="G1505" t="s">
        <v>10</v>
      </c>
      <c r="H1505" s="2">
        <v>2333.6999999999998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</row>
    <row r="1506" spans="1:14" x14ac:dyDescent="0.25">
      <c r="A1506">
        <v>1505</v>
      </c>
      <c r="B1506">
        <v>440093</v>
      </c>
      <c r="C1506" t="s">
        <v>180</v>
      </c>
      <c r="D1506" t="s">
        <v>3038</v>
      </c>
      <c r="E1506">
        <v>90</v>
      </c>
      <c r="F1506">
        <v>30</v>
      </c>
      <c r="G1506" t="s">
        <v>10</v>
      </c>
      <c r="H1506" s="2">
        <v>1366.98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</row>
    <row r="1507" spans="1:14" x14ac:dyDescent="0.25">
      <c r="A1507">
        <v>1506</v>
      </c>
      <c r="B1507">
        <v>440093</v>
      </c>
      <c r="C1507" t="s">
        <v>180</v>
      </c>
      <c r="D1507" t="s">
        <v>3039</v>
      </c>
      <c r="E1507">
        <v>90</v>
      </c>
      <c r="F1507">
        <v>16</v>
      </c>
      <c r="G1507" t="s">
        <v>10</v>
      </c>
      <c r="H1507" s="2">
        <v>154.86000000000001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</row>
    <row r="1508" spans="1:14" x14ac:dyDescent="0.25">
      <c r="A1508">
        <v>1507</v>
      </c>
      <c r="B1508">
        <v>440093</v>
      </c>
      <c r="C1508" t="s">
        <v>180</v>
      </c>
      <c r="D1508" t="s">
        <v>3040</v>
      </c>
      <c r="E1508">
        <v>90</v>
      </c>
      <c r="F1508">
        <v>30</v>
      </c>
      <c r="G1508" t="s">
        <v>10</v>
      </c>
      <c r="H1508" s="2">
        <v>4818.26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</row>
    <row r="1509" spans="1:14" x14ac:dyDescent="0.25">
      <c r="A1509">
        <v>1508</v>
      </c>
      <c r="B1509">
        <v>440093</v>
      </c>
      <c r="C1509" t="s">
        <v>180</v>
      </c>
      <c r="D1509" t="s">
        <v>3041</v>
      </c>
      <c r="E1509">
        <v>90</v>
      </c>
      <c r="F1509">
        <v>30</v>
      </c>
      <c r="G1509" t="s">
        <v>10</v>
      </c>
      <c r="H1509" s="2">
        <v>3823.95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</row>
    <row r="1510" spans="1:14" x14ac:dyDescent="0.25">
      <c r="A1510">
        <v>1509</v>
      </c>
      <c r="B1510">
        <v>440093</v>
      </c>
      <c r="C1510" t="s">
        <v>180</v>
      </c>
      <c r="D1510" t="s">
        <v>3042</v>
      </c>
      <c r="E1510">
        <v>90</v>
      </c>
      <c r="F1510">
        <v>30</v>
      </c>
      <c r="G1510" t="s">
        <v>10</v>
      </c>
      <c r="H1510" s="2">
        <v>637.35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</row>
    <row r="1511" spans="1:14" x14ac:dyDescent="0.25">
      <c r="A1511">
        <v>1510</v>
      </c>
      <c r="B1511">
        <v>440093</v>
      </c>
      <c r="C1511" t="s">
        <v>180</v>
      </c>
      <c r="D1511" t="s">
        <v>3043</v>
      </c>
      <c r="E1511">
        <v>90</v>
      </c>
      <c r="F1511">
        <v>30</v>
      </c>
      <c r="G1511" t="s">
        <v>10</v>
      </c>
      <c r="H1511" s="2">
        <v>1431.06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</row>
    <row r="1512" spans="1:14" x14ac:dyDescent="0.25">
      <c r="A1512">
        <v>1511</v>
      </c>
      <c r="B1512">
        <v>440093</v>
      </c>
      <c r="C1512" t="s">
        <v>180</v>
      </c>
      <c r="D1512" t="s">
        <v>3044</v>
      </c>
      <c r="E1512">
        <v>90</v>
      </c>
      <c r="F1512">
        <v>30</v>
      </c>
      <c r="G1512" t="s">
        <v>10</v>
      </c>
      <c r="H1512" s="2">
        <v>3656.26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</row>
    <row r="1513" spans="1:14" x14ac:dyDescent="0.25">
      <c r="A1513">
        <v>1512</v>
      </c>
      <c r="B1513">
        <v>440093</v>
      </c>
      <c r="C1513" t="s">
        <v>180</v>
      </c>
      <c r="D1513" t="s">
        <v>3045</v>
      </c>
      <c r="E1513">
        <v>90</v>
      </c>
      <c r="F1513">
        <v>30</v>
      </c>
      <c r="G1513" t="s">
        <v>10</v>
      </c>
      <c r="H1513" s="2">
        <v>1297.3399999999999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</row>
    <row r="1514" spans="1:14" x14ac:dyDescent="0.25">
      <c r="A1514">
        <v>1513</v>
      </c>
      <c r="B1514">
        <v>440093</v>
      </c>
      <c r="C1514" t="s">
        <v>180</v>
      </c>
      <c r="D1514" t="s">
        <v>3046</v>
      </c>
      <c r="E1514">
        <v>90</v>
      </c>
      <c r="F1514">
        <v>30</v>
      </c>
      <c r="G1514" t="s">
        <v>10</v>
      </c>
      <c r="H1514" s="2">
        <v>2570.84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</row>
    <row r="1515" spans="1:14" x14ac:dyDescent="0.25">
      <c r="A1515">
        <v>1514</v>
      </c>
      <c r="B1515">
        <v>440093</v>
      </c>
      <c r="C1515" t="s">
        <v>180</v>
      </c>
      <c r="D1515" t="s">
        <v>222</v>
      </c>
      <c r="E1515">
        <v>90</v>
      </c>
      <c r="F1515">
        <v>16</v>
      </c>
      <c r="G1515" t="s">
        <v>10</v>
      </c>
      <c r="H1515" s="2">
        <v>4729.2299999999996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</row>
    <row r="1516" spans="1:14" x14ac:dyDescent="0.25">
      <c r="A1516">
        <v>1515</v>
      </c>
      <c r="B1516">
        <v>440093</v>
      </c>
      <c r="C1516" t="s">
        <v>180</v>
      </c>
      <c r="D1516" t="s">
        <v>3047</v>
      </c>
      <c r="E1516">
        <v>90</v>
      </c>
      <c r="F1516">
        <v>30</v>
      </c>
      <c r="G1516" t="s">
        <v>10</v>
      </c>
      <c r="H1516" s="2">
        <v>296.5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</row>
    <row r="1517" spans="1:14" x14ac:dyDescent="0.25">
      <c r="A1517">
        <v>1516</v>
      </c>
      <c r="B1517">
        <v>440093</v>
      </c>
      <c r="C1517" t="s">
        <v>180</v>
      </c>
      <c r="D1517" t="s">
        <v>3048</v>
      </c>
      <c r="E1517">
        <v>90</v>
      </c>
      <c r="F1517">
        <v>31</v>
      </c>
      <c r="G1517" t="s">
        <v>10</v>
      </c>
      <c r="H1517" s="2">
        <v>971.28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</row>
    <row r="1518" spans="1:14" x14ac:dyDescent="0.25">
      <c r="A1518">
        <v>1517</v>
      </c>
      <c r="B1518">
        <v>440093</v>
      </c>
      <c r="C1518" t="s">
        <v>180</v>
      </c>
      <c r="D1518" t="s">
        <v>223</v>
      </c>
      <c r="E1518">
        <v>90</v>
      </c>
      <c r="F1518">
        <v>31</v>
      </c>
      <c r="G1518" t="s">
        <v>10</v>
      </c>
      <c r="H1518" s="2">
        <v>2913.84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</row>
    <row r="1519" spans="1:14" x14ac:dyDescent="0.25">
      <c r="A1519">
        <v>1518</v>
      </c>
      <c r="B1519">
        <v>440093</v>
      </c>
      <c r="C1519" t="s">
        <v>180</v>
      </c>
      <c r="D1519" t="s">
        <v>3049</v>
      </c>
      <c r="E1519">
        <v>90</v>
      </c>
      <c r="F1519">
        <v>30</v>
      </c>
      <c r="G1519" t="s">
        <v>10</v>
      </c>
      <c r="H1519" s="2">
        <v>6730.75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</row>
    <row r="1520" spans="1:14" x14ac:dyDescent="0.25">
      <c r="A1520">
        <v>1519</v>
      </c>
      <c r="B1520">
        <v>440093</v>
      </c>
      <c r="C1520" t="s">
        <v>180</v>
      </c>
      <c r="D1520" t="s">
        <v>3050</v>
      </c>
      <c r="E1520">
        <v>90</v>
      </c>
      <c r="F1520">
        <v>30</v>
      </c>
      <c r="G1520" t="s">
        <v>10</v>
      </c>
      <c r="H1520" s="2">
        <v>6516.47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</row>
    <row r="1521" spans="1:14" x14ac:dyDescent="0.25">
      <c r="A1521">
        <v>1520</v>
      </c>
      <c r="B1521">
        <v>440093</v>
      </c>
      <c r="C1521" t="s">
        <v>180</v>
      </c>
      <c r="D1521" t="s">
        <v>3051</v>
      </c>
      <c r="E1521">
        <v>90</v>
      </c>
      <c r="F1521">
        <v>30</v>
      </c>
      <c r="G1521" t="s">
        <v>10</v>
      </c>
      <c r="H1521" s="2">
        <v>1318.81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</row>
    <row r="1522" spans="1:14" x14ac:dyDescent="0.25">
      <c r="A1522">
        <v>1521</v>
      </c>
      <c r="B1522">
        <v>440093</v>
      </c>
      <c r="C1522" t="s">
        <v>180</v>
      </c>
      <c r="D1522" t="s">
        <v>3052</v>
      </c>
      <c r="E1522">
        <v>90</v>
      </c>
      <c r="F1522">
        <v>30</v>
      </c>
      <c r="G1522" t="s">
        <v>10</v>
      </c>
      <c r="H1522" s="2">
        <v>5461.24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</row>
    <row r="1523" spans="1:14" x14ac:dyDescent="0.25">
      <c r="A1523">
        <v>1522</v>
      </c>
      <c r="B1523">
        <v>440093</v>
      </c>
      <c r="C1523" t="s">
        <v>180</v>
      </c>
      <c r="D1523" t="s">
        <v>3053</v>
      </c>
      <c r="E1523">
        <v>90</v>
      </c>
      <c r="F1523">
        <v>30</v>
      </c>
      <c r="G1523" t="s">
        <v>10</v>
      </c>
      <c r="H1523" s="2">
        <v>222.84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</row>
    <row r="1524" spans="1:14" x14ac:dyDescent="0.25">
      <c r="A1524">
        <v>1523</v>
      </c>
      <c r="B1524">
        <v>440093</v>
      </c>
      <c r="C1524" t="s">
        <v>180</v>
      </c>
      <c r="D1524" t="s">
        <v>3054</v>
      </c>
      <c r="E1524">
        <v>90</v>
      </c>
      <c r="F1524">
        <v>20</v>
      </c>
      <c r="G1524" t="s">
        <v>10</v>
      </c>
      <c r="H1524" s="2">
        <v>3068.85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</row>
    <row r="1525" spans="1:14" x14ac:dyDescent="0.25">
      <c r="A1525">
        <v>1524</v>
      </c>
      <c r="B1525">
        <v>440093</v>
      </c>
      <c r="C1525" t="s">
        <v>180</v>
      </c>
      <c r="D1525" t="s">
        <v>3054</v>
      </c>
      <c r="E1525">
        <v>90</v>
      </c>
      <c r="F1525">
        <v>30</v>
      </c>
      <c r="G1525" t="s">
        <v>10</v>
      </c>
      <c r="H1525" s="2">
        <v>3311.22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</row>
    <row r="1526" spans="1:14" x14ac:dyDescent="0.25">
      <c r="A1526">
        <v>1525</v>
      </c>
      <c r="B1526">
        <v>440093</v>
      </c>
      <c r="C1526" t="s">
        <v>180</v>
      </c>
      <c r="D1526" t="s">
        <v>3055</v>
      </c>
      <c r="E1526">
        <v>90</v>
      </c>
      <c r="F1526">
        <v>16</v>
      </c>
      <c r="G1526" t="s">
        <v>10</v>
      </c>
      <c r="H1526" s="2">
        <v>1645.71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</row>
    <row r="1527" spans="1:14" x14ac:dyDescent="0.25">
      <c r="A1527">
        <v>1526</v>
      </c>
      <c r="B1527">
        <v>440093</v>
      </c>
      <c r="C1527" t="s">
        <v>180</v>
      </c>
      <c r="D1527" t="s">
        <v>3056</v>
      </c>
      <c r="E1527">
        <v>90</v>
      </c>
      <c r="F1527">
        <v>30</v>
      </c>
      <c r="G1527" t="s">
        <v>10</v>
      </c>
      <c r="H1527" s="2">
        <v>4681.6899999999996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</row>
    <row r="1528" spans="1:14" x14ac:dyDescent="0.25">
      <c r="A1528">
        <v>1527</v>
      </c>
      <c r="B1528">
        <v>440093</v>
      </c>
      <c r="C1528" t="s">
        <v>180</v>
      </c>
      <c r="D1528" t="s">
        <v>3057</v>
      </c>
      <c r="E1528">
        <v>90</v>
      </c>
      <c r="F1528">
        <v>16</v>
      </c>
      <c r="G1528" t="s">
        <v>10</v>
      </c>
      <c r="H1528" s="2">
        <v>5099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</row>
    <row r="1529" spans="1:14" x14ac:dyDescent="0.25">
      <c r="A1529">
        <v>1528</v>
      </c>
      <c r="B1529">
        <v>440093</v>
      </c>
      <c r="C1529" t="s">
        <v>180</v>
      </c>
      <c r="D1529" t="s">
        <v>224</v>
      </c>
      <c r="E1529">
        <v>90</v>
      </c>
      <c r="F1529">
        <v>31</v>
      </c>
      <c r="G1529" t="s">
        <v>10</v>
      </c>
      <c r="H1529" s="2">
        <v>2790.81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</row>
    <row r="1530" spans="1:14" x14ac:dyDescent="0.25">
      <c r="A1530">
        <v>1529</v>
      </c>
      <c r="B1530">
        <v>440093</v>
      </c>
      <c r="C1530" t="s">
        <v>180</v>
      </c>
      <c r="D1530" t="s">
        <v>3058</v>
      </c>
      <c r="E1530">
        <v>90</v>
      </c>
      <c r="F1530">
        <v>31</v>
      </c>
      <c r="G1530" t="s">
        <v>10</v>
      </c>
      <c r="H1530" s="2">
        <v>1295.04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</row>
    <row r="1531" spans="1:14" x14ac:dyDescent="0.25">
      <c r="A1531">
        <v>1530</v>
      </c>
      <c r="B1531">
        <v>440093</v>
      </c>
      <c r="C1531" t="s">
        <v>180</v>
      </c>
      <c r="D1531" t="s">
        <v>225</v>
      </c>
      <c r="E1531">
        <v>90</v>
      </c>
      <c r="F1531">
        <v>16</v>
      </c>
      <c r="G1531" t="s">
        <v>10</v>
      </c>
      <c r="H1531" s="2">
        <v>4706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</row>
    <row r="1532" spans="1:14" x14ac:dyDescent="0.25">
      <c r="A1532">
        <v>1531</v>
      </c>
      <c r="B1532">
        <v>440093</v>
      </c>
      <c r="C1532" t="s">
        <v>180</v>
      </c>
      <c r="D1532" t="s">
        <v>3059</v>
      </c>
      <c r="E1532">
        <v>90</v>
      </c>
      <c r="F1532">
        <v>30</v>
      </c>
      <c r="G1532" t="s">
        <v>10</v>
      </c>
      <c r="H1532" s="2">
        <v>338.09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</row>
    <row r="1533" spans="1:14" x14ac:dyDescent="0.25">
      <c r="A1533">
        <v>1532</v>
      </c>
      <c r="B1533">
        <v>440093</v>
      </c>
      <c r="C1533" t="s">
        <v>180</v>
      </c>
      <c r="D1533" t="s">
        <v>3060</v>
      </c>
      <c r="E1533">
        <v>90</v>
      </c>
      <c r="F1533">
        <v>30</v>
      </c>
      <c r="G1533" t="s">
        <v>10</v>
      </c>
      <c r="H1533" s="2">
        <v>3273.67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</row>
    <row r="1534" spans="1:14" x14ac:dyDescent="0.25">
      <c r="A1534">
        <v>1533</v>
      </c>
      <c r="B1534">
        <v>440093</v>
      </c>
      <c r="C1534" t="s">
        <v>180</v>
      </c>
      <c r="D1534" t="s">
        <v>3061</v>
      </c>
      <c r="E1534">
        <v>90</v>
      </c>
      <c r="F1534">
        <v>30</v>
      </c>
      <c r="G1534" t="s">
        <v>10</v>
      </c>
      <c r="H1534" s="2">
        <v>2619.4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</row>
    <row r="1535" spans="1:14" x14ac:dyDescent="0.25">
      <c r="A1535">
        <v>1534</v>
      </c>
      <c r="B1535">
        <v>440093</v>
      </c>
      <c r="C1535" t="s">
        <v>180</v>
      </c>
      <c r="D1535" t="s">
        <v>3062</v>
      </c>
      <c r="E1535">
        <v>90</v>
      </c>
      <c r="F1535">
        <v>16</v>
      </c>
      <c r="G1535" t="s">
        <v>10</v>
      </c>
      <c r="H1535" s="2">
        <v>23115.47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</row>
    <row r="1536" spans="1:14" x14ac:dyDescent="0.25">
      <c r="A1536">
        <v>1535</v>
      </c>
      <c r="B1536">
        <v>440093</v>
      </c>
      <c r="C1536" t="s">
        <v>180</v>
      </c>
      <c r="D1536" t="s">
        <v>226</v>
      </c>
      <c r="E1536">
        <v>90</v>
      </c>
      <c r="F1536">
        <v>16</v>
      </c>
      <c r="G1536" t="s">
        <v>10</v>
      </c>
      <c r="H1536" s="2">
        <v>13404.86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</row>
    <row r="1537" spans="1:14" x14ac:dyDescent="0.25">
      <c r="A1537">
        <v>1536</v>
      </c>
      <c r="B1537">
        <v>440093</v>
      </c>
      <c r="C1537" t="s">
        <v>180</v>
      </c>
      <c r="D1537" t="s">
        <v>227</v>
      </c>
      <c r="E1537">
        <v>90</v>
      </c>
      <c r="F1537">
        <v>16</v>
      </c>
      <c r="G1537" t="s">
        <v>10</v>
      </c>
      <c r="H1537" s="2">
        <v>1307.73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</row>
    <row r="1538" spans="1:14" x14ac:dyDescent="0.25">
      <c r="A1538">
        <v>1537</v>
      </c>
      <c r="B1538">
        <v>440093</v>
      </c>
      <c r="C1538" t="s">
        <v>180</v>
      </c>
      <c r="D1538" t="s">
        <v>3063</v>
      </c>
      <c r="E1538">
        <v>90</v>
      </c>
      <c r="F1538">
        <v>30</v>
      </c>
      <c r="G1538" t="s">
        <v>10</v>
      </c>
      <c r="H1538" s="2">
        <v>3103.07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</row>
    <row r="1539" spans="1:14" x14ac:dyDescent="0.25">
      <c r="A1539">
        <v>1538</v>
      </c>
      <c r="B1539">
        <v>440093</v>
      </c>
      <c r="C1539" t="s">
        <v>180</v>
      </c>
      <c r="D1539" t="s">
        <v>3064</v>
      </c>
      <c r="E1539">
        <v>90</v>
      </c>
      <c r="F1539">
        <v>16</v>
      </c>
      <c r="G1539" t="s">
        <v>10</v>
      </c>
      <c r="H1539" s="2">
        <v>520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</row>
    <row r="1540" spans="1:14" x14ac:dyDescent="0.25">
      <c r="A1540">
        <v>1539</v>
      </c>
      <c r="B1540">
        <v>440093</v>
      </c>
      <c r="C1540" t="s">
        <v>180</v>
      </c>
      <c r="D1540" t="s">
        <v>3065</v>
      </c>
      <c r="E1540">
        <v>90</v>
      </c>
      <c r="F1540">
        <v>30</v>
      </c>
      <c r="G1540" t="s">
        <v>10</v>
      </c>
      <c r="H1540" s="2">
        <v>3562.01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</row>
    <row r="1541" spans="1:14" x14ac:dyDescent="0.25">
      <c r="A1541">
        <v>1540</v>
      </c>
      <c r="B1541">
        <v>440093</v>
      </c>
      <c r="C1541" t="s">
        <v>180</v>
      </c>
      <c r="D1541" t="s">
        <v>3066</v>
      </c>
      <c r="E1541">
        <v>90</v>
      </c>
      <c r="F1541">
        <v>16</v>
      </c>
      <c r="G1541" t="s">
        <v>10</v>
      </c>
      <c r="H1541" s="2">
        <v>7581.86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</row>
    <row r="1542" spans="1:14" x14ac:dyDescent="0.25">
      <c r="A1542">
        <v>1541</v>
      </c>
      <c r="B1542">
        <v>440093</v>
      </c>
      <c r="C1542" t="s">
        <v>180</v>
      </c>
      <c r="D1542" t="s">
        <v>3067</v>
      </c>
      <c r="E1542">
        <v>90</v>
      </c>
      <c r="F1542">
        <v>30</v>
      </c>
      <c r="G1542" t="s">
        <v>10</v>
      </c>
      <c r="H1542" s="2">
        <v>4383.6899999999996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</row>
    <row r="1543" spans="1:14" x14ac:dyDescent="0.25">
      <c r="A1543">
        <v>1542</v>
      </c>
      <c r="B1543">
        <v>440093</v>
      </c>
      <c r="C1543" t="s">
        <v>180</v>
      </c>
      <c r="D1543" t="s">
        <v>228</v>
      </c>
      <c r="E1543">
        <v>90</v>
      </c>
      <c r="F1543">
        <v>31</v>
      </c>
      <c r="G1543" t="s">
        <v>10</v>
      </c>
      <c r="H1543" s="2">
        <v>2331.0700000000002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</row>
    <row r="1544" spans="1:14" x14ac:dyDescent="0.25">
      <c r="A1544">
        <v>1543</v>
      </c>
      <c r="B1544">
        <v>440093</v>
      </c>
      <c r="C1544" t="s">
        <v>180</v>
      </c>
      <c r="D1544" t="s">
        <v>3068</v>
      </c>
      <c r="E1544">
        <v>90</v>
      </c>
      <c r="F1544">
        <v>16</v>
      </c>
      <c r="G1544" t="s">
        <v>10</v>
      </c>
      <c r="H1544" s="2">
        <v>1996.4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</row>
    <row r="1545" spans="1:14" x14ac:dyDescent="0.25">
      <c r="A1545">
        <v>1544</v>
      </c>
      <c r="B1545">
        <v>440093</v>
      </c>
      <c r="C1545" t="s">
        <v>180</v>
      </c>
      <c r="D1545" t="s">
        <v>3069</v>
      </c>
      <c r="E1545">
        <v>90</v>
      </c>
      <c r="F1545">
        <v>30</v>
      </c>
      <c r="G1545" t="s">
        <v>10</v>
      </c>
      <c r="H1545" s="2">
        <v>5540.49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</row>
    <row r="1546" spans="1:14" x14ac:dyDescent="0.25">
      <c r="A1546">
        <v>1545</v>
      </c>
      <c r="B1546">
        <v>440093</v>
      </c>
      <c r="C1546" t="s">
        <v>180</v>
      </c>
      <c r="D1546" t="s">
        <v>3070</v>
      </c>
      <c r="E1546">
        <v>90</v>
      </c>
      <c r="F1546">
        <v>30</v>
      </c>
      <c r="G1546" t="s">
        <v>10</v>
      </c>
      <c r="H1546" s="2">
        <v>1861.11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</row>
    <row r="1547" spans="1:14" x14ac:dyDescent="0.25">
      <c r="A1547">
        <v>1546</v>
      </c>
      <c r="B1547">
        <v>440093</v>
      </c>
      <c r="C1547" t="s">
        <v>180</v>
      </c>
      <c r="D1547" t="s">
        <v>3071</v>
      </c>
      <c r="E1547">
        <v>90</v>
      </c>
      <c r="F1547">
        <v>30</v>
      </c>
      <c r="G1547" t="s">
        <v>10</v>
      </c>
      <c r="H1547" s="2">
        <v>1078.93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0</v>
      </c>
    </row>
    <row r="1548" spans="1:14" x14ac:dyDescent="0.25">
      <c r="A1548">
        <v>1547</v>
      </c>
      <c r="B1548">
        <v>440093</v>
      </c>
      <c r="C1548" t="s">
        <v>180</v>
      </c>
      <c r="D1548" t="s">
        <v>3072</v>
      </c>
      <c r="E1548">
        <v>90</v>
      </c>
      <c r="F1548">
        <v>30</v>
      </c>
      <c r="G1548" t="s">
        <v>10</v>
      </c>
      <c r="H1548" s="2">
        <v>2393.23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</row>
    <row r="1549" spans="1:14" x14ac:dyDescent="0.25">
      <c r="A1549">
        <v>1548</v>
      </c>
      <c r="B1549">
        <v>440093</v>
      </c>
      <c r="C1549" t="s">
        <v>180</v>
      </c>
      <c r="D1549" t="s">
        <v>3073</v>
      </c>
      <c r="E1549">
        <v>90</v>
      </c>
      <c r="F1549">
        <v>16</v>
      </c>
      <c r="G1549" t="s">
        <v>10</v>
      </c>
      <c r="H1549" s="2">
        <v>3520.7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</row>
    <row r="1550" spans="1:14" x14ac:dyDescent="0.25">
      <c r="A1550">
        <v>1549</v>
      </c>
      <c r="B1550">
        <v>440093</v>
      </c>
      <c r="C1550" t="s">
        <v>180</v>
      </c>
      <c r="D1550" t="s">
        <v>229</v>
      </c>
      <c r="E1550">
        <v>90</v>
      </c>
      <c r="F1550">
        <v>31</v>
      </c>
      <c r="G1550" t="s">
        <v>10</v>
      </c>
      <c r="H1550" s="2">
        <v>1547.57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</row>
    <row r="1551" spans="1:14" x14ac:dyDescent="0.25">
      <c r="A1551">
        <v>1550</v>
      </c>
      <c r="B1551">
        <v>440093</v>
      </c>
      <c r="C1551" t="s">
        <v>180</v>
      </c>
      <c r="D1551" t="s">
        <v>3074</v>
      </c>
      <c r="E1551">
        <v>90</v>
      </c>
      <c r="F1551">
        <v>16</v>
      </c>
      <c r="G1551" t="s">
        <v>10</v>
      </c>
      <c r="H1551" s="2">
        <v>137410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</row>
    <row r="1552" spans="1:14" x14ac:dyDescent="0.25">
      <c r="A1552">
        <v>1551</v>
      </c>
      <c r="B1552">
        <v>440093</v>
      </c>
      <c r="C1552" t="s">
        <v>180</v>
      </c>
      <c r="D1552" t="s">
        <v>230</v>
      </c>
      <c r="E1552">
        <v>90</v>
      </c>
      <c r="F1552">
        <v>16</v>
      </c>
      <c r="G1552" t="s">
        <v>10</v>
      </c>
      <c r="H1552" s="2">
        <v>10638.98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</row>
    <row r="1553" spans="1:14" x14ac:dyDescent="0.25">
      <c r="A1553">
        <v>1552</v>
      </c>
      <c r="B1553">
        <v>440093</v>
      </c>
      <c r="C1553" t="s">
        <v>180</v>
      </c>
      <c r="D1553" t="s">
        <v>231</v>
      </c>
      <c r="E1553">
        <v>90</v>
      </c>
      <c r="F1553">
        <v>31</v>
      </c>
      <c r="G1553" t="s">
        <v>10</v>
      </c>
      <c r="H1553" s="2">
        <v>2713.11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</row>
    <row r="1554" spans="1:14" x14ac:dyDescent="0.25">
      <c r="A1554">
        <v>1553</v>
      </c>
      <c r="B1554">
        <v>440093</v>
      </c>
      <c r="C1554" t="s">
        <v>180</v>
      </c>
      <c r="D1554" t="s">
        <v>232</v>
      </c>
      <c r="E1554">
        <v>90</v>
      </c>
      <c r="F1554">
        <v>31</v>
      </c>
      <c r="G1554" t="s">
        <v>10</v>
      </c>
      <c r="H1554" s="2">
        <v>1651.55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</row>
    <row r="1555" spans="1:14" x14ac:dyDescent="0.25">
      <c r="A1555">
        <v>1554</v>
      </c>
      <c r="B1555">
        <v>440093</v>
      </c>
      <c r="C1555" t="s">
        <v>180</v>
      </c>
      <c r="D1555" t="s">
        <v>3075</v>
      </c>
      <c r="E1555">
        <v>90</v>
      </c>
      <c r="F1555">
        <v>30</v>
      </c>
      <c r="G1555" t="s">
        <v>10</v>
      </c>
      <c r="H1555" s="2">
        <v>10573.46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</row>
    <row r="1556" spans="1:14" x14ac:dyDescent="0.25">
      <c r="A1556">
        <v>1555</v>
      </c>
      <c r="B1556">
        <v>440093</v>
      </c>
      <c r="C1556" t="s">
        <v>180</v>
      </c>
      <c r="D1556" t="s">
        <v>3076</v>
      </c>
      <c r="E1556">
        <v>90</v>
      </c>
      <c r="F1556">
        <v>30</v>
      </c>
      <c r="G1556" t="s">
        <v>10</v>
      </c>
      <c r="H1556" s="2">
        <v>1528.83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</row>
    <row r="1557" spans="1:14" x14ac:dyDescent="0.25">
      <c r="A1557">
        <v>1556</v>
      </c>
      <c r="B1557">
        <v>440093</v>
      </c>
      <c r="C1557" t="s">
        <v>180</v>
      </c>
      <c r="D1557" t="s">
        <v>3077</v>
      </c>
      <c r="E1557">
        <v>90</v>
      </c>
      <c r="F1557">
        <v>30</v>
      </c>
      <c r="G1557" t="s">
        <v>10</v>
      </c>
      <c r="H1557" s="2">
        <v>1458.86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</row>
    <row r="1558" spans="1:14" x14ac:dyDescent="0.25">
      <c r="A1558">
        <v>1557</v>
      </c>
      <c r="B1558">
        <v>440093</v>
      </c>
      <c r="C1558" t="s">
        <v>180</v>
      </c>
      <c r="D1558" t="s">
        <v>3078</v>
      </c>
      <c r="E1558">
        <v>90</v>
      </c>
      <c r="F1558">
        <v>30</v>
      </c>
      <c r="G1558" t="s">
        <v>10</v>
      </c>
      <c r="H1558" s="2">
        <v>905.85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</row>
    <row r="1559" spans="1:14" x14ac:dyDescent="0.25">
      <c r="A1559">
        <v>1558</v>
      </c>
      <c r="B1559">
        <v>440093</v>
      </c>
      <c r="C1559" t="s">
        <v>180</v>
      </c>
      <c r="D1559" t="s">
        <v>3079</v>
      </c>
      <c r="E1559">
        <v>90</v>
      </c>
      <c r="F1559">
        <v>30</v>
      </c>
      <c r="G1559" t="s">
        <v>10</v>
      </c>
      <c r="H1559" s="2">
        <v>2605.17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</row>
    <row r="1560" spans="1:14" x14ac:dyDescent="0.25">
      <c r="A1560">
        <v>1559</v>
      </c>
      <c r="B1560">
        <v>440093</v>
      </c>
      <c r="C1560" t="s">
        <v>180</v>
      </c>
      <c r="D1560" t="s">
        <v>233</v>
      </c>
      <c r="E1560">
        <v>90</v>
      </c>
      <c r="F1560">
        <v>16</v>
      </c>
      <c r="G1560" t="s">
        <v>10</v>
      </c>
      <c r="H1560" s="2">
        <v>14811.82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0</v>
      </c>
    </row>
    <row r="1561" spans="1:14" x14ac:dyDescent="0.25">
      <c r="A1561">
        <v>1560</v>
      </c>
      <c r="B1561">
        <v>440093</v>
      </c>
      <c r="C1561" t="s">
        <v>180</v>
      </c>
      <c r="D1561" t="s">
        <v>3080</v>
      </c>
      <c r="E1561">
        <v>90</v>
      </c>
      <c r="F1561">
        <v>30</v>
      </c>
      <c r="G1561" t="s">
        <v>10</v>
      </c>
      <c r="H1561" s="2">
        <v>4621.05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</row>
    <row r="1562" spans="1:14" x14ac:dyDescent="0.25">
      <c r="A1562">
        <v>1561</v>
      </c>
      <c r="B1562">
        <v>440093</v>
      </c>
      <c r="C1562" t="s">
        <v>180</v>
      </c>
      <c r="D1562" t="s">
        <v>3081</v>
      </c>
      <c r="E1562">
        <v>90</v>
      </c>
      <c r="F1562">
        <v>31</v>
      </c>
      <c r="G1562" t="s">
        <v>10</v>
      </c>
      <c r="H1562" s="2">
        <v>513.21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</row>
    <row r="1563" spans="1:14" x14ac:dyDescent="0.25">
      <c r="A1563">
        <v>1562</v>
      </c>
      <c r="B1563">
        <v>440093</v>
      </c>
      <c r="C1563" t="s">
        <v>180</v>
      </c>
      <c r="D1563" t="s">
        <v>3082</v>
      </c>
      <c r="E1563">
        <v>90</v>
      </c>
      <c r="F1563">
        <v>30</v>
      </c>
      <c r="G1563" t="s">
        <v>10</v>
      </c>
      <c r="H1563" s="2">
        <v>1932.42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</row>
    <row r="1564" spans="1:14" x14ac:dyDescent="0.25">
      <c r="A1564">
        <v>1563</v>
      </c>
      <c r="B1564">
        <v>440093</v>
      </c>
      <c r="C1564" t="s">
        <v>180</v>
      </c>
      <c r="D1564" t="s">
        <v>3083</v>
      </c>
      <c r="E1564">
        <v>90</v>
      </c>
      <c r="F1564">
        <v>30</v>
      </c>
      <c r="G1564" t="s">
        <v>10</v>
      </c>
      <c r="H1564" s="2">
        <v>6529.31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</row>
    <row r="1565" spans="1:14" x14ac:dyDescent="0.25">
      <c r="A1565">
        <v>1564</v>
      </c>
      <c r="B1565">
        <v>440093</v>
      </c>
      <c r="C1565" t="s">
        <v>180</v>
      </c>
      <c r="D1565" t="s">
        <v>3084</v>
      </c>
      <c r="E1565">
        <v>90</v>
      </c>
      <c r="F1565">
        <v>30</v>
      </c>
      <c r="G1565" t="s">
        <v>10</v>
      </c>
      <c r="H1565" s="2">
        <v>1132.3699999999999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</row>
    <row r="1566" spans="1:14" x14ac:dyDescent="0.25">
      <c r="A1566">
        <v>1565</v>
      </c>
      <c r="B1566">
        <v>440093</v>
      </c>
      <c r="C1566" t="s">
        <v>180</v>
      </c>
      <c r="D1566" t="s">
        <v>234</v>
      </c>
      <c r="E1566">
        <v>90</v>
      </c>
      <c r="F1566">
        <v>16</v>
      </c>
      <c r="G1566" t="s">
        <v>10</v>
      </c>
      <c r="H1566" s="2">
        <v>1060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</row>
    <row r="1567" spans="1:14" x14ac:dyDescent="0.25">
      <c r="A1567">
        <v>1566</v>
      </c>
      <c r="B1567">
        <v>440093</v>
      </c>
      <c r="C1567" t="s">
        <v>180</v>
      </c>
      <c r="D1567" t="s">
        <v>3085</v>
      </c>
      <c r="E1567">
        <v>90</v>
      </c>
      <c r="F1567">
        <v>16</v>
      </c>
      <c r="G1567" t="s">
        <v>10</v>
      </c>
      <c r="H1567" s="2">
        <v>5850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</row>
    <row r="1568" spans="1:14" x14ac:dyDescent="0.25">
      <c r="A1568">
        <v>1567</v>
      </c>
      <c r="B1568">
        <v>440093</v>
      </c>
      <c r="C1568" t="s">
        <v>180</v>
      </c>
      <c r="D1568" t="s">
        <v>3086</v>
      </c>
      <c r="E1568">
        <v>90</v>
      </c>
      <c r="F1568">
        <v>16</v>
      </c>
      <c r="G1568" t="s">
        <v>10</v>
      </c>
      <c r="H1568" s="2">
        <v>2933.09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</row>
    <row r="1569" spans="1:14" x14ac:dyDescent="0.25">
      <c r="A1569">
        <v>1568</v>
      </c>
      <c r="B1569">
        <v>440093</v>
      </c>
      <c r="C1569" t="s">
        <v>180</v>
      </c>
      <c r="D1569" t="s">
        <v>3087</v>
      </c>
      <c r="E1569">
        <v>90</v>
      </c>
      <c r="F1569">
        <v>30</v>
      </c>
      <c r="G1569" t="s">
        <v>10</v>
      </c>
      <c r="H1569" s="2">
        <v>5663.64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</row>
    <row r="1570" spans="1:14" x14ac:dyDescent="0.25">
      <c r="A1570">
        <v>1569</v>
      </c>
      <c r="B1570">
        <v>440093</v>
      </c>
      <c r="C1570" t="s">
        <v>180</v>
      </c>
      <c r="D1570" t="s">
        <v>3088</v>
      </c>
      <c r="E1570">
        <v>90</v>
      </c>
      <c r="F1570">
        <v>31</v>
      </c>
      <c r="G1570" t="s">
        <v>10</v>
      </c>
      <c r="H1570" s="2">
        <v>2590.08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</row>
    <row r="1571" spans="1:14" x14ac:dyDescent="0.25">
      <c r="A1571">
        <v>1570</v>
      </c>
      <c r="B1571">
        <v>440093</v>
      </c>
      <c r="C1571" t="s">
        <v>180</v>
      </c>
      <c r="D1571" t="s">
        <v>235</v>
      </c>
      <c r="E1571">
        <v>90</v>
      </c>
      <c r="F1571">
        <v>16</v>
      </c>
      <c r="G1571" t="s">
        <v>10</v>
      </c>
      <c r="H1571" s="2">
        <v>36505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</row>
    <row r="1572" spans="1:14" x14ac:dyDescent="0.25">
      <c r="A1572">
        <v>1571</v>
      </c>
      <c r="B1572">
        <v>440093</v>
      </c>
      <c r="C1572" t="s">
        <v>180</v>
      </c>
      <c r="D1572" t="s">
        <v>3089</v>
      </c>
      <c r="E1572">
        <v>90</v>
      </c>
      <c r="F1572">
        <v>31</v>
      </c>
      <c r="G1572" t="s">
        <v>10</v>
      </c>
      <c r="H1572" s="2">
        <v>634.57000000000005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</row>
    <row r="1573" spans="1:14" x14ac:dyDescent="0.25">
      <c r="A1573">
        <v>1572</v>
      </c>
      <c r="B1573">
        <v>440093</v>
      </c>
      <c r="C1573" t="s">
        <v>180</v>
      </c>
      <c r="D1573" t="s">
        <v>3090</v>
      </c>
      <c r="E1573">
        <v>90</v>
      </c>
      <c r="F1573">
        <v>16</v>
      </c>
      <c r="G1573" t="s">
        <v>10</v>
      </c>
      <c r="H1573" s="2">
        <v>4687.96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</row>
    <row r="1574" spans="1:14" x14ac:dyDescent="0.25">
      <c r="A1574">
        <v>1573</v>
      </c>
      <c r="B1574">
        <v>440093</v>
      </c>
      <c r="C1574" t="s">
        <v>180</v>
      </c>
      <c r="D1574" t="s">
        <v>3091</v>
      </c>
      <c r="E1574">
        <v>90</v>
      </c>
      <c r="F1574">
        <v>31</v>
      </c>
      <c r="G1574" t="s">
        <v>10</v>
      </c>
      <c r="H1574" s="2">
        <v>899.06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</row>
    <row r="1575" spans="1:14" x14ac:dyDescent="0.25">
      <c r="A1575">
        <v>1574</v>
      </c>
      <c r="B1575">
        <v>440093</v>
      </c>
      <c r="C1575" t="s">
        <v>180</v>
      </c>
      <c r="D1575" t="s">
        <v>3092</v>
      </c>
      <c r="E1575">
        <v>90</v>
      </c>
      <c r="F1575">
        <v>16</v>
      </c>
      <c r="G1575" t="s">
        <v>10</v>
      </c>
      <c r="H1575" s="2">
        <v>1492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</row>
    <row r="1576" spans="1:14" x14ac:dyDescent="0.25">
      <c r="A1576">
        <v>1575</v>
      </c>
      <c r="B1576">
        <v>440093</v>
      </c>
      <c r="C1576" t="s">
        <v>180</v>
      </c>
      <c r="D1576" t="s">
        <v>3093</v>
      </c>
      <c r="E1576">
        <v>90</v>
      </c>
      <c r="F1576">
        <v>30</v>
      </c>
      <c r="G1576" t="s">
        <v>10</v>
      </c>
      <c r="H1576" s="2">
        <v>2979.83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</row>
    <row r="1577" spans="1:14" x14ac:dyDescent="0.25">
      <c r="A1577">
        <v>1576</v>
      </c>
      <c r="B1577">
        <v>440093</v>
      </c>
      <c r="C1577" t="s">
        <v>180</v>
      </c>
      <c r="D1577" t="s">
        <v>3094</v>
      </c>
      <c r="E1577">
        <v>90</v>
      </c>
      <c r="F1577">
        <v>30</v>
      </c>
      <c r="G1577" t="s">
        <v>10</v>
      </c>
      <c r="H1577" s="2">
        <v>1596.52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</row>
    <row r="1578" spans="1:14" x14ac:dyDescent="0.25">
      <c r="A1578">
        <v>1577</v>
      </c>
      <c r="B1578">
        <v>440093</v>
      </c>
      <c r="C1578" t="s">
        <v>180</v>
      </c>
      <c r="D1578" t="s">
        <v>3095</v>
      </c>
      <c r="E1578">
        <v>90</v>
      </c>
      <c r="F1578">
        <v>30</v>
      </c>
      <c r="G1578" t="s">
        <v>10</v>
      </c>
      <c r="H1578" s="2">
        <v>6495.8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</row>
    <row r="1579" spans="1:14" x14ac:dyDescent="0.25">
      <c r="A1579">
        <v>1578</v>
      </c>
      <c r="B1579">
        <v>440093</v>
      </c>
      <c r="C1579" t="s">
        <v>180</v>
      </c>
      <c r="D1579" t="s">
        <v>3096</v>
      </c>
      <c r="E1579">
        <v>90</v>
      </c>
      <c r="F1579">
        <v>30</v>
      </c>
      <c r="G1579" t="s">
        <v>10</v>
      </c>
      <c r="H1579" s="2">
        <v>1823.49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</row>
    <row r="1580" spans="1:14" x14ac:dyDescent="0.25">
      <c r="A1580">
        <v>1579</v>
      </c>
      <c r="B1580">
        <v>440093</v>
      </c>
      <c r="C1580" t="s">
        <v>180</v>
      </c>
      <c r="D1580" t="s">
        <v>3097</v>
      </c>
      <c r="E1580">
        <v>90</v>
      </c>
      <c r="F1580">
        <v>30</v>
      </c>
      <c r="G1580" t="s">
        <v>10</v>
      </c>
      <c r="H1580" s="2">
        <v>334.75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</row>
    <row r="1581" spans="1:14" x14ac:dyDescent="0.25">
      <c r="A1581">
        <v>1580</v>
      </c>
      <c r="B1581">
        <v>440093</v>
      </c>
      <c r="C1581" t="s">
        <v>180</v>
      </c>
      <c r="D1581" t="s">
        <v>3098</v>
      </c>
      <c r="E1581">
        <v>90</v>
      </c>
      <c r="F1581">
        <v>30</v>
      </c>
      <c r="G1581" t="s">
        <v>10</v>
      </c>
      <c r="H1581" s="2">
        <v>340.29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</row>
    <row r="1582" spans="1:14" x14ac:dyDescent="0.25">
      <c r="A1582">
        <v>1581</v>
      </c>
      <c r="B1582">
        <v>440093</v>
      </c>
      <c r="C1582" t="s">
        <v>180</v>
      </c>
      <c r="D1582" t="s">
        <v>236</v>
      </c>
      <c r="E1582">
        <v>90</v>
      </c>
      <c r="F1582">
        <v>16</v>
      </c>
      <c r="G1582" t="s">
        <v>10</v>
      </c>
      <c r="H1582" s="2">
        <v>6900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</row>
    <row r="1583" spans="1:14" x14ac:dyDescent="0.25">
      <c r="A1583">
        <v>1582</v>
      </c>
      <c r="B1583">
        <v>440093</v>
      </c>
      <c r="C1583" t="s">
        <v>180</v>
      </c>
      <c r="D1583" t="s">
        <v>237</v>
      </c>
      <c r="E1583">
        <v>90</v>
      </c>
      <c r="F1583">
        <v>16</v>
      </c>
      <c r="G1583" t="s">
        <v>10</v>
      </c>
      <c r="H1583" s="2">
        <v>1296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</row>
    <row r="1584" spans="1:14" x14ac:dyDescent="0.25">
      <c r="A1584">
        <v>1583</v>
      </c>
      <c r="B1584">
        <v>440093</v>
      </c>
      <c r="C1584" t="s">
        <v>180</v>
      </c>
      <c r="D1584" t="s">
        <v>3099</v>
      </c>
      <c r="E1584">
        <v>90</v>
      </c>
      <c r="F1584">
        <v>31</v>
      </c>
      <c r="G1584" t="s">
        <v>10</v>
      </c>
      <c r="H1584" s="2">
        <v>1942.56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</row>
    <row r="1585" spans="1:14" x14ac:dyDescent="0.25">
      <c r="A1585">
        <v>1584</v>
      </c>
      <c r="B1585">
        <v>440093</v>
      </c>
      <c r="C1585" t="s">
        <v>180</v>
      </c>
      <c r="D1585" t="s">
        <v>3100</v>
      </c>
      <c r="E1585">
        <v>90</v>
      </c>
      <c r="F1585">
        <v>16</v>
      </c>
      <c r="G1585" t="s">
        <v>10</v>
      </c>
      <c r="H1585" s="2">
        <v>100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</row>
    <row r="1586" spans="1:14" x14ac:dyDescent="0.25">
      <c r="A1586">
        <v>1585</v>
      </c>
      <c r="B1586">
        <v>440093</v>
      </c>
      <c r="C1586" t="s">
        <v>180</v>
      </c>
      <c r="D1586" t="s">
        <v>238</v>
      </c>
      <c r="E1586">
        <v>90</v>
      </c>
      <c r="F1586">
        <v>16</v>
      </c>
      <c r="G1586" t="s">
        <v>10</v>
      </c>
      <c r="H1586" s="2">
        <v>30267.15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</row>
    <row r="1587" spans="1:14" x14ac:dyDescent="0.25">
      <c r="A1587">
        <v>1586</v>
      </c>
      <c r="B1587">
        <v>440093</v>
      </c>
      <c r="C1587" t="s">
        <v>180</v>
      </c>
      <c r="D1587" t="s">
        <v>239</v>
      </c>
      <c r="E1587">
        <v>50</v>
      </c>
      <c r="F1587">
        <v>22</v>
      </c>
      <c r="G1587" t="s">
        <v>28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68581.67</v>
      </c>
    </row>
    <row r="1588" spans="1:14" x14ac:dyDescent="0.25">
      <c r="A1588">
        <v>1587</v>
      </c>
      <c r="B1588">
        <v>440093</v>
      </c>
      <c r="C1588" t="s">
        <v>180</v>
      </c>
      <c r="D1588" t="s">
        <v>239</v>
      </c>
      <c r="E1588">
        <v>50</v>
      </c>
      <c r="F1588">
        <v>22</v>
      </c>
      <c r="G1588" t="s">
        <v>10</v>
      </c>
      <c r="H1588" s="2">
        <v>68581.67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</row>
    <row r="1589" spans="1:14" x14ac:dyDescent="0.25">
      <c r="A1589">
        <v>1588</v>
      </c>
      <c r="B1589">
        <v>440093</v>
      </c>
      <c r="C1589" t="s">
        <v>180</v>
      </c>
      <c r="D1589" t="s">
        <v>239</v>
      </c>
      <c r="E1589">
        <v>50</v>
      </c>
      <c r="F1589">
        <v>22</v>
      </c>
      <c r="G1589" t="s">
        <v>11</v>
      </c>
      <c r="H1589" s="2">
        <v>0</v>
      </c>
      <c r="I1589" s="2">
        <v>68581.67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</row>
    <row r="1590" spans="1:14" x14ac:dyDescent="0.25">
      <c r="A1590">
        <v>1589</v>
      </c>
      <c r="B1590">
        <v>440093</v>
      </c>
      <c r="C1590" t="s">
        <v>180</v>
      </c>
      <c r="D1590" t="s">
        <v>3101</v>
      </c>
      <c r="E1590">
        <v>90</v>
      </c>
      <c r="F1590">
        <v>30</v>
      </c>
      <c r="G1590" t="s">
        <v>10</v>
      </c>
      <c r="H1590" s="2">
        <v>432.92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</row>
    <row r="1591" spans="1:14" x14ac:dyDescent="0.25">
      <c r="A1591">
        <v>1590</v>
      </c>
      <c r="B1591">
        <v>440093</v>
      </c>
      <c r="C1591" t="s">
        <v>180</v>
      </c>
      <c r="D1591" t="s">
        <v>3102</v>
      </c>
      <c r="E1591">
        <v>90</v>
      </c>
      <c r="F1591">
        <v>16</v>
      </c>
      <c r="G1591" t="s">
        <v>10</v>
      </c>
      <c r="H1591" s="2">
        <v>1085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</row>
    <row r="1592" spans="1:14" x14ac:dyDescent="0.25">
      <c r="A1592">
        <v>1591</v>
      </c>
      <c r="B1592">
        <v>440093</v>
      </c>
      <c r="C1592" t="s">
        <v>180</v>
      </c>
      <c r="D1592" t="s">
        <v>3103</v>
      </c>
      <c r="E1592">
        <v>90</v>
      </c>
      <c r="F1592">
        <v>16</v>
      </c>
      <c r="G1592" t="s">
        <v>10</v>
      </c>
      <c r="H1592" s="2">
        <v>714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</row>
    <row r="1593" spans="1:14" x14ac:dyDescent="0.25">
      <c r="A1593">
        <v>1592</v>
      </c>
      <c r="B1593">
        <v>440093</v>
      </c>
      <c r="C1593" t="s">
        <v>180</v>
      </c>
      <c r="D1593" t="s">
        <v>3104</v>
      </c>
      <c r="E1593">
        <v>50</v>
      </c>
      <c r="F1593">
        <v>20</v>
      </c>
      <c r="G1593" t="s">
        <v>10</v>
      </c>
      <c r="H1593" s="2">
        <v>69140.52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</row>
    <row r="1594" spans="1:14" x14ac:dyDescent="0.25">
      <c r="A1594">
        <v>1593</v>
      </c>
      <c r="B1594">
        <v>440093</v>
      </c>
      <c r="C1594" t="s">
        <v>180</v>
      </c>
      <c r="D1594" t="s">
        <v>3104</v>
      </c>
      <c r="E1594">
        <v>50</v>
      </c>
      <c r="F1594">
        <v>20</v>
      </c>
      <c r="G1594" t="s">
        <v>11</v>
      </c>
      <c r="H1594" s="2">
        <v>0</v>
      </c>
      <c r="I1594" s="2">
        <v>69140.52</v>
      </c>
      <c r="J1594" s="2">
        <v>0</v>
      </c>
      <c r="K1594" s="2">
        <v>0</v>
      </c>
      <c r="L1594" s="2">
        <v>0</v>
      </c>
      <c r="M1594" s="2">
        <v>0</v>
      </c>
      <c r="N1594" s="2">
        <v>0</v>
      </c>
    </row>
    <row r="1595" spans="1:14" x14ac:dyDescent="0.25">
      <c r="A1595">
        <v>1594</v>
      </c>
      <c r="B1595">
        <v>440093</v>
      </c>
      <c r="C1595" t="s">
        <v>180</v>
      </c>
      <c r="D1595" t="s">
        <v>3105</v>
      </c>
      <c r="E1595">
        <v>90</v>
      </c>
      <c r="F1595">
        <v>16</v>
      </c>
      <c r="G1595" t="s">
        <v>10</v>
      </c>
      <c r="H1595" s="2">
        <v>879.2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</row>
    <row r="1596" spans="1:14" x14ac:dyDescent="0.25">
      <c r="A1596">
        <v>1595</v>
      </c>
      <c r="B1596">
        <v>440093</v>
      </c>
      <c r="C1596" t="s">
        <v>180</v>
      </c>
      <c r="D1596" t="s">
        <v>240</v>
      </c>
      <c r="E1596">
        <v>90</v>
      </c>
      <c r="F1596">
        <v>16</v>
      </c>
      <c r="G1596" t="s">
        <v>10</v>
      </c>
      <c r="H1596" s="2">
        <v>505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0</v>
      </c>
    </row>
    <row r="1597" spans="1:14" x14ac:dyDescent="0.25">
      <c r="A1597">
        <v>1596</v>
      </c>
      <c r="B1597">
        <v>440093</v>
      </c>
      <c r="C1597" t="s">
        <v>180</v>
      </c>
      <c r="D1597" t="s">
        <v>241</v>
      </c>
      <c r="E1597">
        <v>50</v>
      </c>
      <c r="F1597">
        <v>22</v>
      </c>
      <c r="G1597" t="s">
        <v>10</v>
      </c>
      <c r="H1597" s="2">
        <v>77054.850000000006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</row>
    <row r="1598" spans="1:14" x14ac:dyDescent="0.25">
      <c r="A1598">
        <v>1597</v>
      </c>
      <c r="B1598">
        <v>440093</v>
      </c>
      <c r="C1598" t="s">
        <v>180</v>
      </c>
      <c r="D1598" t="s">
        <v>241</v>
      </c>
      <c r="E1598">
        <v>50</v>
      </c>
      <c r="F1598">
        <v>22</v>
      </c>
      <c r="G1598" t="s">
        <v>11</v>
      </c>
      <c r="H1598" s="2">
        <v>0</v>
      </c>
      <c r="I1598" s="2">
        <v>77054.850000000006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</row>
    <row r="1599" spans="1:14" x14ac:dyDescent="0.25">
      <c r="A1599">
        <v>1598</v>
      </c>
      <c r="B1599">
        <v>440093</v>
      </c>
      <c r="C1599" t="s">
        <v>180</v>
      </c>
      <c r="D1599" t="s">
        <v>241</v>
      </c>
      <c r="E1599">
        <v>50</v>
      </c>
      <c r="F1599">
        <v>22</v>
      </c>
      <c r="G1599" t="s">
        <v>28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77054.850000000006</v>
      </c>
    </row>
    <row r="1600" spans="1:14" x14ac:dyDescent="0.25">
      <c r="A1600">
        <v>1599</v>
      </c>
      <c r="B1600">
        <v>440093</v>
      </c>
      <c r="C1600" t="s">
        <v>180</v>
      </c>
      <c r="D1600" t="s">
        <v>3106</v>
      </c>
      <c r="E1600">
        <v>90</v>
      </c>
      <c r="F1600">
        <v>30</v>
      </c>
      <c r="G1600" t="s">
        <v>10</v>
      </c>
      <c r="H1600" s="2">
        <v>6271.09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</row>
    <row r="1601" spans="1:14" x14ac:dyDescent="0.25">
      <c r="A1601">
        <v>1600</v>
      </c>
      <c r="B1601">
        <v>440093</v>
      </c>
      <c r="C1601" t="s">
        <v>180</v>
      </c>
      <c r="D1601" t="s">
        <v>3107</v>
      </c>
      <c r="E1601">
        <v>90</v>
      </c>
      <c r="F1601">
        <v>30</v>
      </c>
      <c r="G1601" t="s">
        <v>10</v>
      </c>
      <c r="H1601" s="2">
        <v>483.65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</row>
    <row r="1602" spans="1:14" x14ac:dyDescent="0.25">
      <c r="A1602">
        <v>1601</v>
      </c>
      <c r="B1602">
        <v>440093</v>
      </c>
      <c r="C1602" t="s">
        <v>180</v>
      </c>
      <c r="D1602" t="s">
        <v>3108</v>
      </c>
      <c r="E1602">
        <v>90</v>
      </c>
      <c r="F1602">
        <v>30</v>
      </c>
      <c r="G1602" t="s">
        <v>10</v>
      </c>
      <c r="H1602" s="2">
        <v>4865.3900000000003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</row>
    <row r="1603" spans="1:14" x14ac:dyDescent="0.25">
      <c r="A1603">
        <v>1602</v>
      </c>
      <c r="B1603">
        <v>440093</v>
      </c>
      <c r="C1603" t="s">
        <v>180</v>
      </c>
      <c r="D1603" t="s">
        <v>3109</v>
      </c>
      <c r="E1603">
        <v>90</v>
      </c>
      <c r="F1603">
        <v>31</v>
      </c>
      <c r="G1603" t="s">
        <v>10</v>
      </c>
      <c r="H1603" s="2">
        <v>164.18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</row>
    <row r="1604" spans="1:14" x14ac:dyDescent="0.25">
      <c r="A1604">
        <v>1603</v>
      </c>
      <c r="B1604">
        <v>440093</v>
      </c>
      <c r="C1604" t="s">
        <v>180</v>
      </c>
      <c r="D1604" t="s">
        <v>3110</v>
      </c>
      <c r="E1604">
        <v>90</v>
      </c>
      <c r="F1604">
        <v>30</v>
      </c>
      <c r="G1604" t="s">
        <v>10</v>
      </c>
      <c r="H1604" s="2">
        <v>2395.0700000000002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</row>
    <row r="1605" spans="1:14" x14ac:dyDescent="0.25">
      <c r="A1605">
        <v>1604</v>
      </c>
      <c r="B1605">
        <v>440093</v>
      </c>
      <c r="C1605" t="s">
        <v>180</v>
      </c>
      <c r="D1605" t="s">
        <v>3111</v>
      </c>
      <c r="E1605">
        <v>90</v>
      </c>
      <c r="F1605">
        <v>16</v>
      </c>
      <c r="G1605" t="s">
        <v>10</v>
      </c>
      <c r="H1605" s="2">
        <v>1762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</row>
    <row r="1606" spans="1:14" x14ac:dyDescent="0.25">
      <c r="A1606">
        <v>1605</v>
      </c>
      <c r="B1606">
        <v>440093</v>
      </c>
      <c r="C1606" t="s">
        <v>180</v>
      </c>
      <c r="D1606" t="s">
        <v>242</v>
      </c>
      <c r="E1606">
        <v>90</v>
      </c>
      <c r="F1606">
        <v>16</v>
      </c>
      <c r="G1606" t="s">
        <v>10</v>
      </c>
      <c r="H1606" s="2">
        <v>6650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</row>
    <row r="1607" spans="1:14" x14ac:dyDescent="0.25">
      <c r="A1607">
        <v>1606</v>
      </c>
      <c r="B1607">
        <v>440093</v>
      </c>
      <c r="C1607" t="s">
        <v>180</v>
      </c>
      <c r="D1607" t="s">
        <v>3112</v>
      </c>
      <c r="E1607">
        <v>90</v>
      </c>
      <c r="F1607">
        <v>16</v>
      </c>
      <c r="G1607" t="s">
        <v>10</v>
      </c>
      <c r="H1607" s="2">
        <v>7800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</row>
    <row r="1608" spans="1:14" x14ac:dyDescent="0.25">
      <c r="A1608">
        <v>1607</v>
      </c>
      <c r="B1608">
        <v>440093</v>
      </c>
      <c r="C1608" t="s">
        <v>180</v>
      </c>
      <c r="D1608" t="s">
        <v>3113</v>
      </c>
      <c r="E1608">
        <v>90</v>
      </c>
      <c r="F1608">
        <v>30</v>
      </c>
      <c r="G1608" t="s">
        <v>10</v>
      </c>
      <c r="H1608" s="2">
        <v>290.44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</row>
    <row r="1609" spans="1:14" x14ac:dyDescent="0.25">
      <c r="A1609">
        <v>1608</v>
      </c>
      <c r="B1609">
        <v>440093</v>
      </c>
      <c r="C1609" t="s">
        <v>180</v>
      </c>
      <c r="D1609" t="s">
        <v>3114</v>
      </c>
      <c r="E1609">
        <v>90</v>
      </c>
      <c r="F1609">
        <v>30</v>
      </c>
      <c r="G1609" t="s">
        <v>10</v>
      </c>
      <c r="H1609" s="2">
        <v>846.55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</row>
    <row r="1610" spans="1:14" x14ac:dyDescent="0.25">
      <c r="A1610">
        <v>1609</v>
      </c>
      <c r="B1610">
        <v>440093</v>
      </c>
      <c r="C1610" t="s">
        <v>180</v>
      </c>
      <c r="D1610" t="s">
        <v>3115</v>
      </c>
      <c r="E1610">
        <v>90</v>
      </c>
      <c r="F1610">
        <v>30</v>
      </c>
      <c r="G1610" t="s">
        <v>10</v>
      </c>
      <c r="H1610" s="2">
        <v>1128.56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</row>
    <row r="1611" spans="1:14" x14ac:dyDescent="0.25">
      <c r="A1611">
        <v>1610</v>
      </c>
      <c r="B1611">
        <v>440093</v>
      </c>
      <c r="C1611" t="s">
        <v>180</v>
      </c>
      <c r="D1611" t="s">
        <v>3116</v>
      </c>
      <c r="E1611">
        <v>90</v>
      </c>
      <c r="F1611">
        <v>30</v>
      </c>
      <c r="G1611" t="s">
        <v>10</v>
      </c>
      <c r="H1611" s="2">
        <v>2848.47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</row>
    <row r="1612" spans="1:14" x14ac:dyDescent="0.25">
      <c r="A1612">
        <v>1611</v>
      </c>
      <c r="B1612">
        <v>440093</v>
      </c>
      <c r="C1612" t="s">
        <v>180</v>
      </c>
      <c r="D1612" t="s">
        <v>3117</v>
      </c>
      <c r="E1612">
        <v>90</v>
      </c>
      <c r="F1612">
        <v>16</v>
      </c>
      <c r="G1612" t="s">
        <v>10</v>
      </c>
      <c r="H1612" s="2">
        <v>15912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</row>
    <row r="1613" spans="1:14" x14ac:dyDescent="0.25">
      <c r="A1613">
        <v>1612</v>
      </c>
      <c r="B1613">
        <v>440093</v>
      </c>
      <c r="C1613" t="s">
        <v>180</v>
      </c>
      <c r="D1613" t="s">
        <v>3118</v>
      </c>
      <c r="E1613">
        <v>90</v>
      </c>
      <c r="F1613">
        <v>30</v>
      </c>
      <c r="G1613" t="s">
        <v>10</v>
      </c>
      <c r="H1613" s="2">
        <v>1390.8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</row>
    <row r="1614" spans="1:14" x14ac:dyDescent="0.25">
      <c r="A1614">
        <v>1613</v>
      </c>
      <c r="B1614">
        <v>440093</v>
      </c>
      <c r="C1614" t="s">
        <v>180</v>
      </c>
      <c r="D1614" t="s">
        <v>243</v>
      </c>
      <c r="E1614">
        <v>90</v>
      </c>
      <c r="F1614">
        <v>31</v>
      </c>
      <c r="G1614" t="s">
        <v>10</v>
      </c>
      <c r="H1614" s="2">
        <v>2913.84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</row>
    <row r="1615" spans="1:14" x14ac:dyDescent="0.25">
      <c r="A1615">
        <v>1614</v>
      </c>
      <c r="B1615">
        <v>440093</v>
      </c>
      <c r="C1615" t="s">
        <v>180</v>
      </c>
      <c r="D1615" t="s">
        <v>3119</v>
      </c>
      <c r="E1615">
        <v>90</v>
      </c>
      <c r="F1615">
        <v>30</v>
      </c>
      <c r="G1615" t="s">
        <v>10</v>
      </c>
      <c r="H1615" s="2">
        <v>2179.6999999999998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</row>
    <row r="1616" spans="1:14" x14ac:dyDescent="0.25">
      <c r="A1616">
        <v>1615</v>
      </c>
      <c r="B1616">
        <v>440093</v>
      </c>
      <c r="C1616" t="s">
        <v>180</v>
      </c>
      <c r="D1616" t="s">
        <v>3120</v>
      </c>
      <c r="E1616">
        <v>90</v>
      </c>
      <c r="F1616">
        <v>30</v>
      </c>
      <c r="G1616" t="s">
        <v>10</v>
      </c>
      <c r="H1616" s="2">
        <v>1980.95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</row>
    <row r="1617" spans="1:14" x14ac:dyDescent="0.25">
      <c r="A1617">
        <v>1616</v>
      </c>
      <c r="B1617">
        <v>440093</v>
      </c>
      <c r="C1617" t="s">
        <v>180</v>
      </c>
      <c r="D1617" t="s">
        <v>3121</v>
      </c>
      <c r="E1617">
        <v>90</v>
      </c>
      <c r="F1617">
        <v>30</v>
      </c>
      <c r="G1617" t="s">
        <v>10</v>
      </c>
      <c r="H1617" s="2">
        <v>2218.0500000000002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</row>
    <row r="1618" spans="1:14" x14ac:dyDescent="0.25">
      <c r="A1618">
        <v>1617</v>
      </c>
      <c r="B1618">
        <v>440093</v>
      </c>
      <c r="C1618" t="s">
        <v>180</v>
      </c>
      <c r="D1618" t="s">
        <v>3122</v>
      </c>
      <c r="E1618">
        <v>90</v>
      </c>
      <c r="F1618">
        <v>30</v>
      </c>
      <c r="G1618" t="s">
        <v>10</v>
      </c>
      <c r="H1618" s="2">
        <v>290.11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</row>
    <row r="1619" spans="1:14" x14ac:dyDescent="0.25">
      <c r="A1619">
        <v>1618</v>
      </c>
      <c r="B1619">
        <v>440093</v>
      </c>
      <c r="C1619" t="s">
        <v>180</v>
      </c>
      <c r="D1619" t="s">
        <v>3123</v>
      </c>
      <c r="E1619">
        <v>90</v>
      </c>
      <c r="F1619">
        <v>16</v>
      </c>
      <c r="G1619" t="s">
        <v>10</v>
      </c>
      <c r="H1619" s="2">
        <v>22430.07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</row>
    <row r="1620" spans="1:14" x14ac:dyDescent="0.25">
      <c r="A1620">
        <v>1619</v>
      </c>
      <c r="B1620">
        <v>440093</v>
      </c>
      <c r="C1620" t="s">
        <v>180</v>
      </c>
      <c r="D1620" t="s">
        <v>3124</v>
      </c>
      <c r="E1620">
        <v>90</v>
      </c>
      <c r="F1620">
        <v>30</v>
      </c>
      <c r="G1620" t="s">
        <v>10</v>
      </c>
      <c r="H1620" s="2">
        <v>2559.4299999999998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</row>
    <row r="1621" spans="1:14" x14ac:dyDescent="0.25">
      <c r="A1621">
        <v>1620</v>
      </c>
      <c r="B1621">
        <v>440093</v>
      </c>
      <c r="C1621" t="s">
        <v>180</v>
      </c>
      <c r="D1621" t="s">
        <v>3125</v>
      </c>
      <c r="E1621">
        <v>90</v>
      </c>
      <c r="F1621">
        <v>30</v>
      </c>
      <c r="G1621" t="s">
        <v>10</v>
      </c>
      <c r="H1621" s="2">
        <v>1564.74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</row>
    <row r="1622" spans="1:14" x14ac:dyDescent="0.25">
      <c r="A1622">
        <v>1621</v>
      </c>
      <c r="B1622">
        <v>440093</v>
      </c>
      <c r="C1622" t="s">
        <v>180</v>
      </c>
      <c r="D1622" t="s">
        <v>3126</v>
      </c>
      <c r="E1622">
        <v>90</v>
      </c>
      <c r="F1622">
        <v>16</v>
      </c>
      <c r="G1622" t="s">
        <v>10</v>
      </c>
      <c r="H1622" s="2">
        <v>835.03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</row>
    <row r="1623" spans="1:14" x14ac:dyDescent="0.25">
      <c r="A1623">
        <v>1622</v>
      </c>
      <c r="B1623">
        <v>440093</v>
      </c>
      <c r="C1623" t="s">
        <v>180</v>
      </c>
      <c r="D1623" t="s">
        <v>3127</v>
      </c>
      <c r="E1623">
        <v>90</v>
      </c>
      <c r="F1623">
        <v>30</v>
      </c>
      <c r="G1623" t="s">
        <v>10</v>
      </c>
      <c r="H1623" s="2">
        <v>3432.36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</row>
    <row r="1624" spans="1:14" x14ac:dyDescent="0.25">
      <c r="A1624">
        <v>1623</v>
      </c>
      <c r="B1624">
        <v>440093</v>
      </c>
      <c r="C1624" t="s">
        <v>180</v>
      </c>
      <c r="D1624" t="s">
        <v>3128</v>
      </c>
      <c r="E1624">
        <v>90</v>
      </c>
      <c r="F1624">
        <v>30</v>
      </c>
      <c r="G1624" t="s">
        <v>10</v>
      </c>
      <c r="H1624" s="2">
        <v>1148.75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</row>
    <row r="1625" spans="1:14" x14ac:dyDescent="0.25">
      <c r="A1625">
        <v>1624</v>
      </c>
      <c r="B1625">
        <v>440093</v>
      </c>
      <c r="C1625" t="s">
        <v>180</v>
      </c>
      <c r="D1625" t="s">
        <v>244</v>
      </c>
      <c r="E1625">
        <v>90</v>
      </c>
      <c r="F1625">
        <v>16</v>
      </c>
      <c r="G1625" t="s">
        <v>10</v>
      </c>
      <c r="H1625" s="2">
        <v>7458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</row>
    <row r="1626" spans="1:14" x14ac:dyDescent="0.25">
      <c r="A1626">
        <v>1625</v>
      </c>
      <c r="B1626">
        <v>440093</v>
      </c>
      <c r="C1626" t="s">
        <v>180</v>
      </c>
      <c r="D1626" t="s">
        <v>3129</v>
      </c>
      <c r="E1626">
        <v>90</v>
      </c>
      <c r="F1626">
        <v>30</v>
      </c>
      <c r="G1626" t="s">
        <v>10</v>
      </c>
      <c r="H1626" s="2">
        <v>2400.85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</row>
    <row r="1627" spans="1:14" x14ac:dyDescent="0.25">
      <c r="A1627">
        <v>1626</v>
      </c>
      <c r="B1627">
        <v>440093</v>
      </c>
      <c r="C1627" t="s">
        <v>180</v>
      </c>
      <c r="D1627" t="s">
        <v>3130</v>
      </c>
      <c r="E1627">
        <v>90</v>
      </c>
      <c r="F1627">
        <v>31</v>
      </c>
      <c r="G1627" t="s">
        <v>10</v>
      </c>
      <c r="H1627" s="2">
        <v>1417.25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</row>
    <row r="1628" spans="1:14" x14ac:dyDescent="0.25">
      <c r="A1628">
        <v>1627</v>
      </c>
      <c r="B1628">
        <v>440093</v>
      </c>
      <c r="C1628" t="s">
        <v>180</v>
      </c>
      <c r="D1628" t="s">
        <v>3131</v>
      </c>
      <c r="E1628">
        <v>90</v>
      </c>
      <c r="F1628">
        <v>30</v>
      </c>
      <c r="G1628" t="s">
        <v>10</v>
      </c>
      <c r="H1628" s="2">
        <v>3507.6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</row>
    <row r="1629" spans="1:14" x14ac:dyDescent="0.25">
      <c r="A1629">
        <v>1628</v>
      </c>
      <c r="B1629">
        <v>440093</v>
      </c>
      <c r="C1629" t="s">
        <v>180</v>
      </c>
      <c r="D1629" t="s">
        <v>3132</v>
      </c>
      <c r="E1629">
        <v>90</v>
      </c>
      <c r="F1629">
        <v>16</v>
      </c>
      <c r="G1629" t="s">
        <v>10</v>
      </c>
      <c r="H1629" s="2">
        <v>7200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</row>
    <row r="1630" spans="1:14" x14ac:dyDescent="0.25">
      <c r="A1630">
        <v>1629</v>
      </c>
      <c r="B1630">
        <v>440093</v>
      </c>
      <c r="C1630" t="s">
        <v>180</v>
      </c>
      <c r="D1630" t="s">
        <v>3133</v>
      </c>
      <c r="E1630">
        <v>90</v>
      </c>
      <c r="F1630">
        <v>16</v>
      </c>
      <c r="G1630" t="s">
        <v>10</v>
      </c>
      <c r="H1630" s="2">
        <v>20458.5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</row>
    <row r="1631" spans="1:14" x14ac:dyDescent="0.25">
      <c r="A1631">
        <v>1630</v>
      </c>
      <c r="B1631">
        <v>440093</v>
      </c>
      <c r="C1631" t="s">
        <v>180</v>
      </c>
      <c r="D1631" t="s">
        <v>3134</v>
      </c>
      <c r="E1631">
        <v>90</v>
      </c>
      <c r="F1631">
        <v>16</v>
      </c>
      <c r="G1631" t="s">
        <v>10</v>
      </c>
      <c r="H1631" s="2">
        <v>960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</row>
    <row r="1632" spans="1:14" x14ac:dyDescent="0.25">
      <c r="A1632">
        <v>1631</v>
      </c>
      <c r="B1632">
        <v>440093</v>
      </c>
      <c r="C1632" t="s">
        <v>180</v>
      </c>
      <c r="D1632" t="s">
        <v>245</v>
      </c>
      <c r="E1632">
        <v>50</v>
      </c>
      <c r="F1632">
        <v>16</v>
      </c>
      <c r="G1632" t="s">
        <v>10</v>
      </c>
      <c r="H1632" s="2">
        <v>350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</row>
    <row r="1633" spans="1:14" x14ac:dyDescent="0.25">
      <c r="A1633">
        <v>1632</v>
      </c>
      <c r="B1633">
        <v>440093</v>
      </c>
      <c r="C1633" t="s">
        <v>180</v>
      </c>
      <c r="D1633" t="s">
        <v>245</v>
      </c>
      <c r="E1633">
        <v>50</v>
      </c>
      <c r="F1633">
        <v>16</v>
      </c>
      <c r="G1633" t="s">
        <v>11</v>
      </c>
      <c r="H1633" s="2">
        <v>0</v>
      </c>
      <c r="I1633" s="2">
        <v>350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</row>
    <row r="1634" spans="1:14" x14ac:dyDescent="0.25">
      <c r="A1634">
        <v>1633</v>
      </c>
      <c r="B1634">
        <v>440093</v>
      </c>
      <c r="C1634" t="s">
        <v>180</v>
      </c>
      <c r="D1634" t="s">
        <v>3135</v>
      </c>
      <c r="E1634">
        <v>90</v>
      </c>
      <c r="F1634">
        <v>16</v>
      </c>
      <c r="G1634" t="s">
        <v>10</v>
      </c>
      <c r="H1634" s="2">
        <v>105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</row>
    <row r="1635" spans="1:14" x14ac:dyDescent="0.25">
      <c r="A1635">
        <v>1634</v>
      </c>
      <c r="B1635">
        <v>440093</v>
      </c>
      <c r="C1635" t="s">
        <v>180</v>
      </c>
      <c r="D1635" t="s">
        <v>3136</v>
      </c>
      <c r="E1635">
        <v>90</v>
      </c>
      <c r="F1635">
        <v>30</v>
      </c>
      <c r="G1635" t="s">
        <v>10</v>
      </c>
      <c r="H1635" s="2">
        <v>1288.94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</row>
    <row r="1636" spans="1:14" x14ac:dyDescent="0.25">
      <c r="A1636">
        <v>1635</v>
      </c>
      <c r="B1636">
        <v>440093</v>
      </c>
      <c r="C1636" t="s">
        <v>180</v>
      </c>
      <c r="D1636" t="s">
        <v>3137</v>
      </c>
      <c r="E1636">
        <v>90</v>
      </c>
      <c r="F1636">
        <v>30</v>
      </c>
      <c r="G1636" t="s">
        <v>10</v>
      </c>
      <c r="H1636" s="2">
        <v>1004.62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</row>
    <row r="1637" spans="1:14" x14ac:dyDescent="0.25">
      <c r="A1637">
        <v>1636</v>
      </c>
      <c r="B1637">
        <v>440093</v>
      </c>
      <c r="C1637" t="s">
        <v>180</v>
      </c>
      <c r="D1637" t="s">
        <v>3138</v>
      </c>
      <c r="E1637">
        <v>90</v>
      </c>
      <c r="F1637">
        <v>30</v>
      </c>
      <c r="G1637" t="s">
        <v>10</v>
      </c>
      <c r="H1637" s="2">
        <v>7298.24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</row>
    <row r="1638" spans="1:14" x14ac:dyDescent="0.25">
      <c r="A1638">
        <v>1637</v>
      </c>
      <c r="B1638">
        <v>440093</v>
      </c>
      <c r="C1638" t="s">
        <v>180</v>
      </c>
      <c r="D1638" t="s">
        <v>246</v>
      </c>
      <c r="E1638">
        <v>90</v>
      </c>
      <c r="F1638">
        <v>16</v>
      </c>
      <c r="G1638" t="s">
        <v>10</v>
      </c>
      <c r="H1638" s="2">
        <v>1706.91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</row>
    <row r="1639" spans="1:14" x14ac:dyDescent="0.25">
      <c r="A1639">
        <v>1638</v>
      </c>
      <c r="B1639">
        <v>440093</v>
      </c>
      <c r="C1639" t="s">
        <v>180</v>
      </c>
      <c r="D1639" t="s">
        <v>3139</v>
      </c>
      <c r="E1639">
        <v>90</v>
      </c>
      <c r="F1639">
        <v>16</v>
      </c>
      <c r="G1639" t="s">
        <v>10</v>
      </c>
      <c r="H1639" s="2">
        <v>205250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</row>
    <row r="1640" spans="1:14" x14ac:dyDescent="0.25">
      <c r="A1640">
        <v>1639</v>
      </c>
      <c r="B1640">
        <v>440093</v>
      </c>
      <c r="C1640" t="s">
        <v>180</v>
      </c>
      <c r="D1640" t="s">
        <v>3140</v>
      </c>
      <c r="E1640">
        <v>90</v>
      </c>
      <c r="F1640">
        <v>16</v>
      </c>
      <c r="G1640" t="s">
        <v>10</v>
      </c>
      <c r="H1640" s="2">
        <v>5500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</row>
    <row r="1641" spans="1:14" x14ac:dyDescent="0.25">
      <c r="A1641">
        <v>1640</v>
      </c>
      <c r="B1641">
        <v>440093</v>
      </c>
      <c r="C1641" t="s">
        <v>180</v>
      </c>
      <c r="D1641" t="s">
        <v>3141</v>
      </c>
      <c r="E1641">
        <v>90</v>
      </c>
      <c r="F1641">
        <v>16</v>
      </c>
      <c r="G1641" t="s">
        <v>10</v>
      </c>
      <c r="H1641" s="2">
        <v>5800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</row>
    <row r="1642" spans="1:14" x14ac:dyDescent="0.25">
      <c r="A1642">
        <v>1641</v>
      </c>
      <c r="B1642">
        <v>440093</v>
      </c>
      <c r="C1642" t="s">
        <v>180</v>
      </c>
      <c r="D1642" t="s">
        <v>3142</v>
      </c>
      <c r="E1642">
        <v>90</v>
      </c>
      <c r="F1642">
        <v>16</v>
      </c>
      <c r="G1642" t="s">
        <v>10</v>
      </c>
      <c r="H1642" s="2">
        <v>5150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0</v>
      </c>
    </row>
    <row r="1643" spans="1:14" x14ac:dyDescent="0.25">
      <c r="A1643">
        <v>1642</v>
      </c>
      <c r="B1643">
        <v>440093</v>
      </c>
      <c r="C1643" t="s">
        <v>180</v>
      </c>
      <c r="D1643" t="s">
        <v>3143</v>
      </c>
      <c r="E1643">
        <v>90</v>
      </c>
      <c r="F1643">
        <v>31</v>
      </c>
      <c r="G1643" t="s">
        <v>10</v>
      </c>
      <c r="H1643" s="2">
        <v>2913.84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</row>
    <row r="1644" spans="1:14" x14ac:dyDescent="0.25">
      <c r="A1644">
        <v>1643</v>
      </c>
      <c r="B1644">
        <v>440093</v>
      </c>
      <c r="C1644" t="s">
        <v>180</v>
      </c>
      <c r="D1644" t="s">
        <v>3144</v>
      </c>
      <c r="E1644">
        <v>90</v>
      </c>
      <c r="F1644">
        <v>31</v>
      </c>
      <c r="G1644" t="s">
        <v>10</v>
      </c>
      <c r="H1644" s="2">
        <v>2913.84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</row>
    <row r="1645" spans="1:14" x14ac:dyDescent="0.25">
      <c r="A1645">
        <v>1644</v>
      </c>
      <c r="B1645">
        <v>440093</v>
      </c>
      <c r="C1645" t="s">
        <v>180</v>
      </c>
      <c r="D1645" t="s">
        <v>247</v>
      </c>
      <c r="E1645">
        <v>90</v>
      </c>
      <c r="F1645">
        <v>31</v>
      </c>
      <c r="G1645" t="s">
        <v>10</v>
      </c>
      <c r="H1645" s="2">
        <v>2913.84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</row>
    <row r="1646" spans="1:14" x14ac:dyDescent="0.25">
      <c r="A1646">
        <v>1645</v>
      </c>
      <c r="B1646">
        <v>440093</v>
      </c>
      <c r="C1646" t="s">
        <v>180</v>
      </c>
      <c r="D1646" t="s">
        <v>3145</v>
      </c>
      <c r="E1646">
        <v>90</v>
      </c>
      <c r="F1646">
        <v>30</v>
      </c>
      <c r="G1646" t="s">
        <v>10</v>
      </c>
      <c r="H1646" s="2">
        <v>2354.66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</row>
    <row r="1647" spans="1:14" x14ac:dyDescent="0.25">
      <c r="A1647">
        <v>1646</v>
      </c>
      <c r="B1647">
        <v>440093</v>
      </c>
      <c r="C1647" t="s">
        <v>180</v>
      </c>
      <c r="D1647" t="s">
        <v>248</v>
      </c>
      <c r="E1647">
        <v>90</v>
      </c>
      <c r="F1647">
        <v>31</v>
      </c>
      <c r="G1647" t="s">
        <v>10</v>
      </c>
      <c r="H1647" s="2">
        <v>2723.9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</row>
    <row r="1648" spans="1:14" x14ac:dyDescent="0.25">
      <c r="A1648">
        <v>1647</v>
      </c>
      <c r="B1648">
        <v>440093</v>
      </c>
      <c r="C1648" t="s">
        <v>180</v>
      </c>
      <c r="D1648" t="s">
        <v>3146</v>
      </c>
      <c r="E1648">
        <v>90</v>
      </c>
      <c r="F1648">
        <v>16</v>
      </c>
      <c r="G1648" t="s">
        <v>10</v>
      </c>
      <c r="H1648" s="2">
        <v>4268.8599999999997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</row>
    <row r="1649" spans="1:14" x14ac:dyDescent="0.25">
      <c r="A1649">
        <v>1648</v>
      </c>
      <c r="B1649">
        <v>440093</v>
      </c>
      <c r="C1649" t="s">
        <v>180</v>
      </c>
      <c r="D1649" t="s">
        <v>3147</v>
      </c>
      <c r="E1649">
        <v>90</v>
      </c>
      <c r="F1649">
        <v>16</v>
      </c>
      <c r="G1649" t="s">
        <v>10</v>
      </c>
      <c r="H1649" s="2">
        <v>1908.24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</row>
    <row r="1650" spans="1:14" x14ac:dyDescent="0.25">
      <c r="A1650">
        <v>1649</v>
      </c>
      <c r="B1650">
        <v>440093</v>
      </c>
      <c r="C1650" t="s">
        <v>180</v>
      </c>
      <c r="D1650" t="s">
        <v>3148</v>
      </c>
      <c r="E1650">
        <v>90</v>
      </c>
      <c r="F1650">
        <v>30</v>
      </c>
      <c r="G1650" t="s">
        <v>10</v>
      </c>
      <c r="H1650" s="2">
        <v>287.41000000000003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</row>
    <row r="1651" spans="1:14" x14ac:dyDescent="0.25">
      <c r="A1651">
        <v>1650</v>
      </c>
      <c r="B1651">
        <v>440093</v>
      </c>
      <c r="C1651" t="s">
        <v>180</v>
      </c>
      <c r="D1651" t="s">
        <v>3149</v>
      </c>
      <c r="E1651">
        <v>90</v>
      </c>
      <c r="F1651">
        <v>30</v>
      </c>
      <c r="G1651" t="s">
        <v>10</v>
      </c>
      <c r="H1651" s="2">
        <v>3397.91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</row>
    <row r="1652" spans="1:14" x14ac:dyDescent="0.25">
      <c r="A1652">
        <v>1651</v>
      </c>
      <c r="B1652">
        <v>440093</v>
      </c>
      <c r="C1652" t="s">
        <v>180</v>
      </c>
      <c r="D1652" t="s">
        <v>3150</v>
      </c>
      <c r="E1652">
        <v>90</v>
      </c>
      <c r="F1652">
        <v>30</v>
      </c>
      <c r="G1652" t="s">
        <v>10</v>
      </c>
      <c r="H1652" s="2">
        <v>3287.69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</row>
    <row r="1653" spans="1:14" x14ac:dyDescent="0.25">
      <c r="A1653">
        <v>1652</v>
      </c>
      <c r="B1653">
        <v>440093</v>
      </c>
      <c r="C1653" t="s">
        <v>180</v>
      </c>
      <c r="D1653" t="s">
        <v>249</v>
      </c>
      <c r="E1653">
        <v>90</v>
      </c>
      <c r="F1653">
        <v>16</v>
      </c>
      <c r="G1653" t="s">
        <v>10</v>
      </c>
      <c r="H1653" s="2">
        <v>72919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</row>
    <row r="1654" spans="1:14" x14ac:dyDescent="0.25">
      <c r="A1654">
        <v>1653</v>
      </c>
      <c r="B1654">
        <v>440093</v>
      </c>
      <c r="C1654" t="s">
        <v>180</v>
      </c>
      <c r="D1654" t="s">
        <v>3151</v>
      </c>
      <c r="E1654">
        <v>90</v>
      </c>
      <c r="F1654">
        <v>30</v>
      </c>
      <c r="G1654" t="s">
        <v>10</v>
      </c>
      <c r="H1654" s="2">
        <v>787.08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</row>
    <row r="1655" spans="1:14" x14ac:dyDescent="0.25">
      <c r="A1655">
        <v>1654</v>
      </c>
      <c r="B1655">
        <v>440093</v>
      </c>
      <c r="C1655" t="s">
        <v>180</v>
      </c>
      <c r="D1655" t="s">
        <v>3152</v>
      </c>
      <c r="E1655">
        <v>90</v>
      </c>
      <c r="F1655">
        <v>16</v>
      </c>
      <c r="G1655" t="s">
        <v>10</v>
      </c>
      <c r="H1655" s="2">
        <v>1659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</row>
    <row r="1656" spans="1:14" x14ac:dyDescent="0.25">
      <c r="A1656">
        <v>1655</v>
      </c>
      <c r="B1656">
        <v>440093</v>
      </c>
      <c r="C1656" t="s">
        <v>180</v>
      </c>
      <c r="D1656" t="s">
        <v>3153</v>
      </c>
      <c r="E1656">
        <v>90</v>
      </c>
      <c r="F1656">
        <v>30</v>
      </c>
      <c r="G1656" t="s">
        <v>10</v>
      </c>
      <c r="H1656" s="2">
        <v>720.43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</row>
    <row r="1657" spans="1:14" x14ac:dyDescent="0.25">
      <c r="A1657">
        <v>1656</v>
      </c>
      <c r="B1657">
        <v>440093</v>
      </c>
      <c r="C1657" t="s">
        <v>180</v>
      </c>
      <c r="D1657" t="s">
        <v>3154</v>
      </c>
      <c r="E1657">
        <v>90</v>
      </c>
      <c r="F1657">
        <v>30</v>
      </c>
      <c r="G1657" t="s">
        <v>10</v>
      </c>
      <c r="H1657" s="2">
        <v>788.66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</row>
    <row r="1658" spans="1:14" x14ac:dyDescent="0.25">
      <c r="A1658">
        <v>1657</v>
      </c>
      <c r="B1658">
        <v>440093</v>
      </c>
      <c r="C1658" t="s">
        <v>180</v>
      </c>
      <c r="D1658" t="s">
        <v>3155</v>
      </c>
      <c r="E1658">
        <v>90</v>
      </c>
      <c r="F1658">
        <v>30</v>
      </c>
      <c r="G1658" t="s">
        <v>10</v>
      </c>
      <c r="H1658" s="2">
        <v>1842.6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</row>
    <row r="1659" spans="1:14" x14ac:dyDescent="0.25">
      <c r="A1659">
        <v>1658</v>
      </c>
      <c r="B1659">
        <v>440093</v>
      </c>
      <c r="C1659" t="s">
        <v>180</v>
      </c>
      <c r="D1659" t="s">
        <v>3156</v>
      </c>
      <c r="E1659">
        <v>90</v>
      </c>
      <c r="F1659">
        <v>16</v>
      </c>
      <c r="G1659" t="s">
        <v>10</v>
      </c>
      <c r="H1659" s="2">
        <v>1770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</row>
    <row r="1660" spans="1:14" x14ac:dyDescent="0.25">
      <c r="A1660">
        <v>1659</v>
      </c>
      <c r="B1660">
        <v>440093</v>
      </c>
      <c r="C1660" t="s">
        <v>180</v>
      </c>
      <c r="D1660" t="s">
        <v>3157</v>
      </c>
      <c r="E1660">
        <v>90</v>
      </c>
      <c r="F1660">
        <v>31</v>
      </c>
      <c r="G1660" t="s">
        <v>10</v>
      </c>
      <c r="H1660" s="2">
        <v>323.76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</row>
    <row r="1661" spans="1:14" x14ac:dyDescent="0.25">
      <c r="A1661">
        <v>1660</v>
      </c>
      <c r="B1661">
        <v>440093</v>
      </c>
      <c r="C1661" t="s">
        <v>180</v>
      </c>
      <c r="D1661" t="s">
        <v>3158</v>
      </c>
      <c r="E1661">
        <v>90</v>
      </c>
      <c r="F1661">
        <v>30</v>
      </c>
      <c r="G1661" t="s">
        <v>10</v>
      </c>
      <c r="H1661" s="2">
        <v>6794.73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</row>
    <row r="1662" spans="1:14" x14ac:dyDescent="0.25">
      <c r="A1662">
        <v>1661</v>
      </c>
      <c r="B1662">
        <v>440093</v>
      </c>
      <c r="C1662" t="s">
        <v>180</v>
      </c>
      <c r="D1662" t="s">
        <v>250</v>
      </c>
      <c r="E1662">
        <v>90</v>
      </c>
      <c r="F1662">
        <v>16</v>
      </c>
      <c r="G1662" t="s">
        <v>10</v>
      </c>
      <c r="H1662" s="2">
        <v>47367.55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</row>
    <row r="1663" spans="1:14" x14ac:dyDescent="0.25">
      <c r="A1663">
        <v>1662</v>
      </c>
      <c r="B1663">
        <v>440093</v>
      </c>
      <c r="C1663" t="s">
        <v>180</v>
      </c>
      <c r="D1663" t="s">
        <v>3159</v>
      </c>
      <c r="E1663">
        <v>90</v>
      </c>
      <c r="F1663">
        <v>16</v>
      </c>
      <c r="G1663" t="s">
        <v>10</v>
      </c>
      <c r="H1663" s="2">
        <v>4680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</row>
    <row r="1664" spans="1:14" x14ac:dyDescent="0.25">
      <c r="A1664">
        <v>1663</v>
      </c>
      <c r="B1664">
        <v>440093</v>
      </c>
      <c r="C1664" t="s">
        <v>180</v>
      </c>
      <c r="D1664" t="s">
        <v>3160</v>
      </c>
      <c r="E1664">
        <v>90</v>
      </c>
      <c r="F1664">
        <v>30</v>
      </c>
      <c r="G1664" t="s">
        <v>10</v>
      </c>
      <c r="H1664" s="2">
        <v>6528.95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</row>
    <row r="1665" spans="1:14" x14ac:dyDescent="0.25">
      <c r="A1665">
        <v>1664</v>
      </c>
      <c r="B1665">
        <v>440093</v>
      </c>
      <c r="C1665" t="s">
        <v>180</v>
      </c>
      <c r="D1665" t="s">
        <v>3161</v>
      </c>
      <c r="E1665">
        <v>90</v>
      </c>
      <c r="F1665">
        <v>16</v>
      </c>
      <c r="G1665" t="s">
        <v>10</v>
      </c>
      <c r="H1665" s="2">
        <v>5900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</row>
    <row r="1666" spans="1:14" x14ac:dyDescent="0.25">
      <c r="A1666">
        <v>1665</v>
      </c>
      <c r="B1666">
        <v>440093</v>
      </c>
      <c r="C1666" t="s">
        <v>180</v>
      </c>
      <c r="D1666" t="s">
        <v>251</v>
      </c>
      <c r="E1666">
        <v>90</v>
      </c>
      <c r="F1666">
        <v>31</v>
      </c>
      <c r="G1666" t="s">
        <v>10</v>
      </c>
      <c r="H1666" s="2">
        <v>2913.84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</row>
    <row r="1667" spans="1:14" x14ac:dyDescent="0.25">
      <c r="A1667">
        <v>1666</v>
      </c>
      <c r="B1667">
        <v>440093</v>
      </c>
      <c r="C1667" t="s">
        <v>180</v>
      </c>
      <c r="D1667" t="s">
        <v>252</v>
      </c>
      <c r="E1667">
        <v>90</v>
      </c>
      <c r="F1667">
        <v>16</v>
      </c>
      <c r="G1667" t="s">
        <v>10</v>
      </c>
      <c r="H1667" s="2">
        <v>89425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</row>
    <row r="1668" spans="1:14" x14ac:dyDescent="0.25">
      <c r="A1668">
        <v>1667</v>
      </c>
      <c r="B1668">
        <v>440093</v>
      </c>
      <c r="C1668" t="s">
        <v>180</v>
      </c>
      <c r="D1668" t="s">
        <v>3162</v>
      </c>
      <c r="E1668">
        <v>90</v>
      </c>
      <c r="F1668">
        <v>30</v>
      </c>
      <c r="G1668" t="s">
        <v>10</v>
      </c>
      <c r="H1668" s="2">
        <v>7111.6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</row>
    <row r="1669" spans="1:14" x14ac:dyDescent="0.25">
      <c r="A1669">
        <v>1668</v>
      </c>
      <c r="B1669">
        <v>440093</v>
      </c>
      <c r="C1669" t="s">
        <v>180</v>
      </c>
      <c r="D1669" t="s">
        <v>3163</v>
      </c>
      <c r="E1669">
        <v>90</v>
      </c>
      <c r="F1669">
        <v>30</v>
      </c>
      <c r="G1669" t="s">
        <v>10</v>
      </c>
      <c r="H1669" s="2">
        <v>1427.61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</row>
    <row r="1670" spans="1:14" x14ac:dyDescent="0.25">
      <c r="A1670">
        <v>1669</v>
      </c>
      <c r="B1670">
        <v>440093</v>
      </c>
      <c r="C1670" t="s">
        <v>180</v>
      </c>
      <c r="D1670" t="s">
        <v>3164</v>
      </c>
      <c r="E1670">
        <v>90</v>
      </c>
      <c r="F1670">
        <v>30</v>
      </c>
      <c r="G1670" t="s">
        <v>10</v>
      </c>
      <c r="H1670" s="2">
        <v>865.79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</row>
    <row r="1671" spans="1:14" x14ac:dyDescent="0.25">
      <c r="A1671">
        <v>1670</v>
      </c>
      <c r="B1671">
        <v>440093</v>
      </c>
      <c r="C1671" t="s">
        <v>180</v>
      </c>
      <c r="D1671" t="s">
        <v>3165</v>
      </c>
      <c r="E1671">
        <v>90</v>
      </c>
      <c r="F1671">
        <v>16</v>
      </c>
      <c r="G1671" t="s">
        <v>10</v>
      </c>
      <c r="H1671" s="2">
        <v>5529.72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</row>
    <row r="1672" spans="1:14" x14ac:dyDescent="0.25">
      <c r="A1672">
        <v>1671</v>
      </c>
      <c r="B1672">
        <v>440093</v>
      </c>
      <c r="C1672" t="s">
        <v>180</v>
      </c>
      <c r="D1672" t="s">
        <v>3166</v>
      </c>
      <c r="E1672">
        <v>90</v>
      </c>
      <c r="F1672">
        <v>30</v>
      </c>
      <c r="G1672" t="s">
        <v>10</v>
      </c>
      <c r="H1672" s="2">
        <v>4397.47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</row>
    <row r="1673" spans="1:14" x14ac:dyDescent="0.25">
      <c r="A1673">
        <v>1672</v>
      </c>
      <c r="B1673">
        <v>440093</v>
      </c>
      <c r="C1673" t="s">
        <v>180</v>
      </c>
      <c r="D1673" t="s">
        <v>3167</v>
      </c>
      <c r="E1673">
        <v>90</v>
      </c>
      <c r="F1673">
        <v>16</v>
      </c>
      <c r="G1673" t="s">
        <v>10</v>
      </c>
      <c r="H1673" s="2">
        <v>57879.95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</row>
    <row r="1674" spans="1:14" x14ac:dyDescent="0.25">
      <c r="A1674">
        <v>1673</v>
      </c>
      <c r="B1674">
        <v>440093</v>
      </c>
      <c r="C1674" t="s">
        <v>180</v>
      </c>
      <c r="D1674" t="s">
        <v>3168</v>
      </c>
      <c r="E1674">
        <v>90</v>
      </c>
      <c r="F1674">
        <v>30</v>
      </c>
      <c r="G1674" t="s">
        <v>10</v>
      </c>
      <c r="H1674" s="2">
        <v>933.76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</row>
    <row r="1675" spans="1:14" x14ac:dyDescent="0.25">
      <c r="A1675">
        <v>1674</v>
      </c>
      <c r="B1675">
        <v>440093</v>
      </c>
      <c r="C1675" t="s">
        <v>180</v>
      </c>
      <c r="D1675" t="s">
        <v>3169</v>
      </c>
      <c r="E1675">
        <v>90</v>
      </c>
      <c r="F1675">
        <v>16</v>
      </c>
      <c r="G1675" t="s">
        <v>10</v>
      </c>
      <c r="H1675" s="2">
        <v>1625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</row>
    <row r="1676" spans="1:14" x14ac:dyDescent="0.25">
      <c r="A1676">
        <v>1675</v>
      </c>
      <c r="B1676">
        <v>440093</v>
      </c>
      <c r="C1676" t="s">
        <v>180</v>
      </c>
      <c r="D1676" t="s">
        <v>3170</v>
      </c>
      <c r="E1676">
        <v>90</v>
      </c>
      <c r="F1676">
        <v>16</v>
      </c>
      <c r="G1676" t="s">
        <v>10</v>
      </c>
      <c r="H1676" s="2">
        <v>945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</row>
    <row r="1677" spans="1:14" x14ac:dyDescent="0.25">
      <c r="A1677">
        <v>1676</v>
      </c>
      <c r="B1677">
        <v>440093</v>
      </c>
      <c r="C1677" t="s">
        <v>180</v>
      </c>
      <c r="D1677" t="s">
        <v>253</v>
      </c>
      <c r="E1677">
        <v>90</v>
      </c>
      <c r="F1677">
        <v>16</v>
      </c>
      <c r="G1677" t="s">
        <v>10</v>
      </c>
      <c r="H1677" s="2">
        <v>78776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</row>
    <row r="1678" spans="1:14" x14ac:dyDescent="0.25">
      <c r="A1678">
        <v>1677</v>
      </c>
      <c r="B1678">
        <v>440093</v>
      </c>
      <c r="C1678" t="s">
        <v>180</v>
      </c>
      <c r="D1678" t="s">
        <v>254</v>
      </c>
      <c r="E1678">
        <v>50</v>
      </c>
      <c r="F1678">
        <v>16</v>
      </c>
      <c r="G1678" t="s">
        <v>10</v>
      </c>
      <c r="H1678" s="2">
        <v>16086.37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</row>
    <row r="1679" spans="1:14" x14ac:dyDescent="0.25">
      <c r="A1679">
        <v>1678</v>
      </c>
      <c r="B1679">
        <v>440093</v>
      </c>
      <c r="C1679" t="s">
        <v>180</v>
      </c>
      <c r="D1679" t="s">
        <v>254</v>
      </c>
      <c r="E1679">
        <v>50</v>
      </c>
      <c r="F1679">
        <v>16</v>
      </c>
      <c r="G1679" t="s">
        <v>11</v>
      </c>
      <c r="H1679" s="2">
        <v>0</v>
      </c>
      <c r="I1679" s="2">
        <v>16086.37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</row>
    <row r="1680" spans="1:14" x14ac:dyDescent="0.25">
      <c r="A1680">
        <v>1679</v>
      </c>
      <c r="B1680">
        <v>440093</v>
      </c>
      <c r="C1680" t="s">
        <v>180</v>
      </c>
      <c r="D1680" t="s">
        <v>254</v>
      </c>
      <c r="E1680">
        <v>90</v>
      </c>
      <c r="F1680">
        <v>16</v>
      </c>
      <c r="G1680" t="s">
        <v>10</v>
      </c>
      <c r="H1680" s="2">
        <v>11800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</row>
    <row r="1681" spans="1:14" x14ac:dyDescent="0.25">
      <c r="A1681">
        <v>1680</v>
      </c>
      <c r="B1681">
        <v>440093</v>
      </c>
      <c r="C1681" t="s">
        <v>180</v>
      </c>
      <c r="D1681" t="s">
        <v>3171</v>
      </c>
      <c r="E1681">
        <v>90</v>
      </c>
      <c r="F1681">
        <v>16</v>
      </c>
      <c r="G1681" t="s">
        <v>10</v>
      </c>
      <c r="H1681" s="2">
        <v>25687.9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</row>
    <row r="1682" spans="1:14" x14ac:dyDescent="0.25">
      <c r="A1682">
        <v>1681</v>
      </c>
      <c r="B1682">
        <v>440093</v>
      </c>
      <c r="C1682" t="s">
        <v>180</v>
      </c>
      <c r="D1682" t="s">
        <v>3172</v>
      </c>
      <c r="E1682">
        <v>90</v>
      </c>
      <c r="F1682">
        <v>16</v>
      </c>
      <c r="G1682" t="s">
        <v>10</v>
      </c>
      <c r="H1682" s="2">
        <v>136536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</row>
    <row r="1683" spans="1:14" x14ac:dyDescent="0.25">
      <c r="A1683">
        <v>1682</v>
      </c>
      <c r="B1683">
        <v>440093</v>
      </c>
      <c r="C1683" t="s">
        <v>180</v>
      </c>
      <c r="D1683" t="s">
        <v>255</v>
      </c>
      <c r="E1683">
        <v>90</v>
      </c>
      <c r="F1683">
        <v>16</v>
      </c>
      <c r="G1683" t="s">
        <v>10</v>
      </c>
      <c r="H1683" s="2">
        <v>10920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</row>
    <row r="1684" spans="1:14" x14ac:dyDescent="0.25">
      <c r="A1684">
        <v>1683</v>
      </c>
      <c r="B1684">
        <v>440093</v>
      </c>
      <c r="C1684" t="s">
        <v>180</v>
      </c>
      <c r="D1684" t="s">
        <v>3173</v>
      </c>
      <c r="E1684">
        <v>90</v>
      </c>
      <c r="F1684">
        <v>16</v>
      </c>
      <c r="G1684" t="s">
        <v>10</v>
      </c>
      <c r="H1684" s="2">
        <v>165980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</row>
    <row r="1685" spans="1:14" x14ac:dyDescent="0.25">
      <c r="A1685">
        <v>1684</v>
      </c>
      <c r="B1685">
        <v>440093</v>
      </c>
      <c r="C1685" t="s">
        <v>180</v>
      </c>
      <c r="D1685" t="s">
        <v>256</v>
      </c>
      <c r="E1685">
        <v>90</v>
      </c>
      <c r="F1685">
        <v>16</v>
      </c>
      <c r="G1685" t="s">
        <v>10</v>
      </c>
      <c r="H1685" s="2">
        <v>19300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</row>
    <row r="1686" spans="1:14" x14ac:dyDescent="0.25">
      <c r="A1686">
        <v>1685</v>
      </c>
      <c r="B1686">
        <v>440093</v>
      </c>
      <c r="C1686" t="s">
        <v>180</v>
      </c>
      <c r="D1686" t="s">
        <v>3174</v>
      </c>
      <c r="E1686">
        <v>90</v>
      </c>
      <c r="F1686">
        <v>16</v>
      </c>
      <c r="G1686" t="s">
        <v>10</v>
      </c>
      <c r="H1686" s="2">
        <v>6400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</row>
    <row r="1687" spans="1:14" x14ac:dyDescent="0.25">
      <c r="A1687">
        <v>1686</v>
      </c>
      <c r="B1687">
        <v>440093</v>
      </c>
      <c r="C1687" t="s">
        <v>180</v>
      </c>
      <c r="D1687" t="s">
        <v>3175</v>
      </c>
      <c r="E1687">
        <v>90</v>
      </c>
      <c r="F1687">
        <v>30</v>
      </c>
      <c r="G1687" t="s">
        <v>10</v>
      </c>
      <c r="H1687" s="2">
        <v>7314.66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</row>
    <row r="1688" spans="1:14" x14ac:dyDescent="0.25">
      <c r="A1688">
        <v>1687</v>
      </c>
      <c r="B1688">
        <v>440093</v>
      </c>
      <c r="C1688" t="s">
        <v>180</v>
      </c>
      <c r="D1688" t="s">
        <v>3176</v>
      </c>
      <c r="E1688">
        <v>90</v>
      </c>
      <c r="F1688">
        <v>16</v>
      </c>
      <c r="G1688" t="s">
        <v>10</v>
      </c>
      <c r="H1688" s="2">
        <v>15250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</row>
    <row r="1689" spans="1:14" x14ac:dyDescent="0.25">
      <c r="A1689">
        <v>1688</v>
      </c>
      <c r="B1689">
        <v>440093</v>
      </c>
      <c r="C1689" t="s">
        <v>180</v>
      </c>
      <c r="D1689" t="s">
        <v>3177</v>
      </c>
      <c r="E1689">
        <v>90</v>
      </c>
      <c r="F1689">
        <v>30</v>
      </c>
      <c r="G1689" t="s">
        <v>10</v>
      </c>
      <c r="H1689" s="2">
        <v>2206.7199999999998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</row>
    <row r="1690" spans="1:14" x14ac:dyDescent="0.25">
      <c r="A1690">
        <v>1689</v>
      </c>
      <c r="B1690">
        <v>440093</v>
      </c>
      <c r="C1690" t="s">
        <v>180</v>
      </c>
      <c r="D1690" t="s">
        <v>3178</v>
      </c>
      <c r="E1690">
        <v>90</v>
      </c>
      <c r="F1690">
        <v>16</v>
      </c>
      <c r="G1690" t="s">
        <v>10</v>
      </c>
      <c r="H1690" s="2">
        <v>1508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</row>
    <row r="1691" spans="1:14" x14ac:dyDescent="0.25">
      <c r="A1691">
        <v>1690</v>
      </c>
      <c r="B1691">
        <v>440093</v>
      </c>
      <c r="C1691" t="s">
        <v>180</v>
      </c>
      <c r="D1691" t="s">
        <v>3179</v>
      </c>
      <c r="E1691">
        <v>90</v>
      </c>
      <c r="F1691">
        <v>16</v>
      </c>
      <c r="G1691" t="s">
        <v>10</v>
      </c>
      <c r="H1691" s="2">
        <v>20540.28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</row>
    <row r="1692" spans="1:14" x14ac:dyDescent="0.25">
      <c r="A1692">
        <v>1691</v>
      </c>
      <c r="B1692">
        <v>440093</v>
      </c>
      <c r="C1692" t="s">
        <v>180</v>
      </c>
      <c r="D1692" t="s">
        <v>3180</v>
      </c>
      <c r="E1692">
        <v>90</v>
      </c>
      <c r="F1692">
        <v>30</v>
      </c>
      <c r="G1692" t="s">
        <v>10</v>
      </c>
      <c r="H1692" s="2">
        <v>3744.95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</row>
    <row r="1693" spans="1:14" x14ac:dyDescent="0.25">
      <c r="A1693">
        <v>1692</v>
      </c>
      <c r="B1693">
        <v>440093</v>
      </c>
      <c r="C1693" t="s">
        <v>180</v>
      </c>
      <c r="D1693" t="s">
        <v>3181</v>
      </c>
      <c r="E1693">
        <v>90</v>
      </c>
      <c r="F1693">
        <v>31</v>
      </c>
      <c r="G1693" t="s">
        <v>10</v>
      </c>
      <c r="H1693" s="2">
        <v>1554.05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</row>
    <row r="1694" spans="1:14" x14ac:dyDescent="0.25">
      <c r="A1694">
        <v>1693</v>
      </c>
      <c r="B1694">
        <v>440093</v>
      </c>
      <c r="C1694" t="s">
        <v>180</v>
      </c>
      <c r="D1694" t="s">
        <v>3182</v>
      </c>
      <c r="E1694">
        <v>90</v>
      </c>
      <c r="F1694">
        <v>31</v>
      </c>
      <c r="G1694" t="s">
        <v>10</v>
      </c>
      <c r="H1694" s="2">
        <v>2913.84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</row>
    <row r="1695" spans="1:14" x14ac:dyDescent="0.25">
      <c r="A1695">
        <v>1694</v>
      </c>
      <c r="B1695">
        <v>440093</v>
      </c>
      <c r="C1695" t="s">
        <v>180</v>
      </c>
      <c r="D1695" t="s">
        <v>257</v>
      </c>
      <c r="E1695">
        <v>90</v>
      </c>
      <c r="F1695">
        <v>16</v>
      </c>
      <c r="G1695" t="s">
        <v>10</v>
      </c>
      <c r="H1695" s="2">
        <v>6527.9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</row>
    <row r="1696" spans="1:14" x14ac:dyDescent="0.25">
      <c r="A1696">
        <v>1695</v>
      </c>
      <c r="B1696">
        <v>440093</v>
      </c>
      <c r="C1696" t="s">
        <v>180</v>
      </c>
      <c r="D1696" t="s">
        <v>3183</v>
      </c>
      <c r="E1696">
        <v>90</v>
      </c>
      <c r="F1696">
        <v>31</v>
      </c>
      <c r="G1696" t="s">
        <v>10</v>
      </c>
      <c r="H1696" s="2">
        <v>2913.84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</row>
    <row r="1697" spans="1:14" x14ac:dyDescent="0.25">
      <c r="A1697">
        <v>1696</v>
      </c>
      <c r="B1697">
        <v>440093</v>
      </c>
      <c r="C1697" t="s">
        <v>180</v>
      </c>
      <c r="D1697" t="s">
        <v>3184</v>
      </c>
      <c r="E1697">
        <v>90</v>
      </c>
      <c r="F1697">
        <v>31</v>
      </c>
      <c r="G1697" t="s">
        <v>10</v>
      </c>
      <c r="H1697" s="2">
        <v>971.28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</row>
    <row r="1698" spans="1:14" x14ac:dyDescent="0.25">
      <c r="A1698">
        <v>1697</v>
      </c>
      <c r="B1698">
        <v>440093</v>
      </c>
      <c r="C1698" t="s">
        <v>180</v>
      </c>
      <c r="D1698" t="s">
        <v>3185</v>
      </c>
      <c r="E1698">
        <v>90</v>
      </c>
      <c r="F1698">
        <v>30</v>
      </c>
      <c r="G1698" t="s">
        <v>10</v>
      </c>
      <c r="H1698" s="2">
        <v>551.84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</row>
    <row r="1699" spans="1:14" x14ac:dyDescent="0.25">
      <c r="A1699">
        <v>1698</v>
      </c>
      <c r="B1699">
        <v>440093</v>
      </c>
      <c r="C1699" t="s">
        <v>180</v>
      </c>
      <c r="D1699" t="s">
        <v>3186</v>
      </c>
      <c r="E1699">
        <v>90</v>
      </c>
      <c r="F1699">
        <v>30</v>
      </c>
      <c r="G1699" t="s">
        <v>10</v>
      </c>
      <c r="H1699" s="2">
        <v>1471.83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</row>
    <row r="1700" spans="1:14" x14ac:dyDescent="0.25">
      <c r="A1700">
        <v>1699</v>
      </c>
      <c r="B1700">
        <v>440093</v>
      </c>
      <c r="C1700" t="s">
        <v>180</v>
      </c>
      <c r="D1700" t="s">
        <v>3187</v>
      </c>
      <c r="E1700">
        <v>90</v>
      </c>
      <c r="F1700">
        <v>31</v>
      </c>
      <c r="G1700" t="s">
        <v>10</v>
      </c>
      <c r="H1700" s="2">
        <v>777.02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</row>
    <row r="1701" spans="1:14" x14ac:dyDescent="0.25">
      <c r="A1701">
        <v>1700</v>
      </c>
      <c r="B1701">
        <v>440093</v>
      </c>
      <c r="C1701" t="s">
        <v>180</v>
      </c>
      <c r="D1701" t="s">
        <v>3188</v>
      </c>
      <c r="E1701">
        <v>90</v>
      </c>
      <c r="F1701">
        <v>30</v>
      </c>
      <c r="G1701" t="s">
        <v>10</v>
      </c>
      <c r="H1701" s="2">
        <v>1620.99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</row>
    <row r="1702" spans="1:14" x14ac:dyDescent="0.25">
      <c r="A1702">
        <v>1701</v>
      </c>
      <c r="B1702">
        <v>440093</v>
      </c>
      <c r="C1702" t="s">
        <v>180</v>
      </c>
      <c r="D1702" t="s">
        <v>3189</v>
      </c>
      <c r="E1702">
        <v>90</v>
      </c>
      <c r="F1702">
        <v>30</v>
      </c>
      <c r="G1702" t="s">
        <v>10</v>
      </c>
      <c r="H1702" s="2">
        <v>1698.47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</row>
    <row r="1703" spans="1:14" x14ac:dyDescent="0.25">
      <c r="A1703">
        <v>1702</v>
      </c>
      <c r="B1703">
        <v>440093</v>
      </c>
      <c r="C1703" t="s">
        <v>180</v>
      </c>
      <c r="D1703" t="s">
        <v>258</v>
      </c>
      <c r="E1703">
        <v>90</v>
      </c>
      <c r="F1703">
        <v>16</v>
      </c>
      <c r="G1703" t="s">
        <v>10</v>
      </c>
      <c r="H1703" s="2">
        <v>118621.79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</row>
    <row r="1704" spans="1:14" x14ac:dyDescent="0.25">
      <c r="A1704">
        <v>1703</v>
      </c>
      <c r="B1704">
        <v>440093</v>
      </c>
      <c r="C1704" t="s">
        <v>180</v>
      </c>
      <c r="D1704" t="s">
        <v>3190</v>
      </c>
      <c r="E1704">
        <v>90</v>
      </c>
      <c r="F1704">
        <v>16</v>
      </c>
      <c r="G1704" t="s">
        <v>10</v>
      </c>
      <c r="H1704" s="2">
        <v>5590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</row>
    <row r="1705" spans="1:14" x14ac:dyDescent="0.25">
      <c r="A1705">
        <v>1704</v>
      </c>
      <c r="B1705">
        <v>440093</v>
      </c>
      <c r="C1705" t="s">
        <v>180</v>
      </c>
      <c r="D1705" t="s">
        <v>3191</v>
      </c>
      <c r="E1705">
        <v>90</v>
      </c>
      <c r="F1705">
        <v>30</v>
      </c>
      <c r="G1705" t="s">
        <v>10</v>
      </c>
      <c r="H1705" s="2">
        <v>374.47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</row>
    <row r="1706" spans="1:14" x14ac:dyDescent="0.25">
      <c r="A1706">
        <v>1705</v>
      </c>
      <c r="B1706">
        <v>440093</v>
      </c>
      <c r="C1706" t="s">
        <v>180</v>
      </c>
      <c r="D1706" t="s">
        <v>259</v>
      </c>
      <c r="E1706">
        <v>90</v>
      </c>
      <c r="F1706">
        <v>16</v>
      </c>
      <c r="G1706" t="s">
        <v>10</v>
      </c>
      <c r="H1706" s="2">
        <v>7658.5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</row>
    <row r="1707" spans="1:14" x14ac:dyDescent="0.25">
      <c r="A1707">
        <v>1706</v>
      </c>
      <c r="B1707">
        <v>440093</v>
      </c>
      <c r="C1707" t="s">
        <v>180</v>
      </c>
      <c r="D1707" t="s">
        <v>3192</v>
      </c>
      <c r="E1707">
        <v>90</v>
      </c>
      <c r="F1707">
        <v>16</v>
      </c>
      <c r="G1707" t="s">
        <v>10</v>
      </c>
      <c r="H1707" s="2">
        <v>31000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</row>
    <row r="1708" spans="1:14" x14ac:dyDescent="0.25">
      <c r="A1708">
        <v>1707</v>
      </c>
      <c r="B1708">
        <v>440093</v>
      </c>
      <c r="C1708" t="s">
        <v>180</v>
      </c>
      <c r="D1708" t="s">
        <v>3193</v>
      </c>
      <c r="E1708">
        <v>90</v>
      </c>
      <c r="F1708">
        <v>16</v>
      </c>
      <c r="G1708" t="s">
        <v>10</v>
      </c>
      <c r="H1708" s="2">
        <v>69000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</row>
    <row r="1709" spans="1:14" x14ac:dyDescent="0.25">
      <c r="A1709">
        <v>1708</v>
      </c>
      <c r="B1709">
        <v>440093</v>
      </c>
      <c r="C1709" t="s">
        <v>180</v>
      </c>
      <c r="D1709" t="s">
        <v>3194</v>
      </c>
      <c r="E1709">
        <v>90</v>
      </c>
      <c r="F1709">
        <v>30</v>
      </c>
      <c r="G1709" t="s">
        <v>10</v>
      </c>
      <c r="H1709" s="2">
        <v>2220.7199999999998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</row>
    <row r="1710" spans="1:14" x14ac:dyDescent="0.25">
      <c r="A1710">
        <v>1709</v>
      </c>
      <c r="B1710">
        <v>440093</v>
      </c>
      <c r="C1710" t="s">
        <v>180</v>
      </c>
      <c r="D1710" t="s">
        <v>3195</v>
      </c>
      <c r="E1710">
        <v>90</v>
      </c>
      <c r="F1710">
        <v>30</v>
      </c>
      <c r="G1710" t="s">
        <v>10</v>
      </c>
      <c r="H1710" s="2">
        <v>1970.06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</row>
    <row r="1711" spans="1:14" x14ac:dyDescent="0.25">
      <c r="A1711">
        <v>1710</v>
      </c>
      <c r="B1711">
        <v>440093</v>
      </c>
      <c r="C1711" t="s">
        <v>180</v>
      </c>
      <c r="D1711" t="s">
        <v>3196</v>
      </c>
      <c r="E1711">
        <v>90</v>
      </c>
      <c r="F1711">
        <v>16</v>
      </c>
      <c r="G1711" t="s">
        <v>10</v>
      </c>
      <c r="H1711" s="2">
        <v>1044.75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</row>
    <row r="1712" spans="1:14" x14ac:dyDescent="0.25">
      <c r="A1712">
        <v>1711</v>
      </c>
      <c r="B1712">
        <v>440093</v>
      </c>
      <c r="C1712" t="s">
        <v>180</v>
      </c>
      <c r="D1712" t="s">
        <v>3197</v>
      </c>
      <c r="E1712">
        <v>90</v>
      </c>
      <c r="F1712">
        <v>16</v>
      </c>
      <c r="G1712" t="s">
        <v>10</v>
      </c>
      <c r="H1712" s="2">
        <v>5796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</row>
    <row r="1713" spans="1:14" x14ac:dyDescent="0.25">
      <c r="A1713">
        <v>1712</v>
      </c>
      <c r="B1713">
        <v>440093</v>
      </c>
      <c r="C1713" t="s">
        <v>180</v>
      </c>
      <c r="D1713" t="s">
        <v>3198</v>
      </c>
      <c r="E1713">
        <v>90</v>
      </c>
      <c r="F1713">
        <v>30</v>
      </c>
      <c r="G1713" t="s">
        <v>10</v>
      </c>
      <c r="H1713" s="2">
        <v>3059.93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</row>
    <row r="1714" spans="1:14" x14ac:dyDescent="0.25">
      <c r="A1714">
        <v>1713</v>
      </c>
      <c r="B1714">
        <v>440093</v>
      </c>
      <c r="C1714" t="s">
        <v>180</v>
      </c>
      <c r="D1714" t="s">
        <v>3199</v>
      </c>
      <c r="E1714">
        <v>90</v>
      </c>
      <c r="F1714">
        <v>16</v>
      </c>
      <c r="G1714" t="s">
        <v>10</v>
      </c>
      <c r="H1714" s="2">
        <v>400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</row>
    <row r="1715" spans="1:14" x14ac:dyDescent="0.25">
      <c r="A1715">
        <v>1714</v>
      </c>
      <c r="B1715">
        <v>440093</v>
      </c>
      <c r="C1715" t="s">
        <v>180</v>
      </c>
      <c r="D1715" t="s">
        <v>260</v>
      </c>
      <c r="E1715">
        <v>90</v>
      </c>
      <c r="F1715">
        <v>16</v>
      </c>
      <c r="G1715" t="s">
        <v>10</v>
      </c>
      <c r="H1715" s="2">
        <v>7139.5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</row>
    <row r="1716" spans="1:14" x14ac:dyDescent="0.25">
      <c r="A1716">
        <v>1715</v>
      </c>
      <c r="B1716">
        <v>440093</v>
      </c>
      <c r="C1716" t="s">
        <v>180</v>
      </c>
      <c r="D1716" t="s">
        <v>3200</v>
      </c>
      <c r="E1716">
        <v>90</v>
      </c>
      <c r="F1716">
        <v>16</v>
      </c>
      <c r="G1716" t="s">
        <v>10</v>
      </c>
      <c r="H1716" s="2">
        <v>109.38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</row>
    <row r="1717" spans="1:14" x14ac:dyDescent="0.25">
      <c r="A1717">
        <v>1716</v>
      </c>
      <c r="B1717">
        <v>440093</v>
      </c>
      <c r="C1717" t="s">
        <v>180</v>
      </c>
      <c r="D1717" t="s">
        <v>261</v>
      </c>
      <c r="E1717">
        <v>90</v>
      </c>
      <c r="F1717">
        <v>31</v>
      </c>
      <c r="G1717" t="s">
        <v>10</v>
      </c>
      <c r="H1717" s="2">
        <v>2913.84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</row>
    <row r="1718" spans="1:14" x14ac:dyDescent="0.25">
      <c r="A1718">
        <v>1717</v>
      </c>
      <c r="B1718">
        <v>440093</v>
      </c>
      <c r="C1718" t="s">
        <v>180</v>
      </c>
      <c r="D1718" t="s">
        <v>3201</v>
      </c>
      <c r="E1718">
        <v>90</v>
      </c>
      <c r="F1718">
        <v>30</v>
      </c>
      <c r="G1718" t="s">
        <v>10</v>
      </c>
      <c r="H1718" s="2">
        <v>3864.99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</row>
    <row r="1719" spans="1:14" x14ac:dyDescent="0.25">
      <c r="A1719">
        <v>1718</v>
      </c>
      <c r="B1719">
        <v>440093</v>
      </c>
      <c r="C1719" t="s">
        <v>180</v>
      </c>
      <c r="D1719" t="s">
        <v>262</v>
      </c>
      <c r="E1719">
        <v>90</v>
      </c>
      <c r="F1719">
        <v>16</v>
      </c>
      <c r="G1719" t="s">
        <v>10</v>
      </c>
      <c r="H1719" s="2">
        <v>20131.55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</row>
    <row r="1720" spans="1:14" x14ac:dyDescent="0.25">
      <c r="A1720">
        <v>1719</v>
      </c>
      <c r="B1720">
        <v>440093</v>
      </c>
      <c r="C1720" t="s">
        <v>180</v>
      </c>
      <c r="D1720" t="s">
        <v>262</v>
      </c>
      <c r="E1720">
        <v>50</v>
      </c>
      <c r="F1720">
        <v>16</v>
      </c>
      <c r="G1720" t="s">
        <v>10</v>
      </c>
      <c r="H1720" s="2">
        <v>4960.5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</row>
    <row r="1721" spans="1:14" x14ac:dyDescent="0.25">
      <c r="A1721">
        <v>1720</v>
      </c>
      <c r="B1721">
        <v>440093</v>
      </c>
      <c r="C1721" t="s">
        <v>180</v>
      </c>
      <c r="D1721" t="s">
        <v>262</v>
      </c>
      <c r="E1721">
        <v>50</v>
      </c>
      <c r="F1721">
        <v>16</v>
      </c>
      <c r="G1721" t="s">
        <v>11</v>
      </c>
      <c r="H1721" s="2">
        <v>0</v>
      </c>
      <c r="I1721" s="2">
        <v>4960.5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</row>
    <row r="1722" spans="1:14" x14ac:dyDescent="0.25">
      <c r="A1722">
        <v>1721</v>
      </c>
      <c r="B1722">
        <v>440093</v>
      </c>
      <c r="C1722" t="s">
        <v>180</v>
      </c>
      <c r="D1722" t="s">
        <v>3202</v>
      </c>
      <c r="E1722">
        <v>90</v>
      </c>
      <c r="F1722">
        <v>30</v>
      </c>
      <c r="G1722" t="s">
        <v>10</v>
      </c>
      <c r="H1722" s="2">
        <v>1382.54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</row>
    <row r="1723" spans="1:14" x14ac:dyDescent="0.25">
      <c r="A1723">
        <v>1722</v>
      </c>
      <c r="B1723">
        <v>440093</v>
      </c>
      <c r="C1723" t="s">
        <v>180</v>
      </c>
      <c r="D1723" t="s">
        <v>3203</v>
      </c>
      <c r="E1723">
        <v>90</v>
      </c>
      <c r="F1723">
        <v>31</v>
      </c>
      <c r="G1723" t="s">
        <v>10</v>
      </c>
      <c r="H1723" s="2">
        <v>615.14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</row>
    <row r="1724" spans="1:14" x14ac:dyDescent="0.25">
      <c r="A1724">
        <v>1723</v>
      </c>
      <c r="B1724">
        <v>440093</v>
      </c>
      <c r="C1724" t="s">
        <v>180</v>
      </c>
      <c r="D1724" t="s">
        <v>263</v>
      </c>
      <c r="E1724">
        <v>90</v>
      </c>
      <c r="F1724">
        <v>16</v>
      </c>
      <c r="G1724" t="s">
        <v>10</v>
      </c>
      <c r="H1724" s="2">
        <v>19317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</row>
    <row r="1725" spans="1:14" x14ac:dyDescent="0.25">
      <c r="A1725">
        <v>1724</v>
      </c>
      <c r="B1725">
        <v>440093</v>
      </c>
      <c r="C1725" t="s">
        <v>180</v>
      </c>
      <c r="D1725" t="s">
        <v>3204</v>
      </c>
      <c r="E1725">
        <v>90</v>
      </c>
      <c r="F1725">
        <v>30</v>
      </c>
      <c r="G1725" t="s">
        <v>10</v>
      </c>
      <c r="H1725" s="2">
        <v>1258.1099999999999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</row>
    <row r="1726" spans="1:14" x14ac:dyDescent="0.25">
      <c r="A1726">
        <v>1725</v>
      </c>
      <c r="B1726">
        <v>440093</v>
      </c>
      <c r="C1726" t="s">
        <v>180</v>
      </c>
      <c r="D1726" t="s">
        <v>3205</v>
      </c>
      <c r="E1726">
        <v>90</v>
      </c>
      <c r="F1726">
        <v>31</v>
      </c>
      <c r="G1726" t="s">
        <v>10</v>
      </c>
      <c r="H1726" s="2">
        <v>1295.04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</row>
    <row r="1727" spans="1:14" x14ac:dyDescent="0.25">
      <c r="A1727">
        <v>1726</v>
      </c>
      <c r="B1727">
        <v>440093</v>
      </c>
      <c r="C1727" t="s">
        <v>180</v>
      </c>
      <c r="D1727" t="s">
        <v>3206</v>
      </c>
      <c r="E1727">
        <v>90</v>
      </c>
      <c r="F1727">
        <v>30</v>
      </c>
      <c r="G1727" t="s">
        <v>10</v>
      </c>
      <c r="H1727" s="2">
        <v>1233.6400000000001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</row>
    <row r="1728" spans="1:14" x14ac:dyDescent="0.25">
      <c r="A1728">
        <v>1727</v>
      </c>
      <c r="B1728">
        <v>440093</v>
      </c>
      <c r="C1728" t="s">
        <v>180</v>
      </c>
      <c r="D1728" t="s">
        <v>3207</v>
      </c>
      <c r="E1728">
        <v>90</v>
      </c>
      <c r="F1728">
        <v>31</v>
      </c>
      <c r="G1728" t="s">
        <v>10</v>
      </c>
      <c r="H1728" s="2">
        <v>1586.42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</row>
    <row r="1729" spans="1:14" x14ac:dyDescent="0.25">
      <c r="A1729">
        <v>1728</v>
      </c>
      <c r="B1729">
        <v>440093</v>
      </c>
      <c r="C1729" t="s">
        <v>180</v>
      </c>
      <c r="D1729" t="s">
        <v>3208</v>
      </c>
      <c r="E1729">
        <v>90</v>
      </c>
      <c r="F1729">
        <v>16</v>
      </c>
      <c r="G1729" t="s">
        <v>10</v>
      </c>
      <c r="H1729" s="2">
        <v>13351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</row>
    <row r="1730" spans="1:14" x14ac:dyDescent="0.25">
      <c r="A1730">
        <v>1729</v>
      </c>
      <c r="B1730">
        <v>440093</v>
      </c>
      <c r="C1730" t="s">
        <v>180</v>
      </c>
      <c r="D1730" t="s">
        <v>3209</v>
      </c>
      <c r="E1730">
        <v>90</v>
      </c>
      <c r="F1730">
        <v>30</v>
      </c>
      <c r="G1730" t="s">
        <v>10</v>
      </c>
      <c r="H1730" s="2">
        <v>6879.04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</row>
    <row r="1731" spans="1:14" x14ac:dyDescent="0.25">
      <c r="A1731">
        <v>1730</v>
      </c>
      <c r="B1731">
        <v>440093</v>
      </c>
      <c r="C1731" t="s">
        <v>180</v>
      </c>
      <c r="D1731" t="s">
        <v>3210</v>
      </c>
      <c r="E1731">
        <v>90</v>
      </c>
      <c r="F1731">
        <v>31</v>
      </c>
      <c r="G1731" t="s">
        <v>10</v>
      </c>
      <c r="H1731" s="2">
        <v>1618.8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</row>
    <row r="1732" spans="1:14" x14ac:dyDescent="0.25">
      <c r="A1732">
        <v>1731</v>
      </c>
      <c r="B1732">
        <v>440093</v>
      </c>
      <c r="C1732" t="s">
        <v>180</v>
      </c>
      <c r="D1732" t="s">
        <v>3211</v>
      </c>
      <c r="E1732">
        <v>90</v>
      </c>
      <c r="F1732">
        <v>30</v>
      </c>
      <c r="G1732" t="s">
        <v>10</v>
      </c>
      <c r="H1732" s="2">
        <v>2553.71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</row>
    <row r="1733" spans="1:14" x14ac:dyDescent="0.25">
      <c r="A1733">
        <v>1732</v>
      </c>
      <c r="B1733">
        <v>440093</v>
      </c>
      <c r="C1733" t="s">
        <v>180</v>
      </c>
      <c r="D1733" t="s">
        <v>3212</v>
      </c>
      <c r="E1733">
        <v>90</v>
      </c>
      <c r="F1733">
        <v>16</v>
      </c>
      <c r="G1733" t="s">
        <v>10</v>
      </c>
      <c r="H1733" s="2">
        <v>25000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</row>
    <row r="1734" spans="1:14" x14ac:dyDescent="0.25">
      <c r="A1734">
        <v>1733</v>
      </c>
      <c r="B1734">
        <v>440093</v>
      </c>
      <c r="C1734" t="s">
        <v>180</v>
      </c>
      <c r="D1734" t="s">
        <v>3213</v>
      </c>
      <c r="E1734">
        <v>90</v>
      </c>
      <c r="F1734">
        <v>31</v>
      </c>
      <c r="G1734" t="s">
        <v>10</v>
      </c>
      <c r="H1734" s="2">
        <v>712.27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</row>
    <row r="1735" spans="1:14" x14ac:dyDescent="0.25">
      <c r="A1735">
        <v>1734</v>
      </c>
      <c r="B1735">
        <v>440093</v>
      </c>
      <c r="C1735" t="s">
        <v>180</v>
      </c>
      <c r="D1735" t="s">
        <v>3214</v>
      </c>
      <c r="E1735">
        <v>90</v>
      </c>
      <c r="F1735">
        <v>30</v>
      </c>
      <c r="G1735" t="s">
        <v>10</v>
      </c>
      <c r="H1735" s="2">
        <v>301.10000000000002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</row>
    <row r="1736" spans="1:14" x14ac:dyDescent="0.25">
      <c r="A1736">
        <v>1735</v>
      </c>
      <c r="B1736">
        <v>440093</v>
      </c>
      <c r="C1736" t="s">
        <v>180</v>
      </c>
      <c r="D1736" t="s">
        <v>3215</v>
      </c>
      <c r="E1736">
        <v>90</v>
      </c>
      <c r="F1736">
        <v>30</v>
      </c>
      <c r="G1736" t="s">
        <v>10</v>
      </c>
      <c r="H1736" s="2">
        <v>3875.92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</row>
    <row r="1737" spans="1:14" x14ac:dyDescent="0.25">
      <c r="A1737">
        <v>1736</v>
      </c>
      <c r="B1737">
        <v>440093</v>
      </c>
      <c r="C1737" t="s">
        <v>180</v>
      </c>
      <c r="D1737" t="s">
        <v>3216</v>
      </c>
      <c r="E1737">
        <v>90</v>
      </c>
      <c r="F1737">
        <v>31</v>
      </c>
      <c r="G1737" t="s">
        <v>10</v>
      </c>
      <c r="H1737" s="2">
        <v>147.76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</row>
    <row r="1738" spans="1:14" x14ac:dyDescent="0.25">
      <c r="A1738">
        <v>1737</v>
      </c>
      <c r="B1738">
        <v>440093</v>
      </c>
      <c r="C1738" t="s">
        <v>180</v>
      </c>
      <c r="D1738" t="s">
        <v>3217</v>
      </c>
      <c r="E1738">
        <v>90</v>
      </c>
      <c r="F1738">
        <v>30</v>
      </c>
      <c r="G1738" t="s">
        <v>10</v>
      </c>
      <c r="H1738" s="2">
        <v>7977.66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</row>
    <row r="1739" spans="1:14" x14ac:dyDescent="0.25">
      <c r="A1739">
        <v>1738</v>
      </c>
      <c r="B1739">
        <v>440093</v>
      </c>
      <c r="C1739" t="s">
        <v>180</v>
      </c>
      <c r="D1739" t="s">
        <v>3218</v>
      </c>
      <c r="E1739">
        <v>90</v>
      </c>
      <c r="F1739">
        <v>30</v>
      </c>
      <c r="G1739" t="s">
        <v>10</v>
      </c>
      <c r="H1739" s="2">
        <v>4882.1099999999997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</row>
    <row r="1740" spans="1:14" x14ac:dyDescent="0.25">
      <c r="A1740">
        <v>1739</v>
      </c>
      <c r="B1740">
        <v>440093</v>
      </c>
      <c r="C1740" t="s">
        <v>180</v>
      </c>
      <c r="D1740" t="s">
        <v>3219</v>
      </c>
      <c r="E1740">
        <v>90</v>
      </c>
      <c r="F1740">
        <v>30</v>
      </c>
      <c r="G1740" t="s">
        <v>10</v>
      </c>
      <c r="H1740" s="2">
        <v>1995.82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</row>
    <row r="1741" spans="1:14" x14ac:dyDescent="0.25">
      <c r="A1741">
        <v>1740</v>
      </c>
      <c r="B1741">
        <v>440093</v>
      </c>
      <c r="C1741" t="s">
        <v>180</v>
      </c>
      <c r="D1741" t="s">
        <v>264</v>
      </c>
      <c r="E1741">
        <v>90</v>
      </c>
      <c r="F1741">
        <v>16</v>
      </c>
      <c r="G1741" t="s">
        <v>10</v>
      </c>
      <c r="H1741" s="2">
        <v>9800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</row>
    <row r="1742" spans="1:14" x14ac:dyDescent="0.25">
      <c r="A1742">
        <v>1741</v>
      </c>
      <c r="B1742">
        <v>440093</v>
      </c>
      <c r="C1742" t="s">
        <v>180</v>
      </c>
      <c r="D1742" t="s">
        <v>3220</v>
      </c>
      <c r="E1742">
        <v>90</v>
      </c>
      <c r="F1742">
        <v>30</v>
      </c>
      <c r="G1742" t="s">
        <v>10</v>
      </c>
      <c r="H1742" s="2">
        <v>539.26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</row>
    <row r="1743" spans="1:14" x14ac:dyDescent="0.25">
      <c r="A1743">
        <v>1742</v>
      </c>
      <c r="B1743">
        <v>440093</v>
      </c>
      <c r="C1743" t="s">
        <v>180</v>
      </c>
      <c r="D1743" t="s">
        <v>3221</v>
      </c>
      <c r="E1743">
        <v>90</v>
      </c>
      <c r="F1743">
        <v>30</v>
      </c>
      <c r="G1743" t="s">
        <v>10</v>
      </c>
      <c r="H1743" s="2">
        <v>362.64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</row>
    <row r="1744" spans="1:14" x14ac:dyDescent="0.25">
      <c r="A1744">
        <v>1743</v>
      </c>
      <c r="B1744">
        <v>440093</v>
      </c>
      <c r="C1744" t="s">
        <v>180</v>
      </c>
      <c r="D1744" t="s">
        <v>3222</v>
      </c>
      <c r="E1744">
        <v>90</v>
      </c>
      <c r="F1744">
        <v>16</v>
      </c>
      <c r="G1744" t="s">
        <v>10</v>
      </c>
      <c r="H1744" s="2">
        <v>3910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</row>
    <row r="1745" spans="1:14" x14ac:dyDescent="0.25">
      <c r="A1745">
        <v>1744</v>
      </c>
      <c r="B1745">
        <v>440093</v>
      </c>
      <c r="C1745" t="s">
        <v>180</v>
      </c>
      <c r="D1745" t="s">
        <v>3223</v>
      </c>
      <c r="E1745">
        <v>90</v>
      </c>
      <c r="F1745">
        <v>30</v>
      </c>
      <c r="G1745" t="s">
        <v>10</v>
      </c>
      <c r="H1745" s="2">
        <v>388.41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</row>
    <row r="1746" spans="1:14" x14ac:dyDescent="0.25">
      <c r="A1746">
        <v>1745</v>
      </c>
      <c r="B1746">
        <v>440093</v>
      </c>
      <c r="C1746" t="s">
        <v>180</v>
      </c>
      <c r="D1746" t="s">
        <v>3224</v>
      </c>
      <c r="E1746">
        <v>90</v>
      </c>
      <c r="F1746">
        <v>30</v>
      </c>
      <c r="G1746" t="s">
        <v>10</v>
      </c>
      <c r="H1746" s="2">
        <v>2967.98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</row>
    <row r="1747" spans="1:14" x14ac:dyDescent="0.25">
      <c r="A1747">
        <v>1746</v>
      </c>
      <c r="B1747">
        <v>440093</v>
      </c>
      <c r="C1747" t="s">
        <v>180</v>
      </c>
      <c r="D1747" t="s">
        <v>265</v>
      </c>
      <c r="E1747">
        <v>90</v>
      </c>
      <c r="F1747">
        <v>31</v>
      </c>
      <c r="G1747" t="s">
        <v>10</v>
      </c>
      <c r="H1747" s="2">
        <v>2913.84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</row>
    <row r="1748" spans="1:14" x14ac:dyDescent="0.25">
      <c r="A1748">
        <v>1747</v>
      </c>
      <c r="B1748">
        <v>440093</v>
      </c>
      <c r="C1748" t="s">
        <v>180</v>
      </c>
      <c r="D1748" t="s">
        <v>3225</v>
      </c>
      <c r="E1748">
        <v>90</v>
      </c>
      <c r="F1748">
        <v>16</v>
      </c>
      <c r="G1748" t="s">
        <v>10</v>
      </c>
      <c r="H1748" s="2">
        <v>8523.25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</row>
    <row r="1749" spans="1:14" x14ac:dyDescent="0.25">
      <c r="A1749">
        <v>1748</v>
      </c>
      <c r="B1749">
        <v>440093</v>
      </c>
      <c r="C1749" t="s">
        <v>180</v>
      </c>
      <c r="D1749" t="s">
        <v>266</v>
      </c>
      <c r="E1749">
        <v>90</v>
      </c>
      <c r="F1749">
        <v>16</v>
      </c>
      <c r="G1749" t="s">
        <v>10</v>
      </c>
      <c r="H1749" s="2">
        <v>2925.6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</row>
    <row r="1750" spans="1:14" x14ac:dyDescent="0.25">
      <c r="A1750">
        <v>1749</v>
      </c>
      <c r="B1750">
        <v>440093</v>
      </c>
      <c r="C1750" t="s">
        <v>180</v>
      </c>
      <c r="D1750" t="s">
        <v>3226</v>
      </c>
      <c r="E1750">
        <v>90</v>
      </c>
      <c r="F1750">
        <v>16</v>
      </c>
      <c r="G1750" t="s">
        <v>10</v>
      </c>
      <c r="H1750" s="2">
        <v>2490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</row>
    <row r="1751" spans="1:14" x14ac:dyDescent="0.25">
      <c r="A1751">
        <v>1750</v>
      </c>
      <c r="B1751">
        <v>440093</v>
      </c>
      <c r="C1751" t="s">
        <v>180</v>
      </c>
      <c r="D1751" t="s">
        <v>3227</v>
      </c>
      <c r="E1751">
        <v>90</v>
      </c>
      <c r="F1751">
        <v>16</v>
      </c>
      <c r="G1751" t="s">
        <v>10</v>
      </c>
      <c r="H1751" s="2">
        <v>1900.6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</row>
    <row r="1752" spans="1:14" x14ac:dyDescent="0.25">
      <c r="A1752">
        <v>1751</v>
      </c>
      <c r="B1752">
        <v>440093</v>
      </c>
      <c r="C1752" t="s">
        <v>180</v>
      </c>
      <c r="D1752" t="s">
        <v>267</v>
      </c>
      <c r="E1752">
        <v>90</v>
      </c>
      <c r="F1752">
        <v>16</v>
      </c>
      <c r="G1752" t="s">
        <v>10</v>
      </c>
      <c r="H1752" s="2">
        <v>7685.4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</row>
    <row r="1753" spans="1:14" x14ac:dyDescent="0.25">
      <c r="A1753">
        <v>1752</v>
      </c>
      <c r="B1753">
        <v>440093</v>
      </c>
      <c r="C1753" t="s">
        <v>180</v>
      </c>
      <c r="D1753" t="s">
        <v>3228</v>
      </c>
      <c r="E1753">
        <v>90</v>
      </c>
      <c r="F1753">
        <v>16</v>
      </c>
      <c r="G1753" t="s">
        <v>10</v>
      </c>
      <c r="H1753" s="2">
        <v>480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</row>
    <row r="1754" spans="1:14" x14ac:dyDescent="0.25">
      <c r="A1754">
        <v>1753</v>
      </c>
      <c r="B1754">
        <v>440093</v>
      </c>
      <c r="C1754" t="s">
        <v>180</v>
      </c>
      <c r="D1754" t="s">
        <v>3229</v>
      </c>
      <c r="E1754">
        <v>90</v>
      </c>
      <c r="F1754">
        <v>16</v>
      </c>
      <c r="G1754" t="s">
        <v>10</v>
      </c>
      <c r="H1754" s="2">
        <v>328.37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</row>
    <row r="1755" spans="1:14" x14ac:dyDescent="0.25">
      <c r="A1755">
        <v>1754</v>
      </c>
      <c r="B1755">
        <v>440093</v>
      </c>
      <c r="C1755" t="s">
        <v>180</v>
      </c>
      <c r="D1755" t="s">
        <v>3230</v>
      </c>
      <c r="E1755">
        <v>90</v>
      </c>
      <c r="F1755">
        <v>31</v>
      </c>
      <c r="G1755" t="s">
        <v>10</v>
      </c>
      <c r="H1755" s="2">
        <v>923.63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</row>
    <row r="1756" spans="1:14" x14ac:dyDescent="0.25">
      <c r="A1756">
        <v>1755</v>
      </c>
      <c r="B1756">
        <v>440093</v>
      </c>
      <c r="C1756" t="s">
        <v>180</v>
      </c>
      <c r="D1756" t="s">
        <v>3231</v>
      </c>
      <c r="E1756">
        <v>90</v>
      </c>
      <c r="F1756">
        <v>16</v>
      </c>
      <c r="G1756" t="s">
        <v>10</v>
      </c>
      <c r="H1756" s="2">
        <v>6817.66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</row>
    <row r="1757" spans="1:14" x14ac:dyDescent="0.25">
      <c r="A1757">
        <v>1756</v>
      </c>
      <c r="B1757">
        <v>440093</v>
      </c>
      <c r="C1757" t="s">
        <v>180</v>
      </c>
      <c r="D1757" t="s">
        <v>3232</v>
      </c>
      <c r="E1757">
        <v>90</v>
      </c>
      <c r="F1757">
        <v>30</v>
      </c>
      <c r="G1757" t="s">
        <v>10</v>
      </c>
      <c r="H1757" s="2">
        <v>853.21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</row>
    <row r="1758" spans="1:14" x14ac:dyDescent="0.25">
      <c r="A1758">
        <v>1757</v>
      </c>
      <c r="B1758">
        <v>440093</v>
      </c>
      <c r="C1758" t="s">
        <v>180</v>
      </c>
      <c r="D1758" t="s">
        <v>268</v>
      </c>
      <c r="E1758">
        <v>90</v>
      </c>
      <c r="F1758">
        <v>31</v>
      </c>
      <c r="G1758" t="s">
        <v>10</v>
      </c>
      <c r="H1758" s="2">
        <v>1741.83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</row>
    <row r="1759" spans="1:14" x14ac:dyDescent="0.25">
      <c r="A1759">
        <v>1758</v>
      </c>
      <c r="B1759">
        <v>440093</v>
      </c>
      <c r="C1759" t="s">
        <v>180</v>
      </c>
      <c r="D1759" t="s">
        <v>3233</v>
      </c>
      <c r="E1759">
        <v>90</v>
      </c>
      <c r="F1759">
        <v>16</v>
      </c>
      <c r="G1759" t="s">
        <v>10</v>
      </c>
      <c r="H1759" s="2">
        <v>3387.6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</row>
    <row r="1760" spans="1:14" x14ac:dyDescent="0.25">
      <c r="A1760">
        <v>1759</v>
      </c>
      <c r="B1760">
        <v>440093</v>
      </c>
      <c r="C1760" t="s">
        <v>180</v>
      </c>
      <c r="D1760" t="s">
        <v>3234</v>
      </c>
      <c r="E1760">
        <v>90</v>
      </c>
      <c r="F1760">
        <v>30</v>
      </c>
      <c r="G1760" t="s">
        <v>10</v>
      </c>
      <c r="H1760" s="2">
        <v>2399.94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</row>
    <row r="1761" spans="1:14" x14ac:dyDescent="0.25">
      <c r="A1761">
        <v>1760</v>
      </c>
      <c r="B1761">
        <v>440093</v>
      </c>
      <c r="C1761" t="s">
        <v>180</v>
      </c>
      <c r="D1761" t="s">
        <v>3235</v>
      </c>
      <c r="E1761">
        <v>90</v>
      </c>
      <c r="F1761">
        <v>31</v>
      </c>
      <c r="G1761" t="s">
        <v>10</v>
      </c>
      <c r="H1761" s="2">
        <v>1036.03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</row>
    <row r="1762" spans="1:14" x14ac:dyDescent="0.25">
      <c r="A1762">
        <v>1761</v>
      </c>
      <c r="B1762">
        <v>440093</v>
      </c>
      <c r="C1762" t="s">
        <v>180</v>
      </c>
      <c r="D1762" t="s">
        <v>3236</v>
      </c>
      <c r="E1762">
        <v>90</v>
      </c>
      <c r="F1762">
        <v>30</v>
      </c>
      <c r="G1762" t="s">
        <v>10</v>
      </c>
      <c r="H1762" s="2">
        <v>1323.06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</row>
    <row r="1763" spans="1:14" x14ac:dyDescent="0.25">
      <c r="A1763">
        <v>1762</v>
      </c>
      <c r="B1763">
        <v>440093</v>
      </c>
      <c r="C1763" t="s">
        <v>180</v>
      </c>
      <c r="D1763" t="s">
        <v>3237</v>
      </c>
      <c r="E1763">
        <v>90</v>
      </c>
      <c r="F1763">
        <v>16</v>
      </c>
      <c r="G1763" t="s">
        <v>10</v>
      </c>
      <c r="H1763" s="2">
        <v>4000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</row>
    <row r="1764" spans="1:14" x14ac:dyDescent="0.25">
      <c r="A1764">
        <v>1763</v>
      </c>
      <c r="B1764">
        <v>440093</v>
      </c>
      <c r="C1764" t="s">
        <v>180</v>
      </c>
      <c r="D1764" t="s">
        <v>3238</v>
      </c>
      <c r="E1764">
        <v>90</v>
      </c>
      <c r="F1764">
        <v>31</v>
      </c>
      <c r="G1764" t="s">
        <v>10</v>
      </c>
      <c r="H1764" s="2">
        <v>2913.84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</row>
    <row r="1765" spans="1:14" x14ac:dyDescent="0.25">
      <c r="A1765">
        <v>1764</v>
      </c>
      <c r="B1765">
        <v>440093</v>
      </c>
      <c r="C1765" t="s">
        <v>180</v>
      </c>
      <c r="D1765" t="s">
        <v>269</v>
      </c>
      <c r="E1765">
        <v>90</v>
      </c>
      <c r="F1765">
        <v>31</v>
      </c>
      <c r="G1765" t="s">
        <v>10</v>
      </c>
      <c r="H1765" s="2">
        <v>1124.5999999999999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</row>
    <row r="1766" spans="1:14" x14ac:dyDescent="0.25">
      <c r="A1766">
        <v>1765</v>
      </c>
      <c r="B1766">
        <v>440093</v>
      </c>
      <c r="C1766" t="s">
        <v>180</v>
      </c>
      <c r="D1766" t="s">
        <v>3239</v>
      </c>
      <c r="E1766">
        <v>90</v>
      </c>
      <c r="F1766">
        <v>16</v>
      </c>
      <c r="G1766" t="s">
        <v>10</v>
      </c>
      <c r="H1766" s="2">
        <v>8373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</row>
    <row r="1767" spans="1:14" x14ac:dyDescent="0.25">
      <c r="A1767">
        <v>1766</v>
      </c>
      <c r="B1767">
        <v>440093</v>
      </c>
      <c r="C1767" t="s">
        <v>180</v>
      </c>
      <c r="D1767" t="s">
        <v>3240</v>
      </c>
      <c r="E1767">
        <v>90</v>
      </c>
      <c r="F1767">
        <v>16</v>
      </c>
      <c r="G1767" t="s">
        <v>10</v>
      </c>
      <c r="H1767" s="2">
        <v>2275.88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</row>
    <row r="1768" spans="1:14" x14ac:dyDescent="0.25">
      <c r="A1768">
        <v>1767</v>
      </c>
      <c r="B1768">
        <v>440093</v>
      </c>
      <c r="C1768" t="s">
        <v>180</v>
      </c>
      <c r="D1768" t="s">
        <v>3241</v>
      </c>
      <c r="E1768">
        <v>90</v>
      </c>
      <c r="F1768">
        <v>16</v>
      </c>
      <c r="G1768" t="s">
        <v>10</v>
      </c>
      <c r="H1768" s="2">
        <v>37400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</row>
    <row r="1769" spans="1:14" x14ac:dyDescent="0.25">
      <c r="A1769">
        <v>1768</v>
      </c>
      <c r="B1769">
        <v>440093</v>
      </c>
      <c r="C1769" t="s">
        <v>180</v>
      </c>
      <c r="D1769" t="s">
        <v>3242</v>
      </c>
      <c r="E1769">
        <v>90</v>
      </c>
      <c r="F1769">
        <v>16</v>
      </c>
      <c r="G1769" t="s">
        <v>10</v>
      </c>
      <c r="H1769" s="2">
        <v>168900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</row>
    <row r="1770" spans="1:14" x14ac:dyDescent="0.25">
      <c r="A1770">
        <v>1769</v>
      </c>
      <c r="B1770">
        <v>440093</v>
      </c>
      <c r="C1770" t="s">
        <v>180</v>
      </c>
      <c r="D1770" t="s">
        <v>3243</v>
      </c>
      <c r="E1770">
        <v>90</v>
      </c>
      <c r="F1770">
        <v>16</v>
      </c>
      <c r="G1770" t="s">
        <v>10</v>
      </c>
      <c r="H1770" s="2">
        <v>33860.94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</row>
    <row r="1771" spans="1:14" x14ac:dyDescent="0.25">
      <c r="A1771">
        <v>1770</v>
      </c>
      <c r="B1771">
        <v>440093</v>
      </c>
      <c r="C1771" t="s">
        <v>180</v>
      </c>
      <c r="D1771" t="s">
        <v>3244</v>
      </c>
      <c r="E1771">
        <v>90</v>
      </c>
      <c r="F1771">
        <v>30</v>
      </c>
      <c r="G1771" t="s">
        <v>10</v>
      </c>
      <c r="H1771" s="2">
        <v>1325.28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</row>
    <row r="1772" spans="1:14" x14ac:dyDescent="0.25">
      <c r="A1772">
        <v>1771</v>
      </c>
      <c r="B1772">
        <v>440093</v>
      </c>
      <c r="C1772" t="s">
        <v>180</v>
      </c>
      <c r="D1772" t="s">
        <v>3245</v>
      </c>
      <c r="E1772">
        <v>90</v>
      </c>
      <c r="F1772">
        <v>16</v>
      </c>
      <c r="G1772" t="s">
        <v>10</v>
      </c>
      <c r="H1772" s="2">
        <v>7959.65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</row>
    <row r="1773" spans="1:14" x14ac:dyDescent="0.25">
      <c r="A1773">
        <v>1772</v>
      </c>
      <c r="B1773">
        <v>440093</v>
      </c>
      <c r="C1773" t="s">
        <v>180</v>
      </c>
      <c r="D1773" t="s">
        <v>3246</v>
      </c>
      <c r="E1773">
        <v>90</v>
      </c>
      <c r="F1773">
        <v>16</v>
      </c>
      <c r="G1773" t="s">
        <v>10</v>
      </c>
      <c r="H1773" s="2">
        <v>1708.83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</row>
    <row r="1774" spans="1:14" x14ac:dyDescent="0.25">
      <c r="A1774">
        <v>1773</v>
      </c>
      <c r="B1774">
        <v>440093</v>
      </c>
      <c r="C1774" t="s">
        <v>180</v>
      </c>
      <c r="D1774" t="s">
        <v>3247</v>
      </c>
      <c r="E1774">
        <v>90</v>
      </c>
      <c r="F1774">
        <v>31</v>
      </c>
      <c r="G1774" t="s">
        <v>10</v>
      </c>
      <c r="H1774" s="2">
        <v>1152.5899999999999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</row>
    <row r="1775" spans="1:14" x14ac:dyDescent="0.25">
      <c r="A1775">
        <v>1774</v>
      </c>
      <c r="B1775">
        <v>440093</v>
      </c>
      <c r="C1775" t="s">
        <v>180</v>
      </c>
      <c r="D1775" t="s">
        <v>3248</v>
      </c>
      <c r="E1775">
        <v>90</v>
      </c>
      <c r="F1775">
        <v>16</v>
      </c>
      <c r="G1775" t="s">
        <v>10</v>
      </c>
      <c r="H1775" s="2">
        <v>721.88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</row>
    <row r="1776" spans="1:14" x14ac:dyDescent="0.25">
      <c r="A1776">
        <v>1775</v>
      </c>
      <c r="B1776">
        <v>440093</v>
      </c>
      <c r="C1776" t="s">
        <v>180</v>
      </c>
      <c r="D1776" t="s">
        <v>3249</v>
      </c>
      <c r="E1776">
        <v>90</v>
      </c>
      <c r="F1776">
        <v>16</v>
      </c>
      <c r="G1776" t="s">
        <v>10</v>
      </c>
      <c r="H1776" s="2">
        <v>2276.77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</row>
    <row r="1777" spans="1:14" x14ac:dyDescent="0.25">
      <c r="A1777">
        <v>1776</v>
      </c>
      <c r="B1777">
        <v>440093</v>
      </c>
      <c r="C1777" t="s">
        <v>180</v>
      </c>
      <c r="D1777" t="s">
        <v>270</v>
      </c>
      <c r="E1777">
        <v>90</v>
      </c>
      <c r="F1777">
        <v>31</v>
      </c>
      <c r="G1777" t="s">
        <v>10</v>
      </c>
      <c r="H1777" s="2">
        <v>2460.58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</row>
    <row r="1778" spans="1:14" x14ac:dyDescent="0.25">
      <c r="A1778">
        <v>1777</v>
      </c>
      <c r="B1778">
        <v>440093</v>
      </c>
      <c r="C1778" t="s">
        <v>180</v>
      </c>
      <c r="D1778" t="s">
        <v>3250</v>
      </c>
      <c r="E1778">
        <v>90</v>
      </c>
      <c r="F1778">
        <v>30</v>
      </c>
      <c r="G1778" t="s">
        <v>10</v>
      </c>
      <c r="H1778" s="2">
        <v>180.23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</row>
    <row r="1779" spans="1:14" x14ac:dyDescent="0.25">
      <c r="A1779">
        <v>1778</v>
      </c>
      <c r="B1779">
        <v>440093</v>
      </c>
      <c r="C1779" t="s">
        <v>180</v>
      </c>
      <c r="D1779" t="s">
        <v>271</v>
      </c>
      <c r="E1779">
        <v>90</v>
      </c>
      <c r="F1779">
        <v>16</v>
      </c>
      <c r="G1779" t="s">
        <v>10</v>
      </c>
      <c r="H1779" s="2">
        <v>4200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</row>
    <row r="1780" spans="1:14" x14ac:dyDescent="0.25">
      <c r="A1780">
        <v>1779</v>
      </c>
      <c r="B1780">
        <v>440093</v>
      </c>
      <c r="C1780" t="s">
        <v>180</v>
      </c>
      <c r="D1780" t="s">
        <v>272</v>
      </c>
      <c r="E1780">
        <v>90</v>
      </c>
      <c r="F1780">
        <v>31</v>
      </c>
      <c r="G1780" t="s">
        <v>10</v>
      </c>
      <c r="H1780" s="2">
        <v>1295.04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</row>
    <row r="1781" spans="1:14" x14ac:dyDescent="0.25">
      <c r="A1781">
        <v>1780</v>
      </c>
      <c r="B1781">
        <v>440093</v>
      </c>
      <c r="C1781" t="s">
        <v>180</v>
      </c>
      <c r="D1781" t="s">
        <v>3251</v>
      </c>
      <c r="E1781">
        <v>90</v>
      </c>
      <c r="F1781">
        <v>31</v>
      </c>
      <c r="G1781" t="s">
        <v>10</v>
      </c>
      <c r="H1781" s="2">
        <v>2913.84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</row>
    <row r="1782" spans="1:14" x14ac:dyDescent="0.25">
      <c r="A1782">
        <v>1781</v>
      </c>
      <c r="B1782">
        <v>440093</v>
      </c>
      <c r="C1782" t="s">
        <v>180</v>
      </c>
      <c r="D1782" t="s">
        <v>3252</v>
      </c>
      <c r="E1782">
        <v>90</v>
      </c>
      <c r="F1782">
        <v>30</v>
      </c>
      <c r="G1782" t="s">
        <v>10</v>
      </c>
      <c r="H1782" s="2">
        <v>2723.43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</row>
    <row r="1783" spans="1:14" x14ac:dyDescent="0.25">
      <c r="A1783">
        <v>1782</v>
      </c>
      <c r="B1783">
        <v>440093</v>
      </c>
      <c r="C1783" t="s">
        <v>180</v>
      </c>
      <c r="D1783" t="s">
        <v>3253</v>
      </c>
      <c r="E1783">
        <v>90</v>
      </c>
      <c r="F1783">
        <v>30</v>
      </c>
      <c r="G1783" t="s">
        <v>10</v>
      </c>
      <c r="H1783" s="2">
        <v>2399.7399999999998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</row>
    <row r="1784" spans="1:14" x14ac:dyDescent="0.25">
      <c r="A1784">
        <v>1783</v>
      </c>
      <c r="B1784">
        <v>440093</v>
      </c>
      <c r="C1784" t="s">
        <v>180</v>
      </c>
      <c r="D1784" t="s">
        <v>273</v>
      </c>
      <c r="E1784">
        <v>90</v>
      </c>
      <c r="F1784">
        <v>16</v>
      </c>
      <c r="G1784" t="s">
        <v>10</v>
      </c>
      <c r="H1784" s="2">
        <v>4256.4399999999996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</row>
    <row r="1785" spans="1:14" x14ac:dyDescent="0.25">
      <c r="A1785">
        <v>1784</v>
      </c>
      <c r="B1785">
        <v>440093</v>
      </c>
      <c r="C1785" t="s">
        <v>180</v>
      </c>
      <c r="D1785" t="s">
        <v>3254</v>
      </c>
      <c r="E1785">
        <v>90</v>
      </c>
      <c r="F1785">
        <v>16</v>
      </c>
      <c r="G1785" t="s">
        <v>10</v>
      </c>
      <c r="H1785" s="2">
        <v>3492.1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</row>
    <row r="1786" spans="1:14" x14ac:dyDescent="0.25">
      <c r="A1786">
        <v>1785</v>
      </c>
      <c r="B1786">
        <v>440093</v>
      </c>
      <c r="C1786" t="s">
        <v>180</v>
      </c>
      <c r="D1786" t="s">
        <v>3255</v>
      </c>
      <c r="E1786">
        <v>90</v>
      </c>
      <c r="F1786">
        <v>30</v>
      </c>
      <c r="G1786" t="s">
        <v>10</v>
      </c>
      <c r="H1786" s="2">
        <v>6491.4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</row>
    <row r="1787" spans="1:14" x14ac:dyDescent="0.25">
      <c r="A1787">
        <v>1786</v>
      </c>
      <c r="B1787">
        <v>440093</v>
      </c>
      <c r="C1787" t="s">
        <v>180</v>
      </c>
      <c r="D1787" t="s">
        <v>3256</v>
      </c>
      <c r="E1787">
        <v>90</v>
      </c>
      <c r="F1787">
        <v>31</v>
      </c>
      <c r="G1787" t="s">
        <v>10</v>
      </c>
      <c r="H1787" s="2">
        <v>2913.84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</row>
    <row r="1788" spans="1:14" x14ac:dyDescent="0.25">
      <c r="A1788">
        <v>1787</v>
      </c>
      <c r="B1788">
        <v>440093</v>
      </c>
      <c r="C1788" t="s">
        <v>180</v>
      </c>
      <c r="D1788" t="s">
        <v>3257</v>
      </c>
      <c r="E1788">
        <v>90</v>
      </c>
      <c r="F1788">
        <v>16</v>
      </c>
      <c r="G1788" t="s">
        <v>10</v>
      </c>
      <c r="H1788" s="2">
        <v>4865.62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</row>
    <row r="1789" spans="1:14" x14ac:dyDescent="0.25">
      <c r="A1789">
        <v>1788</v>
      </c>
      <c r="B1789">
        <v>440093</v>
      </c>
      <c r="C1789" t="s">
        <v>180</v>
      </c>
      <c r="D1789" t="s">
        <v>3258</v>
      </c>
      <c r="E1789">
        <v>90</v>
      </c>
      <c r="F1789">
        <v>30</v>
      </c>
      <c r="G1789" t="s">
        <v>10</v>
      </c>
      <c r="H1789" s="2">
        <v>1775.43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</row>
    <row r="1790" spans="1:14" x14ac:dyDescent="0.25">
      <c r="A1790">
        <v>1789</v>
      </c>
      <c r="B1790">
        <v>440093</v>
      </c>
      <c r="C1790" t="s">
        <v>180</v>
      </c>
      <c r="D1790" t="s">
        <v>3259</v>
      </c>
      <c r="E1790">
        <v>90</v>
      </c>
      <c r="F1790">
        <v>16</v>
      </c>
      <c r="G1790" t="s">
        <v>10</v>
      </c>
      <c r="H1790" s="2">
        <v>3260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</row>
    <row r="1791" spans="1:14" x14ac:dyDescent="0.25">
      <c r="A1791">
        <v>1790</v>
      </c>
      <c r="B1791">
        <v>440093</v>
      </c>
      <c r="C1791" t="s">
        <v>180</v>
      </c>
      <c r="D1791" t="s">
        <v>3260</v>
      </c>
      <c r="E1791">
        <v>90</v>
      </c>
      <c r="F1791">
        <v>30</v>
      </c>
      <c r="G1791" t="s">
        <v>10</v>
      </c>
      <c r="H1791" s="2">
        <v>5137.6000000000004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</row>
    <row r="1792" spans="1:14" x14ac:dyDescent="0.25">
      <c r="A1792">
        <v>1791</v>
      </c>
      <c r="B1792">
        <v>440093</v>
      </c>
      <c r="C1792" t="s">
        <v>180</v>
      </c>
      <c r="D1792" t="s">
        <v>274</v>
      </c>
      <c r="E1792">
        <v>90</v>
      </c>
      <c r="F1792">
        <v>16</v>
      </c>
      <c r="G1792" t="s">
        <v>10</v>
      </c>
      <c r="H1792" s="2">
        <v>834.4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</row>
    <row r="1793" spans="1:14" x14ac:dyDescent="0.25">
      <c r="A1793">
        <v>1792</v>
      </c>
      <c r="B1793">
        <v>440093</v>
      </c>
      <c r="C1793" t="s">
        <v>180</v>
      </c>
      <c r="D1793" t="s">
        <v>3261</v>
      </c>
      <c r="E1793">
        <v>90</v>
      </c>
      <c r="F1793">
        <v>30</v>
      </c>
      <c r="G1793" t="s">
        <v>10</v>
      </c>
      <c r="H1793" s="2">
        <v>4793.96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</row>
    <row r="1794" spans="1:14" x14ac:dyDescent="0.25">
      <c r="A1794">
        <v>1793</v>
      </c>
      <c r="B1794">
        <v>440093</v>
      </c>
      <c r="C1794" t="s">
        <v>180</v>
      </c>
      <c r="D1794" t="s">
        <v>275</v>
      </c>
      <c r="E1794">
        <v>90</v>
      </c>
      <c r="F1794">
        <v>31</v>
      </c>
      <c r="G1794" t="s">
        <v>10</v>
      </c>
      <c r="H1794" s="2">
        <v>2913.84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</row>
    <row r="1795" spans="1:14" x14ac:dyDescent="0.25">
      <c r="A1795">
        <v>1794</v>
      </c>
      <c r="B1795">
        <v>440093</v>
      </c>
      <c r="C1795" t="s">
        <v>180</v>
      </c>
      <c r="D1795" t="s">
        <v>3262</v>
      </c>
      <c r="E1795">
        <v>90</v>
      </c>
      <c r="F1795">
        <v>16</v>
      </c>
      <c r="G1795" t="s">
        <v>10</v>
      </c>
      <c r="H1795" s="2">
        <v>1861.21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</row>
    <row r="1796" spans="1:14" x14ac:dyDescent="0.25">
      <c r="A1796">
        <v>1795</v>
      </c>
      <c r="B1796">
        <v>440093</v>
      </c>
      <c r="C1796" t="s">
        <v>180</v>
      </c>
      <c r="D1796" t="s">
        <v>3263</v>
      </c>
      <c r="E1796">
        <v>90</v>
      </c>
      <c r="F1796">
        <v>31</v>
      </c>
      <c r="G1796" t="s">
        <v>10</v>
      </c>
      <c r="H1796" s="2">
        <v>1554.05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</row>
    <row r="1797" spans="1:14" x14ac:dyDescent="0.25">
      <c r="A1797">
        <v>1796</v>
      </c>
      <c r="B1797">
        <v>440093</v>
      </c>
      <c r="C1797" t="s">
        <v>180</v>
      </c>
      <c r="D1797" t="s">
        <v>3264</v>
      </c>
      <c r="E1797">
        <v>90</v>
      </c>
      <c r="F1797">
        <v>16</v>
      </c>
      <c r="G1797" t="s">
        <v>10</v>
      </c>
      <c r="H1797" s="2">
        <v>61360.07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</row>
    <row r="1798" spans="1:14" x14ac:dyDescent="0.25">
      <c r="A1798">
        <v>1797</v>
      </c>
      <c r="B1798">
        <v>440093</v>
      </c>
      <c r="C1798" t="s">
        <v>180</v>
      </c>
      <c r="D1798" t="s">
        <v>3265</v>
      </c>
      <c r="E1798">
        <v>90</v>
      </c>
      <c r="F1798">
        <v>30</v>
      </c>
      <c r="G1798" t="s">
        <v>10</v>
      </c>
      <c r="H1798" s="2">
        <v>4766.41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</row>
    <row r="1799" spans="1:14" x14ac:dyDescent="0.25">
      <c r="A1799">
        <v>1798</v>
      </c>
      <c r="B1799">
        <v>440093</v>
      </c>
      <c r="C1799" t="s">
        <v>180</v>
      </c>
      <c r="D1799" t="s">
        <v>3266</v>
      </c>
      <c r="E1799">
        <v>90</v>
      </c>
      <c r="F1799">
        <v>30</v>
      </c>
      <c r="G1799" t="s">
        <v>10</v>
      </c>
      <c r="H1799" s="2">
        <v>2984.39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</row>
    <row r="1800" spans="1:14" x14ac:dyDescent="0.25">
      <c r="A1800">
        <v>1799</v>
      </c>
      <c r="B1800">
        <v>440093</v>
      </c>
      <c r="C1800" t="s">
        <v>180</v>
      </c>
      <c r="D1800" t="s">
        <v>3267</v>
      </c>
      <c r="E1800">
        <v>90</v>
      </c>
      <c r="F1800">
        <v>30</v>
      </c>
      <c r="G1800" t="s">
        <v>10</v>
      </c>
      <c r="H1800" s="2">
        <v>2486.2600000000002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</row>
    <row r="1801" spans="1:14" x14ac:dyDescent="0.25">
      <c r="A1801">
        <v>1800</v>
      </c>
      <c r="B1801">
        <v>440093</v>
      </c>
      <c r="C1801" t="s">
        <v>180</v>
      </c>
      <c r="D1801" t="s">
        <v>3268</v>
      </c>
      <c r="E1801">
        <v>90</v>
      </c>
      <c r="F1801">
        <v>30</v>
      </c>
      <c r="G1801" t="s">
        <v>10</v>
      </c>
      <c r="H1801" s="2">
        <v>3484.78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</row>
    <row r="1802" spans="1:14" x14ac:dyDescent="0.25">
      <c r="A1802">
        <v>1801</v>
      </c>
      <c r="B1802">
        <v>440093</v>
      </c>
      <c r="C1802" t="s">
        <v>180</v>
      </c>
      <c r="D1802" t="s">
        <v>3269</v>
      </c>
      <c r="E1802">
        <v>90</v>
      </c>
      <c r="F1802">
        <v>16</v>
      </c>
      <c r="G1802" t="s">
        <v>10</v>
      </c>
      <c r="H1802" s="2">
        <v>184.08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</row>
    <row r="1803" spans="1:14" x14ac:dyDescent="0.25">
      <c r="A1803">
        <v>1802</v>
      </c>
      <c r="B1803">
        <v>440093</v>
      </c>
      <c r="C1803" t="s">
        <v>180</v>
      </c>
      <c r="D1803" t="s">
        <v>3270</v>
      </c>
      <c r="E1803">
        <v>90</v>
      </c>
      <c r="F1803">
        <v>30</v>
      </c>
      <c r="G1803" t="s">
        <v>10</v>
      </c>
      <c r="H1803" s="2">
        <v>2031.85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</row>
    <row r="1804" spans="1:14" x14ac:dyDescent="0.25">
      <c r="A1804">
        <v>1803</v>
      </c>
      <c r="B1804">
        <v>440093</v>
      </c>
      <c r="C1804" t="s">
        <v>180</v>
      </c>
      <c r="D1804" t="s">
        <v>3271</v>
      </c>
      <c r="E1804">
        <v>90</v>
      </c>
      <c r="F1804">
        <v>31</v>
      </c>
      <c r="G1804" t="s">
        <v>10</v>
      </c>
      <c r="H1804" s="2">
        <v>1424.54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</row>
    <row r="1805" spans="1:14" x14ac:dyDescent="0.25">
      <c r="A1805">
        <v>1804</v>
      </c>
      <c r="B1805">
        <v>440093</v>
      </c>
      <c r="C1805" t="s">
        <v>180</v>
      </c>
      <c r="D1805" t="s">
        <v>3272</v>
      </c>
      <c r="E1805">
        <v>90</v>
      </c>
      <c r="F1805">
        <v>16</v>
      </c>
      <c r="G1805" t="s">
        <v>10</v>
      </c>
      <c r="H1805" s="2">
        <v>7510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</row>
    <row r="1806" spans="1:14" x14ac:dyDescent="0.25">
      <c r="A1806">
        <v>1805</v>
      </c>
      <c r="B1806">
        <v>440093</v>
      </c>
      <c r="C1806" t="s">
        <v>180</v>
      </c>
      <c r="D1806" t="s">
        <v>276</v>
      </c>
      <c r="E1806">
        <v>90</v>
      </c>
      <c r="F1806">
        <v>16</v>
      </c>
      <c r="G1806" t="s">
        <v>10</v>
      </c>
      <c r="H1806" s="2">
        <v>45938.58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</row>
    <row r="1807" spans="1:14" x14ac:dyDescent="0.25">
      <c r="A1807">
        <v>1806</v>
      </c>
      <c r="B1807">
        <v>440093</v>
      </c>
      <c r="C1807" t="s">
        <v>180</v>
      </c>
      <c r="D1807" t="s">
        <v>3273</v>
      </c>
      <c r="E1807">
        <v>90</v>
      </c>
      <c r="F1807">
        <v>31</v>
      </c>
      <c r="G1807" t="s">
        <v>10</v>
      </c>
      <c r="H1807" s="2">
        <v>2913.84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</row>
    <row r="1808" spans="1:14" x14ac:dyDescent="0.25">
      <c r="A1808">
        <v>1807</v>
      </c>
      <c r="B1808">
        <v>440093</v>
      </c>
      <c r="C1808" t="s">
        <v>180</v>
      </c>
      <c r="D1808" t="s">
        <v>3274</v>
      </c>
      <c r="E1808">
        <v>90</v>
      </c>
      <c r="F1808">
        <v>31</v>
      </c>
      <c r="G1808" t="s">
        <v>10</v>
      </c>
      <c r="H1808" s="2">
        <v>1392.17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</row>
    <row r="1809" spans="1:14" x14ac:dyDescent="0.25">
      <c r="A1809">
        <v>1808</v>
      </c>
      <c r="B1809">
        <v>440093</v>
      </c>
      <c r="C1809" t="s">
        <v>180</v>
      </c>
      <c r="D1809" t="s">
        <v>3275</v>
      </c>
      <c r="E1809">
        <v>90</v>
      </c>
      <c r="F1809">
        <v>31</v>
      </c>
      <c r="G1809" t="s">
        <v>10</v>
      </c>
      <c r="H1809" s="2">
        <v>1295.04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</row>
    <row r="1810" spans="1:14" x14ac:dyDescent="0.25">
      <c r="A1810">
        <v>1809</v>
      </c>
      <c r="B1810">
        <v>440093</v>
      </c>
      <c r="C1810" t="s">
        <v>180</v>
      </c>
      <c r="D1810" t="s">
        <v>277</v>
      </c>
      <c r="E1810">
        <v>90</v>
      </c>
      <c r="F1810">
        <v>31</v>
      </c>
      <c r="G1810" t="s">
        <v>10</v>
      </c>
      <c r="H1810" s="2">
        <v>2525.33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</row>
    <row r="1811" spans="1:14" x14ac:dyDescent="0.25">
      <c r="A1811">
        <v>1810</v>
      </c>
      <c r="B1811">
        <v>440093</v>
      </c>
      <c r="C1811" t="s">
        <v>180</v>
      </c>
      <c r="D1811" t="s">
        <v>3276</v>
      </c>
      <c r="E1811">
        <v>90</v>
      </c>
      <c r="F1811">
        <v>16</v>
      </c>
      <c r="G1811" t="s">
        <v>10</v>
      </c>
      <c r="H1811" s="2">
        <v>4710.75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</row>
    <row r="1812" spans="1:14" x14ac:dyDescent="0.25">
      <c r="A1812">
        <v>1811</v>
      </c>
      <c r="B1812">
        <v>440093</v>
      </c>
      <c r="C1812" t="s">
        <v>180</v>
      </c>
      <c r="D1812" t="s">
        <v>3277</v>
      </c>
      <c r="E1812">
        <v>90</v>
      </c>
      <c r="F1812">
        <v>31</v>
      </c>
      <c r="G1812" t="s">
        <v>10</v>
      </c>
      <c r="H1812" s="2">
        <v>2913.84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</row>
    <row r="1813" spans="1:14" x14ac:dyDescent="0.25">
      <c r="A1813">
        <v>1812</v>
      </c>
      <c r="B1813">
        <v>440093</v>
      </c>
      <c r="C1813" t="s">
        <v>180</v>
      </c>
      <c r="D1813" t="s">
        <v>3278</v>
      </c>
      <c r="E1813">
        <v>90</v>
      </c>
      <c r="F1813">
        <v>30</v>
      </c>
      <c r="G1813" t="s">
        <v>10</v>
      </c>
      <c r="H1813" s="2">
        <v>3673.51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</row>
    <row r="1814" spans="1:14" x14ac:dyDescent="0.25">
      <c r="A1814">
        <v>1813</v>
      </c>
      <c r="B1814">
        <v>440093</v>
      </c>
      <c r="C1814" t="s">
        <v>180</v>
      </c>
      <c r="D1814" t="s">
        <v>3279</v>
      </c>
      <c r="E1814">
        <v>90</v>
      </c>
      <c r="F1814">
        <v>30</v>
      </c>
      <c r="G1814" t="s">
        <v>10</v>
      </c>
      <c r="H1814" s="2">
        <v>3649.79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</row>
    <row r="1815" spans="1:14" x14ac:dyDescent="0.25">
      <c r="A1815">
        <v>1814</v>
      </c>
      <c r="B1815">
        <v>440093</v>
      </c>
      <c r="C1815" t="s">
        <v>180</v>
      </c>
      <c r="D1815" t="s">
        <v>3280</v>
      </c>
      <c r="E1815">
        <v>90</v>
      </c>
      <c r="F1815">
        <v>16</v>
      </c>
      <c r="G1815" t="s">
        <v>10</v>
      </c>
      <c r="H1815" s="2">
        <v>1786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</row>
    <row r="1816" spans="1:14" x14ac:dyDescent="0.25">
      <c r="A1816">
        <v>1815</v>
      </c>
      <c r="B1816">
        <v>440093</v>
      </c>
      <c r="C1816" t="s">
        <v>180</v>
      </c>
      <c r="D1816" t="s">
        <v>3281</v>
      </c>
      <c r="E1816">
        <v>90</v>
      </c>
      <c r="F1816">
        <v>30</v>
      </c>
      <c r="G1816" t="s">
        <v>10</v>
      </c>
      <c r="H1816" s="2">
        <v>7529.3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</row>
    <row r="1817" spans="1:14" x14ac:dyDescent="0.25">
      <c r="A1817">
        <v>1816</v>
      </c>
      <c r="B1817">
        <v>440093</v>
      </c>
      <c r="C1817" t="s">
        <v>180</v>
      </c>
      <c r="D1817" t="s">
        <v>278</v>
      </c>
      <c r="E1817">
        <v>90</v>
      </c>
      <c r="F1817">
        <v>16</v>
      </c>
      <c r="G1817" t="s">
        <v>10</v>
      </c>
      <c r="H1817" s="2">
        <v>12000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</row>
    <row r="1818" spans="1:14" x14ac:dyDescent="0.25">
      <c r="A1818">
        <v>1817</v>
      </c>
      <c r="B1818">
        <v>440093</v>
      </c>
      <c r="C1818" t="s">
        <v>180</v>
      </c>
      <c r="D1818" t="s">
        <v>3282</v>
      </c>
      <c r="E1818">
        <v>90</v>
      </c>
      <c r="F1818">
        <v>31</v>
      </c>
      <c r="G1818" t="s">
        <v>10</v>
      </c>
      <c r="H1818" s="2">
        <v>1942.56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</row>
    <row r="1819" spans="1:14" x14ac:dyDescent="0.25">
      <c r="A1819">
        <v>1818</v>
      </c>
      <c r="B1819">
        <v>440093</v>
      </c>
      <c r="C1819" t="s">
        <v>180</v>
      </c>
      <c r="D1819" t="s">
        <v>3283</v>
      </c>
      <c r="E1819">
        <v>90</v>
      </c>
      <c r="F1819">
        <v>16</v>
      </c>
      <c r="G1819" t="s">
        <v>10</v>
      </c>
      <c r="H1819" s="2">
        <v>147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</row>
    <row r="1820" spans="1:14" x14ac:dyDescent="0.25">
      <c r="A1820">
        <v>1819</v>
      </c>
      <c r="B1820">
        <v>440093</v>
      </c>
      <c r="C1820" t="s">
        <v>180</v>
      </c>
      <c r="D1820" t="s">
        <v>3284</v>
      </c>
      <c r="E1820">
        <v>90</v>
      </c>
      <c r="F1820">
        <v>31</v>
      </c>
      <c r="G1820" t="s">
        <v>10</v>
      </c>
      <c r="H1820" s="2">
        <v>2913.84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</row>
    <row r="1821" spans="1:14" x14ac:dyDescent="0.25">
      <c r="A1821">
        <v>1820</v>
      </c>
      <c r="B1821">
        <v>440093</v>
      </c>
      <c r="C1821" t="s">
        <v>180</v>
      </c>
      <c r="D1821" t="s">
        <v>3285</v>
      </c>
      <c r="E1821">
        <v>90</v>
      </c>
      <c r="F1821">
        <v>30</v>
      </c>
      <c r="G1821" t="s">
        <v>10</v>
      </c>
      <c r="H1821" s="2">
        <v>2777.33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</row>
    <row r="1822" spans="1:14" x14ac:dyDescent="0.25">
      <c r="A1822">
        <v>1821</v>
      </c>
      <c r="B1822">
        <v>440093</v>
      </c>
      <c r="C1822" t="s">
        <v>180</v>
      </c>
      <c r="D1822" t="s">
        <v>3286</v>
      </c>
      <c r="E1822">
        <v>90</v>
      </c>
      <c r="F1822">
        <v>16</v>
      </c>
      <c r="G1822" t="s">
        <v>10</v>
      </c>
      <c r="H1822" s="2">
        <v>3878.4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</row>
    <row r="1823" spans="1:14" x14ac:dyDescent="0.25">
      <c r="A1823">
        <v>1822</v>
      </c>
      <c r="B1823">
        <v>440093</v>
      </c>
      <c r="C1823" t="s">
        <v>180</v>
      </c>
      <c r="D1823" t="s">
        <v>279</v>
      </c>
      <c r="E1823">
        <v>90</v>
      </c>
      <c r="F1823">
        <v>31</v>
      </c>
      <c r="G1823" t="s">
        <v>10</v>
      </c>
      <c r="H1823" s="2">
        <v>1515.2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</row>
    <row r="1824" spans="1:14" x14ac:dyDescent="0.25">
      <c r="A1824">
        <v>1823</v>
      </c>
      <c r="B1824">
        <v>440093</v>
      </c>
      <c r="C1824" t="s">
        <v>180</v>
      </c>
      <c r="D1824" t="s">
        <v>280</v>
      </c>
      <c r="E1824">
        <v>90</v>
      </c>
      <c r="F1824">
        <v>31</v>
      </c>
      <c r="G1824" t="s">
        <v>10</v>
      </c>
      <c r="H1824" s="2">
        <v>1191.44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</row>
    <row r="1825" spans="1:14" x14ac:dyDescent="0.25">
      <c r="A1825">
        <v>1824</v>
      </c>
      <c r="B1825">
        <v>440093</v>
      </c>
      <c r="C1825" t="s">
        <v>180</v>
      </c>
      <c r="D1825" t="s">
        <v>3287</v>
      </c>
      <c r="E1825">
        <v>90</v>
      </c>
      <c r="F1825">
        <v>30</v>
      </c>
      <c r="G1825" t="s">
        <v>10</v>
      </c>
      <c r="H1825" s="2">
        <v>1649.31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</row>
    <row r="1826" spans="1:14" x14ac:dyDescent="0.25">
      <c r="A1826">
        <v>1825</v>
      </c>
      <c r="B1826">
        <v>440093</v>
      </c>
      <c r="C1826" t="s">
        <v>180</v>
      </c>
      <c r="D1826" t="s">
        <v>3288</v>
      </c>
      <c r="E1826">
        <v>90</v>
      </c>
      <c r="F1826">
        <v>30</v>
      </c>
      <c r="G1826" t="s">
        <v>10</v>
      </c>
      <c r="H1826" s="2">
        <v>1509.49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</row>
    <row r="1827" spans="1:14" x14ac:dyDescent="0.25">
      <c r="A1827">
        <v>1826</v>
      </c>
      <c r="B1827">
        <v>440093</v>
      </c>
      <c r="C1827" t="s">
        <v>180</v>
      </c>
      <c r="D1827" t="s">
        <v>3289</v>
      </c>
      <c r="E1827">
        <v>90</v>
      </c>
      <c r="F1827">
        <v>31</v>
      </c>
      <c r="G1827" t="s">
        <v>10</v>
      </c>
      <c r="H1827" s="2">
        <v>554.85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</row>
    <row r="1828" spans="1:14" x14ac:dyDescent="0.25">
      <c r="A1828">
        <v>1827</v>
      </c>
      <c r="B1828">
        <v>440093</v>
      </c>
      <c r="C1828" t="s">
        <v>180</v>
      </c>
      <c r="D1828" t="s">
        <v>3290</v>
      </c>
      <c r="E1828">
        <v>90</v>
      </c>
      <c r="F1828">
        <v>16</v>
      </c>
      <c r="G1828" t="s">
        <v>10</v>
      </c>
      <c r="H1828" s="2">
        <v>10000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</row>
    <row r="1829" spans="1:14" x14ac:dyDescent="0.25">
      <c r="A1829">
        <v>1828</v>
      </c>
      <c r="B1829">
        <v>440093</v>
      </c>
      <c r="C1829" t="s">
        <v>180</v>
      </c>
      <c r="D1829" t="s">
        <v>3291</v>
      </c>
      <c r="E1829">
        <v>90</v>
      </c>
      <c r="F1829">
        <v>30</v>
      </c>
      <c r="G1829" t="s">
        <v>10</v>
      </c>
      <c r="H1829" s="2">
        <v>2431.42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</row>
    <row r="1830" spans="1:14" x14ac:dyDescent="0.25">
      <c r="A1830">
        <v>1829</v>
      </c>
      <c r="B1830">
        <v>440093</v>
      </c>
      <c r="C1830" t="s">
        <v>180</v>
      </c>
      <c r="D1830" t="s">
        <v>281</v>
      </c>
      <c r="E1830">
        <v>90</v>
      </c>
      <c r="F1830">
        <v>16</v>
      </c>
      <c r="G1830" t="s">
        <v>10</v>
      </c>
      <c r="H1830" s="2">
        <v>2700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</row>
    <row r="1831" spans="1:14" x14ac:dyDescent="0.25">
      <c r="A1831">
        <v>1830</v>
      </c>
      <c r="B1831">
        <v>440093</v>
      </c>
      <c r="C1831" t="s">
        <v>180</v>
      </c>
      <c r="D1831" t="s">
        <v>3292</v>
      </c>
      <c r="E1831">
        <v>90</v>
      </c>
      <c r="F1831">
        <v>30</v>
      </c>
      <c r="G1831" t="s">
        <v>10</v>
      </c>
      <c r="H1831" s="2">
        <v>1871.34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</row>
    <row r="1832" spans="1:14" x14ac:dyDescent="0.25">
      <c r="A1832">
        <v>1831</v>
      </c>
      <c r="B1832">
        <v>440093</v>
      </c>
      <c r="C1832" t="s">
        <v>180</v>
      </c>
      <c r="D1832" t="s">
        <v>3293</v>
      </c>
      <c r="E1832">
        <v>90</v>
      </c>
      <c r="F1832">
        <v>31</v>
      </c>
      <c r="G1832" t="s">
        <v>10</v>
      </c>
      <c r="H1832" s="2">
        <v>2913.84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</row>
    <row r="1833" spans="1:14" x14ac:dyDescent="0.25">
      <c r="A1833">
        <v>1832</v>
      </c>
      <c r="B1833">
        <v>440093</v>
      </c>
      <c r="C1833" t="s">
        <v>180</v>
      </c>
      <c r="D1833" t="s">
        <v>3294</v>
      </c>
      <c r="E1833">
        <v>90</v>
      </c>
      <c r="F1833">
        <v>30</v>
      </c>
      <c r="G1833" t="s">
        <v>10</v>
      </c>
      <c r="H1833" s="2">
        <v>5639.57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</row>
    <row r="1834" spans="1:14" x14ac:dyDescent="0.25">
      <c r="A1834">
        <v>1833</v>
      </c>
      <c r="B1834">
        <v>440093</v>
      </c>
      <c r="C1834" t="s">
        <v>180</v>
      </c>
      <c r="D1834" t="s">
        <v>3295</v>
      </c>
      <c r="E1834">
        <v>90</v>
      </c>
      <c r="F1834">
        <v>16</v>
      </c>
      <c r="G1834" t="s">
        <v>10</v>
      </c>
      <c r="H1834" s="2">
        <v>3936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</row>
    <row r="1835" spans="1:14" x14ac:dyDescent="0.25">
      <c r="A1835">
        <v>1834</v>
      </c>
      <c r="B1835">
        <v>440093</v>
      </c>
      <c r="C1835" t="s">
        <v>180</v>
      </c>
      <c r="D1835" t="s">
        <v>3296</v>
      </c>
      <c r="E1835">
        <v>90</v>
      </c>
      <c r="F1835">
        <v>16</v>
      </c>
      <c r="G1835" t="s">
        <v>10</v>
      </c>
      <c r="H1835" s="2">
        <v>2398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</row>
    <row r="1836" spans="1:14" x14ac:dyDescent="0.25">
      <c r="A1836">
        <v>1835</v>
      </c>
      <c r="B1836">
        <v>440093</v>
      </c>
      <c r="C1836" t="s">
        <v>180</v>
      </c>
      <c r="D1836" t="s">
        <v>3297</v>
      </c>
      <c r="E1836">
        <v>90</v>
      </c>
      <c r="F1836">
        <v>30</v>
      </c>
      <c r="G1836" t="s">
        <v>10</v>
      </c>
      <c r="H1836" s="2">
        <v>5252.89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</row>
    <row r="1837" spans="1:14" x14ac:dyDescent="0.25">
      <c r="A1837">
        <v>1836</v>
      </c>
      <c r="B1837">
        <v>440093</v>
      </c>
      <c r="C1837" t="s">
        <v>180</v>
      </c>
      <c r="D1837" t="s">
        <v>3298</v>
      </c>
      <c r="E1837">
        <v>90</v>
      </c>
      <c r="F1837">
        <v>30</v>
      </c>
      <c r="G1837" t="s">
        <v>10</v>
      </c>
      <c r="H1837" s="2">
        <v>348.35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</row>
    <row r="1838" spans="1:14" x14ac:dyDescent="0.25">
      <c r="A1838">
        <v>1837</v>
      </c>
      <c r="B1838">
        <v>440093</v>
      </c>
      <c r="C1838" t="s">
        <v>180</v>
      </c>
      <c r="D1838" t="s">
        <v>3299</v>
      </c>
      <c r="E1838">
        <v>90</v>
      </c>
      <c r="F1838">
        <v>31</v>
      </c>
      <c r="G1838" t="s">
        <v>10</v>
      </c>
      <c r="H1838" s="2">
        <v>513.19000000000005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</row>
    <row r="1839" spans="1:14" x14ac:dyDescent="0.25">
      <c r="A1839">
        <v>1838</v>
      </c>
      <c r="B1839">
        <v>440093</v>
      </c>
      <c r="C1839" t="s">
        <v>180</v>
      </c>
      <c r="D1839" t="s">
        <v>282</v>
      </c>
      <c r="E1839">
        <v>90</v>
      </c>
      <c r="F1839">
        <v>31</v>
      </c>
      <c r="G1839" t="s">
        <v>10</v>
      </c>
      <c r="H1839" s="2">
        <v>2913.84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</row>
    <row r="1840" spans="1:14" x14ac:dyDescent="0.25">
      <c r="A1840">
        <v>1839</v>
      </c>
      <c r="B1840">
        <v>440093</v>
      </c>
      <c r="C1840" t="s">
        <v>180</v>
      </c>
      <c r="D1840" t="s">
        <v>3300</v>
      </c>
      <c r="E1840">
        <v>90</v>
      </c>
      <c r="F1840">
        <v>30</v>
      </c>
      <c r="G1840" t="s">
        <v>10</v>
      </c>
      <c r="H1840" s="2">
        <v>5710.38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</row>
    <row r="1841" spans="1:14" x14ac:dyDescent="0.25">
      <c r="A1841">
        <v>1840</v>
      </c>
      <c r="B1841">
        <v>440093</v>
      </c>
      <c r="C1841" t="s">
        <v>180</v>
      </c>
      <c r="D1841" t="s">
        <v>3301</v>
      </c>
      <c r="E1841">
        <v>90</v>
      </c>
      <c r="F1841">
        <v>30</v>
      </c>
      <c r="G1841" t="s">
        <v>10</v>
      </c>
      <c r="H1841" s="2">
        <v>5997.56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</row>
    <row r="1842" spans="1:14" x14ac:dyDescent="0.25">
      <c r="A1842">
        <v>1841</v>
      </c>
      <c r="B1842">
        <v>440093</v>
      </c>
      <c r="C1842" t="s">
        <v>180</v>
      </c>
      <c r="D1842" t="s">
        <v>3302</v>
      </c>
      <c r="E1842">
        <v>90</v>
      </c>
      <c r="F1842">
        <v>16</v>
      </c>
      <c r="G1842" t="s">
        <v>10</v>
      </c>
      <c r="H1842" s="2">
        <v>2450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</row>
    <row r="1843" spans="1:14" x14ac:dyDescent="0.25">
      <c r="A1843">
        <v>1842</v>
      </c>
      <c r="B1843">
        <v>440093</v>
      </c>
      <c r="C1843" t="s">
        <v>180</v>
      </c>
      <c r="D1843" t="s">
        <v>3303</v>
      </c>
      <c r="E1843">
        <v>90</v>
      </c>
      <c r="F1843">
        <v>31</v>
      </c>
      <c r="G1843" t="s">
        <v>10</v>
      </c>
      <c r="H1843" s="2">
        <v>1942.56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</row>
    <row r="1844" spans="1:14" x14ac:dyDescent="0.25">
      <c r="A1844">
        <v>1843</v>
      </c>
      <c r="B1844">
        <v>440093</v>
      </c>
      <c r="C1844" t="s">
        <v>180</v>
      </c>
      <c r="D1844" t="s">
        <v>283</v>
      </c>
      <c r="E1844">
        <v>90</v>
      </c>
      <c r="F1844">
        <v>16</v>
      </c>
      <c r="G1844" t="s">
        <v>10</v>
      </c>
      <c r="H1844" s="2">
        <v>320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</row>
    <row r="1845" spans="1:14" x14ac:dyDescent="0.25">
      <c r="A1845">
        <v>1844</v>
      </c>
      <c r="B1845">
        <v>440093</v>
      </c>
      <c r="C1845" t="s">
        <v>180</v>
      </c>
      <c r="D1845" t="s">
        <v>3304</v>
      </c>
      <c r="E1845">
        <v>90</v>
      </c>
      <c r="F1845">
        <v>16</v>
      </c>
      <c r="G1845" t="s">
        <v>10</v>
      </c>
      <c r="H1845" s="2">
        <v>1700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</row>
    <row r="1846" spans="1:14" x14ac:dyDescent="0.25">
      <c r="A1846">
        <v>1845</v>
      </c>
      <c r="B1846">
        <v>440093</v>
      </c>
      <c r="C1846" t="s">
        <v>180</v>
      </c>
      <c r="D1846" t="s">
        <v>3305</v>
      </c>
      <c r="E1846">
        <v>90</v>
      </c>
      <c r="F1846">
        <v>30</v>
      </c>
      <c r="G1846" t="s">
        <v>10</v>
      </c>
      <c r="H1846" s="2">
        <v>1275.1300000000001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</row>
    <row r="1847" spans="1:14" x14ac:dyDescent="0.25">
      <c r="A1847">
        <v>1846</v>
      </c>
      <c r="B1847">
        <v>440093</v>
      </c>
      <c r="C1847" t="s">
        <v>180</v>
      </c>
      <c r="D1847" t="s">
        <v>3306</v>
      </c>
      <c r="E1847">
        <v>90</v>
      </c>
      <c r="F1847">
        <v>30</v>
      </c>
      <c r="G1847" t="s">
        <v>10</v>
      </c>
      <c r="H1847" s="2">
        <v>4915.53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</row>
    <row r="1848" spans="1:14" x14ac:dyDescent="0.25">
      <c r="A1848">
        <v>1847</v>
      </c>
      <c r="B1848">
        <v>440093</v>
      </c>
      <c r="C1848" t="s">
        <v>180</v>
      </c>
      <c r="D1848" t="s">
        <v>3307</v>
      </c>
      <c r="E1848">
        <v>90</v>
      </c>
      <c r="F1848">
        <v>30</v>
      </c>
      <c r="G1848" t="s">
        <v>10</v>
      </c>
      <c r="H1848" s="2">
        <v>569.41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</row>
    <row r="1849" spans="1:14" x14ac:dyDescent="0.25">
      <c r="A1849">
        <v>1848</v>
      </c>
      <c r="B1849">
        <v>440093</v>
      </c>
      <c r="C1849" t="s">
        <v>180</v>
      </c>
      <c r="D1849" t="s">
        <v>3308</v>
      </c>
      <c r="E1849">
        <v>90</v>
      </c>
      <c r="F1849">
        <v>31</v>
      </c>
      <c r="G1849" t="s">
        <v>10</v>
      </c>
      <c r="H1849" s="2">
        <v>2195.09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</row>
    <row r="1850" spans="1:14" x14ac:dyDescent="0.25">
      <c r="A1850">
        <v>1849</v>
      </c>
      <c r="B1850">
        <v>440093</v>
      </c>
      <c r="C1850" t="s">
        <v>180</v>
      </c>
      <c r="D1850" t="s">
        <v>3309</v>
      </c>
      <c r="E1850">
        <v>90</v>
      </c>
      <c r="F1850">
        <v>31</v>
      </c>
      <c r="G1850" t="s">
        <v>10</v>
      </c>
      <c r="H1850" s="2">
        <v>1295.04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</row>
    <row r="1851" spans="1:14" x14ac:dyDescent="0.25">
      <c r="A1851">
        <v>1850</v>
      </c>
      <c r="B1851">
        <v>440093</v>
      </c>
      <c r="C1851" t="s">
        <v>180</v>
      </c>
      <c r="D1851" t="s">
        <v>284</v>
      </c>
      <c r="E1851">
        <v>50</v>
      </c>
      <c r="F1851">
        <v>16</v>
      </c>
      <c r="G1851" t="s">
        <v>10</v>
      </c>
      <c r="H1851" s="2">
        <v>1210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</row>
    <row r="1852" spans="1:14" x14ac:dyDescent="0.25">
      <c r="A1852">
        <v>1851</v>
      </c>
      <c r="B1852">
        <v>440093</v>
      </c>
      <c r="C1852" t="s">
        <v>180</v>
      </c>
      <c r="D1852" t="s">
        <v>284</v>
      </c>
      <c r="E1852">
        <v>90</v>
      </c>
      <c r="F1852">
        <v>16</v>
      </c>
      <c r="G1852" t="s">
        <v>10</v>
      </c>
      <c r="H1852" s="2">
        <v>4861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</row>
    <row r="1853" spans="1:14" x14ac:dyDescent="0.25">
      <c r="A1853">
        <v>1852</v>
      </c>
      <c r="B1853">
        <v>440093</v>
      </c>
      <c r="C1853" t="s">
        <v>180</v>
      </c>
      <c r="D1853" t="s">
        <v>284</v>
      </c>
      <c r="E1853">
        <v>50</v>
      </c>
      <c r="F1853">
        <v>16</v>
      </c>
      <c r="G1853" t="s">
        <v>11</v>
      </c>
      <c r="H1853" s="2">
        <v>0</v>
      </c>
      <c r="I1853" s="2">
        <v>1210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</row>
    <row r="1854" spans="1:14" x14ac:dyDescent="0.25">
      <c r="A1854">
        <v>1853</v>
      </c>
      <c r="B1854">
        <v>440093</v>
      </c>
      <c r="C1854" t="s">
        <v>180</v>
      </c>
      <c r="D1854" t="s">
        <v>3310</v>
      </c>
      <c r="E1854">
        <v>90</v>
      </c>
      <c r="F1854">
        <v>16</v>
      </c>
      <c r="G1854" t="s">
        <v>10</v>
      </c>
      <c r="H1854" s="2">
        <v>14999.65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</row>
    <row r="1855" spans="1:14" x14ac:dyDescent="0.25">
      <c r="A1855">
        <v>1854</v>
      </c>
      <c r="B1855">
        <v>440093</v>
      </c>
      <c r="C1855" t="s">
        <v>180</v>
      </c>
      <c r="D1855" t="s">
        <v>3311</v>
      </c>
      <c r="E1855">
        <v>90</v>
      </c>
      <c r="F1855">
        <v>16</v>
      </c>
      <c r="G1855" t="s">
        <v>10</v>
      </c>
      <c r="H1855" s="2">
        <v>1804.08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</row>
    <row r="1856" spans="1:14" x14ac:dyDescent="0.25">
      <c r="A1856">
        <v>1855</v>
      </c>
      <c r="B1856">
        <v>440093</v>
      </c>
      <c r="C1856" t="s">
        <v>180</v>
      </c>
      <c r="D1856" t="s">
        <v>285</v>
      </c>
      <c r="E1856">
        <v>90</v>
      </c>
      <c r="F1856">
        <v>16</v>
      </c>
      <c r="G1856" t="s">
        <v>10</v>
      </c>
      <c r="H1856" s="2">
        <v>52524.22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</row>
    <row r="1857" spans="1:14" x14ac:dyDescent="0.25">
      <c r="A1857">
        <v>1856</v>
      </c>
      <c r="B1857">
        <v>440093</v>
      </c>
      <c r="C1857" t="s">
        <v>180</v>
      </c>
      <c r="D1857" t="s">
        <v>3312</v>
      </c>
      <c r="E1857">
        <v>90</v>
      </c>
      <c r="F1857">
        <v>16</v>
      </c>
      <c r="G1857" t="s">
        <v>10</v>
      </c>
      <c r="H1857" s="2">
        <v>1900.94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</row>
    <row r="1858" spans="1:14" x14ac:dyDescent="0.25">
      <c r="A1858">
        <v>1857</v>
      </c>
      <c r="B1858">
        <v>440093</v>
      </c>
      <c r="C1858" t="s">
        <v>180</v>
      </c>
      <c r="D1858" t="s">
        <v>3313</v>
      </c>
      <c r="E1858">
        <v>90</v>
      </c>
      <c r="F1858">
        <v>30</v>
      </c>
      <c r="G1858" t="s">
        <v>10</v>
      </c>
      <c r="H1858" s="2">
        <v>890.87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</row>
    <row r="1859" spans="1:14" x14ac:dyDescent="0.25">
      <c r="A1859">
        <v>1858</v>
      </c>
      <c r="B1859">
        <v>440093</v>
      </c>
      <c r="C1859" t="s">
        <v>180</v>
      </c>
      <c r="D1859" t="s">
        <v>3314</v>
      </c>
      <c r="E1859">
        <v>90</v>
      </c>
      <c r="F1859">
        <v>30</v>
      </c>
      <c r="G1859" t="s">
        <v>10</v>
      </c>
      <c r="H1859" s="2">
        <v>5847.99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</row>
    <row r="1860" spans="1:14" x14ac:dyDescent="0.25">
      <c r="A1860">
        <v>1859</v>
      </c>
      <c r="B1860">
        <v>440093</v>
      </c>
      <c r="C1860" t="s">
        <v>180</v>
      </c>
      <c r="D1860" t="s">
        <v>3315</v>
      </c>
      <c r="E1860">
        <v>90</v>
      </c>
      <c r="F1860">
        <v>31</v>
      </c>
      <c r="G1860" t="s">
        <v>10</v>
      </c>
      <c r="H1860" s="2">
        <v>1521.67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</row>
    <row r="1861" spans="1:14" x14ac:dyDescent="0.25">
      <c r="A1861">
        <v>1860</v>
      </c>
      <c r="B1861">
        <v>440093</v>
      </c>
      <c r="C1861" t="s">
        <v>180</v>
      </c>
      <c r="D1861" t="s">
        <v>286</v>
      </c>
      <c r="E1861">
        <v>90</v>
      </c>
      <c r="F1861">
        <v>16</v>
      </c>
      <c r="G1861" t="s">
        <v>10</v>
      </c>
      <c r="H1861" s="2">
        <v>2210.52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</row>
    <row r="1862" spans="1:14" x14ac:dyDescent="0.25">
      <c r="A1862">
        <v>1861</v>
      </c>
      <c r="B1862">
        <v>440093</v>
      </c>
      <c r="C1862" t="s">
        <v>180</v>
      </c>
      <c r="D1862" t="s">
        <v>3316</v>
      </c>
      <c r="E1862">
        <v>90</v>
      </c>
      <c r="F1862">
        <v>16</v>
      </c>
      <c r="G1862" t="s">
        <v>10</v>
      </c>
      <c r="H1862" s="2">
        <v>5837.35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</row>
    <row r="1863" spans="1:14" x14ac:dyDescent="0.25">
      <c r="A1863">
        <v>1862</v>
      </c>
      <c r="B1863">
        <v>440093</v>
      </c>
      <c r="C1863" t="s">
        <v>180</v>
      </c>
      <c r="D1863" t="s">
        <v>3317</v>
      </c>
      <c r="E1863">
        <v>90</v>
      </c>
      <c r="F1863">
        <v>16</v>
      </c>
      <c r="G1863" t="s">
        <v>10</v>
      </c>
      <c r="H1863" s="2">
        <v>100000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</row>
    <row r="1864" spans="1:14" x14ac:dyDescent="0.25">
      <c r="A1864">
        <v>1863</v>
      </c>
      <c r="B1864">
        <v>440093</v>
      </c>
      <c r="C1864" t="s">
        <v>180</v>
      </c>
      <c r="D1864" t="s">
        <v>3318</v>
      </c>
      <c r="E1864">
        <v>90</v>
      </c>
      <c r="F1864">
        <v>30</v>
      </c>
      <c r="G1864" t="s">
        <v>10</v>
      </c>
      <c r="H1864" s="2">
        <v>1308.24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</row>
    <row r="1865" spans="1:14" x14ac:dyDescent="0.25">
      <c r="A1865">
        <v>1864</v>
      </c>
      <c r="B1865">
        <v>440093</v>
      </c>
      <c r="C1865" t="s">
        <v>180</v>
      </c>
      <c r="D1865" t="s">
        <v>3319</v>
      </c>
      <c r="E1865">
        <v>90</v>
      </c>
      <c r="F1865">
        <v>30</v>
      </c>
      <c r="G1865" t="s">
        <v>10</v>
      </c>
      <c r="H1865" s="2">
        <v>1299.77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</row>
    <row r="1866" spans="1:14" x14ac:dyDescent="0.25">
      <c r="A1866">
        <v>1865</v>
      </c>
      <c r="B1866">
        <v>440093</v>
      </c>
      <c r="C1866" t="s">
        <v>180</v>
      </c>
      <c r="D1866" t="s">
        <v>3320</v>
      </c>
      <c r="E1866">
        <v>90</v>
      </c>
      <c r="F1866">
        <v>30</v>
      </c>
      <c r="G1866" t="s">
        <v>10</v>
      </c>
      <c r="H1866" s="2">
        <v>4709.4399999999996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</row>
    <row r="1867" spans="1:14" x14ac:dyDescent="0.25">
      <c r="A1867">
        <v>1866</v>
      </c>
      <c r="B1867">
        <v>440093</v>
      </c>
      <c r="C1867" t="s">
        <v>180</v>
      </c>
      <c r="D1867" t="s">
        <v>287</v>
      </c>
      <c r="E1867">
        <v>90</v>
      </c>
      <c r="F1867">
        <v>31</v>
      </c>
      <c r="G1867" t="s">
        <v>10</v>
      </c>
      <c r="H1867" s="2">
        <v>2771.39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</row>
    <row r="1868" spans="1:14" x14ac:dyDescent="0.25">
      <c r="A1868">
        <v>1867</v>
      </c>
      <c r="B1868">
        <v>440093</v>
      </c>
      <c r="C1868" t="s">
        <v>180</v>
      </c>
      <c r="D1868" t="s">
        <v>3321</v>
      </c>
      <c r="E1868">
        <v>90</v>
      </c>
      <c r="F1868">
        <v>16</v>
      </c>
      <c r="G1868" t="s">
        <v>10</v>
      </c>
      <c r="H1868" s="2">
        <v>4350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</row>
    <row r="1869" spans="1:14" x14ac:dyDescent="0.25">
      <c r="A1869">
        <v>1868</v>
      </c>
      <c r="B1869">
        <v>440093</v>
      </c>
      <c r="C1869" t="s">
        <v>180</v>
      </c>
      <c r="D1869" t="s">
        <v>3322</v>
      </c>
      <c r="E1869">
        <v>90</v>
      </c>
      <c r="F1869">
        <v>16</v>
      </c>
      <c r="G1869" t="s">
        <v>10</v>
      </c>
      <c r="H1869" s="2">
        <v>2447.5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</row>
    <row r="1870" spans="1:14" x14ac:dyDescent="0.25">
      <c r="A1870">
        <v>1869</v>
      </c>
      <c r="B1870">
        <v>440093</v>
      </c>
      <c r="C1870" t="s">
        <v>180</v>
      </c>
      <c r="D1870" t="s">
        <v>3323</v>
      </c>
      <c r="E1870">
        <v>90</v>
      </c>
      <c r="F1870">
        <v>31</v>
      </c>
      <c r="G1870" t="s">
        <v>10</v>
      </c>
      <c r="H1870" s="2">
        <v>647.52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</row>
    <row r="1871" spans="1:14" x14ac:dyDescent="0.25">
      <c r="A1871">
        <v>1870</v>
      </c>
      <c r="B1871">
        <v>440093</v>
      </c>
      <c r="C1871" t="s">
        <v>180</v>
      </c>
      <c r="D1871" t="s">
        <v>288</v>
      </c>
      <c r="E1871">
        <v>90</v>
      </c>
      <c r="F1871">
        <v>31</v>
      </c>
      <c r="G1871" t="s">
        <v>10</v>
      </c>
      <c r="H1871" s="2">
        <v>2551.23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</row>
    <row r="1872" spans="1:14" x14ac:dyDescent="0.25">
      <c r="A1872">
        <v>1871</v>
      </c>
      <c r="B1872">
        <v>440093</v>
      </c>
      <c r="C1872" t="s">
        <v>180</v>
      </c>
      <c r="D1872" t="s">
        <v>3324</v>
      </c>
      <c r="E1872">
        <v>90</v>
      </c>
      <c r="F1872">
        <v>31</v>
      </c>
      <c r="G1872" t="s">
        <v>10</v>
      </c>
      <c r="H1872" s="2">
        <v>1813.06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</row>
    <row r="1873" spans="1:14" x14ac:dyDescent="0.25">
      <c r="A1873">
        <v>1872</v>
      </c>
      <c r="B1873">
        <v>440093</v>
      </c>
      <c r="C1873" t="s">
        <v>180</v>
      </c>
      <c r="D1873" t="s">
        <v>289</v>
      </c>
      <c r="E1873">
        <v>90</v>
      </c>
      <c r="F1873">
        <v>20</v>
      </c>
      <c r="G1873" t="s">
        <v>10</v>
      </c>
      <c r="H1873" s="2">
        <v>94873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</row>
    <row r="1874" spans="1:14" x14ac:dyDescent="0.25">
      <c r="A1874">
        <v>1873</v>
      </c>
      <c r="B1874">
        <v>440093</v>
      </c>
      <c r="C1874" t="s">
        <v>180</v>
      </c>
      <c r="D1874" t="s">
        <v>3325</v>
      </c>
      <c r="E1874">
        <v>90</v>
      </c>
      <c r="F1874">
        <v>16</v>
      </c>
      <c r="G1874" t="s">
        <v>10</v>
      </c>
      <c r="H1874" s="2">
        <v>11775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</row>
    <row r="1875" spans="1:14" x14ac:dyDescent="0.25">
      <c r="A1875">
        <v>1874</v>
      </c>
      <c r="B1875">
        <v>440093</v>
      </c>
      <c r="C1875" t="s">
        <v>180</v>
      </c>
      <c r="D1875" t="s">
        <v>290</v>
      </c>
      <c r="E1875">
        <v>90</v>
      </c>
      <c r="F1875">
        <v>31</v>
      </c>
      <c r="G1875" t="s">
        <v>10</v>
      </c>
      <c r="H1875" s="2">
        <v>971.28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</row>
    <row r="1876" spans="1:14" x14ac:dyDescent="0.25">
      <c r="A1876">
        <v>1875</v>
      </c>
      <c r="B1876">
        <v>440093</v>
      </c>
      <c r="C1876" t="s">
        <v>180</v>
      </c>
      <c r="D1876" t="s">
        <v>291</v>
      </c>
      <c r="E1876">
        <v>50</v>
      </c>
      <c r="F1876">
        <v>22</v>
      </c>
      <c r="G1876" t="s">
        <v>28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61300</v>
      </c>
    </row>
    <row r="1877" spans="1:14" x14ac:dyDescent="0.25">
      <c r="A1877">
        <v>1876</v>
      </c>
      <c r="B1877">
        <v>440093</v>
      </c>
      <c r="C1877" t="s">
        <v>180</v>
      </c>
      <c r="D1877" t="s">
        <v>291</v>
      </c>
      <c r="E1877">
        <v>50</v>
      </c>
      <c r="F1877">
        <v>22</v>
      </c>
      <c r="G1877" t="s">
        <v>10</v>
      </c>
      <c r="H1877" s="2">
        <v>61300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</row>
    <row r="1878" spans="1:14" x14ac:dyDescent="0.25">
      <c r="A1878">
        <v>1877</v>
      </c>
      <c r="B1878">
        <v>440093</v>
      </c>
      <c r="C1878" t="s">
        <v>180</v>
      </c>
      <c r="D1878" t="s">
        <v>291</v>
      </c>
      <c r="E1878">
        <v>50</v>
      </c>
      <c r="F1878">
        <v>22</v>
      </c>
      <c r="G1878" t="s">
        <v>11</v>
      </c>
      <c r="H1878" s="2">
        <v>0</v>
      </c>
      <c r="I1878" s="2">
        <v>61300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</row>
    <row r="1879" spans="1:14" x14ac:dyDescent="0.25">
      <c r="A1879">
        <v>1878</v>
      </c>
      <c r="B1879">
        <v>440093</v>
      </c>
      <c r="C1879" t="s">
        <v>180</v>
      </c>
      <c r="D1879" t="s">
        <v>3326</v>
      </c>
      <c r="E1879">
        <v>90</v>
      </c>
      <c r="F1879">
        <v>31</v>
      </c>
      <c r="G1879" t="s">
        <v>10</v>
      </c>
      <c r="H1879" s="2">
        <v>2581.65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</row>
    <row r="1880" spans="1:14" x14ac:dyDescent="0.25">
      <c r="A1880">
        <v>1879</v>
      </c>
      <c r="B1880">
        <v>440093</v>
      </c>
      <c r="C1880" t="s">
        <v>180</v>
      </c>
      <c r="D1880" t="s">
        <v>3327</v>
      </c>
      <c r="E1880">
        <v>90</v>
      </c>
      <c r="F1880">
        <v>16</v>
      </c>
      <c r="G1880" t="s">
        <v>10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</row>
    <row r="1881" spans="1:14" x14ac:dyDescent="0.25">
      <c r="A1881">
        <v>1880</v>
      </c>
      <c r="B1881">
        <v>440093</v>
      </c>
      <c r="C1881" t="s">
        <v>180</v>
      </c>
      <c r="D1881" t="s">
        <v>292</v>
      </c>
      <c r="E1881">
        <v>50</v>
      </c>
      <c r="F1881">
        <v>16</v>
      </c>
      <c r="G1881" t="s">
        <v>10</v>
      </c>
      <c r="H1881" s="2">
        <v>2231.1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</row>
    <row r="1882" spans="1:14" x14ac:dyDescent="0.25">
      <c r="A1882">
        <v>1881</v>
      </c>
      <c r="B1882">
        <v>440093</v>
      </c>
      <c r="C1882" t="s">
        <v>180</v>
      </c>
      <c r="D1882" t="s">
        <v>292</v>
      </c>
      <c r="E1882">
        <v>50</v>
      </c>
      <c r="F1882">
        <v>16</v>
      </c>
      <c r="G1882" t="s">
        <v>11</v>
      </c>
      <c r="H1882" s="2">
        <v>0</v>
      </c>
      <c r="I1882" s="2">
        <v>2231.1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</row>
    <row r="1883" spans="1:14" x14ac:dyDescent="0.25">
      <c r="A1883">
        <v>1882</v>
      </c>
      <c r="B1883">
        <v>440093</v>
      </c>
      <c r="C1883" t="s">
        <v>180</v>
      </c>
      <c r="D1883" t="s">
        <v>3328</v>
      </c>
      <c r="E1883">
        <v>90</v>
      </c>
      <c r="F1883">
        <v>16</v>
      </c>
      <c r="G1883" t="s">
        <v>10</v>
      </c>
      <c r="H1883" s="2">
        <v>1380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</row>
    <row r="1884" spans="1:14" x14ac:dyDescent="0.25">
      <c r="A1884">
        <v>1883</v>
      </c>
      <c r="B1884">
        <v>440093</v>
      </c>
      <c r="C1884" t="s">
        <v>180</v>
      </c>
      <c r="D1884" t="s">
        <v>3329</v>
      </c>
      <c r="E1884">
        <v>90</v>
      </c>
      <c r="F1884">
        <v>16</v>
      </c>
      <c r="G1884" t="s">
        <v>10</v>
      </c>
      <c r="H1884" s="2">
        <v>1100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</row>
    <row r="1885" spans="1:14" x14ac:dyDescent="0.25">
      <c r="A1885">
        <v>1884</v>
      </c>
      <c r="B1885">
        <v>440093</v>
      </c>
      <c r="C1885" t="s">
        <v>180</v>
      </c>
      <c r="D1885" t="s">
        <v>3330</v>
      </c>
      <c r="E1885">
        <v>90</v>
      </c>
      <c r="F1885">
        <v>31</v>
      </c>
      <c r="G1885" t="s">
        <v>10</v>
      </c>
      <c r="H1885" s="2">
        <v>1295.04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</row>
    <row r="1886" spans="1:14" x14ac:dyDescent="0.25">
      <c r="A1886">
        <v>1885</v>
      </c>
      <c r="B1886">
        <v>440093</v>
      </c>
      <c r="C1886" t="s">
        <v>180</v>
      </c>
      <c r="D1886" t="s">
        <v>3331</v>
      </c>
      <c r="E1886">
        <v>90</v>
      </c>
      <c r="F1886">
        <v>16</v>
      </c>
      <c r="G1886" t="s">
        <v>10</v>
      </c>
      <c r="H1886" s="2">
        <v>2489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</row>
    <row r="1887" spans="1:14" x14ac:dyDescent="0.25">
      <c r="A1887">
        <v>1886</v>
      </c>
      <c r="B1887">
        <v>440093</v>
      </c>
      <c r="C1887" t="s">
        <v>180</v>
      </c>
      <c r="D1887" t="s">
        <v>3332</v>
      </c>
      <c r="E1887">
        <v>90</v>
      </c>
      <c r="F1887">
        <v>16</v>
      </c>
      <c r="G1887" t="s">
        <v>10</v>
      </c>
      <c r="H1887" s="2">
        <v>1264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</row>
    <row r="1888" spans="1:14" x14ac:dyDescent="0.25">
      <c r="A1888">
        <v>1887</v>
      </c>
      <c r="B1888">
        <v>440093</v>
      </c>
      <c r="C1888" t="s">
        <v>180</v>
      </c>
      <c r="D1888" t="s">
        <v>3333</v>
      </c>
      <c r="E1888">
        <v>90</v>
      </c>
      <c r="F1888">
        <v>31</v>
      </c>
      <c r="G1888" t="s">
        <v>10</v>
      </c>
      <c r="H1888" s="2">
        <v>1942.56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</row>
    <row r="1889" spans="1:14" x14ac:dyDescent="0.25">
      <c r="A1889">
        <v>1888</v>
      </c>
      <c r="B1889">
        <v>440093</v>
      </c>
      <c r="C1889" t="s">
        <v>180</v>
      </c>
      <c r="D1889" t="s">
        <v>3334</v>
      </c>
      <c r="E1889">
        <v>90</v>
      </c>
      <c r="F1889">
        <v>31</v>
      </c>
      <c r="G1889" t="s">
        <v>10</v>
      </c>
      <c r="H1889" s="2">
        <v>2874.99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</row>
    <row r="1890" spans="1:14" x14ac:dyDescent="0.25">
      <c r="A1890">
        <v>1889</v>
      </c>
      <c r="B1890">
        <v>440093</v>
      </c>
      <c r="C1890" t="s">
        <v>180</v>
      </c>
      <c r="D1890" t="s">
        <v>3335</v>
      </c>
      <c r="E1890">
        <v>90</v>
      </c>
      <c r="F1890">
        <v>16</v>
      </c>
      <c r="G1890" t="s">
        <v>10</v>
      </c>
      <c r="H1890" s="2">
        <v>8116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</row>
    <row r="1891" spans="1:14" x14ac:dyDescent="0.25">
      <c r="A1891">
        <v>1890</v>
      </c>
      <c r="B1891">
        <v>440093</v>
      </c>
      <c r="C1891" t="s">
        <v>180</v>
      </c>
      <c r="D1891" t="s">
        <v>3336</v>
      </c>
      <c r="E1891">
        <v>90</v>
      </c>
      <c r="F1891">
        <v>16</v>
      </c>
      <c r="G1891" t="s">
        <v>10</v>
      </c>
      <c r="H1891" s="2">
        <v>1212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</row>
    <row r="1892" spans="1:14" x14ac:dyDescent="0.25">
      <c r="A1892">
        <v>1891</v>
      </c>
      <c r="B1892">
        <v>440093</v>
      </c>
      <c r="C1892" t="s">
        <v>180</v>
      </c>
      <c r="D1892" t="s">
        <v>3337</v>
      </c>
      <c r="E1892">
        <v>90</v>
      </c>
      <c r="F1892">
        <v>16</v>
      </c>
      <c r="G1892" t="s">
        <v>10</v>
      </c>
      <c r="H1892" s="2">
        <v>3190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</row>
    <row r="1893" spans="1:14" x14ac:dyDescent="0.25">
      <c r="A1893">
        <v>1892</v>
      </c>
      <c r="B1893">
        <v>440093</v>
      </c>
      <c r="C1893" t="s">
        <v>180</v>
      </c>
      <c r="D1893" t="s">
        <v>3338</v>
      </c>
      <c r="E1893">
        <v>90</v>
      </c>
      <c r="F1893">
        <v>30</v>
      </c>
      <c r="G1893" t="s">
        <v>10</v>
      </c>
      <c r="H1893" s="2">
        <v>2874.43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</row>
    <row r="1894" spans="1:14" x14ac:dyDescent="0.25">
      <c r="A1894">
        <v>1893</v>
      </c>
      <c r="B1894">
        <v>440093</v>
      </c>
      <c r="C1894" t="s">
        <v>180</v>
      </c>
      <c r="D1894" t="s">
        <v>3339</v>
      </c>
      <c r="E1894">
        <v>90</v>
      </c>
      <c r="F1894">
        <v>30</v>
      </c>
      <c r="G1894" t="s">
        <v>10</v>
      </c>
      <c r="H1894" s="2">
        <v>1449.29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</row>
    <row r="1895" spans="1:14" x14ac:dyDescent="0.25">
      <c r="A1895">
        <v>1894</v>
      </c>
      <c r="B1895">
        <v>440093</v>
      </c>
      <c r="C1895" t="s">
        <v>180</v>
      </c>
      <c r="D1895" t="s">
        <v>3340</v>
      </c>
      <c r="E1895">
        <v>90</v>
      </c>
      <c r="F1895">
        <v>30</v>
      </c>
      <c r="G1895" t="s">
        <v>10</v>
      </c>
      <c r="H1895" s="2">
        <v>2631.33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</row>
    <row r="1896" spans="1:14" x14ac:dyDescent="0.25">
      <c r="A1896">
        <v>1895</v>
      </c>
      <c r="B1896">
        <v>440093</v>
      </c>
      <c r="C1896" t="s">
        <v>180</v>
      </c>
      <c r="D1896" t="s">
        <v>3341</v>
      </c>
      <c r="E1896">
        <v>90</v>
      </c>
      <c r="F1896">
        <v>30</v>
      </c>
      <c r="G1896" t="s">
        <v>10</v>
      </c>
      <c r="H1896" s="2">
        <v>382.58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</row>
    <row r="1897" spans="1:14" x14ac:dyDescent="0.25">
      <c r="A1897">
        <v>1896</v>
      </c>
      <c r="B1897">
        <v>440093</v>
      </c>
      <c r="C1897" t="s">
        <v>180</v>
      </c>
      <c r="D1897" t="s">
        <v>3342</v>
      </c>
      <c r="E1897">
        <v>90</v>
      </c>
      <c r="F1897">
        <v>30</v>
      </c>
      <c r="G1897" t="s">
        <v>10</v>
      </c>
      <c r="H1897" s="2">
        <v>1410.7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</row>
    <row r="1898" spans="1:14" x14ac:dyDescent="0.25">
      <c r="A1898">
        <v>1897</v>
      </c>
      <c r="B1898">
        <v>440093</v>
      </c>
      <c r="C1898" t="s">
        <v>180</v>
      </c>
      <c r="D1898" t="s">
        <v>3343</v>
      </c>
      <c r="E1898">
        <v>90</v>
      </c>
      <c r="F1898">
        <v>30</v>
      </c>
      <c r="G1898" t="s">
        <v>10</v>
      </c>
      <c r="H1898" s="2">
        <v>2064.63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</row>
    <row r="1899" spans="1:14" x14ac:dyDescent="0.25">
      <c r="A1899">
        <v>1898</v>
      </c>
      <c r="B1899">
        <v>440093</v>
      </c>
      <c r="C1899" t="s">
        <v>180</v>
      </c>
      <c r="D1899" t="s">
        <v>3344</v>
      </c>
      <c r="E1899">
        <v>90</v>
      </c>
      <c r="F1899">
        <v>30</v>
      </c>
      <c r="G1899" t="s">
        <v>10</v>
      </c>
      <c r="H1899" s="2">
        <v>6434.06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</row>
    <row r="1900" spans="1:14" x14ac:dyDescent="0.25">
      <c r="A1900">
        <v>1899</v>
      </c>
      <c r="B1900">
        <v>440093</v>
      </c>
      <c r="C1900" t="s">
        <v>180</v>
      </c>
      <c r="D1900" t="s">
        <v>3345</v>
      </c>
      <c r="E1900">
        <v>90</v>
      </c>
      <c r="F1900">
        <v>30</v>
      </c>
      <c r="G1900" t="s">
        <v>10</v>
      </c>
      <c r="H1900" s="2">
        <v>6822.28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</row>
    <row r="1901" spans="1:14" x14ac:dyDescent="0.25">
      <c r="A1901">
        <v>1900</v>
      </c>
      <c r="B1901">
        <v>440093</v>
      </c>
      <c r="C1901" t="s">
        <v>180</v>
      </c>
      <c r="D1901" t="s">
        <v>3346</v>
      </c>
      <c r="E1901">
        <v>90</v>
      </c>
      <c r="F1901">
        <v>30</v>
      </c>
      <c r="G1901" t="s">
        <v>10</v>
      </c>
      <c r="H1901" s="2">
        <v>3855.1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</row>
    <row r="1902" spans="1:14" x14ac:dyDescent="0.25">
      <c r="A1902">
        <v>1901</v>
      </c>
      <c r="B1902">
        <v>440093</v>
      </c>
      <c r="C1902" t="s">
        <v>180</v>
      </c>
      <c r="D1902" t="s">
        <v>3347</v>
      </c>
      <c r="E1902">
        <v>90</v>
      </c>
      <c r="F1902">
        <v>16</v>
      </c>
      <c r="G1902" t="s">
        <v>10</v>
      </c>
      <c r="H1902" s="2">
        <v>70998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</row>
    <row r="1903" spans="1:14" x14ac:dyDescent="0.25">
      <c r="A1903">
        <v>1902</v>
      </c>
      <c r="B1903">
        <v>440093</v>
      </c>
      <c r="C1903" t="s">
        <v>180</v>
      </c>
      <c r="D1903" t="s">
        <v>3348</v>
      </c>
      <c r="E1903">
        <v>90</v>
      </c>
      <c r="F1903">
        <v>30</v>
      </c>
      <c r="G1903" t="s">
        <v>10</v>
      </c>
      <c r="H1903" s="2">
        <v>754.6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</row>
    <row r="1904" spans="1:14" x14ac:dyDescent="0.25">
      <c r="A1904">
        <v>1903</v>
      </c>
      <c r="B1904">
        <v>440093</v>
      </c>
      <c r="C1904" t="s">
        <v>180</v>
      </c>
      <c r="D1904" t="s">
        <v>3349</v>
      </c>
      <c r="E1904">
        <v>90</v>
      </c>
      <c r="F1904">
        <v>30</v>
      </c>
      <c r="G1904" t="s">
        <v>10</v>
      </c>
      <c r="H1904" s="2">
        <v>2159.6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</row>
    <row r="1905" spans="1:14" x14ac:dyDescent="0.25">
      <c r="A1905">
        <v>1904</v>
      </c>
      <c r="B1905">
        <v>440093</v>
      </c>
      <c r="C1905" t="s">
        <v>180</v>
      </c>
      <c r="D1905" t="s">
        <v>3350</v>
      </c>
      <c r="E1905">
        <v>90</v>
      </c>
      <c r="F1905">
        <v>16</v>
      </c>
      <c r="G1905" t="s">
        <v>10</v>
      </c>
      <c r="H1905" s="2">
        <v>661.85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</row>
    <row r="1906" spans="1:14" x14ac:dyDescent="0.25">
      <c r="A1906">
        <v>1905</v>
      </c>
      <c r="B1906">
        <v>440093</v>
      </c>
      <c r="C1906" t="s">
        <v>180</v>
      </c>
      <c r="D1906" t="s">
        <v>3351</v>
      </c>
      <c r="E1906">
        <v>90</v>
      </c>
      <c r="F1906">
        <v>30</v>
      </c>
      <c r="G1906" t="s">
        <v>10</v>
      </c>
      <c r="H1906" s="2">
        <v>2494.09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</row>
    <row r="1907" spans="1:14" x14ac:dyDescent="0.25">
      <c r="A1907">
        <v>1906</v>
      </c>
      <c r="B1907">
        <v>440093</v>
      </c>
      <c r="C1907" t="s">
        <v>180</v>
      </c>
      <c r="D1907" t="s">
        <v>3352</v>
      </c>
      <c r="E1907">
        <v>90</v>
      </c>
      <c r="F1907">
        <v>31</v>
      </c>
      <c r="G1907" t="s">
        <v>10</v>
      </c>
      <c r="H1907" s="2">
        <v>1295.04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</row>
    <row r="1908" spans="1:14" x14ac:dyDescent="0.25">
      <c r="A1908">
        <v>1907</v>
      </c>
      <c r="B1908">
        <v>440093</v>
      </c>
      <c r="C1908" t="s">
        <v>180</v>
      </c>
      <c r="D1908" t="s">
        <v>293</v>
      </c>
      <c r="E1908">
        <v>90</v>
      </c>
      <c r="F1908">
        <v>16</v>
      </c>
      <c r="G1908" t="s">
        <v>10</v>
      </c>
      <c r="H1908" s="2">
        <v>24366.33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</row>
    <row r="1909" spans="1:14" x14ac:dyDescent="0.25">
      <c r="A1909">
        <v>1908</v>
      </c>
      <c r="B1909">
        <v>440093</v>
      </c>
      <c r="C1909" t="s">
        <v>180</v>
      </c>
      <c r="D1909" t="s">
        <v>3353</v>
      </c>
      <c r="E1909">
        <v>90</v>
      </c>
      <c r="F1909">
        <v>16</v>
      </c>
      <c r="G1909" t="s">
        <v>10</v>
      </c>
      <c r="H1909" s="2">
        <v>11918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</row>
    <row r="1910" spans="1:14" x14ac:dyDescent="0.25">
      <c r="A1910">
        <v>1909</v>
      </c>
      <c r="B1910">
        <v>440093</v>
      </c>
      <c r="C1910" t="s">
        <v>180</v>
      </c>
      <c r="D1910" t="s">
        <v>3354</v>
      </c>
      <c r="E1910">
        <v>90</v>
      </c>
      <c r="F1910">
        <v>30</v>
      </c>
      <c r="G1910" t="s">
        <v>10</v>
      </c>
      <c r="H1910" s="2">
        <v>2564.14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</row>
    <row r="1911" spans="1:14" x14ac:dyDescent="0.25">
      <c r="A1911">
        <v>1910</v>
      </c>
      <c r="B1911">
        <v>440093</v>
      </c>
      <c r="C1911" t="s">
        <v>180</v>
      </c>
      <c r="D1911" t="s">
        <v>3355</v>
      </c>
      <c r="E1911">
        <v>90</v>
      </c>
      <c r="F1911">
        <v>31</v>
      </c>
      <c r="G1911" t="s">
        <v>10</v>
      </c>
      <c r="H1911" s="2">
        <v>828.83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</row>
    <row r="1912" spans="1:14" x14ac:dyDescent="0.25">
      <c r="A1912">
        <v>1911</v>
      </c>
      <c r="B1912">
        <v>440093</v>
      </c>
      <c r="C1912" t="s">
        <v>180</v>
      </c>
      <c r="D1912" t="s">
        <v>3356</v>
      </c>
      <c r="E1912">
        <v>90</v>
      </c>
      <c r="F1912">
        <v>16</v>
      </c>
      <c r="G1912" t="s">
        <v>10</v>
      </c>
      <c r="H1912" s="2">
        <v>142660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</row>
    <row r="1913" spans="1:14" x14ac:dyDescent="0.25">
      <c r="A1913">
        <v>1912</v>
      </c>
      <c r="B1913">
        <v>440093</v>
      </c>
      <c r="C1913" t="s">
        <v>180</v>
      </c>
      <c r="D1913" t="s">
        <v>3357</v>
      </c>
      <c r="E1913">
        <v>90</v>
      </c>
      <c r="F1913">
        <v>16</v>
      </c>
      <c r="G1913" t="s">
        <v>10</v>
      </c>
      <c r="H1913" s="2">
        <v>1390.5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</row>
    <row r="1914" spans="1:14" x14ac:dyDescent="0.25">
      <c r="A1914">
        <v>1913</v>
      </c>
      <c r="B1914">
        <v>440093</v>
      </c>
      <c r="C1914" t="s">
        <v>180</v>
      </c>
      <c r="D1914" t="s">
        <v>3358</v>
      </c>
      <c r="E1914">
        <v>90</v>
      </c>
      <c r="F1914">
        <v>16</v>
      </c>
      <c r="G1914" t="s">
        <v>10</v>
      </c>
      <c r="H1914" s="2">
        <v>850.5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</row>
    <row r="1915" spans="1:14" x14ac:dyDescent="0.25">
      <c r="A1915">
        <v>1914</v>
      </c>
      <c r="B1915">
        <v>440093</v>
      </c>
      <c r="C1915" t="s">
        <v>180</v>
      </c>
      <c r="D1915" t="s">
        <v>3359</v>
      </c>
      <c r="E1915">
        <v>90</v>
      </c>
      <c r="F1915">
        <v>16</v>
      </c>
      <c r="G1915" t="s">
        <v>10</v>
      </c>
      <c r="H1915" s="2">
        <v>16200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</row>
    <row r="1916" spans="1:14" x14ac:dyDescent="0.25">
      <c r="A1916">
        <v>1915</v>
      </c>
      <c r="B1916">
        <v>440093</v>
      </c>
      <c r="C1916" t="s">
        <v>180</v>
      </c>
      <c r="D1916" t="s">
        <v>3360</v>
      </c>
      <c r="E1916">
        <v>90</v>
      </c>
      <c r="F1916">
        <v>16</v>
      </c>
      <c r="G1916" t="s">
        <v>10</v>
      </c>
      <c r="H1916" s="2">
        <v>800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</row>
    <row r="1917" spans="1:14" x14ac:dyDescent="0.25">
      <c r="A1917">
        <v>1916</v>
      </c>
      <c r="B1917">
        <v>440093</v>
      </c>
      <c r="C1917" t="s">
        <v>180</v>
      </c>
      <c r="D1917" t="s">
        <v>3361</v>
      </c>
      <c r="E1917">
        <v>90</v>
      </c>
      <c r="F1917">
        <v>16</v>
      </c>
      <c r="G1917" t="s">
        <v>10</v>
      </c>
      <c r="H1917" s="2">
        <v>91000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</row>
    <row r="1918" spans="1:14" x14ac:dyDescent="0.25">
      <c r="A1918">
        <v>1917</v>
      </c>
      <c r="B1918">
        <v>440093</v>
      </c>
      <c r="C1918" t="s">
        <v>180</v>
      </c>
      <c r="D1918" t="s">
        <v>3362</v>
      </c>
      <c r="E1918">
        <v>90</v>
      </c>
      <c r="F1918">
        <v>16</v>
      </c>
      <c r="G1918" t="s">
        <v>10</v>
      </c>
      <c r="H1918" s="2">
        <v>6500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</row>
    <row r="1919" spans="1:14" x14ac:dyDescent="0.25">
      <c r="A1919">
        <v>1918</v>
      </c>
      <c r="B1919">
        <v>440093</v>
      </c>
      <c r="C1919" t="s">
        <v>180</v>
      </c>
      <c r="D1919" t="s">
        <v>3363</v>
      </c>
      <c r="E1919">
        <v>90</v>
      </c>
      <c r="F1919">
        <v>16</v>
      </c>
      <c r="G1919" t="s">
        <v>10</v>
      </c>
      <c r="H1919" s="2">
        <v>10830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</row>
    <row r="1920" spans="1:14" x14ac:dyDescent="0.25">
      <c r="A1920">
        <v>1919</v>
      </c>
      <c r="B1920">
        <v>440093</v>
      </c>
      <c r="C1920" t="s">
        <v>180</v>
      </c>
      <c r="D1920" t="s">
        <v>294</v>
      </c>
      <c r="E1920">
        <v>50</v>
      </c>
      <c r="F1920">
        <v>16</v>
      </c>
      <c r="G1920" t="s">
        <v>11</v>
      </c>
      <c r="H1920" s="2">
        <v>0</v>
      </c>
      <c r="I1920" s="2">
        <v>108800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</row>
    <row r="1921" spans="1:14" x14ac:dyDescent="0.25">
      <c r="A1921">
        <v>1920</v>
      </c>
      <c r="B1921">
        <v>440093</v>
      </c>
      <c r="C1921" t="s">
        <v>180</v>
      </c>
      <c r="D1921" t="s">
        <v>294</v>
      </c>
      <c r="E1921">
        <v>50</v>
      </c>
      <c r="F1921">
        <v>16</v>
      </c>
      <c r="G1921" t="s">
        <v>10</v>
      </c>
      <c r="H1921" s="2">
        <v>108800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</row>
    <row r="1922" spans="1:14" x14ac:dyDescent="0.25">
      <c r="A1922">
        <v>1921</v>
      </c>
      <c r="B1922">
        <v>440093</v>
      </c>
      <c r="C1922" t="s">
        <v>180</v>
      </c>
      <c r="D1922" t="s">
        <v>3364</v>
      </c>
      <c r="E1922">
        <v>90</v>
      </c>
      <c r="F1922">
        <v>16</v>
      </c>
      <c r="G1922" t="s">
        <v>10</v>
      </c>
      <c r="H1922" s="2">
        <v>614.39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</row>
    <row r="1923" spans="1:14" x14ac:dyDescent="0.25">
      <c r="A1923">
        <v>1922</v>
      </c>
      <c r="B1923">
        <v>440093</v>
      </c>
      <c r="C1923" t="s">
        <v>180</v>
      </c>
      <c r="D1923" t="s">
        <v>3365</v>
      </c>
      <c r="E1923">
        <v>90</v>
      </c>
      <c r="F1923">
        <v>31</v>
      </c>
      <c r="G1923" t="s">
        <v>10</v>
      </c>
      <c r="H1923" s="2">
        <v>2913.84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</row>
    <row r="1924" spans="1:14" x14ac:dyDescent="0.25">
      <c r="A1924">
        <v>1923</v>
      </c>
      <c r="B1924">
        <v>440093</v>
      </c>
      <c r="C1924" t="s">
        <v>180</v>
      </c>
      <c r="D1924" t="s">
        <v>3366</v>
      </c>
      <c r="E1924">
        <v>90</v>
      </c>
      <c r="F1924">
        <v>16</v>
      </c>
      <c r="G1924" t="s">
        <v>10</v>
      </c>
      <c r="H1924" s="2">
        <v>40107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</row>
    <row r="1925" spans="1:14" x14ac:dyDescent="0.25">
      <c r="A1925">
        <v>1924</v>
      </c>
      <c r="B1925">
        <v>440093</v>
      </c>
      <c r="C1925" t="s">
        <v>180</v>
      </c>
      <c r="D1925" t="s">
        <v>3367</v>
      </c>
      <c r="E1925">
        <v>90</v>
      </c>
      <c r="F1925">
        <v>31</v>
      </c>
      <c r="G1925" t="s">
        <v>10</v>
      </c>
      <c r="H1925" s="2">
        <v>1424.54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</row>
    <row r="1926" spans="1:14" x14ac:dyDescent="0.25">
      <c r="A1926">
        <v>1925</v>
      </c>
      <c r="B1926">
        <v>440093</v>
      </c>
      <c r="C1926" t="s">
        <v>180</v>
      </c>
      <c r="D1926" t="s">
        <v>3368</v>
      </c>
      <c r="E1926">
        <v>90</v>
      </c>
      <c r="F1926">
        <v>31</v>
      </c>
      <c r="G1926" t="s">
        <v>10</v>
      </c>
      <c r="H1926" s="2">
        <v>2771.39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</row>
    <row r="1927" spans="1:14" x14ac:dyDescent="0.25">
      <c r="A1927">
        <v>1926</v>
      </c>
      <c r="B1927">
        <v>440093</v>
      </c>
      <c r="C1927" t="s">
        <v>180</v>
      </c>
      <c r="D1927" t="s">
        <v>3369</v>
      </c>
      <c r="E1927">
        <v>90</v>
      </c>
      <c r="F1927">
        <v>16</v>
      </c>
      <c r="G1927" t="s">
        <v>10</v>
      </c>
      <c r="H1927" s="2">
        <v>330964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</row>
    <row r="1928" spans="1:14" x14ac:dyDescent="0.25">
      <c r="A1928">
        <v>1927</v>
      </c>
      <c r="B1928">
        <v>440093</v>
      </c>
      <c r="C1928" t="s">
        <v>180</v>
      </c>
      <c r="D1928" t="s">
        <v>3370</v>
      </c>
      <c r="E1928">
        <v>90</v>
      </c>
      <c r="F1928">
        <v>31</v>
      </c>
      <c r="G1928" t="s">
        <v>10</v>
      </c>
      <c r="H1928" s="2">
        <v>513.17999999999995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</row>
    <row r="1929" spans="1:14" x14ac:dyDescent="0.25">
      <c r="A1929">
        <v>1928</v>
      </c>
      <c r="B1929">
        <v>440093</v>
      </c>
      <c r="C1929" t="s">
        <v>180</v>
      </c>
      <c r="D1929" t="s">
        <v>3371</v>
      </c>
      <c r="E1929">
        <v>90</v>
      </c>
      <c r="F1929">
        <v>30</v>
      </c>
      <c r="G1929" t="s">
        <v>10</v>
      </c>
      <c r="H1929" s="2">
        <v>1811.57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</row>
    <row r="1930" spans="1:14" x14ac:dyDescent="0.25">
      <c r="A1930">
        <v>1929</v>
      </c>
      <c r="B1930">
        <v>440093</v>
      </c>
      <c r="C1930" t="s">
        <v>180</v>
      </c>
      <c r="D1930" t="s">
        <v>295</v>
      </c>
      <c r="E1930">
        <v>90</v>
      </c>
      <c r="F1930">
        <v>16</v>
      </c>
      <c r="G1930" t="s">
        <v>10</v>
      </c>
      <c r="H1930" s="2">
        <v>188695.74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</row>
    <row r="1931" spans="1:14" x14ac:dyDescent="0.25">
      <c r="A1931">
        <v>1930</v>
      </c>
      <c r="B1931">
        <v>440093</v>
      </c>
      <c r="C1931" t="s">
        <v>180</v>
      </c>
      <c r="D1931" t="s">
        <v>296</v>
      </c>
      <c r="E1931">
        <v>50</v>
      </c>
      <c r="F1931">
        <v>16</v>
      </c>
      <c r="G1931" t="s">
        <v>10</v>
      </c>
      <c r="H1931" s="2">
        <v>14577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</row>
    <row r="1932" spans="1:14" x14ac:dyDescent="0.25">
      <c r="A1932">
        <v>1931</v>
      </c>
      <c r="B1932">
        <v>440093</v>
      </c>
      <c r="C1932" t="s">
        <v>180</v>
      </c>
      <c r="D1932" t="s">
        <v>296</v>
      </c>
      <c r="E1932">
        <v>50</v>
      </c>
      <c r="F1932">
        <v>16</v>
      </c>
      <c r="G1932" t="s">
        <v>11</v>
      </c>
      <c r="H1932" s="2">
        <v>0</v>
      </c>
      <c r="I1932" s="2">
        <v>14577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</row>
    <row r="1933" spans="1:14" x14ac:dyDescent="0.25">
      <c r="A1933">
        <v>1932</v>
      </c>
      <c r="B1933">
        <v>440093</v>
      </c>
      <c r="C1933" t="s">
        <v>180</v>
      </c>
      <c r="D1933" t="s">
        <v>3372</v>
      </c>
      <c r="E1933">
        <v>90</v>
      </c>
      <c r="F1933">
        <v>30</v>
      </c>
      <c r="G1933" t="s">
        <v>10</v>
      </c>
      <c r="H1933" s="2">
        <v>1737.29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</row>
    <row r="1934" spans="1:14" x14ac:dyDescent="0.25">
      <c r="A1934">
        <v>1933</v>
      </c>
      <c r="B1934">
        <v>440093</v>
      </c>
      <c r="C1934" t="s">
        <v>180</v>
      </c>
      <c r="D1934" t="s">
        <v>297</v>
      </c>
      <c r="E1934">
        <v>90</v>
      </c>
      <c r="F1934">
        <v>31</v>
      </c>
      <c r="G1934" t="s">
        <v>10</v>
      </c>
      <c r="H1934" s="2">
        <v>2913.84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</row>
    <row r="1935" spans="1:14" x14ac:dyDescent="0.25">
      <c r="A1935">
        <v>1934</v>
      </c>
      <c r="B1935">
        <v>440093</v>
      </c>
      <c r="C1935" t="s">
        <v>180</v>
      </c>
      <c r="D1935" t="s">
        <v>3373</v>
      </c>
      <c r="E1935">
        <v>90</v>
      </c>
      <c r="F1935">
        <v>30</v>
      </c>
      <c r="G1935" t="s">
        <v>10</v>
      </c>
      <c r="H1935" s="2">
        <v>1416.47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</row>
    <row r="1936" spans="1:14" x14ac:dyDescent="0.25">
      <c r="A1936">
        <v>1935</v>
      </c>
      <c r="B1936">
        <v>440093</v>
      </c>
      <c r="C1936" t="s">
        <v>180</v>
      </c>
      <c r="D1936" t="s">
        <v>3374</v>
      </c>
      <c r="E1936">
        <v>90</v>
      </c>
      <c r="F1936">
        <v>16</v>
      </c>
      <c r="G1936" t="s">
        <v>10</v>
      </c>
      <c r="H1936" s="2">
        <v>275.2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</row>
    <row r="1937" spans="1:14" x14ac:dyDescent="0.25">
      <c r="A1937">
        <v>1936</v>
      </c>
      <c r="B1937">
        <v>440093</v>
      </c>
      <c r="C1937" t="s">
        <v>180</v>
      </c>
      <c r="D1937" t="s">
        <v>3375</v>
      </c>
      <c r="E1937">
        <v>90</v>
      </c>
      <c r="F1937">
        <v>31</v>
      </c>
      <c r="G1937" t="s">
        <v>10</v>
      </c>
      <c r="H1937" s="2">
        <v>2913.84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</row>
    <row r="1938" spans="1:14" x14ac:dyDescent="0.25">
      <c r="A1938">
        <v>1937</v>
      </c>
      <c r="B1938">
        <v>440093</v>
      </c>
      <c r="C1938" t="s">
        <v>180</v>
      </c>
      <c r="D1938" t="s">
        <v>3376</v>
      </c>
      <c r="E1938">
        <v>90</v>
      </c>
      <c r="F1938">
        <v>30</v>
      </c>
      <c r="G1938" t="s">
        <v>10</v>
      </c>
      <c r="H1938" s="2">
        <v>4350.62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</row>
    <row r="1939" spans="1:14" x14ac:dyDescent="0.25">
      <c r="A1939">
        <v>1938</v>
      </c>
      <c r="B1939">
        <v>440093</v>
      </c>
      <c r="C1939" t="s">
        <v>180</v>
      </c>
      <c r="D1939" t="s">
        <v>3377</v>
      </c>
      <c r="E1939">
        <v>90</v>
      </c>
      <c r="F1939">
        <v>16</v>
      </c>
      <c r="G1939" t="s">
        <v>10</v>
      </c>
      <c r="H1939" s="2">
        <v>3182.34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</row>
    <row r="1940" spans="1:14" x14ac:dyDescent="0.25">
      <c r="A1940">
        <v>1939</v>
      </c>
      <c r="B1940">
        <v>440093</v>
      </c>
      <c r="C1940" t="s">
        <v>180</v>
      </c>
      <c r="D1940" t="s">
        <v>3378</v>
      </c>
      <c r="E1940">
        <v>90</v>
      </c>
      <c r="F1940">
        <v>16</v>
      </c>
      <c r="G1940" t="s">
        <v>10</v>
      </c>
      <c r="H1940" s="2">
        <v>2900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</row>
    <row r="1941" spans="1:14" x14ac:dyDescent="0.25">
      <c r="A1941">
        <v>1940</v>
      </c>
      <c r="B1941">
        <v>440093</v>
      </c>
      <c r="C1941" t="s">
        <v>180</v>
      </c>
      <c r="D1941" t="s">
        <v>298</v>
      </c>
      <c r="E1941">
        <v>90</v>
      </c>
      <c r="F1941">
        <v>31</v>
      </c>
      <c r="G1941" t="s">
        <v>10</v>
      </c>
      <c r="H1941" s="2">
        <v>2913.84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</row>
    <row r="1942" spans="1:14" x14ac:dyDescent="0.25">
      <c r="A1942">
        <v>1941</v>
      </c>
      <c r="B1942">
        <v>440093</v>
      </c>
      <c r="C1942" t="s">
        <v>180</v>
      </c>
      <c r="D1942" t="s">
        <v>3379</v>
      </c>
      <c r="E1942">
        <v>90</v>
      </c>
      <c r="F1942">
        <v>31</v>
      </c>
      <c r="G1942" t="s">
        <v>10</v>
      </c>
      <c r="H1942" s="2">
        <v>2913.84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</row>
    <row r="1943" spans="1:14" x14ac:dyDescent="0.25">
      <c r="A1943">
        <v>1942</v>
      </c>
      <c r="B1943">
        <v>440093</v>
      </c>
      <c r="C1943" t="s">
        <v>180</v>
      </c>
      <c r="D1943" t="s">
        <v>3380</v>
      </c>
      <c r="E1943">
        <v>90</v>
      </c>
      <c r="F1943">
        <v>16</v>
      </c>
      <c r="G1943" t="s">
        <v>10</v>
      </c>
      <c r="H1943" s="2">
        <v>200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</row>
    <row r="1944" spans="1:14" x14ac:dyDescent="0.25">
      <c r="A1944">
        <v>1943</v>
      </c>
      <c r="B1944">
        <v>440093</v>
      </c>
      <c r="C1944" t="s">
        <v>180</v>
      </c>
      <c r="D1944" t="s">
        <v>299</v>
      </c>
      <c r="E1944">
        <v>90</v>
      </c>
      <c r="F1944">
        <v>31</v>
      </c>
      <c r="G1944" t="s">
        <v>10</v>
      </c>
      <c r="H1944" s="2">
        <v>1405.12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</row>
    <row r="1945" spans="1:14" x14ac:dyDescent="0.25">
      <c r="A1945">
        <v>1944</v>
      </c>
      <c r="B1945">
        <v>440093</v>
      </c>
      <c r="C1945" t="s">
        <v>180</v>
      </c>
      <c r="D1945" t="s">
        <v>3381</v>
      </c>
      <c r="E1945">
        <v>90</v>
      </c>
      <c r="F1945">
        <v>31</v>
      </c>
      <c r="G1945" t="s">
        <v>10</v>
      </c>
      <c r="H1945" s="2">
        <v>2913.84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</row>
    <row r="1946" spans="1:14" x14ac:dyDescent="0.25">
      <c r="A1946">
        <v>1945</v>
      </c>
      <c r="B1946">
        <v>440093</v>
      </c>
      <c r="C1946" t="s">
        <v>180</v>
      </c>
      <c r="D1946" t="s">
        <v>300</v>
      </c>
      <c r="E1946">
        <v>90</v>
      </c>
      <c r="F1946">
        <v>31</v>
      </c>
      <c r="G1946" t="s">
        <v>10</v>
      </c>
      <c r="H1946" s="2">
        <v>2913.84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</row>
    <row r="1947" spans="1:14" x14ac:dyDescent="0.25">
      <c r="A1947">
        <v>1946</v>
      </c>
      <c r="B1947">
        <v>440093</v>
      </c>
      <c r="C1947" t="s">
        <v>180</v>
      </c>
      <c r="D1947" t="s">
        <v>3382</v>
      </c>
      <c r="E1947">
        <v>90</v>
      </c>
      <c r="F1947">
        <v>30</v>
      </c>
      <c r="G1947" t="s">
        <v>10</v>
      </c>
      <c r="H1947" s="2">
        <v>1268.67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</row>
    <row r="1948" spans="1:14" x14ac:dyDescent="0.25">
      <c r="A1948">
        <v>1947</v>
      </c>
      <c r="B1948">
        <v>440093</v>
      </c>
      <c r="C1948" t="s">
        <v>180</v>
      </c>
      <c r="D1948" t="s">
        <v>3383</v>
      </c>
      <c r="E1948">
        <v>90</v>
      </c>
      <c r="F1948">
        <v>31</v>
      </c>
      <c r="G1948" t="s">
        <v>10</v>
      </c>
      <c r="H1948" s="2">
        <v>2913.84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</row>
    <row r="1949" spans="1:14" x14ac:dyDescent="0.25">
      <c r="A1949">
        <v>1948</v>
      </c>
      <c r="B1949">
        <v>440093</v>
      </c>
      <c r="C1949" t="s">
        <v>180</v>
      </c>
      <c r="D1949" t="s">
        <v>301</v>
      </c>
      <c r="E1949">
        <v>90</v>
      </c>
      <c r="F1949">
        <v>31</v>
      </c>
      <c r="G1949" t="s">
        <v>10</v>
      </c>
      <c r="H1949" s="2">
        <v>2550.6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</row>
    <row r="1950" spans="1:14" x14ac:dyDescent="0.25">
      <c r="A1950">
        <v>1949</v>
      </c>
      <c r="B1950">
        <v>440093</v>
      </c>
      <c r="C1950" t="s">
        <v>180</v>
      </c>
      <c r="D1950" t="s">
        <v>302</v>
      </c>
      <c r="E1950">
        <v>90</v>
      </c>
      <c r="F1950">
        <v>16</v>
      </c>
      <c r="G1950" t="s">
        <v>10</v>
      </c>
      <c r="H1950" s="2">
        <v>126617.7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</row>
    <row r="1951" spans="1:14" x14ac:dyDescent="0.25">
      <c r="A1951">
        <v>1950</v>
      </c>
      <c r="B1951">
        <v>440093</v>
      </c>
      <c r="C1951" t="s">
        <v>180</v>
      </c>
      <c r="D1951" t="s">
        <v>3384</v>
      </c>
      <c r="E1951">
        <v>90</v>
      </c>
      <c r="F1951">
        <v>16</v>
      </c>
      <c r="G1951" t="s">
        <v>10</v>
      </c>
      <c r="H1951" s="2">
        <v>5094.26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</row>
    <row r="1952" spans="1:14" x14ac:dyDescent="0.25">
      <c r="A1952">
        <v>1951</v>
      </c>
      <c r="B1952">
        <v>440093</v>
      </c>
      <c r="C1952" t="s">
        <v>180</v>
      </c>
      <c r="D1952" t="s">
        <v>303</v>
      </c>
      <c r="E1952">
        <v>50</v>
      </c>
      <c r="F1952">
        <v>16</v>
      </c>
      <c r="G1952" t="s">
        <v>10</v>
      </c>
      <c r="H1952" s="2">
        <v>10500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</row>
    <row r="1953" spans="1:14" x14ac:dyDescent="0.25">
      <c r="A1953">
        <v>1952</v>
      </c>
      <c r="B1953">
        <v>440093</v>
      </c>
      <c r="C1953" t="s">
        <v>180</v>
      </c>
      <c r="D1953" t="s">
        <v>303</v>
      </c>
      <c r="E1953">
        <v>90</v>
      </c>
      <c r="F1953">
        <v>16</v>
      </c>
      <c r="G1953" t="s">
        <v>10</v>
      </c>
      <c r="H1953" s="2">
        <v>19200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</row>
    <row r="1954" spans="1:14" x14ac:dyDescent="0.25">
      <c r="A1954">
        <v>1953</v>
      </c>
      <c r="B1954">
        <v>440093</v>
      </c>
      <c r="C1954" t="s">
        <v>180</v>
      </c>
      <c r="D1954" t="s">
        <v>303</v>
      </c>
      <c r="E1954">
        <v>50</v>
      </c>
      <c r="F1954">
        <v>16</v>
      </c>
      <c r="G1954" t="s">
        <v>11</v>
      </c>
      <c r="H1954" s="2">
        <v>0</v>
      </c>
      <c r="I1954" s="2">
        <v>10500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</row>
    <row r="1955" spans="1:14" x14ac:dyDescent="0.25">
      <c r="A1955">
        <v>1954</v>
      </c>
      <c r="B1955">
        <v>440093</v>
      </c>
      <c r="C1955" t="s">
        <v>180</v>
      </c>
      <c r="D1955" t="s">
        <v>304</v>
      </c>
      <c r="E1955">
        <v>90</v>
      </c>
      <c r="F1955">
        <v>31</v>
      </c>
      <c r="G1955" t="s">
        <v>10</v>
      </c>
      <c r="H1955" s="2">
        <v>880.63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</row>
    <row r="1956" spans="1:14" x14ac:dyDescent="0.25">
      <c r="A1956">
        <v>1955</v>
      </c>
      <c r="B1956">
        <v>440093</v>
      </c>
      <c r="C1956" t="s">
        <v>180</v>
      </c>
      <c r="D1956" t="s">
        <v>3385</v>
      </c>
      <c r="E1956">
        <v>90</v>
      </c>
      <c r="F1956">
        <v>16</v>
      </c>
      <c r="G1956" t="s">
        <v>10</v>
      </c>
      <c r="H1956" s="2">
        <v>2755.25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</row>
    <row r="1957" spans="1:14" x14ac:dyDescent="0.25">
      <c r="A1957">
        <v>1956</v>
      </c>
      <c r="B1957">
        <v>440093</v>
      </c>
      <c r="C1957" t="s">
        <v>180</v>
      </c>
      <c r="D1957" t="s">
        <v>3386</v>
      </c>
      <c r="E1957">
        <v>90</v>
      </c>
      <c r="F1957">
        <v>30</v>
      </c>
      <c r="G1957" t="s">
        <v>10</v>
      </c>
      <c r="H1957" s="2">
        <v>1428.87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</row>
    <row r="1958" spans="1:14" x14ac:dyDescent="0.25">
      <c r="A1958">
        <v>1957</v>
      </c>
      <c r="B1958">
        <v>440093</v>
      </c>
      <c r="C1958" t="s">
        <v>180</v>
      </c>
      <c r="D1958" t="s">
        <v>3387</v>
      </c>
      <c r="E1958">
        <v>90</v>
      </c>
      <c r="F1958">
        <v>16</v>
      </c>
      <c r="G1958" t="s">
        <v>10</v>
      </c>
      <c r="H1958" s="2">
        <v>2000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</row>
    <row r="1959" spans="1:14" x14ac:dyDescent="0.25">
      <c r="A1959">
        <v>1958</v>
      </c>
      <c r="B1959">
        <v>440093</v>
      </c>
      <c r="C1959" t="s">
        <v>180</v>
      </c>
      <c r="D1959" t="s">
        <v>305</v>
      </c>
      <c r="E1959">
        <v>90</v>
      </c>
      <c r="F1959">
        <v>16</v>
      </c>
      <c r="G1959" t="s">
        <v>10</v>
      </c>
      <c r="H1959" s="2">
        <v>450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</row>
    <row r="1960" spans="1:14" x14ac:dyDescent="0.25">
      <c r="A1960">
        <v>1959</v>
      </c>
      <c r="B1960">
        <v>440093</v>
      </c>
      <c r="C1960" t="s">
        <v>180</v>
      </c>
      <c r="D1960" t="s">
        <v>3388</v>
      </c>
      <c r="E1960">
        <v>90</v>
      </c>
      <c r="F1960">
        <v>30</v>
      </c>
      <c r="G1960" t="s">
        <v>10</v>
      </c>
      <c r="H1960" s="2">
        <v>2553.5100000000002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</row>
    <row r="1961" spans="1:14" x14ac:dyDescent="0.25">
      <c r="A1961">
        <v>1960</v>
      </c>
      <c r="B1961">
        <v>440093</v>
      </c>
      <c r="C1961" t="s">
        <v>180</v>
      </c>
      <c r="D1961" t="s">
        <v>3389</v>
      </c>
      <c r="E1961">
        <v>90</v>
      </c>
      <c r="F1961">
        <v>16</v>
      </c>
      <c r="G1961" t="s">
        <v>10</v>
      </c>
      <c r="H1961" s="2">
        <v>379.33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</row>
    <row r="1962" spans="1:14" x14ac:dyDescent="0.25">
      <c r="A1962">
        <v>1961</v>
      </c>
      <c r="B1962">
        <v>440093</v>
      </c>
      <c r="C1962" t="s">
        <v>180</v>
      </c>
      <c r="D1962" t="s">
        <v>306</v>
      </c>
      <c r="E1962">
        <v>90</v>
      </c>
      <c r="F1962">
        <v>16</v>
      </c>
      <c r="G1962" t="s">
        <v>10</v>
      </c>
      <c r="H1962" s="2">
        <v>2542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</row>
    <row r="1963" spans="1:14" x14ac:dyDescent="0.25">
      <c r="A1963">
        <v>1962</v>
      </c>
      <c r="B1963">
        <v>440093</v>
      </c>
      <c r="C1963" t="s">
        <v>180</v>
      </c>
      <c r="D1963" t="s">
        <v>307</v>
      </c>
      <c r="E1963">
        <v>50</v>
      </c>
      <c r="F1963">
        <v>16</v>
      </c>
      <c r="G1963" t="s">
        <v>11</v>
      </c>
      <c r="H1963" s="2">
        <v>0</v>
      </c>
      <c r="I1963" s="2">
        <v>3998.65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</row>
    <row r="1964" spans="1:14" x14ac:dyDescent="0.25">
      <c r="A1964">
        <v>1963</v>
      </c>
      <c r="B1964">
        <v>440093</v>
      </c>
      <c r="C1964" t="s">
        <v>180</v>
      </c>
      <c r="D1964" t="s">
        <v>307</v>
      </c>
      <c r="E1964">
        <v>90</v>
      </c>
      <c r="F1964">
        <v>16</v>
      </c>
      <c r="G1964" t="s">
        <v>10</v>
      </c>
      <c r="H1964" s="2">
        <v>53857.19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</row>
    <row r="1965" spans="1:14" x14ac:dyDescent="0.25">
      <c r="A1965">
        <v>1964</v>
      </c>
      <c r="B1965">
        <v>440093</v>
      </c>
      <c r="C1965" t="s">
        <v>180</v>
      </c>
      <c r="D1965" t="s">
        <v>307</v>
      </c>
      <c r="E1965">
        <v>50</v>
      </c>
      <c r="F1965">
        <v>16</v>
      </c>
      <c r="G1965" t="s">
        <v>10</v>
      </c>
      <c r="H1965" s="2">
        <v>3998.65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</row>
    <row r="1966" spans="1:14" x14ac:dyDescent="0.25">
      <c r="A1966">
        <v>1965</v>
      </c>
      <c r="B1966">
        <v>440093</v>
      </c>
      <c r="C1966" t="s">
        <v>180</v>
      </c>
      <c r="D1966" t="s">
        <v>3390</v>
      </c>
      <c r="E1966">
        <v>90</v>
      </c>
      <c r="F1966">
        <v>16</v>
      </c>
      <c r="G1966" t="s">
        <v>10</v>
      </c>
      <c r="H1966" s="2">
        <v>38053.120000000003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</row>
    <row r="1967" spans="1:14" x14ac:dyDescent="0.25">
      <c r="A1967">
        <v>1966</v>
      </c>
      <c r="B1967">
        <v>440093</v>
      </c>
      <c r="C1967" t="s">
        <v>180</v>
      </c>
      <c r="D1967" t="s">
        <v>3391</v>
      </c>
      <c r="E1967">
        <v>90</v>
      </c>
      <c r="F1967">
        <v>31</v>
      </c>
      <c r="G1967" t="s">
        <v>10</v>
      </c>
      <c r="H1967" s="2">
        <v>2913.84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</row>
    <row r="1968" spans="1:14" x14ac:dyDescent="0.25">
      <c r="A1968">
        <v>1967</v>
      </c>
      <c r="B1968">
        <v>440093</v>
      </c>
      <c r="C1968" t="s">
        <v>180</v>
      </c>
      <c r="D1968" t="s">
        <v>3392</v>
      </c>
      <c r="E1968">
        <v>90</v>
      </c>
      <c r="F1968">
        <v>30</v>
      </c>
      <c r="G1968" t="s">
        <v>10</v>
      </c>
      <c r="H1968" s="2">
        <v>1500.29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</row>
    <row r="1969" spans="1:14" x14ac:dyDescent="0.25">
      <c r="A1969">
        <v>1968</v>
      </c>
      <c r="B1969">
        <v>440093</v>
      </c>
      <c r="C1969" t="s">
        <v>180</v>
      </c>
      <c r="D1969" t="s">
        <v>3393</v>
      </c>
      <c r="E1969">
        <v>90</v>
      </c>
      <c r="F1969">
        <v>16</v>
      </c>
      <c r="G1969" t="s">
        <v>10</v>
      </c>
      <c r="H1969" s="2">
        <v>2701.44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</row>
    <row r="1970" spans="1:14" x14ac:dyDescent="0.25">
      <c r="A1970">
        <v>1969</v>
      </c>
      <c r="B1970">
        <v>440093</v>
      </c>
      <c r="C1970" t="s">
        <v>180</v>
      </c>
      <c r="D1970" t="s">
        <v>308</v>
      </c>
      <c r="E1970">
        <v>90</v>
      </c>
      <c r="F1970">
        <v>16</v>
      </c>
      <c r="G1970" t="s">
        <v>10</v>
      </c>
      <c r="H1970" s="2">
        <v>6952.64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</row>
    <row r="1971" spans="1:14" x14ac:dyDescent="0.25">
      <c r="A1971">
        <v>1970</v>
      </c>
      <c r="B1971">
        <v>440093</v>
      </c>
      <c r="C1971" t="s">
        <v>180</v>
      </c>
      <c r="D1971" t="s">
        <v>3394</v>
      </c>
      <c r="E1971">
        <v>90</v>
      </c>
      <c r="F1971">
        <v>30</v>
      </c>
      <c r="G1971" t="s">
        <v>10</v>
      </c>
      <c r="H1971" s="2">
        <v>3555.66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</row>
    <row r="1972" spans="1:14" x14ac:dyDescent="0.25">
      <c r="A1972">
        <v>1971</v>
      </c>
      <c r="B1972">
        <v>440093</v>
      </c>
      <c r="C1972" t="s">
        <v>180</v>
      </c>
      <c r="D1972" t="s">
        <v>3395</v>
      </c>
      <c r="E1972">
        <v>90</v>
      </c>
      <c r="F1972">
        <v>16</v>
      </c>
      <c r="G1972" t="s">
        <v>10</v>
      </c>
      <c r="H1972" s="2">
        <v>7360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</row>
    <row r="1973" spans="1:14" x14ac:dyDescent="0.25">
      <c r="A1973">
        <v>1972</v>
      </c>
      <c r="B1973">
        <v>440093</v>
      </c>
      <c r="C1973" t="s">
        <v>180</v>
      </c>
      <c r="D1973" t="s">
        <v>3396</v>
      </c>
      <c r="E1973">
        <v>90</v>
      </c>
      <c r="F1973">
        <v>31</v>
      </c>
      <c r="G1973" t="s">
        <v>10</v>
      </c>
      <c r="H1973" s="2">
        <v>1625.28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</row>
    <row r="1974" spans="1:14" x14ac:dyDescent="0.25">
      <c r="A1974">
        <v>1973</v>
      </c>
      <c r="B1974">
        <v>440093</v>
      </c>
      <c r="C1974" t="s">
        <v>180</v>
      </c>
      <c r="D1974" t="s">
        <v>3397</v>
      </c>
      <c r="E1974">
        <v>90</v>
      </c>
      <c r="F1974">
        <v>30</v>
      </c>
      <c r="G1974" t="s">
        <v>10</v>
      </c>
      <c r="H1974" s="2">
        <v>1724.14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</row>
    <row r="1975" spans="1:14" x14ac:dyDescent="0.25">
      <c r="A1975">
        <v>1974</v>
      </c>
      <c r="B1975">
        <v>440093</v>
      </c>
      <c r="C1975" t="s">
        <v>180</v>
      </c>
      <c r="D1975" t="s">
        <v>3398</v>
      </c>
      <c r="E1975">
        <v>90</v>
      </c>
      <c r="F1975">
        <v>16</v>
      </c>
      <c r="G1975" t="s">
        <v>10</v>
      </c>
      <c r="H1975" s="2">
        <v>6394.13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</row>
    <row r="1976" spans="1:14" x14ac:dyDescent="0.25">
      <c r="A1976">
        <v>1975</v>
      </c>
      <c r="B1976">
        <v>440093</v>
      </c>
      <c r="C1976" t="s">
        <v>180</v>
      </c>
      <c r="D1976" t="s">
        <v>3399</v>
      </c>
      <c r="E1976">
        <v>90</v>
      </c>
      <c r="F1976">
        <v>31</v>
      </c>
      <c r="G1976" t="s">
        <v>10</v>
      </c>
      <c r="H1976" s="2">
        <v>2007.31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</row>
    <row r="1977" spans="1:14" x14ac:dyDescent="0.25">
      <c r="A1977">
        <v>1976</v>
      </c>
      <c r="B1977">
        <v>440093</v>
      </c>
      <c r="C1977" t="s">
        <v>180</v>
      </c>
      <c r="D1977" t="s">
        <v>3400</v>
      </c>
      <c r="E1977">
        <v>90</v>
      </c>
      <c r="F1977">
        <v>16</v>
      </c>
      <c r="G1977" t="s">
        <v>10</v>
      </c>
      <c r="H1977" s="2">
        <v>578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</row>
    <row r="1978" spans="1:14" x14ac:dyDescent="0.25">
      <c r="A1978">
        <v>1977</v>
      </c>
      <c r="B1978">
        <v>440093</v>
      </c>
      <c r="C1978" t="s">
        <v>180</v>
      </c>
      <c r="D1978" t="s">
        <v>309</v>
      </c>
      <c r="E1978">
        <v>90</v>
      </c>
      <c r="F1978">
        <v>31</v>
      </c>
      <c r="G1978" t="s">
        <v>10</v>
      </c>
      <c r="H1978" s="2">
        <v>2344.02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</row>
    <row r="1979" spans="1:14" x14ac:dyDescent="0.25">
      <c r="A1979">
        <v>1978</v>
      </c>
      <c r="B1979">
        <v>440093</v>
      </c>
      <c r="C1979" t="s">
        <v>180</v>
      </c>
      <c r="D1979" t="s">
        <v>3401</v>
      </c>
      <c r="E1979">
        <v>90</v>
      </c>
      <c r="F1979">
        <v>31</v>
      </c>
      <c r="G1979" t="s">
        <v>10</v>
      </c>
      <c r="H1979" s="2">
        <v>919.48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</row>
    <row r="1980" spans="1:14" x14ac:dyDescent="0.25">
      <c r="A1980">
        <v>1979</v>
      </c>
      <c r="B1980">
        <v>440093</v>
      </c>
      <c r="C1980" t="s">
        <v>180</v>
      </c>
      <c r="D1980" t="s">
        <v>3402</v>
      </c>
      <c r="E1980">
        <v>90</v>
      </c>
      <c r="F1980">
        <v>16</v>
      </c>
      <c r="G1980" t="s">
        <v>10</v>
      </c>
      <c r="H1980" s="2">
        <v>1332.8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</row>
    <row r="1981" spans="1:14" x14ac:dyDescent="0.25">
      <c r="A1981">
        <v>1980</v>
      </c>
      <c r="B1981">
        <v>440093</v>
      </c>
      <c r="C1981" t="s">
        <v>180</v>
      </c>
      <c r="D1981" t="s">
        <v>3403</v>
      </c>
      <c r="E1981">
        <v>90</v>
      </c>
      <c r="F1981">
        <v>16</v>
      </c>
      <c r="G1981" t="s">
        <v>10</v>
      </c>
      <c r="H1981" s="2">
        <v>2733.4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</row>
    <row r="1982" spans="1:14" x14ac:dyDescent="0.25">
      <c r="A1982">
        <v>1981</v>
      </c>
      <c r="B1982">
        <v>440093</v>
      </c>
      <c r="C1982" t="s">
        <v>180</v>
      </c>
      <c r="D1982" t="s">
        <v>3404</v>
      </c>
      <c r="E1982">
        <v>90</v>
      </c>
      <c r="F1982">
        <v>30</v>
      </c>
      <c r="G1982" t="s">
        <v>10</v>
      </c>
      <c r="H1982" s="2">
        <v>1464.03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</row>
    <row r="1983" spans="1:14" x14ac:dyDescent="0.25">
      <c r="A1983">
        <v>1982</v>
      </c>
      <c r="B1983">
        <v>440093</v>
      </c>
      <c r="C1983" t="s">
        <v>180</v>
      </c>
      <c r="D1983" t="s">
        <v>3405</v>
      </c>
      <c r="E1983">
        <v>90</v>
      </c>
      <c r="F1983">
        <v>31</v>
      </c>
      <c r="G1983" t="s">
        <v>10</v>
      </c>
      <c r="H1983" s="2">
        <v>2913.84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</row>
    <row r="1984" spans="1:14" x14ac:dyDescent="0.25">
      <c r="A1984">
        <v>1983</v>
      </c>
      <c r="B1984">
        <v>440093</v>
      </c>
      <c r="C1984" t="s">
        <v>180</v>
      </c>
      <c r="D1984" t="s">
        <v>3406</v>
      </c>
      <c r="E1984">
        <v>90</v>
      </c>
      <c r="F1984">
        <v>16</v>
      </c>
      <c r="G1984" t="s">
        <v>10</v>
      </c>
      <c r="H1984" s="2">
        <v>2159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</row>
    <row r="1985" spans="1:14" x14ac:dyDescent="0.25">
      <c r="A1985">
        <v>1984</v>
      </c>
      <c r="B1985">
        <v>440093</v>
      </c>
      <c r="C1985" t="s">
        <v>180</v>
      </c>
      <c r="D1985" t="s">
        <v>3407</v>
      </c>
      <c r="E1985">
        <v>90</v>
      </c>
      <c r="F1985">
        <v>16</v>
      </c>
      <c r="G1985" t="s">
        <v>10</v>
      </c>
      <c r="H1985" s="2">
        <v>127227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</row>
    <row r="1986" spans="1:14" x14ac:dyDescent="0.25">
      <c r="A1986">
        <v>1985</v>
      </c>
      <c r="B1986">
        <v>440093</v>
      </c>
      <c r="C1986" t="s">
        <v>180</v>
      </c>
      <c r="D1986" t="s">
        <v>3408</v>
      </c>
      <c r="E1986">
        <v>90</v>
      </c>
      <c r="F1986">
        <v>16</v>
      </c>
      <c r="G1986" t="s">
        <v>10</v>
      </c>
      <c r="H1986" s="2">
        <v>14729.4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</row>
    <row r="1987" spans="1:14" x14ac:dyDescent="0.25">
      <c r="A1987">
        <v>1986</v>
      </c>
      <c r="B1987">
        <v>440093</v>
      </c>
      <c r="C1987" t="s">
        <v>180</v>
      </c>
      <c r="D1987" t="s">
        <v>3409</v>
      </c>
      <c r="E1987">
        <v>90</v>
      </c>
      <c r="F1987">
        <v>31</v>
      </c>
      <c r="G1987" t="s">
        <v>10</v>
      </c>
      <c r="H1987" s="2">
        <v>2771.39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</row>
    <row r="1988" spans="1:14" x14ac:dyDescent="0.25">
      <c r="A1988">
        <v>1987</v>
      </c>
      <c r="B1988">
        <v>440093</v>
      </c>
      <c r="C1988" t="s">
        <v>180</v>
      </c>
      <c r="D1988" t="s">
        <v>3410</v>
      </c>
      <c r="E1988">
        <v>90</v>
      </c>
      <c r="F1988">
        <v>30</v>
      </c>
      <c r="G1988" t="s">
        <v>10</v>
      </c>
      <c r="H1988" s="2">
        <v>5665.65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</row>
    <row r="1989" spans="1:14" x14ac:dyDescent="0.25">
      <c r="A1989">
        <v>1988</v>
      </c>
      <c r="B1989">
        <v>440093</v>
      </c>
      <c r="C1989" t="s">
        <v>180</v>
      </c>
      <c r="D1989" t="s">
        <v>3411</v>
      </c>
      <c r="E1989">
        <v>90</v>
      </c>
      <c r="F1989">
        <v>16</v>
      </c>
      <c r="G1989" t="s">
        <v>10</v>
      </c>
      <c r="H1989" s="2">
        <v>8470.26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</row>
    <row r="1990" spans="1:14" x14ac:dyDescent="0.25">
      <c r="A1990">
        <v>1989</v>
      </c>
      <c r="B1990">
        <v>440093</v>
      </c>
      <c r="C1990" t="s">
        <v>180</v>
      </c>
      <c r="D1990" t="s">
        <v>3412</v>
      </c>
      <c r="E1990">
        <v>50</v>
      </c>
      <c r="F1990">
        <v>16</v>
      </c>
      <c r="G1990" t="s">
        <v>10</v>
      </c>
      <c r="H1990" s="2">
        <v>1596.72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</row>
    <row r="1991" spans="1:14" x14ac:dyDescent="0.25">
      <c r="A1991">
        <v>1990</v>
      </c>
      <c r="B1991">
        <v>440093</v>
      </c>
      <c r="C1991" t="s">
        <v>180</v>
      </c>
      <c r="D1991" t="s">
        <v>3412</v>
      </c>
      <c r="E1991">
        <v>50</v>
      </c>
      <c r="F1991">
        <v>16</v>
      </c>
      <c r="G1991" t="s">
        <v>11</v>
      </c>
      <c r="H1991" s="2">
        <v>0</v>
      </c>
      <c r="I1991" s="2">
        <v>1596.72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</row>
    <row r="1992" spans="1:14" x14ac:dyDescent="0.25">
      <c r="A1992">
        <v>1991</v>
      </c>
      <c r="B1992">
        <v>440093</v>
      </c>
      <c r="C1992" t="s">
        <v>180</v>
      </c>
      <c r="D1992" t="s">
        <v>3412</v>
      </c>
      <c r="E1992">
        <v>90</v>
      </c>
      <c r="F1992">
        <v>16</v>
      </c>
      <c r="G1992" t="s">
        <v>10</v>
      </c>
      <c r="H1992" s="2">
        <v>30758.43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</row>
    <row r="1993" spans="1:14" x14ac:dyDescent="0.25">
      <c r="A1993">
        <v>1992</v>
      </c>
      <c r="B1993">
        <v>440093</v>
      </c>
      <c r="C1993" t="s">
        <v>180</v>
      </c>
      <c r="D1993" t="s">
        <v>3413</v>
      </c>
      <c r="E1993">
        <v>90</v>
      </c>
      <c r="F1993">
        <v>16</v>
      </c>
      <c r="G1993" t="s">
        <v>10</v>
      </c>
      <c r="H1993" s="2">
        <v>3959.44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</row>
    <row r="1994" spans="1:14" x14ac:dyDescent="0.25">
      <c r="A1994">
        <v>1993</v>
      </c>
      <c r="B1994">
        <v>440093</v>
      </c>
      <c r="C1994" t="s">
        <v>180</v>
      </c>
      <c r="D1994" t="s">
        <v>3414</v>
      </c>
      <c r="E1994">
        <v>90</v>
      </c>
      <c r="F1994">
        <v>16</v>
      </c>
      <c r="G1994" t="s">
        <v>10</v>
      </c>
      <c r="H1994" s="2">
        <v>1240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</row>
    <row r="1995" spans="1:14" x14ac:dyDescent="0.25">
      <c r="A1995">
        <v>1994</v>
      </c>
      <c r="B1995">
        <v>440093</v>
      </c>
      <c r="C1995" t="s">
        <v>180</v>
      </c>
      <c r="D1995" t="s">
        <v>310</v>
      </c>
      <c r="E1995">
        <v>50</v>
      </c>
      <c r="F1995">
        <v>16</v>
      </c>
      <c r="G1995" t="s">
        <v>11</v>
      </c>
      <c r="H1995" s="2">
        <v>0</v>
      </c>
      <c r="I1995" s="2">
        <v>11583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</row>
    <row r="1996" spans="1:14" x14ac:dyDescent="0.25">
      <c r="A1996">
        <v>1995</v>
      </c>
      <c r="B1996">
        <v>440093</v>
      </c>
      <c r="C1996" t="s">
        <v>180</v>
      </c>
      <c r="D1996" t="s">
        <v>310</v>
      </c>
      <c r="E1996">
        <v>50</v>
      </c>
      <c r="F1996">
        <v>16</v>
      </c>
      <c r="G1996" t="s">
        <v>10</v>
      </c>
      <c r="H1996" s="2">
        <v>11583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</row>
    <row r="1997" spans="1:14" x14ac:dyDescent="0.25">
      <c r="A1997">
        <v>1996</v>
      </c>
      <c r="B1997">
        <v>440093</v>
      </c>
      <c r="C1997" t="s">
        <v>180</v>
      </c>
      <c r="D1997" t="s">
        <v>3415</v>
      </c>
      <c r="E1997">
        <v>90</v>
      </c>
      <c r="F1997">
        <v>30</v>
      </c>
      <c r="G1997" t="s">
        <v>10</v>
      </c>
      <c r="H1997" s="2">
        <v>4994.05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</row>
    <row r="1998" spans="1:14" x14ac:dyDescent="0.25">
      <c r="A1998">
        <v>1997</v>
      </c>
      <c r="B1998">
        <v>440093</v>
      </c>
      <c r="C1998" t="s">
        <v>180</v>
      </c>
      <c r="D1998" t="s">
        <v>3416</v>
      </c>
      <c r="E1998">
        <v>90</v>
      </c>
      <c r="F1998">
        <v>16</v>
      </c>
      <c r="G1998" t="s">
        <v>10</v>
      </c>
      <c r="H1998" s="2">
        <v>685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</row>
    <row r="1999" spans="1:14" x14ac:dyDescent="0.25">
      <c r="A1999">
        <v>1998</v>
      </c>
      <c r="B1999">
        <v>440093</v>
      </c>
      <c r="C1999" t="s">
        <v>180</v>
      </c>
      <c r="D1999" t="s">
        <v>3417</v>
      </c>
      <c r="E1999">
        <v>90</v>
      </c>
      <c r="F1999">
        <v>16</v>
      </c>
      <c r="G1999" t="s">
        <v>10</v>
      </c>
      <c r="H1999" s="2">
        <v>1946.68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</row>
    <row r="2000" spans="1:14" x14ac:dyDescent="0.25">
      <c r="A2000">
        <v>1999</v>
      </c>
      <c r="B2000">
        <v>440093</v>
      </c>
      <c r="C2000" t="s">
        <v>180</v>
      </c>
      <c r="D2000" t="s">
        <v>3418</v>
      </c>
      <c r="E2000">
        <v>90</v>
      </c>
      <c r="F2000">
        <v>16</v>
      </c>
      <c r="G2000" t="s">
        <v>10</v>
      </c>
      <c r="H2000" s="2">
        <v>5390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</row>
    <row r="2001" spans="1:14" x14ac:dyDescent="0.25">
      <c r="A2001">
        <v>2000</v>
      </c>
      <c r="B2001">
        <v>440093</v>
      </c>
      <c r="C2001" t="s">
        <v>180</v>
      </c>
      <c r="D2001" t="s">
        <v>3419</v>
      </c>
      <c r="E2001">
        <v>90</v>
      </c>
      <c r="F2001">
        <v>30</v>
      </c>
      <c r="G2001" t="s">
        <v>10</v>
      </c>
      <c r="H2001" s="2">
        <v>2356.0100000000002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</row>
    <row r="2002" spans="1:14" x14ac:dyDescent="0.25">
      <c r="A2002">
        <v>2001</v>
      </c>
      <c r="B2002">
        <v>440093</v>
      </c>
      <c r="C2002" t="s">
        <v>180</v>
      </c>
      <c r="D2002" t="s">
        <v>311</v>
      </c>
      <c r="E2002">
        <v>50</v>
      </c>
      <c r="F2002">
        <v>22</v>
      </c>
      <c r="G2002" t="s">
        <v>28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138940.15</v>
      </c>
    </row>
    <row r="2003" spans="1:14" x14ac:dyDescent="0.25">
      <c r="A2003">
        <v>2002</v>
      </c>
      <c r="B2003">
        <v>440093</v>
      </c>
      <c r="C2003" t="s">
        <v>180</v>
      </c>
      <c r="D2003" t="s">
        <v>311</v>
      </c>
      <c r="E2003">
        <v>50</v>
      </c>
      <c r="F2003">
        <v>22</v>
      </c>
      <c r="G2003" t="s">
        <v>11</v>
      </c>
      <c r="H2003" s="2">
        <v>0</v>
      </c>
      <c r="I2003" s="2">
        <v>138940.15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</row>
    <row r="2004" spans="1:14" x14ac:dyDescent="0.25">
      <c r="A2004">
        <v>2003</v>
      </c>
      <c r="B2004">
        <v>440093</v>
      </c>
      <c r="C2004" t="s">
        <v>180</v>
      </c>
      <c r="D2004" t="s">
        <v>311</v>
      </c>
      <c r="E2004">
        <v>50</v>
      </c>
      <c r="F2004">
        <v>22</v>
      </c>
      <c r="G2004" t="s">
        <v>10</v>
      </c>
      <c r="H2004" s="2">
        <v>138940.15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</row>
    <row r="2005" spans="1:14" x14ac:dyDescent="0.25">
      <c r="A2005">
        <v>2004</v>
      </c>
      <c r="B2005">
        <v>440093</v>
      </c>
      <c r="C2005" t="s">
        <v>180</v>
      </c>
      <c r="D2005" t="s">
        <v>3420</v>
      </c>
      <c r="E2005">
        <v>90</v>
      </c>
      <c r="F2005">
        <v>31</v>
      </c>
      <c r="G2005" t="s">
        <v>10</v>
      </c>
      <c r="H2005" s="2">
        <v>616.5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</row>
    <row r="2006" spans="1:14" x14ac:dyDescent="0.25">
      <c r="A2006">
        <v>2005</v>
      </c>
      <c r="B2006">
        <v>440093</v>
      </c>
      <c r="C2006" t="s">
        <v>180</v>
      </c>
      <c r="D2006" t="s">
        <v>3421</v>
      </c>
      <c r="E2006">
        <v>90</v>
      </c>
      <c r="F2006">
        <v>31</v>
      </c>
      <c r="G2006" t="s">
        <v>10</v>
      </c>
      <c r="H2006" s="2">
        <v>2525.33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</row>
    <row r="2007" spans="1:14" x14ac:dyDescent="0.25">
      <c r="A2007">
        <v>2006</v>
      </c>
      <c r="B2007">
        <v>440093</v>
      </c>
      <c r="C2007" t="s">
        <v>180</v>
      </c>
      <c r="D2007" t="s">
        <v>3422</v>
      </c>
      <c r="E2007">
        <v>90</v>
      </c>
      <c r="F2007">
        <v>16</v>
      </c>
      <c r="G2007" t="s">
        <v>10</v>
      </c>
      <c r="H2007" s="2">
        <v>176504.38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</row>
    <row r="2008" spans="1:14" x14ac:dyDescent="0.25">
      <c r="A2008">
        <v>2007</v>
      </c>
      <c r="B2008">
        <v>440093</v>
      </c>
      <c r="C2008" t="s">
        <v>180</v>
      </c>
      <c r="D2008" t="s">
        <v>312</v>
      </c>
      <c r="E2008">
        <v>90</v>
      </c>
      <c r="F2008">
        <v>16</v>
      </c>
      <c r="G2008" t="s">
        <v>10</v>
      </c>
      <c r="H2008" s="2">
        <v>7942.5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</row>
    <row r="2009" spans="1:14" x14ac:dyDescent="0.25">
      <c r="A2009">
        <v>2008</v>
      </c>
      <c r="B2009">
        <v>440093</v>
      </c>
      <c r="C2009" t="s">
        <v>180</v>
      </c>
      <c r="D2009" t="s">
        <v>3423</v>
      </c>
      <c r="E2009">
        <v>90</v>
      </c>
      <c r="F2009">
        <v>30</v>
      </c>
      <c r="G2009" t="s">
        <v>10</v>
      </c>
      <c r="H2009" s="2">
        <v>1954.7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</row>
    <row r="2010" spans="1:14" x14ac:dyDescent="0.25">
      <c r="A2010">
        <v>2009</v>
      </c>
      <c r="B2010">
        <v>440093</v>
      </c>
      <c r="C2010" t="s">
        <v>180</v>
      </c>
      <c r="D2010" t="s">
        <v>3424</v>
      </c>
      <c r="E2010">
        <v>90</v>
      </c>
      <c r="F2010">
        <v>16</v>
      </c>
      <c r="G2010" t="s">
        <v>10</v>
      </c>
      <c r="H2010" s="2">
        <v>2100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</row>
    <row r="2011" spans="1:14" x14ac:dyDescent="0.25">
      <c r="A2011">
        <v>2010</v>
      </c>
      <c r="B2011">
        <v>440093</v>
      </c>
      <c r="C2011" t="s">
        <v>180</v>
      </c>
      <c r="D2011" t="s">
        <v>3425</v>
      </c>
      <c r="E2011">
        <v>90</v>
      </c>
      <c r="F2011">
        <v>16</v>
      </c>
      <c r="G2011" t="s">
        <v>10</v>
      </c>
      <c r="H2011" s="2">
        <v>932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</row>
    <row r="2012" spans="1:14" x14ac:dyDescent="0.25">
      <c r="A2012">
        <v>2011</v>
      </c>
      <c r="B2012">
        <v>440093</v>
      </c>
      <c r="C2012" t="s">
        <v>180</v>
      </c>
      <c r="D2012" t="s">
        <v>3426</v>
      </c>
      <c r="E2012">
        <v>90</v>
      </c>
      <c r="F2012">
        <v>16</v>
      </c>
      <c r="G2012" t="s">
        <v>10</v>
      </c>
      <c r="H2012" s="2">
        <v>3000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</row>
    <row r="2013" spans="1:14" x14ac:dyDescent="0.25">
      <c r="A2013">
        <v>2012</v>
      </c>
      <c r="B2013">
        <v>440093</v>
      </c>
      <c r="C2013" t="s">
        <v>180</v>
      </c>
      <c r="D2013" t="s">
        <v>3427</v>
      </c>
      <c r="E2013">
        <v>90</v>
      </c>
      <c r="F2013">
        <v>30</v>
      </c>
      <c r="G2013" t="s">
        <v>10</v>
      </c>
      <c r="H2013" s="2">
        <v>1638.15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</row>
    <row r="2014" spans="1:14" x14ac:dyDescent="0.25">
      <c r="A2014">
        <v>2013</v>
      </c>
      <c r="B2014">
        <v>440093</v>
      </c>
      <c r="C2014" t="s">
        <v>180</v>
      </c>
      <c r="D2014" t="s">
        <v>3428</v>
      </c>
      <c r="E2014">
        <v>90</v>
      </c>
      <c r="F2014">
        <v>16</v>
      </c>
      <c r="G2014" t="s">
        <v>10</v>
      </c>
      <c r="H2014" s="2">
        <v>523.69000000000005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</row>
    <row r="2015" spans="1:14" x14ac:dyDescent="0.25">
      <c r="A2015">
        <v>2014</v>
      </c>
      <c r="B2015">
        <v>440093</v>
      </c>
      <c r="C2015" t="s">
        <v>180</v>
      </c>
      <c r="D2015" t="s">
        <v>313</v>
      </c>
      <c r="E2015">
        <v>90</v>
      </c>
      <c r="F2015">
        <v>16</v>
      </c>
      <c r="G2015" t="s">
        <v>10</v>
      </c>
      <c r="H2015" s="2">
        <v>10908.6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</row>
    <row r="2016" spans="1:14" x14ac:dyDescent="0.25">
      <c r="A2016">
        <v>2015</v>
      </c>
      <c r="B2016">
        <v>440093</v>
      </c>
      <c r="C2016" t="s">
        <v>180</v>
      </c>
      <c r="D2016" t="s">
        <v>313</v>
      </c>
      <c r="E2016">
        <v>50</v>
      </c>
      <c r="F2016">
        <v>22</v>
      </c>
      <c r="G2016" t="s">
        <v>11</v>
      </c>
      <c r="H2016" s="2">
        <v>0</v>
      </c>
      <c r="I2016" s="2">
        <v>134251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</row>
    <row r="2017" spans="1:14" x14ac:dyDescent="0.25">
      <c r="A2017">
        <v>2016</v>
      </c>
      <c r="B2017">
        <v>440093</v>
      </c>
      <c r="C2017" t="s">
        <v>180</v>
      </c>
      <c r="D2017" t="s">
        <v>313</v>
      </c>
      <c r="E2017">
        <v>50</v>
      </c>
      <c r="F2017">
        <v>22</v>
      </c>
      <c r="G2017" t="s">
        <v>28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134251</v>
      </c>
    </row>
    <row r="2018" spans="1:14" x14ac:dyDescent="0.25">
      <c r="A2018">
        <v>2017</v>
      </c>
      <c r="B2018">
        <v>440093</v>
      </c>
      <c r="C2018" t="s">
        <v>180</v>
      </c>
      <c r="D2018" t="s">
        <v>313</v>
      </c>
      <c r="E2018">
        <v>50</v>
      </c>
      <c r="F2018">
        <v>22</v>
      </c>
      <c r="G2018" t="s">
        <v>10</v>
      </c>
      <c r="H2018" s="2">
        <v>134251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</row>
    <row r="2019" spans="1:14" x14ac:dyDescent="0.25">
      <c r="A2019">
        <v>2018</v>
      </c>
      <c r="B2019">
        <v>440093</v>
      </c>
      <c r="C2019" t="s">
        <v>180</v>
      </c>
      <c r="D2019" t="s">
        <v>3429</v>
      </c>
      <c r="E2019">
        <v>90</v>
      </c>
      <c r="F2019">
        <v>30</v>
      </c>
      <c r="G2019" t="s">
        <v>10</v>
      </c>
      <c r="H2019" s="2">
        <v>3405.36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</row>
    <row r="2020" spans="1:14" x14ac:dyDescent="0.25">
      <c r="A2020">
        <v>2019</v>
      </c>
      <c r="B2020">
        <v>440093</v>
      </c>
      <c r="C2020" t="s">
        <v>180</v>
      </c>
      <c r="D2020" t="s">
        <v>3430</v>
      </c>
      <c r="E2020">
        <v>90</v>
      </c>
      <c r="F2020">
        <v>30</v>
      </c>
      <c r="G2020" t="s">
        <v>10</v>
      </c>
      <c r="H2020" s="2">
        <v>3258.51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</row>
    <row r="2021" spans="1:14" x14ac:dyDescent="0.25">
      <c r="A2021">
        <v>2020</v>
      </c>
      <c r="B2021">
        <v>440093</v>
      </c>
      <c r="C2021" t="s">
        <v>180</v>
      </c>
      <c r="D2021" t="s">
        <v>314</v>
      </c>
      <c r="E2021">
        <v>90</v>
      </c>
      <c r="F2021">
        <v>16</v>
      </c>
      <c r="G2021" t="s">
        <v>10</v>
      </c>
      <c r="H2021" s="2">
        <v>586.37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</row>
    <row r="2022" spans="1:14" x14ac:dyDescent="0.25">
      <c r="A2022">
        <v>2021</v>
      </c>
      <c r="B2022">
        <v>440093</v>
      </c>
      <c r="C2022" t="s">
        <v>180</v>
      </c>
      <c r="D2022" t="s">
        <v>3431</v>
      </c>
      <c r="E2022">
        <v>90</v>
      </c>
      <c r="F2022">
        <v>30</v>
      </c>
      <c r="G2022" t="s">
        <v>10</v>
      </c>
      <c r="H2022" s="2">
        <v>3298.49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</row>
    <row r="2023" spans="1:14" x14ac:dyDescent="0.25">
      <c r="A2023">
        <v>2022</v>
      </c>
      <c r="B2023">
        <v>440093</v>
      </c>
      <c r="C2023" t="s">
        <v>180</v>
      </c>
      <c r="D2023" t="s">
        <v>3432</v>
      </c>
      <c r="E2023">
        <v>90</v>
      </c>
      <c r="F2023">
        <v>30</v>
      </c>
      <c r="G2023" t="s">
        <v>10</v>
      </c>
      <c r="H2023" s="2">
        <v>778.08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</row>
    <row r="2024" spans="1:14" x14ac:dyDescent="0.25">
      <c r="A2024">
        <v>2023</v>
      </c>
      <c r="B2024">
        <v>440093</v>
      </c>
      <c r="C2024" t="s">
        <v>180</v>
      </c>
      <c r="D2024" t="s">
        <v>3433</v>
      </c>
      <c r="E2024">
        <v>90</v>
      </c>
      <c r="F2024">
        <v>16</v>
      </c>
      <c r="G2024" t="s">
        <v>10</v>
      </c>
      <c r="H2024" s="2">
        <v>817.58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</row>
    <row r="2025" spans="1:14" x14ac:dyDescent="0.25">
      <c r="A2025">
        <v>2024</v>
      </c>
      <c r="B2025">
        <v>440093</v>
      </c>
      <c r="C2025" t="s">
        <v>180</v>
      </c>
      <c r="D2025" t="s">
        <v>315</v>
      </c>
      <c r="E2025">
        <v>90</v>
      </c>
      <c r="F2025">
        <v>16</v>
      </c>
      <c r="G2025" t="s">
        <v>10</v>
      </c>
      <c r="H2025" s="2">
        <v>2732.13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</row>
    <row r="2026" spans="1:14" x14ac:dyDescent="0.25">
      <c r="A2026">
        <v>2025</v>
      </c>
      <c r="B2026">
        <v>440093</v>
      </c>
      <c r="C2026" t="s">
        <v>180</v>
      </c>
      <c r="D2026" t="s">
        <v>315</v>
      </c>
      <c r="E2026">
        <v>50</v>
      </c>
      <c r="F2026">
        <v>16</v>
      </c>
      <c r="G2026" t="s">
        <v>11</v>
      </c>
      <c r="H2026" s="2">
        <v>0</v>
      </c>
      <c r="I2026" s="2">
        <v>19547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</row>
    <row r="2027" spans="1:14" x14ac:dyDescent="0.25">
      <c r="A2027">
        <v>2026</v>
      </c>
      <c r="B2027">
        <v>440093</v>
      </c>
      <c r="C2027" t="s">
        <v>180</v>
      </c>
      <c r="D2027" t="s">
        <v>315</v>
      </c>
      <c r="E2027">
        <v>50</v>
      </c>
      <c r="F2027">
        <v>16</v>
      </c>
      <c r="G2027" t="s">
        <v>10</v>
      </c>
      <c r="H2027" s="2">
        <v>19547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</row>
    <row r="2028" spans="1:14" x14ac:dyDescent="0.25">
      <c r="A2028">
        <v>2027</v>
      </c>
      <c r="B2028">
        <v>440093</v>
      </c>
      <c r="C2028" t="s">
        <v>180</v>
      </c>
      <c r="D2028" t="s">
        <v>316</v>
      </c>
      <c r="E2028">
        <v>90</v>
      </c>
      <c r="F2028">
        <v>31</v>
      </c>
      <c r="G2028" t="s">
        <v>10</v>
      </c>
      <c r="H2028" s="2">
        <v>2829.66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</row>
    <row r="2029" spans="1:14" x14ac:dyDescent="0.25">
      <c r="A2029">
        <v>2028</v>
      </c>
      <c r="B2029">
        <v>440093</v>
      </c>
      <c r="C2029" t="s">
        <v>180</v>
      </c>
      <c r="D2029" t="s">
        <v>317</v>
      </c>
      <c r="E2029">
        <v>90</v>
      </c>
      <c r="F2029">
        <v>31</v>
      </c>
      <c r="G2029" t="s">
        <v>10</v>
      </c>
      <c r="H2029" s="2">
        <v>2732.53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</row>
    <row r="2030" spans="1:14" x14ac:dyDescent="0.25">
      <c r="A2030">
        <v>2029</v>
      </c>
      <c r="B2030">
        <v>440093</v>
      </c>
      <c r="C2030" t="s">
        <v>180</v>
      </c>
      <c r="D2030" t="s">
        <v>318</v>
      </c>
      <c r="E2030">
        <v>90</v>
      </c>
      <c r="F2030">
        <v>31</v>
      </c>
      <c r="G2030" t="s">
        <v>10</v>
      </c>
      <c r="H2030" s="2">
        <v>2272.8000000000002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</row>
    <row r="2031" spans="1:14" x14ac:dyDescent="0.25">
      <c r="A2031">
        <v>2030</v>
      </c>
      <c r="B2031">
        <v>440093</v>
      </c>
      <c r="C2031" t="s">
        <v>180</v>
      </c>
      <c r="D2031" t="s">
        <v>3434</v>
      </c>
      <c r="E2031">
        <v>90</v>
      </c>
      <c r="F2031">
        <v>30</v>
      </c>
      <c r="G2031" t="s">
        <v>10</v>
      </c>
      <c r="H2031" s="2">
        <v>1491.78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</row>
    <row r="2032" spans="1:14" x14ac:dyDescent="0.25">
      <c r="A2032">
        <v>2031</v>
      </c>
      <c r="B2032">
        <v>440093</v>
      </c>
      <c r="C2032" t="s">
        <v>180</v>
      </c>
      <c r="D2032" t="s">
        <v>319</v>
      </c>
      <c r="E2032">
        <v>90</v>
      </c>
      <c r="F2032">
        <v>31</v>
      </c>
      <c r="G2032" t="s">
        <v>10</v>
      </c>
      <c r="H2032" s="2">
        <v>2583.1799999999998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</row>
    <row r="2033" spans="1:14" x14ac:dyDescent="0.25">
      <c r="A2033">
        <v>2032</v>
      </c>
      <c r="B2033">
        <v>440093</v>
      </c>
      <c r="C2033" t="s">
        <v>180</v>
      </c>
      <c r="D2033" t="s">
        <v>320</v>
      </c>
      <c r="E2033">
        <v>90</v>
      </c>
      <c r="F2033">
        <v>31</v>
      </c>
      <c r="G2033" t="s">
        <v>10</v>
      </c>
      <c r="H2033" s="2">
        <v>2913.84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</row>
    <row r="2034" spans="1:14" x14ac:dyDescent="0.25">
      <c r="A2034">
        <v>2033</v>
      </c>
      <c r="B2034">
        <v>440093</v>
      </c>
      <c r="C2034" t="s">
        <v>180</v>
      </c>
      <c r="D2034" t="s">
        <v>321</v>
      </c>
      <c r="E2034">
        <v>90</v>
      </c>
      <c r="F2034">
        <v>31</v>
      </c>
      <c r="G2034" t="s">
        <v>10</v>
      </c>
      <c r="H2034" s="2">
        <v>2266.3200000000002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</row>
    <row r="2035" spans="1:14" x14ac:dyDescent="0.25">
      <c r="A2035">
        <v>2034</v>
      </c>
      <c r="B2035">
        <v>440093</v>
      </c>
      <c r="C2035" t="s">
        <v>180</v>
      </c>
      <c r="D2035" t="s">
        <v>322</v>
      </c>
      <c r="E2035">
        <v>90</v>
      </c>
      <c r="F2035">
        <v>16</v>
      </c>
      <c r="G2035" t="s">
        <v>10</v>
      </c>
      <c r="H2035" s="2">
        <v>5600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</row>
    <row r="2036" spans="1:14" x14ac:dyDescent="0.25">
      <c r="A2036">
        <v>2035</v>
      </c>
      <c r="B2036">
        <v>440093</v>
      </c>
      <c r="C2036" t="s">
        <v>180</v>
      </c>
      <c r="D2036" t="s">
        <v>3435</v>
      </c>
      <c r="E2036">
        <v>90</v>
      </c>
      <c r="F2036">
        <v>31</v>
      </c>
      <c r="G2036" t="s">
        <v>10</v>
      </c>
      <c r="H2036" s="2">
        <v>2913.84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</row>
    <row r="2037" spans="1:14" x14ac:dyDescent="0.25">
      <c r="A2037">
        <v>2036</v>
      </c>
      <c r="B2037">
        <v>440093</v>
      </c>
      <c r="C2037" t="s">
        <v>180</v>
      </c>
      <c r="D2037" t="s">
        <v>3436</v>
      </c>
      <c r="E2037">
        <v>90</v>
      </c>
      <c r="F2037">
        <v>16</v>
      </c>
      <c r="G2037" t="s">
        <v>10</v>
      </c>
      <c r="H2037" s="2">
        <v>3087.88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</row>
    <row r="2038" spans="1:14" x14ac:dyDescent="0.25">
      <c r="A2038">
        <v>2037</v>
      </c>
      <c r="B2038">
        <v>440093</v>
      </c>
      <c r="C2038" t="s">
        <v>180</v>
      </c>
      <c r="D2038" t="s">
        <v>3437</v>
      </c>
      <c r="E2038">
        <v>90</v>
      </c>
      <c r="F2038">
        <v>16</v>
      </c>
      <c r="G2038" t="s">
        <v>10</v>
      </c>
      <c r="H2038" s="2">
        <v>1101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</row>
    <row r="2039" spans="1:14" x14ac:dyDescent="0.25">
      <c r="A2039">
        <v>2038</v>
      </c>
      <c r="B2039">
        <v>440093</v>
      </c>
      <c r="C2039" t="s">
        <v>180</v>
      </c>
      <c r="D2039" t="s">
        <v>3438</v>
      </c>
      <c r="E2039">
        <v>90</v>
      </c>
      <c r="F2039">
        <v>16</v>
      </c>
      <c r="G2039" t="s">
        <v>10</v>
      </c>
      <c r="H2039" s="2">
        <v>9686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</row>
    <row r="2040" spans="1:14" x14ac:dyDescent="0.25">
      <c r="A2040">
        <v>2039</v>
      </c>
      <c r="B2040">
        <v>440093</v>
      </c>
      <c r="C2040" t="s">
        <v>180</v>
      </c>
      <c r="D2040" t="s">
        <v>323</v>
      </c>
      <c r="E2040">
        <v>90</v>
      </c>
      <c r="F2040">
        <v>16</v>
      </c>
      <c r="G2040" t="s">
        <v>10</v>
      </c>
      <c r="H2040" s="2">
        <v>45277.57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</row>
    <row r="2041" spans="1:14" x14ac:dyDescent="0.25">
      <c r="A2041">
        <v>2040</v>
      </c>
      <c r="B2041">
        <v>440093</v>
      </c>
      <c r="C2041" t="s">
        <v>180</v>
      </c>
      <c r="D2041" t="s">
        <v>324</v>
      </c>
      <c r="E2041">
        <v>50</v>
      </c>
      <c r="F2041">
        <v>16</v>
      </c>
      <c r="G2041" t="s">
        <v>11</v>
      </c>
      <c r="H2041" s="2">
        <v>0</v>
      </c>
      <c r="I2041" s="2">
        <v>206310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</row>
    <row r="2042" spans="1:14" x14ac:dyDescent="0.25">
      <c r="A2042">
        <v>2041</v>
      </c>
      <c r="B2042">
        <v>440093</v>
      </c>
      <c r="C2042" t="s">
        <v>180</v>
      </c>
      <c r="D2042" t="s">
        <v>324</v>
      </c>
      <c r="E2042">
        <v>90</v>
      </c>
      <c r="F2042">
        <v>16</v>
      </c>
      <c r="G2042" t="s">
        <v>10</v>
      </c>
      <c r="H2042" s="2">
        <v>57800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</row>
    <row r="2043" spans="1:14" x14ac:dyDescent="0.25">
      <c r="A2043">
        <v>2042</v>
      </c>
      <c r="B2043">
        <v>440093</v>
      </c>
      <c r="C2043" t="s">
        <v>180</v>
      </c>
      <c r="D2043" t="s">
        <v>324</v>
      </c>
      <c r="E2043">
        <v>50</v>
      </c>
      <c r="F2043">
        <v>16</v>
      </c>
      <c r="G2043" t="s">
        <v>10</v>
      </c>
      <c r="H2043" s="2">
        <v>206310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</row>
    <row r="2044" spans="1:14" x14ac:dyDescent="0.25">
      <c r="A2044">
        <v>2043</v>
      </c>
      <c r="B2044">
        <v>440093</v>
      </c>
      <c r="C2044" t="s">
        <v>180</v>
      </c>
      <c r="D2044" t="s">
        <v>3439</v>
      </c>
      <c r="E2044">
        <v>90</v>
      </c>
      <c r="F2044">
        <v>30</v>
      </c>
      <c r="G2044" t="s">
        <v>10</v>
      </c>
      <c r="H2044" s="2">
        <v>5462.56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</row>
    <row r="2045" spans="1:14" x14ac:dyDescent="0.25">
      <c r="A2045">
        <v>2044</v>
      </c>
      <c r="B2045">
        <v>440093</v>
      </c>
      <c r="C2045" t="s">
        <v>180</v>
      </c>
      <c r="D2045" t="s">
        <v>3440</v>
      </c>
      <c r="E2045">
        <v>90</v>
      </c>
      <c r="F2045">
        <v>30</v>
      </c>
      <c r="G2045" t="s">
        <v>10</v>
      </c>
      <c r="H2045" s="2">
        <v>1180.6199999999999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</row>
    <row r="2046" spans="1:14" x14ac:dyDescent="0.25">
      <c r="A2046">
        <v>2045</v>
      </c>
      <c r="B2046">
        <v>440093</v>
      </c>
      <c r="C2046" t="s">
        <v>180</v>
      </c>
      <c r="D2046" t="s">
        <v>3441</v>
      </c>
      <c r="E2046">
        <v>90</v>
      </c>
      <c r="F2046">
        <v>16</v>
      </c>
      <c r="G2046" t="s">
        <v>10</v>
      </c>
      <c r="H2046" s="2">
        <v>1972.25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</row>
    <row r="2047" spans="1:14" x14ac:dyDescent="0.25">
      <c r="A2047">
        <v>2046</v>
      </c>
      <c r="B2047">
        <v>440093</v>
      </c>
      <c r="C2047" t="s">
        <v>180</v>
      </c>
      <c r="D2047" t="s">
        <v>3442</v>
      </c>
      <c r="E2047">
        <v>90</v>
      </c>
      <c r="F2047">
        <v>16</v>
      </c>
      <c r="G2047" t="s">
        <v>10</v>
      </c>
      <c r="H2047" s="2">
        <v>13500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</row>
    <row r="2048" spans="1:14" x14ac:dyDescent="0.25">
      <c r="A2048">
        <v>2047</v>
      </c>
      <c r="B2048">
        <v>440093</v>
      </c>
      <c r="C2048" t="s">
        <v>180</v>
      </c>
      <c r="D2048" t="s">
        <v>3443</v>
      </c>
      <c r="E2048">
        <v>90</v>
      </c>
      <c r="F2048">
        <v>16</v>
      </c>
      <c r="G2048" t="s">
        <v>10</v>
      </c>
      <c r="H2048" s="2">
        <v>664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</row>
    <row r="2049" spans="1:14" x14ac:dyDescent="0.25">
      <c r="A2049">
        <v>2048</v>
      </c>
      <c r="B2049">
        <v>440093</v>
      </c>
      <c r="C2049" t="s">
        <v>180</v>
      </c>
      <c r="D2049" t="s">
        <v>3444</v>
      </c>
      <c r="E2049">
        <v>90</v>
      </c>
      <c r="F2049">
        <v>30</v>
      </c>
      <c r="G2049" t="s">
        <v>10</v>
      </c>
      <c r="H2049" s="2">
        <v>4855.4399999999996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</row>
    <row r="2050" spans="1:14" x14ac:dyDescent="0.25">
      <c r="A2050">
        <v>2049</v>
      </c>
      <c r="B2050">
        <v>440093</v>
      </c>
      <c r="C2050" t="s">
        <v>180</v>
      </c>
      <c r="D2050" t="s">
        <v>3445</v>
      </c>
      <c r="E2050">
        <v>90</v>
      </c>
      <c r="F2050">
        <v>16</v>
      </c>
      <c r="G2050" t="s">
        <v>10</v>
      </c>
      <c r="H2050" s="2">
        <v>6300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</row>
    <row r="2051" spans="1:14" x14ac:dyDescent="0.25">
      <c r="A2051">
        <v>2050</v>
      </c>
      <c r="B2051">
        <v>440093</v>
      </c>
      <c r="C2051" t="s">
        <v>180</v>
      </c>
      <c r="D2051" t="s">
        <v>3446</v>
      </c>
      <c r="E2051">
        <v>90</v>
      </c>
      <c r="F2051">
        <v>16</v>
      </c>
      <c r="G2051" t="s">
        <v>10</v>
      </c>
      <c r="H2051" s="2">
        <v>4620.5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</row>
    <row r="2052" spans="1:14" x14ac:dyDescent="0.25">
      <c r="A2052">
        <v>2051</v>
      </c>
      <c r="B2052">
        <v>440093</v>
      </c>
      <c r="C2052" t="s">
        <v>180</v>
      </c>
      <c r="D2052" t="s">
        <v>3447</v>
      </c>
      <c r="E2052">
        <v>90</v>
      </c>
      <c r="F2052">
        <v>16</v>
      </c>
      <c r="G2052" t="s">
        <v>10</v>
      </c>
      <c r="H2052" s="2">
        <v>4462.0600000000004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</row>
    <row r="2053" spans="1:14" x14ac:dyDescent="0.25">
      <c r="A2053">
        <v>2052</v>
      </c>
      <c r="B2053">
        <v>440093</v>
      </c>
      <c r="C2053" t="s">
        <v>180</v>
      </c>
      <c r="D2053" t="s">
        <v>3448</v>
      </c>
      <c r="E2053">
        <v>90</v>
      </c>
      <c r="F2053">
        <v>30</v>
      </c>
      <c r="G2053" t="s">
        <v>10</v>
      </c>
      <c r="H2053" s="2">
        <v>3343.01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</row>
    <row r="2054" spans="1:14" x14ac:dyDescent="0.25">
      <c r="A2054">
        <v>2053</v>
      </c>
      <c r="B2054">
        <v>440093</v>
      </c>
      <c r="C2054" t="s">
        <v>180</v>
      </c>
      <c r="D2054" t="s">
        <v>325</v>
      </c>
      <c r="E2054">
        <v>90</v>
      </c>
      <c r="F2054">
        <v>16</v>
      </c>
      <c r="G2054" t="s">
        <v>10</v>
      </c>
      <c r="H2054" s="2">
        <v>4198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</row>
    <row r="2055" spans="1:14" x14ac:dyDescent="0.25">
      <c r="A2055">
        <v>2054</v>
      </c>
      <c r="B2055">
        <v>440093</v>
      </c>
      <c r="C2055" t="s">
        <v>180</v>
      </c>
      <c r="D2055" t="s">
        <v>3449</v>
      </c>
      <c r="E2055">
        <v>90</v>
      </c>
      <c r="F2055">
        <v>16</v>
      </c>
      <c r="G2055" t="s">
        <v>10</v>
      </c>
      <c r="H2055" s="2">
        <v>427.12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</row>
    <row r="2056" spans="1:14" x14ac:dyDescent="0.25">
      <c r="A2056">
        <v>2055</v>
      </c>
      <c r="B2056">
        <v>440093</v>
      </c>
      <c r="C2056" t="s">
        <v>180</v>
      </c>
      <c r="D2056" t="s">
        <v>3450</v>
      </c>
      <c r="E2056">
        <v>90</v>
      </c>
      <c r="F2056">
        <v>30</v>
      </c>
      <c r="G2056" t="s">
        <v>10</v>
      </c>
      <c r="H2056" s="2">
        <v>7407.13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</row>
    <row r="2057" spans="1:14" x14ac:dyDescent="0.25">
      <c r="A2057">
        <v>2056</v>
      </c>
      <c r="B2057">
        <v>440093</v>
      </c>
      <c r="C2057" t="s">
        <v>180</v>
      </c>
      <c r="D2057" t="s">
        <v>3451</v>
      </c>
      <c r="E2057">
        <v>90</v>
      </c>
      <c r="F2057">
        <v>31</v>
      </c>
      <c r="G2057" t="s">
        <v>10</v>
      </c>
      <c r="H2057" s="2">
        <v>2590.08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</row>
    <row r="2058" spans="1:14" x14ac:dyDescent="0.25">
      <c r="A2058">
        <v>2057</v>
      </c>
      <c r="B2058">
        <v>440093</v>
      </c>
      <c r="C2058" t="s">
        <v>180</v>
      </c>
      <c r="D2058" t="s">
        <v>3452</v>
      </c>
      <c r="E2058">
        <v>90</v>
      </c>
      <c r="F2058">
        <v>16</v>
      </c>
      <c r="G2058" t="s">
        <v>10</v>
      </c>
      <c r="H2058" s="2">
        <v>16752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</row>
    <row r="2059" spans="1:14" x14ac:dyDescent="0.25">
      <c r="A2059">
        <v>2058</v>
      </c>
      <c r="B2059">
        <v>440093</v>
      </c>
      <c r="C2059" t="s">
        <v>180</v>
      </c>
      <c r="D2059" t="s">
        <v>3453</v>
      </c>
      <c r="E2059">
        <v>90</v>
      </c>
      <c r="F2059">
        <v>16</v>
      </c>
      <c r="G2059" t="s">
        <v>10</v>
      </c>
      <c r="H2059" s="2">
        <v>9900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</row>
    <row r="2060" spans="1:14" x14ac:dyDescent="0.25">
      <c r="A2060">
        <v>2059</v>
      </c>
      <c r="B2060">
        <v>440093</v>
      </c>
      <c r="C2060" t="s">
        <v>180</v>
      </c>
      <c r="D2060" t="s">
        <v>3454</v>
      </c>
      <c r="E2060">
        <v>90</v>
      </c>
      <c r="F2060">
        <v>16</v>
      </c>
      <c r="G2060" t="s">
        <v>10</v>
      </c>
      <c r="H2060" s="2">
        <v>994.8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</row>
    <row r="2061" spans="1:14" x14ac:dyDescent="0.25">
      <c r="A2061">
        <v>2060</v>
      </c>
      <c r="B2061">
        <v>440093</v>
      </c>
      <c r="C2061" t="s">
        <v>180</v>
      </c>
      <c r="D2061" t="s">
        <v>326</v>
      </c>
      <c r="E2061">
        <v>90</v>
      </c>
      <c r="F2061">
        <v>16</v>
      </c>
      <c r="G2061" t="s">
        <v>10</v>
      </c>
      <c r="H2061" s="2">
        <v>1260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</row>
    <row r="2062" spans="1:14" x14ac:dyDescent="0.25">
      <c r="A2062">
        <v>2061</v>
      </c>
      <c r="B2062">
        <v>440093</v>
      </c>
      <c r="C2062" t="s">
        <v>180</v>
      </c>
      <c r="D2062" t="s">
        <v>3455</v>
      </c>
      <c r="E2062">
        <v>90</v>
      </c>
      <c r="F2062">
        <v>31</v>
      </c>
      <c r="G2062" t="s">
        <v>10</v>
      </c>
      <c r="H2062" s="2">
        <v>647.52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</row>
    <row r="2063" spans="1:14" x14ac:dyDescent="0.25">
      <c r="A2063">
        <v>2062</v>
      </c>
      <c r="B2063">
        <v>440093</v>
      </c>
      <c r="C2063" t="s">
        <v>180</v>
      </c>
      <c r="D2063" t="s">
        <v>327</v>
      </c>
      <c r="E2063">
        <v>90</v>
      </c>
      <c r="F2063">
        <v>16</v>
      </c>
      <c r="G2063" t="s">
        <v>10</v>
      </c>
      <c r="H2063" s="2">
        <v>10705.5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</row>
    <row r="2064" spans="1:14" x14ac:dyDescent="0.25">
      <c r="A2064">
        <v>2063</v>
      </c>
      <c r="B2064">
        <v>440093</v>
      </c>
      <c r="C2064" t="s">
        <v>180</v>
      </c>
      <c r="D2064" t="s">
        <v>3456</v>
      </c>
      <c r="E2064">
        <v>90</v>
      </c>
      <c r="F2064">
        <v>30</v>
      </c>
      <c r="G2064" t="s">
        <v>10</v>
      </c>
      <c r="H2064" s="2">
        <v>1491.83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</row>
    <row r="2065" spans="1:14" x14ac:dyDescent="0.25">
      <c r="A2065">
        <v>2064</v>
      </c>
      <c r="B2065">
        <v>440093</v>
      </c>
      <c r="C2065" t="s">
        <v>180</v>
      </c>
      <c r="D2065" t="s">
        <v>328</v>
      </c>
      <c r="E2065">
        <v>90</v>
      </c>
      <c r="F2065">
        <v>16</v>
      </c>
      <c r="G2065" t="s">
        <v>10</v>
      </c>
      <c r="H2065" s="2">
        <v>29250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</row>
    <row r="2066" spans="1:14" x14ac:dyDescent="0.25">
      <c r="A2066">
        <v>2065</v>
      </c>
      <c r="B2066">
        <v>440093</v>
      </c>
      <c r="C2066" t="s">
        <v>180</v>
      </c>
      <c r="D2066" t="s">
        <v>3457</v>
      </c>
      <c r="E2066">
        <v>90</v>
      </c>
      <c r="F2066">
        <v>30</v>
      </c>
      <c r="G2066" t="s">
        <v>10</v>
      </c>
      <c r="H2066" s="2">
        <v>392.66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</row>
    <row r="2067" spans="1:14" x14ac:dyDescent="0.25">
      <c r="A2067">
        <v>2066</v>
      </c>
      <c r="B2067">
        <v>440093</v>
      </c>
      <c r="C2067" t="s">
        <v>180</v>
      </c>
      <c r="D2067" t="s">
        <v>3458</v>
      </c>
      <c r="E2067">
        <v>90</v>
      </c>
      <c r="F2067">
        <v>16</v>
      </c>
      <c r="G2067" t="s">
        <v>10</v>
      </c>
      <c r="H2067" s="2">
        <v>42000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</row>
    <row r="2068" spans="1:14" x14ac:dyDescent="0.25">
      <c r="A2068">
        <v>2067</v>
      </c>
      <c r="B2068">
        <v>440093</v>
      </c>
      <c r="C2068" t="s">
        <v>180</v>
      </c>
      <c r="D2068" t="s">
        <v>3459</v>
      </c>
      <c r="E2068">
        <v>90</v>
      </c>
      <c r="F2068">
        <v>31</v>
      </c>
      <c r="G2068" t="s">
        <v>10</v>
      </c>
      <c r="H2068" s="2">
        <v>1495.77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</row>
    <row r="2069" spans="1:14" x14ac:dyDescent="0.25">
      <c r="A2069">
        <v>2068</v>
      </c>
      <c r="B2069">
        <v>440093</v>
      </c>
      <c r="C2069" t="s">
        <v>180</v>
      </c>
      <c r="D2069" t="s">
        <v>329</v>
      </c>
      <c r="E2069">
        <v>90</v>
      </c>
      <c r="F2069">
        <v>16</v>
      </c>
      <c r="G2069" t="s">
        <v>10</v>
      </c>
      <c r="H2069" s="2">
        <v>1203.5999999999999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</row>
    <row r="2070" spans="1:14" x14ac:dyDescent="0.25">
      <c r="A2070">
        <v>2069</v>
      </c>
      <c r="B2070">
        <v>440093</v>
      </c>
      <c r="C2070" t="s">
        <v>180</v>
      </c>
      <c r="D2070" t="s">
        <v>3460</v>
      </c>
      <c r="E2070">
        <v>90</v>
      </c>
      <c r="F2070">
        <v>16</v>
      </c>
      <c r="G2070" t="s">
        <v>10</v>
      </c>
      <c r="H2070" s="2">
        <v>19965.54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</row>
    <row r="2071" spans="1:14" x14ac:dyDescent="0.25">
      <c r="A2071">
        <v>2070</v>
      </c>
      <c r="B2071">
        <v>440093</v>
      </c>
      <c r="C2071" t="s">
        <v>180</v>
      </c>
      <c r="D2071" t="s">
        <v>330</v>
      </c>
      <c r="E2071">
        <v>90</v>
      </c>
      <c r="F2071">
        <v>16</v>
      </c>
      <c r="G2071" t="s">
        <v>10</v>
      </c>
      <c r="H2071" s="2">
        <v>31458.400000000001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</row>
    <row r="2072" spans="1:14" x14ac:dyDescent="0.25">
      <c r="A2072">
        <v>2071</v>
      </c>
      <c r="B2072">
        <v>440093</v>
      </c>
      <c r="C2072" t="s">
        <v>180</v>
      </c>
      <c r="D2072" t="s">
        <v>3461</v>
      </c>
      <c r="E2072">
        <v>90</v>
      </c>
      <c r="F2072">
        <v>16</v>
      </c>
      <c r="G2072" t="s">
        <v>10</v>
      </c>
      <c r="H2072" s="2">
        <v>13681.84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</row>
    <row r="2073" spans="1:14" x14ac:dyDescent="0.25">
      <c r="A2073">
        <v>2072</v>
      </c>
      <c r="B2073">
        <v>440093</v>
      </c>
      <c r="C2073" t="s">
        <v>180</v>
      </c>
      <c r="D2073" t="s">
        <v>3462</v>
      </c>
      <c r="E2073">
        <v>90</v>
      </c>
      <c r="F2073">
        <v>30</v>
      </c>
      <c r="G2073" t="s">
        <v>10</v>
      </c>
      <c r="H2073" s="2">
        <v>4305.53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</row>
    <row r="2074" spans="1:14" x14ac:dyDescent="0.25">
      <c r="A2074">
        <v>2073</v>
      </c>
      <c r="B2074">
        <v>440093</v>
      </c>
      <c r="C2074" t="s">
        <v>180</v>
      </c>
      <c r="D2074" t="s">
        <v>3463</v>
      </c>
      <c r="E2074">
        <v>90</v>
      </c>
      <c r="F2074">
        <v>30</v>
      </c>
      <c r="G2074" t="s">
        <v>10</v>
      </c>
      <c r="H2074" s="2">
        <v>3066.24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</row>
    <row r="2075" spans="1:14" x14ac:dyDescent="0.25">
      <c r="A2075">
        <v>2074</v>
      </c>
      <c r="B2075">
        <v>440093</v>
      </c>
      <c r="C2075" t="s">
        <v>180</v>
      </c>
      <c r="D2075" t="s">
        <v>3464</v>
      </c>
      <c r="E2075">
        <v>90</v>
      </c>
      <c r="F2075">
        <v>16</v>
      </c>
      <c r="G2075" t="s">
        <v>10</v>
      </c>
      <c r="H2075" s="2">
        <v>7202.42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</row>
    <row r="2076" spans="1:14" x14ac:dyDescent="0.25">
      <c r="A2076">
        <v>2075</v>
      </c>
      <c r="B2076">
        <v>440093</v>
      </c>
      <c r="C2076" t="s">
        <v>180</v>
      </c>
      <c r="D2076" t="s">
        <v>3465</v>
      </c>
      <c r="E2076">
        <v>90</v>
      </c>
      <c r="F2076">
        <v>31</v>
      </c>
      <c r="G2076" t="s">
        <v>10</v>
      </c>
      <c r="H2076" s="2">
        <v>2913.84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</row>
    <row r="2077" spans="1:14" x14ac:dyDescent="0.25">
      <c r="A2077">
        <v>2076</v>
      </c>
      <c r="B2077">
        <v>440093</v>
      </c>
      <c r="C2077" t="s">
        <v>180</v>
      </c>
      <c r="D2077" t="s">
        <v>3466</v>
      </c>
      <c r="E2077">
        <v>90</v>
      </c>
      <c r="F2077">
        <v>16</v>
      </c>
      <c r="G2077" t="s">
        <v>10</v>
      </c>
      <c r="H2077" s="2">
        <v>5372.3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</row>
    <row r="2078" spans="1:14" x14ac:dyDescent="0.25">
      <c r="A2078">
        <v>2077</v>
      </c>
      <c r="B2078">
        <v>440093</v>
      </c>
      <c r="C2078" t="s">
        <v>180</v>
      </c>
      <c r="D2078" t="s">
        <v>331</v>
      </c>
      <c r="E2078">
        <v>90</v>
      </c>
      <c r="F2078">
        <v>31</v>
      </c>
      <c r="G2078" t="s">
        <v>10</v>
      </c>
      <c r="H2078" s="2">
        <v>1965.11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</row>
    <row r="2079" spans="1:14" x14ac:dyDescent="0.25">
      <c r="A2079">
        <v>2078</v>
      </c>
      <c r="B2079">
        <v>440093</v>
      </c>
      <c r="C2079" t="s">
        <v>180</v>
      </c>
      <c r="D2079" t="s">
        <v>3467</v>
      </c>
      <c r="E2079">
        <v>90</v>
      </c>
      <c r="F2079">
        <v>31</v>
      </c>
      <c r="G2079" t="s">
        <v>10</v>
      </c>
      <c r="H2079" s="2">
        <v>2913.84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</row>
    <row r="2080" spans="1:14" x14ac:dyDescent="0.25">
      <c r="A2080">
        <v>2079</v>
      </c>
      <c r="B2080">
        <v>440093</v>
      </c>
      <c r="C2080" t="s">
        <v>180</v>
      </c>
      <c r="D2080" t="s">
        <v>3468</v>
      </c>
      <c r="E2080">
        <v>90</v>
      </c>
      <c r="F2080">
        <v>16</v>
      </c>
      <c r="G2080" t="s">
        <v>10</v>
      </c>
      <c r="H2080" s="2">
        <v>9000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</row>
    <row r="2081" spans="1:14" x14ac:dyDescent="0.25">
      <c r="A2081">
        <v>2080</v>
      </c>
      <c r="B2081">
        <v>440093</v>
      </c>
      <c r="C2081" t="s">
        <v>180</v>
      </c>
      <c r="D2081" t="s">
        <v>332</v>
      </c>
      <c r="E2081">
        <v>90</v>
      </c>
      <c r="F2081">
        <v>16</v>
      </c>
      <c r="G2081" t="s">
        <v>10</v>
      </c>
      <c r="H2081" s="2">
        <v>9952.2800000000007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</row>
    <row r="2082" spans="1:14" x14ac:dyDescent="0.25">
      <c r="A2082">
        <v>2081</v>
      </c>
      <c r="B2082">
        <v>440093</v>
      </c>
      <c r="C2082" t="s">
        <v>180</v>
      </c>
      <c r="D2082" t="s">
        <v>333</v>
      </c>
      <c r="E2082">
        <v>90</v>
      </c>
      <c r="F2082">
        <v>31</v>
      </c>
      <c r="G2082" t="s">
        <v>10</v>
      </c>
      <c r="H2082" s="2">
        <v>2913.84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</row>
    <row r="2083" spans="1:14" x14ac:dyDescent="0.25">
      <c r="A2083">
        <v>2082</v>
      </c>
      <c r="B2083">
        <v>440093</v>
      </c>
      <c r="C2083" t="s">
        <v>180</v>
      </c>
      <c r="D2083" t="s">
        <v>334</v>
      </c>
      <c r="E2083">
        <v>90</v>
      </c>
      <c r="F2083">
        <v>16</v>
      </c>
      <c r="G2083" t="s">
        <v>10</v>
      </c>
      <c r="H2083" s="2">
        <v>946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</row>
    <row r="2084" spans="1:14" x14ac:dyDescent="0.25">
      <c r="A2084">
        <v>2083</v>
      </c>
      <c r="B2084">
        <v>440093</v>
      </c>
      <c r="C2084" t="s">
        <v>180</v>
      </c>
      <c r="D2084" t="s">
        <v>3469</v>
      </c>
      <c r="E2084">
        <v>90</v>
      </c>
      <c r="F2084">
        <v>30</v>
      </c>
      <c r="G2084" t="s">
        <v>10</v>
      </c>
      <c r="H2084" s="2">
        <v>8188.39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</row>
    <row r="2085" spans="1:14" x14ac:dyDescent="0.25">
      <c r="A2085">
        <v>2084</v>
      </c>
      <c r="B2085">
        <v>440093</v>
      </c>
      <c r="C2085" t="s">
        <v>180</v>
      </c>
      <c r="D2085" t="s">
        <v>3470</v>
      </c>
      <c r="E2085">
        <v>90</v>
      </c>
      <c r="F2085">
        <v>16</v>
      </c>
      <c r="G2085" t="s">
        <v>10</v>
      </c>
      <c r="H2085" s="2">
        <v>4439.16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</row>
    <row r="2086" spans="1:14" x14ac:dyDescent="0.25">
      <c r="A2086">
        <v>2085</v>
      </c>
      <c r="B2086">
        <v>440093</v>
      </c>
      <c r="C2086" t="s">
        <v>180</v>
      </c>
      <c r="D2086" t="s">
        <v>335</v>
      </c>
      <c r="E2086">
        <v>90</v>
      </c>
      <c r="F2086">
        <v>31</v>
      </c>
      <c r="G2086" t="s">
        <v>10</v>
      </c>
      <c r="H2086" s="2">
        <v>2913.84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</row>
    <row r="2087" spans="1:14" x14ac:dyDescent="0.25">
      <c r="A2087">
        <v>2086</v>
      </c>
      <c r="B2087">
        <v>440093</v>
      </c>
      <c r="C2087" t="s">
        <v>180</v>
      </c>
      <c r="D2087" t="s">
        <v>3471</v>
      </c>
      <c r="E2087">
        <v>90</v>
      </c>
      <c r="F2087">
        <v>16</v>
      </c>
      <c r="G2087" t="s">
        <v>10</v>
      </c>
      <c r="H2087" s="2">
        <v>528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</row>
    <row r="2088" spans="1:14" x14ac:dyDescent="0.25">
      <c r="A2088">
        <v>2087</v>
      </c>
      <c r="B2088">
        <v>440093</v>
      </c>
      <c r="C2088" t="s">
        <v>180</v>
      </c>
      <c r="D2088" t="s">
        <v>3472</v>
      </c>
      <c r="E2088">
        <v>90</v>
      </c>
      <c r="F2088">
        <v>30</v>
      </c>
      <c r="G2088" t="s">
        <v>10</v>
      </c>
      <c r="H2088" s="2">
        <v>4465.78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</row>
    <row r="2089" spans="1:14" x14ac:dyDescent="0.25">
      <c r="A2089">
        <v>2088</v>
      </c>
      <c r="B2089">
        <v>440093</v>
      </c>
      <c r="C2089" t="s">
        <v>180</v>
      </c>
      <c r="D2089" t="s">
        <v>3473</v>
      </c>
      <c r="E2089">
        <v>90</v>
      </c>
      <c r="F2089">
        <v>30</v>
      </c>
      <c r="G2089" t="s">
        <v>10</v>
      </c>
      <c r="H2089" s="2">
        <v>1827.33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</row>
    <row r="2090" spans="1:14" x14ac:dyDescent="0.25">
      <c r="A2090">
        <v>2089</v>
      </c>
      <c r="B2090">
        <v>440093</v>
      </c>
      <c r="C2090" t="s">
        <v>180</v>
      </c>
      <c r="D2090" t="s">
        <v>3474</v>
      </c>
      <c r="E2090">
        <v>90</v>
      </c>
      <c r="F2090">
        <v>16</v>
      </c>
      <c r="G2090" t="s">
        <v>10</v>
      </c>
      <c r="H2090" s="2">
        <v>1696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</row>
    <row r="2091" spans="1:14" x14ac:dyDescent="0.25">
      <c r="A2091">
        <v>2090</v>
      </c>
      <c r="B2091">
        <v>440093</v>
      </c>
      <c r="C2091" t="s">
        <v>180</v>
      </c>
      <c r="D2091" t="s">
        <v>3475</v>
      </c>
      <c r="E2091">
        <v>90</v>
      </c>
      <c r="F2091">
        <v>30</v>
      </c>
      <c r="G2091" t="s">
        <v>10</v>
      </c>
      <c r="H2091" s="2">
        <v>6087.31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</row>
    <row r="2092" spans="1:14" x14ac:dyDescent="0.25">
      <c r="A2092">
        <v>2091</v>
      </c>
      <c r="B2092">
        <v>440093</v>
      </c>
      <c r="C2092" t="s">
        <v>180</v>
      </c>
      <c r="D2092" t="s">
        <v>3476</v>
      </c>
      <c r="E2092">
        <v>90</v>
      </c>
      <c r="F2092">
        <v>30</v>
      </c>
      <c r="G2092" t="s">
        <v>10</v>
      </c>
      <c r="H2092" s="2">
        <v>7467.84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</row>
    <row r="2093" spans="1:14" x14ac:dyDescent="0.25">
      <c r="A2093">
        <v>2092</v>
      </c>
      <c r="B2093">
        <v>440093</v>
      </c>
      <c r="C2093" t="s">
        <v>180</v>
      </c>
      <c r="D2093" t="s">
        <v>3477</v>
      </c>
      <c r="E2093">
        <v>90</v>
      </c>
      <c r="F2093">
        <v>31</v>
      </c>
      <c r="G2093" t="s">
        <v>10</v>
      </c>
      <c r="H2093" s="2">
        <v>2913.84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</row>
    <row r="2094" spans="1:14" x14ac:dyDescent="0.25">
      <c r="A2094">
        <v>2093</v>
      </c>
      <c r="B2094">
        <v>440093</v>
      </c>
      <c r="C2094" t="s">
        <v>180</v>
      </c>
      <c r="D2094" t="s">
        <v>3478</v>
      </c>
      <c r="E2094">
        <v>90</v>
      </c>
      <c r="F2094">
        <v>30</v>
      </c>
      <c r="G2094" t="s">
        <v>10</v>
      </c>
      <c r="H2094" s="2">
        <v>5438.95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</row>
    <row r="2095" spans="1:14" x14ac:dyDescent="0.25">
      <c r="A2095">
        <v>2094</v>
      </c>
      <c r="B2095">
        <v>440093</v>
      </c>
      <c r="C2095" t="s">
        <v>180</v>
      </c>
      <c r="D2095" t="s">
        <v>3479</v>
      </c>
      <c r="E2095">
        <v>90</v>
      </c>
      <c r="F2095">
        <v>16</v>
      </c>
      <c r="G2095" t="s">
        <v>10</v>
      </c>
      <c r="H2095" s="2">
        <v>10790.4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</row>
    <row r="2096" spans="1:14" x14ac:dyDescent="0.25">
      <c r="A2096">
        <v>2095</v>
      </c>
      <c r="B2096">
        <v>440093</v>
      </c>
      <c r="C2096" t="s">
        <v>180</v>
      </c>
      <c r="D2096" t="s">
        <v>336</v>
      </c>
      <c r="E2096">
        <v>90</v>
      </c>
      <c r="F2096">
        <v>16</v>
      </c>
      <c r="G2096" t="s">
        <v>10</v>
      </c>
      <c r="H2096" s="2">
        <v>6606.57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</row>
    <row r="2097" spans="1:14" x14ac:dyDescent="0.25">
      <c r="A2097">
        <v>2096</v>
      </c>
      <c r="B2097">
        <v>440093</v>
      </c>
      <c r="C2097" t="s">
        <v>180</v>
      </c>
      <c r="D2097" t="s">
        <v>3480</v>
      </c>
      <c r="E2097">
        <v>90</v>
      </c>
      <c r="F2097">
        <v>30</v>
      </c>
      <c r="G2097" t="s">
        <v>10</v>
      </c>
      <c r="H2097" s="2">
        <v>2830.58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</row>
    <row r="2098" spans="1:14" x14ac:dyDescent="0.25">
      <c r="A2098">
        <v>2097</v>
      </c>
      <c r="B2098">
        <v>440093</v>
      </c>
      <c r="C2098" t="s">
        <v>180</v>
      </c>
      <c r="D2098" t="s">
        <v>3481</v>
      </c>
      <c r="E2098">
        <v>90</v>
      </c>
      <c r="F2098">
        <v>30</v>
      </c>
      <c r="G2098" t="s">
        <v>10</v>
      </c>
      <c r="H2098" s="2">
        <v>6429.43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</row>
    <row r="2099" spans="1:14" x14ac:dyDescent="0.25">
      <c r="A2099">
        <v>2098</v>
      </c>
      <c r="B2099">
        <v>440093</v>
      </c>
      <c r="C2099" t="s">
        <v>180</v>
      </c>
      <c r="D2099" t="s">
        <v>3482</v>
      </c>
      <c r="E2099">
        <v>90</v>
      </c>
      <c r="F2099">
        <v>30</v>
      </c>
      <c r="G2099" t="s">
        <v>10</v>
      </c>
      <c r="H2099" s="2">
        <v>2122.6799999999998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</row>
    <row r="2100" spans="1:14" x14ac:dyDescent="0.25">
      <c r="A2100">
        <v>2099</v>
      </c>
      <c r="B2100">
        <v>440093</v>
      </c>
      <c r="C2100" t="s">
        <v>180</v>
      </c>
      <c r="D2100" t="s">
        <v>3483</v>
      </c>
      <c r="E2100">
        <v>90</v>
      </c>
      <c r="F2100">
        <v>31</v>
      </c>
      <c r="G2100" t="s">
        <v>10</v>
      </c>
      <c r="H2100" s="2">
        <v>971.28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</row>
    <row r="2101" spans="1:14" x14ac:dyDescent="0.25">
      <c r="A2101">
        <v>2100</v>
      </c>
      <c r="B2101">
        <v>440093</v>
      </c>
      <c r="C2101" t="s">
        <v>180</v>
      </c>
      <c r="D2101" t="s">
        <v>3484</v>
      </c>
      <c r="E2101">
        <v>90</v>
      </c>
      <c r="F2101">
        <v>31</v>
      </c>
      <c r="G2101" t="s">
        <v>10</v>
      </c>
      <c r="H2101" s="2">
        <v>323.76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</row>
    <row r="2102" spans="1:14" x14ac:dyDescent="0.25">
      <c r="A2102">
        <v>2101</v>
      </c>
      <c r="B2102">
        <v>440093</v>
      </c>
      <c r="C2102" t="s">
        <v>180</v>
      </c>
      <c r="D2102" t="s">
        <v>337</v>
      </c>
      <c r="E2102">
        <v>90</v>
      </c>
      <c r="F2102">
        <v>31</v>
      </c>
      <c r="G2102" t="s">
        <v>10</v>
      </c>
      <c r="H2102" s="2">
        <v>1489.3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</row>
    <row r="2103" spans="1:14" x14ac:dyDescent="0.25">
      <c r="A2103">
        <v>2102</v>
      </c>
      <c r="B2103">
        <v>440093</v>
      </c>
      <c r="C2103" t="s">
        <v>180</v>
      </c>
      <c r="D2103" t="s">
        <v>3485</v>
      </c>
      <c r="E2103">
        <v>90</v>
      </c>
      <c r="F2103">
        <v>16</v>
      </c>
      <c r="G2103" t="s">
        <v>10</v>
      </c>
      <c r="H2103" s="2">
        <v>920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</row>
    <row r="2104" spans="1:14" x14ac:dyDescent="0.25">
      <c r="A2104">
        <v>2103</v>
      </c>
      <c r="B2104">
        <v>440093</v>
      </c>
      <c r="C2104" t="s">
        <v>180</v>
      </c>
      <c r="D2104" t="s">
        <v>3486</v>
      </c>
      <c r="E2104">
        <v>90</v>
      </c>
      <c r="F2104">
        <v>30</v>
      </c>
      <c r="G2104" t="s">
        <v>10</v>
      </c>
      <c r="H2104" s="2">
        <v>7357.66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</row>
    <row r="2105" spans="1:14" x14ac:dyDescent="0.25">
      <c r="A2105">
        <v>2104</v>
      </c>
      <c r="B2105">
        <v>440093</v>
      </c>
      <c r="C2105" t="s">
        <v>180</v>
      </c>
      <c r="D2105" t="s">
        <v>3487</v>
      </c>
      <c r="E2105">
        <v>90</v>
      </c>
      <c r="F2105">
        <v>16</v>
      </c>
      <c r="G2105" t="s">
        <v>10</v>
      </c>
      <c r="H2105" s="2">
        <v>1788.15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</row>
    <row r="2106" spans="1:14" x14ac:dyDescent="0.25">
      <c r="A2106">
        <v>2105</v>
      </c>
      <c r="B2106">
        <v>440093</v>
      </c>
      <c r="C2106" t="s">
        <v>180</v>
      </c>
      <c r="D2106" t="s">
        <v>3488</v>
      </c>
      <c r="E2106">
        <v>90</v>
      </c>
      <c r="F2106">
        <v>31</v>
      </c>
      <c r="G2106" t="s">
        <v>10</v>
      </c>
      <c r="H2106" s="2">
        <v>1295.04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</row>
    <row r="2107" spans="1:14" x14ac:dyDescent="0.25">
      <c r="A2107">
        <v>2106</v>
      </c>
      <c r="B2107">
        <v>440093</v>
      </c>
      <c r="C2107" t="s">
        <v>180</v>
      </c>
      <c r="D2107" t="s">
        <v>338</v>
      </c>
      <c r="E2107">
        <v>90</v>
      </c>
      <c r="F2107">
        <v>16</v>
      </c>
      <c r="G2107" t="s">
        <v>10</v>
      </c>
      <c r="H2107" s="2">
        <v>104339.84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</row>
    <row r="2108" spans="1:14" x14ac:dyDescent="0.25">
      <c r="A2108">
        <v>2107</v>
      </c>
      <c r="B2108">
        <v>440093</v>
      </c>
      <c r="C2108" t="s">
        <v>180</v>
      </c>
      <c r="D2108" t="s">
        <v>3489</v>
      </c>
      <c r="E2108">
        <v>90</v>
      </c>
      <c r="F2108">
        <v>16</v>
      </c>
      <c r="G2108" t="s">
        <v>10</v>
      </c>
      <c r="H2108" s="2">
        <v>3100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</row>
    <row r="2109" spans="1:14" x14ac:dyDescent="0.25">
      <c r="A2109">
        <v>2108</v>
      </c>
      <c r="B2109">
        <v>440093</v>
      </c>
      <c r="C2109" t="s">
        <v>180</v>
      </c>
      <c r="D2109" t="s">
        <v>3490</v>
      </c>
      <c r="E2109">
        <v>90</v>
      </c>
      <c r="F2109">
        <v>30</v>
      </c>
      <c r="G2109" t="s">
        <v>10</v>
      </c>
      <c r="H2109" s="2">
        <v>1466.12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</row>
    <row r="2110" spans="1:14" x14ac:dyDescent="0.25">
      <c r="A2110">
        <v>2109</v>
      </c>
      <c r="B2110">
        <v>440093</v>
      </c>
      <c r="C2110" t="s">
        <v>180</v>
      </c>
      <c r="D2110" t="s">
        <v>3491</v>
      </c>
      <c r="E2110">
        <v>90</v>
      </c>
      <c r="F2110">
        <v>16</v>
      </c>
      <c r="G2110" t="s">
        <v>10</v>
      </c>
      <c r="H2110" s="2">
        <v>5000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</row>
    <row r="2111" spans="1:14" x14ac:dyDescent="0.25">
      <c r="A2111">
        <v>2110</v>
      </c>
      <c r="B2111">
        <v>440093</v>
      </c>
      <c r="C2111" t="s">
        <v>180</v>
      </c>
      <c r="D2111" t="s">
        <v>339</v>
      </c>
      <c r="E2111">
        <v>90</v>
      </c>
      <c r="F2111">
        <v>31</v>
      </c>
      <c r="G2111" t="s">
        <v>10</v>
      </c>
      <c r="H2111" s="2">
        <v>2842.61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</row>
    <row r="2112" spans="1:14" x14ac:dyDescent="0.25">
      <c r="A2112">
        <v>2111</v>
      </c>
      <c r="B2112">
        <v>440093</v>
      </c>
      <c r="C2112" t="s">
        <v>180</v>
      </c>
      <c r="D2112" t="s">
        <v>3492</v>
      </c>
      <c r="E2112">
        <v>90</v>
      </c>
      <c r="F2112">
        <v>16</v>
      </c>
      <c r="G2112" t="s">
        <v>10</v>
      </c>
      <c r="H2112" s="2">
        <v>24826.400000000001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</row>
    <row r="2113" spans="1:14" x14ac:dyDescent="0.25">
      <c r="A2113">
        <v>2112</v>
      </c>
      <c r="B2113">
        <v>440093</v>
      </c>
      <c r="C2113" t="s">
        <v>180</v>
      </c>
      <c r="D2113" t="s">
        <v>340</v>
      </c>
      <c r="E2113">
        <v>90</v>
      </c>
      <c r="F2113">
        <v>16</v>
      </c>
      <c r="G2113" t="s">
        <v>10</v>
      </c>
      <c r="H2113" s="2">
        <v>166.4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</row>
    <row r="2114" spans="1:14" x14ac:dyDescent="0.25">
      <c r="A2114">
        <v>2113</v>
      </c>
      <c r="B2114">
        <v>440093</v>
      </c>
      <c r="C2114" t="s">
        <v>180</v>
      </c>
      <c r="D2114" t="s">
        <v>3493</v>
      </c>
      <c r="E2114">
        <v>90</v>
      </c>
      <c r="F2114">
        <v>30</v>
      </c>
      <c r="G2114" t="s">
        <v>10</v>
      </c>
      <c r="H2114" s="2">
        <v>2294.98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</row>
    <row r="2115" spans="1:14" x14ac:dyDescent="0.25">
      <c r="A2115">
        <v>2114</v>
      </c>
      <c r="B2115">
        <v>440093</v>
      </c>
      <c r="C2115" t="s">
        <v>180</v>
      </c>
      <c r="D2115" t="s">
        <v>3494</v>
      </c>
      <c r="E2115">
        <v>90</v>
      </c>
      <c r="F2115">
        <v>16</v>
      </c>
      <c r="G2115" t="s">
        <v>10</v>
      </c>
      <c r="H2115" s="2">
        <v>42934.61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</row>
    <row r="2116" spans="1:14" x14ac:dyDescent="0.25">
      <c r="A2116">
        <v>2115</v>
      </c>
      <c r="B2116">
        <v>440093</v>
      </c>
      <c r="C2116" t="s">
        <v>180</v>
      </c>
      <c r="D2116" t="s">
        <v>3495</v>
      </c>
      <c r="E2116">
        <v>90</v>
      </c>
      <c r="F2116">
        <v>30</v>
      </c>
      <c r="G2116" t="s">
        <v>10</v>
      </c>
      <c r="H2116" s="2">
        <v>1942.27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</row>
    <row r="2117" spans="1:14" x14ac:dyDescent="0.25">
      <c r="A2117">
        <v>2116</v>
      </c>
      <c r="B2117">
        <v>440093</v>
      </c>
      <c r="C2117" t="s">
        <v>180</v>
      </c>
      <c r="D2117" t="s">
        <v>3496</v>
      </c>
      <c r="E2117">
        <v>90</v>
      </c>
      <c r="F2117">
        <v>30</v>
      </c>
      <c r="G2117" t="s">
        <v>10</v>
      </c>
      <c r="H2117" s="2">
        <v>1304.3800000000001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</row>
    <row r="2118" spans="1:14" x14ac:dyDescent="0.25">
      <c r="A2118">
        <v>2117</v>
      </c>
      <c r="B2118">
        <v>440093</v>
      </c>
      <c r="C2118" t="s">
        <v>180</v>
      </c>
      <c r="D2118" t="s">
        <v>3497</v>
      </c>
      <c r="E2118">
        <v>90</v>
      </c>
      <c r="F2118">
        <v>30</v>
      </c>
      <c r="G2118" t="s">
        <v>10</v>
      </c>
      <c r="H2118" s="2">
        <v>2413.36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</row>
    <row r="2119" spans="1:14" x14ac:dyDescent="0.25">
      <c r="A2119">
        <v>2118</v>
      </c>
      <c r="B2119">
        <v>440093</v>
      </c>
      <c r="C2119" t="s">
        <v>180</v>
      </c>
      <c r="D2119" t="s">
        <v>341</v>
      </c>
      <c r="E2119">
        <v>90</v>
      </c>
      <c r="F2119">
        <v>16</v>
      </c>
      <c r="G2119" t="s">
        <v>10</v>
      </c>
      <c r="H2119" s="2">
        <v>15244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</row>
    <row r="2120" spans="1:14" x14ac:dyDescent="0.25">
      <c r="A2120">
        <v>2119</v>
      </c>
      <c r="B2120">
        <v>440093</v>
      </c>
      <c r="C2120" t="s">
        <v>180</v>
      </c>
      <c r="D2120" t="s">
        <v>342</v>
      </c>
      <c r="E2120">
        <v>90</v>
      </c>
      <c r="F2120">
        <v>16</v>
      </c>
      <c r="G2120" t="s">
        <v>10</v>
      </c>
      <c r="H2120" s="2">
        <v>58685.06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</row>
    <row r="2121" spans="1:14" x14ac:dyDescent="0.25">
      <c r="A2121">
        <v>2120</v>
      </c>
      <c r="B2121">
        <v>440093</v>
      </c>
      <c r="C2121" t="s">
        <v>180</v>
      </c>
      <c r="D2121" t="s">
        <v>3498</v>
      </c>
      <c r="E2121">
        <v>90</v>
      </c>
      <c r="F2121">
        <v>16</v>
      </c>
      <c r="G2121" t="s">
        <v>10</v>
      </c>
      <c r="H2121" s="2">
        <v>6400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</row>
    <row r="2122" spans="1:14" x14ac:dyDescent="0.25">
      <c r="A2122">
        <v>2121</v>
      </c>
      <c r="B2122">
        <v>440093</v>
      </c>
      <c r="C2122" t="s">
        <v>180</v>
      </c>
      <c r="D2122" t="s">
        <v>3499</v>
      </c>
      <c r="E2122">
        <v>90</v>
      </c>
      <c r="F2122">
        <v>16</v>
      </c>
      <c r="G2122" t="s">
        <v>10</v>
      </c>
      <c r="H2122" s="2">
        <v>34405.519999999997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</row>
    <row r="2123" spans="1:14" x14ac:dyDescent="0.25">
      <c r="A2123">
        <v>2122</v>
      </c>
      <c r="B2123">
        <v>440093</v>
      </c>
      <c r="C2123" t="s">
        <v>180</v>
      </c>
      <c r="D2123" t="s">
        <v>3500</v>
      </c>
      <c r="E2123">
        <v>90</v>
      </c>
      <c r="F2123">
        <v>30</v>
      </c>
      <c r="G2123" t="s">
        <v>10</v>
      </c>
      <c r="H2123" s="2">
        <v>2631.86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</row>
    <row r="2124" spans="1:14" x14ac:dyDescent="0.25">
      <c r="A2124">
        <v>2123</v>
      </c>
      <c r="B2124">
        <v>440093</v>
      </c>
      <c r="C2124" t="s">
        <v>180</v>
      </c>
      <c r="D2124" t="s">
        <v>343</v>
      </c>
      <c r="E2124">
        <v>50</v>
      </c>
      <c r="F2124">
        <v>22</v>
      </c>
      <c r="G2124" t="s">
        <v>10</v>
      </c>
      <c r="H2124" s="2">
        <v>66736.039999999994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</row>
    <row r="2125" spans="1:14" x14ac:dyDescent="0.25">
      <c r="A2125">
        <v>2124</v>
      </c>
      <c r="B2125">
        <v>440093</v>
      </c>
      <c r="C2125" t="s">
        <v>180</v>
      </c>
      <c r="D2125" t="s">
        <v>343</v>
      </c>
      <c r="E2125">
        <v>50</v>
      </c>
      <c r="F2125">
        <v>22</v>
      </c>
      <c r="G2125" t="s">
        <v>11</v>
      </c>
      <c r="H2125" s="2">
        <v>0</v>
      </c>
      <c r="I2125" s="2">
        <v>66736.039999999994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</row>
    <row r="2126" spans="1:14" x14ac:dyDescent="0.25">
      <c r="A2126">
        <v>2125</v>
      </c>
      <c r="B2126">
        <v>440093</v>
      </c>
      <c r="C2126" t="s">
        <v>180</v>
      </c>
      <c r="D2126" t="s">
        <v>343</v>
      </c>
      <c r="E2126">
        <v>50</v>
      </c>
      <c r="F2126">
        <v>22</v>
      </c>
      <c r="G2126" t="s">
        <v>28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66736.039999999994</v>
      </c>
    </row>
    <row r="2127" spans="1:14" x14ac:dyDescent="0.25">
      <c r="A2127">
        <v>2126</v>
      </c>
      <c r="B2127">
        <v>440093</v>
      </c>
      <c r="C2127" t="s">
        <v>180</v>
      </c>
      <c r="D2127" t="s">
        <v>3501</v>
      </c>
      <c r="E2127">
        <v>90</v>
      </c>
      <c r="F2127">
        <v>31</v>
      </c>
      <c r="G2127" t="s">
        <v>10</v>
      </c>
      <c r="H2127" s="2">
        <v>2175.67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</row>
    <row r="2128" spans="1:14" x14ac:dyDescent="0.25">
      <c r="A2128">
        <v>2127</v>
      </c>
      <c r="B2128">
        <v>440093</v>
      </c>
      <c r="C2128" t="s">
        <v>180</v>
      </c>
      <c r="D2128" t="s">
        <v>3502</v>
      </c>
      <c r="E2128">
        <v>90</v>
      </c>
      <c r="F2128">
        <v>16</v>
      </c>
      <c r="G2128" t="s">
        <v>10</v>
      </c>
      <c r="H2128" s="2">
        <v>9264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</row>
    <row r="2129" spans="1:14" x14ac:dyDescent="0.25">
      <c r="A2129">
        <v>2128</v>
      </c>
      <c r="B2129">
        <v>440093</v>
      </c>
      <c r="C2129" t="s">
        <v>180</v>
      </c>
      <c r="D2129" t="s">
        <v>3503</v>
      </c>
      <c r="E2129">
        <v>90</v>
      </c>
      <c r="F2129">
        <v>16</v>
      </c>
      <c r="G2129" t="s">
        <v>10</v>
      </c>
      <c r="H2129" s="2">
        <v>77246.399999999994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</row>
    <row r="2130" spans="1:14" x14ac:dyDescent="0.25">
      <c r="A2130">
        <v>2129</v>
      </c>
      <c r="B2130">
        <v>440093</v>
      </c>
      <c r="C2130" t="s">
        <v>180</v>
      </c>
      <c r="D2130" t="s">
        <v>3504</v>
      </c>
      <c r="E2130">
        <v>90</v>
      </c>
      <c r="F2130">
        <v>16</v>
      </c>
      <c r="G2130" t="s">
        <v>10</v>
      </c>
      <c r="H2130" s="2">
        <v>1358.5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</row>
    <row r="2131" spans="1:14" x14ac:dyDescent="0.25">
      <c r="A2131">
        <v>2130</v>
      </c>
      <c r="B2131">
        <v>440093</v>
      </c>
      <c r="C2131" t="s">
        <v>180</v>
      </c>
      <c r="D2131" t="s">
        <v>3505</v>
      </c>
      <c r="E2131">
        <v>90</v>
      </c>
      <c r="F2131">
        <v>30</v>
      </c>
      <c r="G2131" t="s">
        <v>10</v>
      </c>
      <c r="H2131" s="2">
        <v>4754.8999999999996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</row>
    <row r="2132" spans="1:14" x14ac:dyDescent="0.25">
      <c r="A2132">
        <v>2131</v>
      </c>
      <c r="B2132">
        <v>440093</v>
      </c>
      <c r="C2132" t="s">
        <v>180</v>
      </c>
      <c r="D2132" t="s">
        <v>3506</v>
      </c>
      <c r="E2132">
        <v>90</v>
      </c>
      <c r="F2132">
        <v>16</v>
      </c>
      <c r="G2132" t="s">
        <v>10</v>
      </c>
      <c r="H2132" s="2">
        <v>1599.75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</row>
    <row r="2133" spans="1:14" x14ac:dyDescent="0.25">
      <c r="A2133">
        <v>2132</v>
      </c>
      <c r="B2133">
        <v>440093</v>
      </c>
      <c r="C2133" t="s">
        <v>180</v>
      </c>
      <c r="D2133" t="s">
        <v>3507</v>
      </c>
      <c r="E2133">
        <v>90</v>
      </c>
      <c r="F2133">
        <v>30</v>
      </c>
      <c r="G2133" t="s">
        <v>10</v>
      </c>
      <c r="H2133" s="2">
        <v>2160.35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</row>
    <row r="2134" spans="1:14" x14ac:dyDescent="0.25">
      <c r="A2134">
        <v>2133</v>
      </c>
      <c r="B2134">
        <v>440093</v>
      </c>
      <c r="C2134" t="s">
        <v>180</v>
      </c>
      <c r="D2134" t="s">
        <v>3508</v>
      </c>
      <c r="E2134">
        <v>90</v>
      </c>
      <c r="F2134">
        <v>16</v>
      </c>
      <c r="G2134" t="s">
        <v>10</v>
      </c>
      <c r="H2134" s="2">
        <v>3600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</row>
    <row r="2135" spans="1:14" x14ac:dyDescent="0.25">
      <c r="A2135">
        <v>2134</v>
      </c>
      <c r="B2135">
        <v>440093</v>
      </c>
      <c r="C2135" t="s">
        <v>180</v>
      </c>
      <c r="D2135" t="s">
        <v>3509</v>
      </c>
      <c r="E2135">
        <v>90</v>
      </c>
      <c r="F2135">
        <v>30</v>
      </c>
      <c r="G2135" t="s">
        <v>10</v>
      </c>
      <c r="H2135" s="2">
        <v>6552.48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</row>
    <row r="2136" spans="1:14" x14ac:dyDescent="0.25">
      <c r="A2136">
        <v>2135</v>
      </c>
      <c r="B2136">
        <v>440093</v>
      </c>
      <c r="C2136" t="s">
        <v>180</v>
      </c>
      <c r="D2136" t="s">
        <v>3510</v>
      </c>
      <c r="E2136">
        <v>90</v>
      </c>
      <c r="F2136">
        <v>16</v>
      </c>
      <c r="G2136" t="s">
        <v>10</v>
      </c>
      <c r="H2136" s="2">
        <v>27376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</row>
    <row r="2137" spans="1:14" x14ac:dyDescent="0.25">
      <c r="A2137">
        <v>2136</v>
      </c>
      <c r="B2137">
        <v>440093</v>
      </c>
      <c r="C2137" t="s">
        <v>180</v>
      </c>
      <c r="D2137" t="s">
        <v>344</v>
      </c>
      <c r="E2137">
        <v>90</v>
      </c>
      <c r="F2137">
        <v>16</v>
      </c>
      <c r="G2137" t="s">
        <v>10</v>
      </c>
      <c r="H2137" s="2">
        <v>186272.4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</row>
    <row r="2138" spans="1:14" x14ac:dyDescent="0.25">
      <c r="A2138">
        <v>2137</v>
      </c>
      <c r="B2138">
        <v>440093</v>
      </c>
      <c r="C2138" t="s">
        <v>180</v>
      </c>
      <c r="D2138" t="s">
        <v>345</v>
      </c>
      <c r="E2138">
        <v>90</v>
      </c>
      <c r="F2138">
        <v>31</v>
      </c>
      <c r="G2138" t="s">
        <v>10</v>
      </c>
      <c r="H2138" s="2">
        <v>1010.13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</row>
    <row r="2139" spans="1:14" x14ac:dyDescent="0.25">
      <c r="A2139">
        <v>2138</v>
      </c>
      <c r="B2139">
        <v>440093</v>
      </c>
      <c r="C2139" t="s">
        <v>180</v>
      </c>
      <c r="D2139" t="s">
        <v>346</v>
      </c>
      <c r="E2139">
        <v>50</v>
      </c>
      <c r="F2139">
        <v>16</v>
      </c>
      <c r="G2139" t="s">
        <v>10</v>
      </c>
      <c r="H2139" s="2">
        <v>4000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</row>
    <row r="2140" spans="1:14" x14ac:dyDescent="0.25">
      <c r="A2140">
        <v>2139</v>
      </c>
      <c r="B2140">
        <v>440093</v>
      </c>
      <c r="C2140" t="s">
        <v>180</v>
      </c>
      <c r="D2140" t="s">
        <v>346</v>
      </c>
      <c r="E2140">
        <v>90</v>
      </c>
      <c r="F2140">
        <v>16</v>
      </c>
      <c r="G2140" t="s">
        <v>10</v>
      </c>
      <c r="H2140" s="2">
        <v>11422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</row>
    <row r="2141" spans="1:14" x14ac:dyDescent="0.25">
      <c r="A2141">
        <v>2140</v>
      </c>
      <c r="B2141">
        <v>440093</v>
      </c>
      <c r="C2141" t="s">
        <v>180</v>
      </c>
      <c r="D2141" t="s">
        <v>346</v>
      </c>
      <c r="E2141">
        <v>50</v>
      </c>
      <c r="F2141">
        <v>16</v>
      </c>
      <c r="G2141" t="s">
        <v>11</v>
      </c>
      <c r="H2141" s="2">
        <v>0</v>
      </c>
      <c r="I2141" s="2">
        <v>4000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</row>
    <row r="2142" spans="1:14" x14ac:dyDescent="0.25">
      <c r="A2142">
        <v>2141</v>
      </c>
      <c r="B2142">
        <v>440093</v>
      </c>
      <c r="C2142" t="s">
        <v>180</v>
      </c>
      <c r="D2142" t="s">
        <v>3511</v>
      </c>
      <c r="E2142">
        <v>90</v>
      </c>
      <c r="F2142">
        <v>16</v>
      </c>
      <c r="G2142" t="s">
        <v>10</v>
      </c>
      <c r="H2142" s="2">
        <v>5010.5600000000004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</row>
    <row r="2143" spans="1:14" x14ac:dyDescent="0.25">
      <c r="A2143">
        <v>2142</v>
      </c>
      <c r="B2143">
        <v>440093</v>
      </c>
      <c r="C2143" t="s">
        <v>180</v>
      </c>
      <c r="D2143" t="s">
        <v>347</v>
      </c>
      <c r="E2143">
        <v>90</v>
      </c>
      <c r="F2143">
        <v>16</v>
      </c>
      <c r="G2143" t="s">
        <v>10</v>
      </c>
      <c r="H2143" s="2">
        <v>11630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</row>
    <row r="2144" spans="1:14" x14ac:dyDescent="0.25">
      <c r="A2144">
        <v>2143</v>
      </c>
      <c r="B2144">
        <v>440093</v>
      </c>
      <c r="C2144" t="s">
        <v>180</v>
      </c>
      <c r="D2144" t="s">
        <v>348</v>
      </c>
      <c r="E2144">
        <v>90</v>
      </c>
      <c r="F2144">
        <v>16</v>
      </c>
      <c r="G2144" t="s">
        <v>10</v>
      </c>
      <c r="H2144" s="2">
        <v>92955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</row>
    <row r="2145" spans="1:14" x14ac:dyDescent="0.25">
      <c r="A2145">
        <v>2144</v>
      </c>
      <c r="B2145">
        <v>440093</v>
      </c>
      <c r="C2145" t="s">
        <v>180</v>
      </c>
      <c r="D2145" t="s">
        <v>3512</v>
      </c>
      <c r="E2145">
        <v>90</v>
      </c>
      <c r="F2145">
        <v>31</v>
      </c>
      <c r="G2145" t="s">
        <v>10</v>
      </c>
      <c r="H2145" s="2">
        <v>1023.75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</row>
    <row r="2146" spans="1:14" x14ac:dyDescent="0.25">
      <c r="A2146">
        <v>2145</v>
      </c>
      <c r="B2146">
        <v>440093</v>
      </c>
      <c r="C2146" t="s">
        <v>180</v>
      </c>
      <c r="D2146" t="s">
        <v>349</v>
      </c>
      <c r="E2146">
        <v>90</v>
      </c>
      <c r="F2146">
        <v>31</v>
      </c>
      <c r="G2146" t="s">
        <v>10</v>
      </c>
      <c r="H2146" s="2">
        <v>2162.7199999999998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</row>
    <row r="2147" spans="1:14" x14ac:dyDescent="0.25">
      <c r="A2147">
        <v>2146</v>
      </c>
      <c r="B2147">
        <v>440093</v>
      </c>
      <c r="C2147" t="s">
        <v>180</v>
      </c>
      <c r="D2147" t="s">
        <v>3513</v>
      </c>
      <c r="E2147">
        <v>90</v>
      </c>
      <c r="F2147">
        <v>31</v>
      </c>
      <c r="G2147" t="s">
        <v>10</v>
      </c>
      <c r="H2147" s="2">
        <v>2913.84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</row>
    <row r="2148" spans="1:14" x14ac:dyDescent="0.25">
      <c r="A2148">
        <v>2147</v>
      </c>
      <c r="B2148">
        <v>440093</v>
      </c>
      <c r="C2148" t="s">
        <v>180</v>
      </c>
      <c r="D2148" t="s">
        <v>3514</v>
      </c>
      <c r="E2148">
        <v>90</v>
      </c>
      <c r="F2148">
        <v>31</v>
      </c>
      <c r="G2148" t="s">
        <v>10</v>
      </c>
      <c r="H2148" s="2">
        <v>2331.0700000000002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</row>
    <row r="2149" spans="1:14" x14ac:dyDescent="0.25">
      <c r="A2149">
        <v>2148</v>
      </c>
      <c r="B2149">
        <v>440093</v>
      </c>
      <c r="C2149" t="s">
        <v>180</v>
      </c>
      <c r="D2149" t="s">
        <v>3515</v>
      </c>
      <c r="E2149">
        <v>90</v>
      </c>
      <c r="F2149">
        <v>31</v>
      </c>
      <c r="G2149" t="s">
        <v>10</v>
      </c>
      <c r="H2149" s="2">
        <v>874.15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</row>
    <row r="2150" spans="1:14" x14ac:dyDescent="0.25">
      <c r="A2150">
        <v>2149</v>
      </c>
      <c r="B2150">
        <v>440093</v>
      </c>
      <c r="C2150" t="s">
        <v>180</v>
      </c>
      <c r="D2150" t="s">
        <v>350</v>
      </c>
      <c r="E2150">
        <v>90</v>
      </c>
      <c r="F2150">
        <v>16</v>
      </c>
      <c r="G2150" t="s">
        <v>10</v>
      </c>
      <c r="H2150" s="2">
        <v>42890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</row>
    <row r="2151" spans="1:14" x14ac:dyDescent="0.25">
      <c r="A2151">
        <v>2150</v>
      </c>
      <c r="B2151">
        <v>440093</v>
      </c>
      <c r="C2151" t="s">
        <v>180</v>
      </c>
      <c r="D2151" t="s">
        <v>3516</v>
      </c>
      <c r="E2151">
        <v>90</v>
      </c>
      <c r="F2151">
        <v>31</v>
      </c>
      <c r="G2151" t="s">
        <v>10</v>
      </c>
      <c r="H2151" s="2">
        <v>1282.0899999999999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</row>
    <row r="2152" spans="1:14" x14ac:dyDescent="0.25">
      <c r="A2152">
        <v>2151</v>
      </c>
      <c r="B2152">
        <v>440093</v>
      </c>
      <c r="C2152" t="s">
        <v>180</v>
      </c>
      <c r="D2152" t="s">
        <v>3517</v>
      </c>
      <c r="E2152">
        <v>90</v>
      </c>
      <c r="F2152">
        <v>30</v>
      </c>
      <c r="G2152" t="s">
        <v>10</v>
      </c>
      <c r="H2152" s="2">
        <v>2195.16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</row>
    <row r="2153" spans="1:14" x14ac:dyDescent="0.25">
      <c r="A2153">
        <v>2152</v>
      </c>
      <c r="B2153">
        <v>440093</v>
      </c>
      <c r="C2153" t="s">
        <v>180</v>
      </c>
      <c r="D2153" t="s">
        <v>3518</v>
      </c>
      <c r="E2153">
        <v>90</v>
      </c>
      <c r="F2153">
        <v>30</v>
      </c>
      <c r="G2153" t="s">
        <v>10</v>
      </c>
      <c r="H2153" s="2">
        <v>5933.35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</row>
    <row r="2154" spans="1:14" x14ac:dyDescent="0.25">
      <c r="A2154">
        <v>2153</v>
      </c>
      <c r="B2154">
        <v>440093</v>
      </c>
      <c r="C2154" t="s">
        <v>180</v>
      </c>
      <c r="D2154" t="s">
        <v>3519</v>
      </c>
      <c r="E2154">
        <v>90</v>
      </c>
      <c r="F2154">
        <v>16</v>
      </c>
      <c r="G2154" t="s">
        <v>10</v>
      </c>
      <c r="H2154" s="2">
        <v>800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</row>
    <row r="2155" spans="1:14" x14ac:dyDescent="0.25">
      <c r="A2155">
        <v>2154</v>
      </c>
      <c r="B2155">
        <v>440093</v>
      </c>
      <c r="C2155" t="s">
        <v>180</v>
      </c>
      <c r="D2155" t="s">
        <v>3520</v>
      </c>
      <c r="E2155">
        <v>90</v>
      </c>
      <c r="F2155">
        <v>16</v>
      </c>
      <c r="G2155" t="s">
        <v>10</v>
      </c>
      <c r="H2155" s="2">
        <v>8360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</row>
    <row r="2156" spans="1:14" x14ac:dyDescent="0.25">
      <c r="A2156">
        <v>2155</v>
      </c>
      <c r="B2156">
        <v>440093</v>
      </c>
      <c r="C2156" t="s">
        <v>180</v>
      </c>
      <c r="D2156" t="s">
        <v>3521</v>
      </c>
      <c r="E2156">
        <v>90</v>
      </c>
      <c r="F2156">
        <v>30</v>
      </c>
      <c r="G2156" t="s">
        <v>10</v>
      </c>
      <c r="H2156" s="2">
        <v>1225.58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</row>
    <row r="2157" spans="1:14" x14ac:dyDescent="0.25">
      <c r="A2157">
        <v>2156</v>
      </c>
      <c r="B2157">
        <v>440093</v>
      </c>
      <c r="C2157" t="s">
        <v>180</v>
      </c>
      <c r="D2157" t="s">
        <v>3522</v>
      </c>
      <c r="E2157">
        <v>90</v>
      </c>
      <c r="F2157">
        <v>30</v>
      </c>
      <c r="G2157" t="s">
        <v>10</v>
      </c>
      <c r="H2157" s="2">
        <v>6097.81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</row>
    <row r="2158" spans="1:14" x14ac:dyDescent="0.25">
      <c r="A2158">
        <v>2157</v>
      </c>
      <c r="B2158">
        <v>440093</v>
      </c>
      <c r="C2158" t="s">
        <v>180</v>
      </c>
      <c r="D2158" t="s">
        <v>3523</v>
      </c>
      <c r="E2158">
        <v>90</v>
      </c>
      <c r="F2158">
        <v>20</v>
      </c>
      <c r="G2158" t="s">
        <v>10</v>
      </c>
      <c r="H2158" s="2">
        <v>44950.57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</row>
    <row r="2159" spans="1:14" x14ac:dyDescent="0.25">
      <c r="A2159">
        <v>2158</v>
      </c>
      <c r="B2159">
        <v>440093</v>
      </c>
      <c r="C2159" t="s">
        <v>180</v>
      </c>
      <c r="D2159" t="s">
        <v>3524</v>
      </c>
      <c r="E2159">
        <v>90</v>
      </c>
      <c r="F2159">
        <v>30</v>
      </c>
      <c r="G2159" t="s">
        <v>10</v>
      </c>
      <c r="H2159" s="2">
        <v>2820.41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</row>
    <row r="2160" spans="1:14" x14ac:dyDescent="0.25">
      <c r="A2160">
        <v>2159</v>
      </c>
      <c r="B2160">
        <v>440093</v>
      </c>
      <c r="C2160" t="s">
        <v>180</v>
      </c>
      <c r="D2160" t="s">
        <v>3525</v>
      </c>
      <c r="E2160">
        <v>90</v>
      </c>
      <c r="F2160">
        <v>30</v>
      </c>
      <c r="G2160" t="s">
        <v>10</v>
      </c>
      <c r="H2160" s="2">
        <v>5739.48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</row>
    <row r="2161" spans="1:14" x14ac:dyDescent="0.25">
      <c r="A2161">
        <v>2160</v>
      </c>
      <c r="B2161">
        <v>440093</v>
      </c>
      <c r="C2161" t="s">
        <v>180</v>
      </c>
      <c r="D2161" t="s">
        <v>3526</v>
      </c>
      <c r="E2161">
        <v>90</v>
      </c>
      <c r="F2161">
        <v>30</v>
      </c>
      <c r="G2161" t="s">
        <v>10</v>
      </c>
      <c r="H2161" s="2">
        <v>2251.64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</row>
    <row r="2162" spans="1:14" x14ac:dyDescent="0.25">
      <c r="A2162">
        <v>2161</v>
      </c>
      <c r="B2162">
        <v>440093</v>
      </c>
      <c r="C2162" t="s">
        <v>180</v>
      </c>
      <c r="D2162" t="s">
        <v>3527</v>
      </c>
      <c r="E2162">
        <v>90</v>
      </c>
      <c r="F2162">
        <v>30</v>
      </c>
      <c r="G2162" t="s">
        <v>10</v>
      </c>
      <c r="H2162" s="2">
        <v>5141.5200000000004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</row>
    <row r="2163" spans="1:14" x14ac:dyDescent="0.25">
      <c r="A2163">
        <v>2162</v>
      </c>
      <c r="B2163">
        <v>440093</v>
      </c>
      <c r="C2163" t="s">
        <v>180</v>
      </c>
      <c r="D2163" t="s">
        <v>3528</v>
      </c>
      <c r="E2163">
        <v>90</v>
      </c>
      <c r="F2163">
        <v>30</v>
      </c>
      <c r="G2163" t="s">
        <v>10</v>
      </c>
      <c r="H2163" s="2">
        <v>2647.28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</row>
    <row r="2164" spans="1:14" x14ac:dyDescent="0.25">
      <c r="A2164">
        <v>2163</v>
      </c>
      <c r="B2164">
        <v>440093</v>
      </c>
      <c r="C2164" t="s">
        <v>180</v>
      </c>
      <c r="D2164" t="s">
        <v>3529</v>
      </c>
      <c r="E2164">
        <v>90</v>
      </c>
      <c r="F2164">
        <v>16</v>
      </c>
      <c r="G2164" t="s">
        <v>10</v>
      </c>
      <c r="H2164" s="2">
        <v>4349.8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</row>
    <row r="2165" spans="1:14" x14ac:dyDescent="0.25">
      <c r="A2165">
        <v>2164</v>
      </c>
      <c r="B2165">
        <v>440093</v>
      </c>
      <c r="C2165" t="s">
        <v>180</v>
      </c>
      <c r="D2165" t="s">
        <v>351</v>
      </c>
      <c r="E2165">
        <v>90</v>
      </c>
      <c r="F2165">
        <v>16</v>
      </c>
      <c r="G2165" t="s">
        <v>10</v>
      </c>
      <c r="H2165" s="2">
        <v>36447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</row>
    <row r="2166" spans="1:14" x14ac:dyDescent="0.25">
      <c r="A2166">
        <v>2165</v>
      </c>
      <c r="B2166">
        <v>440093</v>
      </c>
      <c r="C2166" t="s">
        <v>180</v>
      </c>
      <c r="D2166" t="s">
        <v>3530</v>
      </c>
      <c r="E2166">
        <v>90</v>
      </c>
      <c r="F2166">
        <v>31</v>
      </c>
      <c r="G2166" t="s">
        <v>10</v>
      </c>
      <c r="H2166" s="2">
        <v>2227.4699999999998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</row>
    <row r="2167" spans="1:14" x14ac:dyDescent="0.25">
      <c r="A2167">
        <v>2166</v>
      </c>
      <c r="B2167">
        <v>440093</v>
      </c>
      <c r="C2167" t="s">
        <v>180</v>
      </c>
      <c r="D2167" t="s">
        <v>3531</v>
      </c>
      <c r="E2167">
        <v>90</v>
      </c>
      <c r="F2167">
        <v>30</v>
      </c>
      <c r="G2167" t="s">
        <v>10</v>
      </c>
      <c r="H2167" s="2">
        <v>2714.95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</row>
    <row r="2168" spans="1:14" x14ac:dyDescent="0.25">
      <c r="A2168">
        <v>2167</v>
      </c>
      <c r="B2168">
        <v>440093</v>
      </c>
      <c r="C2168" t="s">
        <v>180</v>
      </c>
      <c r="D2168" t="s">
        <v>3532</v>
      </c>
      <c r="E2168">
        <v>90</v>
      </c>
      <c r="F2168">
        <v>30</v>
      </c>
      <c r="G2168" t="s">
        <v>10</v>
      </c>
      <c r="H2168" s="2">
        <v>1502.58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</row>
    <row r="2169" spans="1:14" x14ac:dyDescent="0.25">
      <c r="A2169">
        <v>2168</v>
      </c>
      <c r="B2169">
        <v>440093</v>
      </c>
      <c r="C2169" t="s">
        <v>180</v>
      </c>
      <c r="D2169" t="s">
        <v>3533</v>
      </c>
      <c r="E2169">
        <v>90</v>
      </c>
      <c r="F2169">
        <v>16</v>
      </c>
      <c r="G2169" t="s">
        <v>10</v>
      </c>
      <c r="H2169" s="2">
        <v>1335.25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</row>
    <row r="2170" spans="1:14" x14ac:dyDescent="0.25">
      <c r="A2170">
        <v>2169</v>
      </c>
      <c r="B2170">
        <v>440093</v>
      </c>
      <c r="C2170" t="s">
        <v>180</v>
      </c>
      <c r="D2170" t="s">
        <v>3534</v>
      </c>
      <c r="E2170">
        <v>90</v>
      </c>
      <c r="F2170">
        <v>30</v>
      </c>
      <c r="G2170" t="s">
        <v>10</v>
      </c>
      <c r="H2170" s="2">
        <v>6743.89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</row>
    <row r="2171" spans="1:14" x14ac:dyDescent="0.25">
      <c r="A2171">
        <v>2170</v>
      </c>
      <c r="B2171">
        <v>440093</v>
      </c>
      <c r="C2171" t="s">
        <v>180</v>
      </c>
      <c r="D2171" t="s">
        <v>3535</v>
      </c>
      <c r="E2171">
        <v>90</v>
      </c>
      <c r="F2171">
        <v>30</v>
      </c>
      <c r="G2171" t="s">
        <v>10</v>
      </c>
      <c r="H2171" s="2">
        <v>395.93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</row>
    <row r="2172" spans="1:14" x14ac:dyDescent="0.25">
      <c r="A2172">
        <v>2171</v>
      </c>
      <c r="B2172">
        <v>440093</v>
      </c>
      <c r="C2172" t="s">
        <v>180</v>
      </c>
      <c r="D2172" t="s">
        <v>3536</v>
      </c>
      <c r="E2172">
        <v>90</v>
      </c>
      <c r="F2172">
        <v>16</v>
      </c>
      <c r="G2172" t="s">
        <v>10</v>
      </c>
      <c r="H2172" s="2">
        <v>4766.59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</row>
    <row r="2173" spans="1:14" x14ac:dyDescent="0.25">
      <c r="A2173">
        <v>2172</v>
      </c>
      <c r="B2173">
        <v>440093</v>
      </c>
      <c r="C2173" t="s">
        <v>180</v>
      </c>
      <c r="D2173" t="s">
        <v>3537</v>
      </c>
      <c r="E2173">
        <v>90</v>
      </c>
      <c r="F2173">
        <v>30</v>
      </c>
      <c r="G2173" t="s">
        <v>10</v>
      </c>
      <c r="H2173" s="2">
        <v>5838.42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</row>
    <row r="2174" spans="1:14" x14ac:dyDescent="0.25">
      <c r="A2174">
        <v>2173</v>
      </c>
      <c r="B2174">
        <v>440093</v>
      </c>
      <c r="C2174" t="s">
        <v>180</v>
      </c>
      <c r="D2174" t="s">
        <v>3538</v>
      </c>
      <c r="E2174">
        <v>90</v>
      </c>
      <c r="F2174">
        <v>31</v>
      </c>
      <c r="G2174" t="s">
        <v>10</v>
      </c>
      <c r="H2174" s="2">
        <v>2913.84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</row>
    <row r="2175" spans="1:14" x14ac:dyDescent="0.25">
      <c r="A2175">
        <v>2174</v>
      </c>
      <c r="B2175">
        <v>440093</v>
      </c>
      <c r="C2175" t="s">
        <v>180</v>
      </c>
      <c r="D2175" t="s">
        <v>352</v>
      </c>
      <c r="E2175">
        <v>90</v>
      </c>
      <c r="F2175">
        <v>31</v>
      </c>
      <c r="G2175" t="s">
        <v>10</v>
      </c>
      <c r="H2175" s="2">
        <v>2136.8200000000002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</row>
    <row r="2176" spans="1:14" x14ac:dyDescent="0.25">
      <c r="A2176">
        <v>2175</v>
      </c>
      <c r="B2176">
        <v>440093</v>
      </c>
      <c r="C2176" t="s">
        <v>180</v>
      </c>
      <c r="D2176" t="s">
        <v>3539</v>
      </c>
      <c r="E2176">
        <v>90</v>
      </c>
      <c r="F2176">
        <v>30</v>
      </c>
      <c r="G2176" t="s">
        <v>10</v>
      </c>
      <c r="H2176" s="2">
        <v>5462.59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</row>
    <row r="2177" spans="1:14" x14ac:dyDescent="0.25">
      <c r="A2177">
        <v>2176</v>
      </c>
      <c r="B2177">
        <v>440093</v>
      </c>
      <c r="C2177" t="s">
        <v>180</v>
      </c>
      <c r="D2177" t="s">
        <v>3540</v>
      </c>
      <c r="E2177">
        <v>90</v>
      </c>
      <c r="F2177">
        <v>31</v>
      </c>
      <c r="G2177" t="s">
        <v>10</v>
      </c>
      <c r="H2177" s="2">
        <v>2913.84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</row>
    <row r="2178" spans="1:14" x14ac:dyDescent="0.25">
      <c r="A2178">
        <v>2177</v>
      </c>
      <c r="B2178">
        <v>440093</v>
      </c>
      <c r="C2178" t="s">
        <v>180</v>
      </c>
      <c r="D2178" t="s">
        <v>3541</v>
      </c>
      <c r="E2178">
        <v>90</v>
      </c>
      <c r="F2178">
        <v>30</v>
      </c>
      <c r="G2178" t="s">
        <v>10</v>
      </c>
      <c r="H2178" s="2">
        <v>7424.37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</row>
    <row r="2179" spans="1:14" x14ac:dyDescent="0.25">
      <c r="A2179">
        <v>2178</v>
      </c>
      <c r="B2179">
        <v>440093</v>
      </c>
      <c r="C2179" t="s">
        <v>180</v>
      </c>
      <c r="D2179" t="s">
        <v>3542</v>
      </c>
      <c r="E2179">
        <v>90</v>
      </c>
      <c r="F2179">
        <v>30</v>
      </c>
      <c r="G2179" t="s">
        <v>10</v>
      </c>
      <c r="H2179" s="2">
        <v>4447.58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</row>
    <row r="2180" spans="1:14" x14ac:dyDescent="0.25">
      <c r="A2180">
        <v>2179</v>
      </c>
      <c r="B2180">
        <v>440093</v>
      </c>
      <c r="C2180" t="s">
        <v>180</v>
      </c>
      <c r="D2180" t="s">
        <v>3543</v>
      </c>
      <c r="E2180">
        <v>90</v>
      </c>
      <c r="F2180">
        <v>30</v>
      </c>
      <c r="G2180" t="s">
        <v>10</v>
      </c>
      <c r="H2180" s="2">
        <v>7472.01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</row>
    <row r="2181" spans="1:14" x14ac:dyDescent="0.25">
      <c r="A2181">
        <v>2180</v>
      </c>
      <c r="B2181">
        <v>440093</v>
      </c>
      <c r="C2181" t="s">
        <v>180</v>
      </c>
      <c r="D2181" t="s">
        <v>3544</v>
      </c>
      <c r="E2181">
        <v>90</v>
      </c>
      <c r="F2181">
        <v>30</v>
      </c>
      <c r="G2181" t="s">
        <v>10</v>
      </c>
      <c r="H2181" s="2">
        <v>5341.29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</row>
    <row r="2182" spans="1:14" x14ac:dyDescent="0.25">
      <c r="A2182">
        <v>2181</v>
      </c>
      <c r="B2182">
        <v>440093</v>
      </c>
      <c r="C2182" t="s">
        <v>180</v>
      </c>
      <c r="D2182" t="s">
        <v>3545</v>
      </c>
      <c r="E2182">
        <v>90</v>
      </c>
      <c r="F2182">
        <v>30</v>
      </c>
      <c r="G2182" t="s">
        <v>10</v>
      </c>
      <c r="H2182" s="2">
        <v>3331.84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</row>
    <row r="2183" spans="1:14" x14ac:dyDescent="0.25">
      <c r="A2183">
        <v>2182</v>
      </c>
      <c r="B2183">
        <v>440093</v>
      </c>
      <c r="C2183" t="s">
        <v>180</v>
      </c>
      <c r="D2183" t="s">
        <v>3546</v>
      </c>
      <c r="E2183">
        <v>90</v>
      </c>
      <c r="F2183">
        <v>31</v>
      </c>
      <c r="G2183" t="s">
        <v>10</v>
      </c>
      <c r="H2183" s="2">
        <v>2732.53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</row>
    <row r="2184" spans="1:14" x14ac:dyDescent="0.25">
      <c r="A2184">
        <v>2183</v>
      </c>
      <c r="B2184">
        <v>440093</v>
      </c>
      <c r="C2184" t="s">
        <v>180</v>
      </c>
      <c r="D2184" t="s">
        <v>3547</v>
      </c>
      <c r="E2184">
        <v>90</v>
      </c>
      <c r="F2184">
        <v>16</v>
      </c>
      <c r="G2184" t="s">
        <v>10</v>
      </c>
      <c r="H2184" s="2">
        <v>623.88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</row>
    <row r="2185" spans="1:14" x14ac:dyDescent="0.25">
      <c r="A2185">
        <v>2184</v>
      </c>
      <c r="B2185">
        <v>440093</v>
      </c>
      <c r="C2185" t="s">
        <v>180</v>
      </c>
      <c r="D2185" t="s">
        <v>353</v>
      </c>
      <c r="E2185">
        <v>90</v>
      </c>
      <c r="F2185">
        <v>31</v>
      </c>
      <c r="G2185" t="s">
        <v>10</v>
      </c>
      <c r="H2185" s="2">
        <v>1113.73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</row>
    <row r="2186" spans="1:14" x14ac:dyDescent="0.25">
      <c r="A2186">
        <v>2185</v>
      </c>
      <c r="B2186">
        <v>440093</v>
      </c>
      <c r="C2186" t="s">
        <v>180</v>
      </c>
      <c r="D2186" t="s">
        <v>3548</v>
      </c>
      <c r="E2186">
        <v>90</v>
      </c>
      <c r="F2186">
        <v>30</v>
      </c>
      <c r="G2186" t="s">
        <v>10</v>
      </c>
      <c r="H2186" s="2">
        <v>3486.73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</row>
    <row r="2187" spans="1:14" x14ac:dyDescent="0.25">
      <c r="A2187">
        <v>2186</v>
      </c>
      <c r="B2187">
        <v>440093</v>
      </c>
      <c r="C2187" t="s">
        <v>180</v>
      </c>
      <c r="D2187" t="s">
        <v>3549</v>
      </c>
      <c r="E2187">
        <v>90</v>
      </c>
      <c r="F2187">
        <v>31</v>
      </c>
      <c r="G2187" t="s">
        <v>10</v>
      </c>
      <c r="H2187" s="2">
        <v>2913.84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</row>
    <row r="2188" spans="1:14" x14ac:dyDescent="0.25">
      <c r="A2188">
        <v>2187</v>
      </c>
      <c r="B2188">
        <v>440093</v>
      </c>
      <c r="C2188" t="s">
        <v>180</v>
      </c>
      <c r="D2188" t="s">
        <v>3550</v>
      </c>
      <c r="E2188">
        <v>90</v>
      </c>
      <c r="F2188">
        <v>16</v>
      </c>
      <c r="G2188" t="s">
        <v>10</v>
      </c>
      <c r="H2188" s="2">
        <v>450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</row>
    <row r="2189" spans="1:14" x14ac:dyDescent="0.25">
      <c r="A2189">
        <v>2188</v>
      </c>
      <c r="B2189">
        <v>440093</v>
      </c>
      <c r="C2189" t="s">
        <v>180</v>
      </c>
      <c r="D2189" t="s">
        <v>354</v>
      </c>
      <c r="E2189">
        <v>90</v>
      </c>
      <c r="F2189">
        <v>16</v>
      </c>
      <c r="G2189" t="s">
        <v>10</v>
      </c>
      <c r="H2189" s="2">
        <v>17306.400000000001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</row>
    <row r="2190" spans="1:14" x14ac:dyDescent="0.25">
      <c r="A2190">
        <v>2189</v>
      </c>
      <c r="B2190">
        <v>440093</v>
      </c>
      <c r="C2190" t="s">
        <v>180</v>
      </c>
      <c r="D2190" t="s">
        <v>3551</v>
      </c>
      <c r="E2190">
        <v>90</v>
      </c>
      <c r="F2190">
        <v>16</v>
      </c>
      <c r="G2190" t="s">
        <v>10</v>
      </c>
      <c r="H2190" s="2">
        <v>1618.1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</row>
    <row r="2191" spans="1:14" x14ac:dyDescent="0.25">
      <c r="A2191">
        <v>2190</v>
      </c>
      <c r="B2191">
        <v>440093</v>
      </c>
      <c r="C2191" t="s">
        <v>180</v>
      </c>
      <c r="D2191" t="s">
        <v>3552</v>
      </c>
      <c r="E2191">
        <v>90</v>
      </c>
      <c r="F2191">
        <v>16</v>
      </c>
      <c r="G2191" t="s">
        <v>10</v>
      </c>
      <c r="H2191" s="2">
        <v>2772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</row>
    <row r="2192" spans="1:14" x14ac:dyDescent="0.25">
      <c r="A2192">
        <v>2191</v>
      </c>
      <c r="B2192">
        <v>440093</v>
      </c>
      <c r="C2192" t="s">
        <v>180</v>
      </c>
      <c r="D2192" t="s">
        <v>3553</v>
      </c>
      <c r="E2192">
        <v>90</v>
      </c>
      <c r="F2192">
        <v>16</v>
      </c>
      <c r="G2192" t="s">
        <v>10</v>
      </c>
      <c r="H2192" s="2">
        <v>1118.31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</row>
    <row r="2193" spans="1:14" x14ac:dyDescent="0.25">
      <c r="A2193">
        <v>2192</v>
      </c>
      <c r="B2193">
        <v>440093</v>
      </c>
      <c r="C2193" t="s">
        <v>180</v>
      </c>
      <c r="D2193" t="s">
        <v>355</v>
      </c>
      <c r="E2193">
        <v>90</v>
      </c>
      <c r="F2193">
        <v>16</v>
      </c>
      <c r="G2193" t="s">
        <v>10</v>
      </c>
      <c r="H2193" s="2">
        <v>30000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</row>
    <row r="2194" spans="1:14" x14ac:dyDescent="0.25">
      <c r="A2194">
        <v>2193</v>
      </c>
      <c r="B2194">
        <v>440093</v>
      </c>
      <c r="C2194" t="s">
        <v>180</v>
      </c>
      <c r="D2194" t="s">
        <v>356</v>
      </c>
      <c r="E2194">
        <v>90</v>
      </c>
      <c r="F2194">
        <v>16</v>
      </c>
      <c r="G2194" t="s">
        <v>10</v>
      </c>
      <c r="H2194" s="2">
        <v>1912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</row>
    <row r="2195" spans="1:14" x14ac:dyDescent="0.25">
      <c r="A2195">
        <v>2194</v>
      </c>
      <c r="B2195">
        <v>440093</v>
      </c>
      <c r="C2195" t="s">
        <v>180</v>
      </c>
      <c r="D2195" t="s">
        <v>3554</v>
      </c>
      <c r="E2195">
        <v>90</v>
      </c>
      <c r="F2195">
        <v>30</v>
      </c>
      <c r="G2195" t="s">
        <v>10</v>
      </c>
      <c r="H2195" s="2">
        <v>2972.39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</row>
    <row r="2196" spans="1:14" x14ac:dyDescent="0.25">
      <c r="A2196">
        <v>2195</v>
      </c>
      <c r="B2196">
        <v>440093</v>
      </c>
      <c r="C2196" t="s">
        <v>180</v>
      </c>
      <c r="D2196" t="s">
        <v>357</v>
      </c>
      <c r="E2196">
        <v>90</v>
      </c>
      <c r="F2196">
        <v>16</v>
      </c>
      <c r="G2196" t="s">
        <v>10</v>
      </c>
      <c r="H2196" s="2">
        <v>5056.26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</row>
    <row r="2197" spans="1:14" x14ac:dyDescent="0.25">
      <c r="A2197">
        <v>2196</v>
      </c>
      <c r="B2197">
        <v>440093</v>
      </c>
      <c r="C2197" t="s">
        <v>180</v>
      </c>
      <c r="D2197" t="s">
        <v>358</v>
      </c>
      <c r="E2197">
        <v>90</v>
      </c>
      <c r="F2197">
        <v>16</v>
      </c>
      <c r="G2197" t="s">
        <v>10</v>
      </c>
      <c r="H2197" s="2">
        <v>1679.5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</row>
    <row r="2198" spans="1:14" x14ac:dyDescent="0.25">
      <c r="A2198">
        <v>2197</v>
      </c>
      <c r="B2198">
        <v>440093</v>
      </c>
      <c r="C2198" t="s">
        <v>180</v>
      </c>
      <c r="D2198" t="s">
        <v>359</v>
      </c>
      <c r="E2198">
        <v>90</v>
      </c>
      <c r="F2198">
        <v>16</v>
      </c>
      <c r="G2198" t="s">
        <v>10</v>
      </c>
      <c r="H2198" s="2">
        <v>8739.2999999999993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</row>
    <row r="2199" spans="1:14" x14ac:dyDescent="0.25">
      <c r="A2199">
        <v>2198</v>
      </c>
      <c r="B2199">
        <v>440093</v>
      </c>
      <c r="C2199" t="s">
        <v>180</v>
      </c>
      <c r="D2199" t="s">
        <v>360</v>
      </c>
      <c r="E2199">
        <v>90</v>
      </c>
      <c r="F2199">
        <v>16</v>
      </c>
      <c r="G2199" t="s">
        <v>10</v>
      </c>
      <c r="H2199" s="2">
        <v>244060.42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</row>
    <row r="2200" spans="1:14" x14ac:dyDescent="0.25">
      <c r="A2200">
        <v>2199</v>
      </c>
      <c r="B2200">
        <v>440093</v>
      </c>
      <c r="C2200" t="s">
        <v>180</v>
      </c>
      <c r="D2200" t="s">
        <v>3555</v>
      </c>
      <c r="E2200">
        <v>90</v>
      </c>
      <c r="F2200">
        <v>30</v>
      </c>
      <c r="G2200" t="s">
        <v>10</v>
      </c>
      <c r="H2200" s="2">
        <v>3417.53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</row>
    <row r="2201" spans="1:14" x14ac:dyDescent="0.25">
      <c r="A2201">
        <v>2200</v>
      </c>
      <c r="B2201">
        <v>440093</v>
      </c>
      <c r="C2201" t="s">
        <v>180</v>
      </c>
      <c r="D2201" t="s">
        <v>361</v>
      </c>
      <c r="E2201">
        <v>90</v>
      </c>
      <c r="F2201">
        <v>16</v>
      </c>
      <c r="G2201" t="s">
        <v>10</v>
      </c>
      <c r="H2201" s="2">
        <v>57078.720000000001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</row>
    <row r="2202" spans="1:14" x14ac:dyDescent="0.25">
      <c r="A2202">
        <v>2201</v>
      </c>
      <c r="B2202">
        <v>440093</v>
      </c>
      <c r="C2202" t="s">
        <v>180</v>
      </c>
      <c r="D2202" t="s">
        <v>3556</v>
      </c>
      <c r="E2202">
        <v>90</v>
      </c>
      <c r="F2202">
        <v>16</v>
      </c>
      <c r="G2202" t="s">
        <v>10</v>
      </c>
      <c r="H2202" s="2">
        <v>4551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</row>
    <row r="2203" spans="1:14" x14ac:dyDescent="0.25">
      <c r="A2203">
        <v>2202</v>
      </c>
      <c r="B2203">
        <v>440093</v>
      </c>
      <c r="C2203" t="s">
        <v>180</v>
      </c>
      <c r="D2203" t="s">
        <v>362</v>
      </c>
      <c r="E2203">
        <v>90</v>
      </c>
      <c r="F2203">
        <v>16</v>
      </c>
      <c r="G2203" t="s">
        <v>10</v>
      </c>
      <c r="H2203" s="2">
        <v>6000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</row>
    <row r="2204" spans="1:14" x14ac:dyDescent="0.25">
      <c r="A2204">
        <v>2203</v>
      </c>
      <c r="B2204">
        <v>440093</v>
      </c>
      <c r="C2204" t="s">
        <v>180</v>
      </c>
      <c r="D2204" t="s">
        <v>3557</v>
      </c>
      <c r="E2204">
        <v>90</v>
      </c>
      <c r="F2204">
        <v>30</v>
      </c>
      <c r="G2204" t="s">
        <v>10</v>
      </c>
      <c r="H2204" s="2">
        <v>2462.98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</row>
    <row r="2205" spans="1:14" x14ac:dyDescent="0.25">
      <c r="A2205">
        <v>2204</v>
      </c>
      <c r="B2205">
        <v>440093</v>
      </c>
      <c r="C2205" t="s">
        <v>180</v>
      </c>
      <c r="D2205" t="s">
        <v>3558</v>
      </c>
      <c r="E2205">
        <v>90</v>
      </c>
      <c r="F2205">
        <v>30</v>
      </c>
      <c r="G2205" t="s">
        <v>10</v>
      </c>
      <c r="H2205" s="2">
        <v>6664.65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</row>
    <row r="2206" spans="1:14" x14ac:dyDescent="0.25">
      <c r="A2206">
        <v>2205</v>
      </c>
      <c r="B2206">
        <v>440093</v>
      </c>
      <c r="C2206" t="s">
        <v>180</v>
      </c>
      <c r="D2206" t="s">
        <v>363</v>
      </c>
      <c r="E2206">
        <v>50</v>
      </c>
      <c r="F2206">
        <v>22</v>
      </c>
      <c r="G2206" t="s">
        <v>10</v>
      </c>
      <c r="H2206" s="2">
        <v>78576.070000000007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</row>
    <row r="2207" spans="1:14" x14ac:dyDescent="0.25">
      <c r="A2207">
        <v>2206</v>
      </c>
      <c r="B2207">
        <v>440093</v>
      </c>
      <c r="C2207" t="s">
        <v>180</v>
      </c>
      <c r="D2207" t="s">
        <v>363</v>
      </c>
      <c r="E2207">
        <v>50</v>
      </c>
      <c r="F2207">
        <v>22</v>
      </c>
      <c r="G2207" t="s">
        <v>28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78576.070000000007</v>
      </c>
    </row>
    <row r="2208" spans="1:14" x14ac:dyDescent="0.25">
      <c r="A2208">
        <v>2207</v>
      </c>
      <c r="B2208">
        <v>440093</v>
      </c>
      <c r="C2208" t="s">
        <v>180</v>
      </c>
      <c r="D2208" t="s">
        <v>363</v>
      </c>
      <c r="E2208">
        <v>50</v>
      </c>
      <c r="F2208">
        <v>22</v>
      </c>
      <c r="G2208" t="s">
        <v>11</v>
      </c>
      <c r="H2208" s="2">
        <v>0</v>
      </c>
      <c r="I2208" s="2">
        <v>78576.070000000007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</row>
    <row r="2209" spans="1:14" x14ac:dyDescent="0.25">
      <c r="A2209">
        <v>2208</v>
      </c>
      <c r="B2209">
        <v>440093</v>
      </c>
      <c r="C2209" t="s">
        <v>180</v>
      </c>
      <c r="D2209" t="s">
        <v>3559</v>
      </c>
      <c r="E2209">
        <v>90</v>
      </c>
      <c r="F2209">
        <v>16</v>
      </c>
      <c r="G2209" t="s">
        <v>10</v>
      </c>
      <c r="H2209" s="2">
        <v>14600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</row>
    <row r="2210" spans="1:14" x14ac:dyDescent="0.25">
      <c r="A2210">
        <v>2209</v>
      </c>
      <c r="B2210">
        <v>440093</v>
      </c>
      <c r="C2210" t="s">
        <v>180</v>
      </c>
      <c r="D2210" t="s">
        <v>3560</v>
      </c>
      <c r="E2210">
        <v>90</v>
      </c>
      <c r="F2210">
        <v>16</v>
      </c>
      <c r="G2210" t="s">
        <v>10</v>
      </c>
      <c r="H2210" s="2">
        <v>1740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</row>
    <row r="2211" spans="1:14" x14ac:dyDescent="0.25">
      <c r="A2211">
        <v>2210</v>
      </c>
      <c r="B2211">
        <v>440093</v>
      </c>
      <c r="C2211" t="s">
        <v>180</v>
      </c>
      <c r="D2211" t="s">
        <v>364</v>
      </c>
      <c r="E2211">
        <v>90</v>
      </c>
      <c r="F2211">
        <v>16</v>
      </c>
      <c r="G2211" t="s">
        <v>10</v>
      </c>
      <c r="H2211" s="2">
        <v>1000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</row>
    <row r="2212" spans="1:14" x14ac:dyDescent="0.25">
      <c r="A2212">
        <v>2211</v>
      </c>
      <c r="B2212">
        <v>440093</v>
      </c>
      <c r="C2212" t="s">
        <v>180</v>
      </c>
      <c r="D2212" t="s">
        <v>3561</v>
      </c>
      <c r="E2212">
        <v>90</v>
      </c>
      <c r="F2212">
        <v>16</v>
      </c>
      <c r="G2212" t="s">
        <v>10</v>
      </c>
      <c r="H2212" s="2">
        <v>650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</row>
    <row r="2213" spans="1:14" x14ac:dyDescent="0.25">
      <c r="A2213">
        <v>2212</v>
      </c>
      <c r="B2213">
        <v>440093</v>
      </c>
      <c r="C2213" t="s">
        <v>180</v>
      </c>
      <c r="D2213" t="s">
        <v>3562</v>
      </c>
      <c r="E2213">
        <v>90</v>
      </c>
      <c r="F2213">
        <v>30</v>
      </c>
      <c r="G2213" t="s">
        <v>10</v>
      </c>
      <c r="H2213" s="2">
        <v>1193.01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</row>
    <row r="2214" spans="1:14" x14ac:dyDescent="0.25">
      <c r="A2214">
        <v>2213</v>
      </c>
      <c r="B2214">
        <v>440093</v>
      </c>
      <c r="C2214" t="s">
        <v>180</v>
      </c>
      <c r="D2214" t="s">
        <v>365</v>
      </c>
      <c r="E2214">
        <v>90</v>
      </c>
      <c r="F2214">
        <v>16</v>
      </c>
      <c r="G2214" t="s">
        <v>10</v>
      </c>
      <c r="H2214" s="2">
        <v>15499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</row>
    <row r="2215" spans="1:14" x14ac:dyDescent="0.25">
      <c r="A2215">
        <v>2214</v>
      </c>
      <c r="B2215">
        <v>440093</v>
      </c>
      <c r="C2215" t="s">
        <v>180</v>
      </c>
      <c r="D2215" t="s">
        <v>3563</v>
      </c>
      <c r="E2215">
        <v>90</v>
      </c>
      <c r="F2215">
        <v>16</v>
      </c>
      <c r="G2215" t="s">
        <v>10</v>
      </c>
      <c r="H2215" s="2">
        <v>12706.47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</row>
    <row r="2216" spans="1:14" x14ac:dyDescent="0.25">
      <c r="A2216">
        <v>2215</v>
      </c>
      <c r="B2216">
        <v>440093</v>
      </c>
      <c r="C2216" t="s">
        <v>180</v>
      </c>
      <c r="D2216" t="s">
        <v>3564</v>
      </c>
      <c r="E2216">
        <v>90</v>
      </c>
      <c r="F2216">
        <v>16</v>
      </c>
      <c r="G2216" t="s">
        <v>10</v>
      </c>
      <c r="H2216" s="2">
        <v>16576.8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</row>
    <row r="2217" spans="1:14" x14ac:dyDescent="0.25">
      <c r="A2217">
        <v>2216</v>
      </c>
      <c r="B2217">
        <v>440093</v>
      </c>
      <c r="C2217" t="s">
        <v>180</v>
      </c>
      <c r="D2217" t="s">
        <v>366</v>
      </c>
      <c r="E2217">
        <v>90</v>
      </c>
      <c r="F2217">
        <v>31</v>
      </c>
      <c r="G2217" t="s">
        <v>10</v>
      </c>
      <c r="H2217" s="2">
        <v>2913.84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</row>
    <row r="2218" spans="1:14" x14ac:dyDescent="0.25">
      <c r="A2218">
        <v>2217</v>
      </c>
      <c r="B2218">
        <v>440093</v>
      </c>
      <c r="C2218" t="s">
        <v>180</v>
      </c>
      <c r="D2218" t="s">
        <v>3565</v>
      </c>
      <c r="E2218">
        <v>90</v>
      </c>
      <c r="F2218">
        <v>30</v>
      </c>
      <c r="G2218" t="s">
        <v>10</v>
      </c>
      <c r="H2218" s="2">
        <v>1574.83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</row>
    <row r="2219" spans="1:14" x14ac:dyDescent="0.25">
      <c r="A2219">
        <v>2218</v>
      </c>
      <c r="B2219">
        <v>440093</v>
      </c>
      <c r="C2219" t="s">
        <v>180</v>
      </c>
      <c r="D2219" t="s">
        <v>367</v>
      </c>
      <c r="E2219">
        <v>90</v>
      </c>
      <c r="F2219">
        <v>16</v>
      </c>
      <c r="G2219" t="s">
        <v>10</v>
      </c>
      <c r="H2219" s="2">
        <v>6405.51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</row>
    <row r="2220" spans="1:14" x14ac:dyDescent="0.25">
      <c r="A2220">
        <v>2219</v>
      </c>
      <c r="B2220">
        <v>440093</v>
      </c>
      <c r="C2220" t="s">
        <v>180</v>
      </c>
      <c r="D2220" t="s">
        <v>368</v>
      </c>
      <c r="E2220">
        <v>90</v>
      </c>
      <c r="F2220">
        <v>16</v>
      </c>
      <c r="G2220" t="s">
        <v>10</v>
      </c>
      <c r="H2220" s="2">
        <v>15771.78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</row>
    <row r="2221" spans="1:14" x14ac:dyDescent="0.25">
      <c r="A2221">
        <v>2220</v>
      </c>
      <c r="B2221">
        <v>440093</v>
      </c>
      <c r="C2221" t="s">
        <v>180</v>
      </c>
      <c r="D2221" t="s">
        <v>369</v>
      </c>
      <c r="E2221">
        <v>90</v>
      </c>
      <c r="F2221">
        <v>16</v>
      </c>
      <c r="G2221" t="s">
        <v>10</v>
      </c>
      <c r="H2221" s="2">
        <v>11691.98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</row>
    <row r="2222" spans="1:14" x14ac:dyDescent="0.25">
      <c r="A2222">
        <v>2221</v>
      </c>
      <c r="B2222">
        <v>440093</v>
      </c>
      <c r="C2222" t="s">
        <v>180</v>
      </c>
      <c r="D2222" t="s">
        <v>370</v>
      </c>
      <c r="E2222">
        <v>90</v>
      </c>
      <c r="F2222">
        <v>16</v>
      </c>
      <c r="G2222" t="s">
        <v>10</v>
      </c>
      <c r="H2222" s="2">
        <v>3693.1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</row>
    <row r="2223" spans="1:14" x14ac:dyDescent="0.25">
      <c r="A2223">
        <v>2222</v>
      </c>
      <c r="B2223">
        <v>440093</v>
      </c>
      <c r="C2223" t="s">
        <v>180</v>
      </c>
      <c r="D2223" t="s">
        <v>3566</v>
      </c>
      <c r="E2223">
        <v>90</v>
      </c>
      <c r="F2223">
        <v>16</v>
      </c>
      <c r="G2223" t="s">
        <v>10</v>
      </c>
      <c r="H2223" s="2">
        <v>172.75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</row>
    <row r="2224" spans="1:14" x14ac:dyDescent="0.25">
      <c r="A2224">
        <v>2223</v>
      </c>
      <c r="B2224">
        <v>440093</v>
      </c>
      <c r="C2224" t="s">
        <v>180</v>
      </c>
      <c r="D2224" t="s">
        <v>3567</v>
      </c>
      <c r="E2224">
        <v>50</v>
      </c>
      <c r="F2224">
        <v>20</v>
      </c>
      <c r="G2224" t="s">
        <v>10</v>
      </c>
      <c r="H2224" s="2">
        <v>93924.15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</row>
    <row r="2225" spans="1:14" x14ac:dyDescent="0.25">
      <c r="A2225">
        <v>2224</v>
      </c>
      <c r="B2225">
        <v>440093</v>
      </c>
      <c r="C2225" t="s">
        <v>180</v>
      </c>
      <c r="D2225" t="s">
        <v>3567</v>
      </c>
      <c r="E2225">
        <v>50</v>
      </c>
      <c r="F2225">
        <v>20</v>
      </c>
      <c r="G2225" t="s">
        <v>11</v>
      </c>
      <c r="H2225" s="2">
        <v>0</v>
      </c>
      <c r="I2225" s="2">
        <v>93924.15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</row>
    <row r="2226" spans="1:14" x14ac:dyDescent="0.25">
      <c r="A2226">
        <v>2225</v>
      </c>
      <c r="B2226">
        <v>440093</v>
      </c>
      <c r="C2226" t="s">
        <v>180</v>
      </c>
      <c r="D2226" t="s">
        <v>371</v>
      </c>
      <c r="E2226">
        <v>90</v>
      </c>
      <c r="F2226">
        <v>16</v>
      </c>
      <c r="G2226" t="s">
        <v>10</v>
      </c>
      <c r="H2226" s="2">
        <v>7300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</row>
    <row r="2227" spans="1:14" x14ac:dyDescent="0.25">
      <c r="A2227">
        <v>2226</v>
      </c>
      <c r="B2227">
        <v>440093</v>
      </c>
      <c r="C2227" t="s">
        <v>180</v>
      </c>
      <c r="D2227" t="s">
        <v>3568</v>
      </c>
      <c r="E2227">
        <v>90</v>
      </c>
      <c r="F2227">
        <v>16</v>
      </c>
      <c r="G2227" t="s">
        <v>10</v>
      </c>
      <c r="H2227" s="2">
        <v>5445.3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</row>
    <row r="2228" spans="1:14" x14ac:dyDescent="0.25">
      <c r="A2228">
        <v>2227</v>
      </c>
      <c r="B2228">
        <v>440093</v>
      </c>
      <c r="C2228" t="s">
        <v>180</v>
      </c>
      <c r="D2228" t="s">
        <v>3569</v>
      </c>
      <c r="E2228">
        <v>90</v>
      </c>
      <c r="F2228">
        <v>16</v>
      </c>
      <c r="G2228" t="s">
        <v>10</v>
      </c>
      <c r="H2228" s="2">
        <v>3312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</row>
    <row r="2229" spans="1:14" x14ac:dyDescent="0.25">
      <c r="A2229">
        <v>2228</v>
      </c>
      <c r="B2229">
        <v>440093</v>
      </c>
      <c r="C2229" t="s">
        <v>180</v>
      </c>
      <c r="D2229" t="s">
        <v>372</v>
      </c>
      <c r="E2229">
        <v>90</v>
      </c>
      <c r="F2229">
        <v>16</v>
      </c>
      <c r="G2229" t="s">
        <v>10</v>
      </c>
      <c r="H2229" s="2">
        <v>8557.2999999999993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</row>
    <row r="2230" spans="1:14" x14ac:dyDescent="0.25">
      <c r="A2230">
        <v>2229</v>
      </c>
      <c r="B2230">
        <v>440093</v>
      </c>
      <c r="C2230" t="s">
        <v>180</v>
      </c>
      <c r="D2230" t="s">
        <v>373</v>
      </c>
      <c r="E2230">
        <v>90</v>
      </c>
      <c r="F2230">
        <v>16</v>
      </c>
      <c r="G2230" t="s">
        <v>10</v>
      </c>
      <c r="H2230" s="2">
        <v>11805.98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</row>
    <row r="2231" spans="1:14" x14ac:dyDescent="0.25">
      <c r="A2231">
        <v>2230</v>
      </c>
      <c r="B2231">
        <v>440093</v>
      </c>
      <c r="C2231" t="s">
        <v>180</v>
      </c>
      <c r="D2231" t="s">
        <v>374</v>
      </c>
      <c r="E2231">
        <v>90</v>
      </c>
      <c r="F2231">
        <v>16</v>
      </c>
      <c r="G2231" t="s">
        <v>10</v>
      </c>
      <c r="H2231" s="2">
        <v>11807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</row>
    <row r="2232" spans="1:14" x14ac:dyDescent="0.25">
      <c r="A2232">
        <v>2231</v>
      </c>
      <c r="B2232">
        <v>440093</v>
      </c>
      <c r="C2232" t="s">
        <v>180</v>
      </c>
      <c r="D2232" t="s">
        <v>3570</v>
      </c>
      <c r="E2232">
        <v>90</v>
      </c>
      <c r="F2232">
        <v>16</v>
      </c>
      <c r="G2232" t="s">
        <v>10</v>
      </c>
      <c r="H2232" s="2">
        <v>21800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</row>
    <row r="2233" spans="1:14" x14ac:dyDescent="0.25">
      <c r="A2233">
        <v>2232</v>
      </c>
      <c r="B2233">
        <v>440093</v>
      </c>
      <c r="C2233" t="s">
        <v>180</v>
      </c>
      <c r="D2233" t="s">
        <v>3571</v>
      </c>
      <c r="E2233">
        <v>90</v>
      </c>
      <c r="F2233">
        <v>16</v>
      </c>
      <c r="G2233" t="s">
        <v>10</v>
      </c>
      <c r="H2233" s="2">
        <v>28500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</row>
    <row r="2234" spans="1:14" x14ac:dyDescent="0.25">
      <c r="A2234">
        <v>2233</v>
      </c>
      <c r="B2234">
        <v>440093</v>
      </c>
      <c r="C2234" t="s">
        <v>180</v>
      </c>
      <c r="D2234" t="s">
        <v>3572</v>
      </c>
      <c r="E2234">
        <v>90</v>
      </c>
      <c r="F2234">
        <v>16</v>
      </c>
      <c r="G2234" t="s">
        <v>10</v>
      </c>
      <c r="H2234" s="2">
        <v>5935.98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</row>
    <row r="2235" spans="1:14" x14ac:dyDescent="0.25">
      <c r="A2235">
        <v>2234</v>
      </c>
      <c r="B2235">
        <v>440093</v>
      </c>
      <c r="C2235" t="s">
        <v>180</v>
      </c>
      <c r="D2235" t="s">
        <v>3573</v>
      </c>
      <c r="E2235">
        <v>90</v>
      </c>
      <c r="F2235">
        <v>30</v>
      </c>
      <c r="G2235" t="s">
        <v>10</v>
      </c>
      <c r="H2235" s="2">
        <v>1334.7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</row>
    <row r="2236" spans="1:14" x14ac:dyDescent="0.25">
      <c r="A2236">
        <v>2235</v>
      </c>
      <c r="B2236">
        <v>440093</v>
      </c>
      <c r="C2236" t="s">
        <v>180</v>
      </c>
      <c r="D2236" t="s">
        <v>3574</v>
      </c>
      <c r="E2236">
        <v>90</v>
      </c>
      <c r="F2236">
        <v>16</v>
      </c>
      <c r="G2236" t="s">
        <v>10</v>
      </c>
      <c r="H2236" s="2">
        <v>12500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</row>
    <row r="2237" spans="1:14" x14ac:dyDescent="0.25">
      <c r="A2237">
        <v>2236</v>
      </c>
      <c r="B2237">
        <v>440093</v>
      </c>
      <c r="C2237" t="s">
        <v>180</v>
      </c>
      <c r="D2237" t="s">
        <v>3575</v>
      </c>
      <c r="E2237">
        <v>90</v>
      </c>
      <c r="F2237">
        <v>30</v>
      </c>
      <c r="G2237" t="s">
        <v>10</v>
      </c>
      <c r="H2237" s="2">
        <v>350.47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</row>
    <row r="2238" spans="1:14" x14ac:dyDescent="0.25">
      <c r="A2238">
        <v>2237</v>
      </c>
      <c r="B2238">
        <v>440093</v>
      </c>
      <c r="C2238" t="s">
        <v>180</v>
      </c>
      <c r="D2238" t="s">
        <v>3576</v>
      </c>
      <c r="E2238">
        <v>90</v>
      </c>
      <c r="F2238">
        <v>30</v>
      </c>
      <c r="G2238" t="s">
        <v>10</v>
      </c>
      <c r="H2238" s="2">
        <v>5286.92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</row>
    <row r="2239" spans="1:14" x14ac:dyDescent="0.25">
      <c r="A2239">
        <v>2238</v>
      </c>
      <c r="B2239">
        <v>440093</v>
      </c>
      <c r="C2239" t="s">
        <v>180</v>
      </c>
      <c r="D2239" t="s">
        <v>3577</v>
      </c>
      <c r="E2239">
        <v>90</v>
      </c>
      <c r="F2239">
        <v>16</v>
      </c>
      <c r="G2239" t="s">
        <v>10</v>
      </c>
      <c r="H2239" s="2">
        <v>360.93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</row>
    <row r="2240" spans="1:14" x14ac:dyDescent="0.25">
      <c r="A2240">
        <v>2239</v>
      </c>
      <c r="B2240">
        <v>440093</v>
      </c>
      <c r="C2240" t="s">
        <v>180</v>
      </c>
      <c r="D2240" t="s">
        <v>3578</v>
      </c>
      <c r="E2240">
        <v>90</v>
      </c>
      <c r="F2240">
        <v>31</v>
      </c>
      <c r="G2240" t="s">
        <v>10</v>
      </c>
      <c r="H2240" s="2">
        <v>1295.04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</row>
    <row r="2241" spans="1:14" x14ac:dyDescent="0.25">
      <c r="A2241">
        <v>2240</v>
      </c>
      <c r="B2241">
        <v>440093</v>
      </c>
      <c r="C2241" t="s">
        <v>180</v>
      </c>
      <c r="D2241" t="s">
        <v>3579</v>
      </c>
      <c r="E2241">
        <v>90</v>
      </c>
      <c r="F2241">
        <v>31</v>
      </c>
      <c r="G2241" t="s">
        <v>10</v>
      </c>
      <c r="H2241" s="2">
        <v>537.44000000000005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</row>
    <row r="2242" spans="1:14" x14ac:dyDescent="0.25">
      <c r="A2242">
        <v>2241</v>
      </c>
      <c r="B2242">
        <v>440093</v>
      </c>
      <c r="C2242" t="s">
        <v>180</v>
      </c>
      <c r="D2242" t="s">
        <v>375</v>
      </c>
      <c r="E2242">
        <v>90</v>
      </c>
      <c r="F2242">
        <v>16</v>
      </c>
      <c r="G2242" t="s">
        <v>10</v>
      </c>
      <c r="H2242" s="2">
        <v>24800.6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</row>
    <row r="2243" spans="1:14" x14ac:dyDescent="0.25">
      <c r="A2243">
        <v>2242</v>
      </c>
      <c r="B2243">
        <v>440093</v>
      </c>
      <c r="C2243" t="s">
        <v>180</v>
      </c>
      <c r="D2243" t="s">
        <v>3580</v>
      </c>
      <c r="E2243">
        <v>90</v>
      </c>
      <c r="F2243">
        <v>30</v>
      </c>
      <c r="G2243" t="s">
        <v>10</v>
      </c>
      <c r="H2243" s="2">
        <v>3184.41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</row>
    <row r="2244" spans="1:14" x14ac:dyDescent="0.25">
      <c r="A2244">
        <v>2243</v>
      </c>
      <c r="B2244">
        <v>440093</v>
      </c>
      <c r="C2244" t="s">
        <v>180</v>
      </c>
      <c r="D2244" t="s">
        <v>3581</v>
      </c>
      <c r="E2244">
        <v>90</v>
      </c>
      <c r="F2244">
        <v>16</v>
      </c>
      <c r="G2244" t="s">
        <v>10</v>
      </c>
      <c r="H2244" s="2">
        <v>1645.44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</row>
    <row r="2245" spans="1:14" x14ac:dyDescent="0.25">
      <c r="A2245">
        <v>2244</v>
      </c>
      <c r="B2245">
        <v>440093</v>
      </c>
      <c r="C2245" t="s">
        <v>180</v>
      </c>
      <c r="D2245" t="s">
        <v>3582</v>
      </c>
      <c r="E2245">
        <v>90</v>
      </c>
      <c r="F2245">
        <v>30</v>
      </c>
      <c r="G2245" t="s">
        <v>10</v>
      </c>
      <c r="H2245" s="2">
        <v>1990.19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</row>
    <row r="2246" spans="1:14" x14ac:dyDescent="0.25">
      <c r="A2246">
        <v>2245</v>
      </c>
      <c r="B2246">
        <v>440093</v>
      </c>
      <c r="C2246" t="s">
        <v>180</v>
      </c>
      <c r="D2246" t="s">
        <v>376</v>
      </c>
      <c r="E2246">
        <v>90</v>
      </c>
      <c r="F2246">
        <v>31</v>
      </c>
      <c r="G2246" t="s">
        <v>10</v>
      </c>
      <c r="H2246" s="2">
        <v>1528.15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</row>
    <row r="2247" spans="1:14" x14ac:dyDescent="0.25">
      <c r="A2247">
        <v>2246</v>
      </c>
      <c r="B2247">
        <v>440093</v>
      </c>
      <c r="C2247" t="s">
        <v>180</v>
      </c>
      <c r="D2247" t="s">
        <v>377</v>
      </c>
      <c r="E2247">
        <v>50</v>
      </c>
      <c r="F2247">
        <v>16</v>
      </c>
      <c r="G2247" t="s">
        <v>11</v>
      </c>
      <c r="H2247" s="2">
        <v>0</v>
      </c>
      <c r="I2247" s="2">
        <v>264.60000000000002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</row>
    <row r="2248" spans="1:14" x14ac:dyDescent="0.25">
      <c r="A2248">
        <v>2247</v>
      </c>
      <c r="B2248">
        <v>440093</v>
      </c>
      <c r="C2248" t="s">
        <v>180</v>
      </c>
      <c r="D2248" t="s">
        <v>377</v>
      </c>
      <c r="E2248">
        <v>90</v>
      </c>
      <c r="F2248">
        <v>16</v>
      </c>
      <c r="G2248" t="s">
        <v>10</v>
      </c>
      <c r="H2248" s="2">
        <v>18720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</row>
    <row r="2249" spans="1:14" x14ac:dyDescent="0.25">
      <c r="A2249">
        <v>2248</v>
      </c>
      <c r="B2249">
        <v>440093</v>
      </c>
      <c r="C2249" t="s">
        <v>180</v>
      </c>
      <c r="D2249" t="s">
        <v>377</v>
      </c>
      <c r="E2249">
        <v>50</v>
      </c>
      <c r="F2249">
        <v>16</v>
      </c>
      <c r="G2249" t="s">
        <v>10</v>
      </c>
      <c r="H2249" s="2">
        <v>264.60000000000002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</row>
    <row r="2250" spans="1:14" x14ac:dyDescent="0.25">
      <c r="A2250">
        <v>2249</v>
      </c>
      <c r="B2250">
        <v>440093</v>
      </c>
      <c r="C2250" t="s">
        <v>180</v>
      </c>
      <c r="D2250" t="s">
        <v>3583</v>
      </c>
      <c r="E2250">
        <v>90</v>
      </c>
      <c r="F2250">
        <v>31</v>
      </c>
      <c r="G2250" t="s">
        <v>10</v>
      </c>
      <c r="H2250" s="2">
        <v>2654.83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</row>
    <row r="2251" spans="1:14" x14ac:dyDescent="0.25">
      <c r="A2251">
        <v>2250</v>
      </c>
      <c r="B2251">
        <v>440093</v>
      </c>
      <c r="C2251" t="s">
        <v>180</v>
      </c>
      <c r="D2251" t="s">
        <v>3584</v>
      </c>
      <c r="E2251">
        <v>90</v>
      </c>
      <c r="F2251">
        <v>30</v>
      </c>
      <c r="G2251" t="s">
        <v>10</v>
      </c>
      <c r="H2251" s="2">
        <v>654.23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</row>
    <row r="2252" spans="1:14" x14ac:dyDescent="0.25">
      <c r="A2252">
        <v>2251</v>
      </c>
      <c r="B2252">
        <v>440093</v>
      </c>
      <c r="C2252" t="s">
        <v>180</v>
      </c>
      <c r="D2252" t="s">
        <v>3585</v>
      </c>
      <c r="E2252">
        <v>90</v>
      </c>
      <c r="F2252">
        <v>16</v>
      </c>
      <c r="G2252" t="s">
        <v>10</v>
      </c>
      <c r="H2252" s="2">
        <v>5081.5200000000004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</row>
    <row r="2253" spans="1:14" x14ac:dyDescent="0.25">
      <c r="A2253">
        <v>2252</v>
      </c>
      <c r="B2253">
        <v>440093</v>
      </c>
      <c r="C2253" t="s">
        <v>180</v>
      </c>
      <c r="D2253" t="s">
        <v>3586</v>
      </c>
      <c r="E2253">
        <v>90</v>
      </c>
      <c r="F2253">
        <v>16</v>
      </c>
      <c r="G2253" t="s">
        <v>10</v>
      </c>
      <c r="H2253" s="2">
        <v>2206.5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</row>
    <row r="2254" spans="1:14" x14ac:dyDescent="0.25">
      <c r="A2254">
        <v>2253</v>
      </c>
      <c r="B2254">
        <v>440093</v>
      </c>
      <c r="C2254" t="s">
        <v>180</v>
      </c>
      <c r="D2254" t="s">
        <v>3587</v>
      </c>
      <c r="E2254">
        <v>90</v>
      </c>
      <c r="F2254">
        <v>16</v>
      </c>
      <c r="G2254" t="s">
        <v>10</v>
      </c>
      <c r="H2254" s="2">
        <v>3827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</row>
    <row r="2255" spans="1:14" x14ac:dyDescent="0.25">
      <c r="A2255">
        <v>2254</v>
      </c>
      <c r="B2255">
        <v>440093</v>
      </c>
      <c r="C2255" t="s">
        <v>180</v>
      </c>
      <c r="D2255" t="s">
        <v>3588</v>
      </c>
      <c r="E2255">
        <v>90</v>
      </c>
      <c r="F2255">
        <v>16</v>
      </c>
      <c r="G2255" t="s">
        <v>10</v>
      </c>
      <c r="H2255" s="2">
        <v>280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</row>
    <row r="2256" spans="1:14" x14ac:dyDescent="0.25">
      <c r="A2256">
        <v>2255</v>
      </c>
      <c r="B2256">
        <v>440093</v>
      </c>
      <c r="C2256" t="s">
        <v>180</v>
      </c>
      <c r="D2256" t="s">
        <v>378</v>
      </c>
      <c r="E2256">
        <v>90</v>
      </c>
      <c r="F2256">
        <v>16</v>
      </c>
      <c r="G2256" t="s">
        <v>10</v>
      </c>
      <c r="H2256" s="2">
        <v>900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</row>
    <row r="2257" spans="1:14" x14ac:dyDescent="0.25">
      <c r="A2257">
        <v>2256</v>
      </c>
      <c r="B2257">
        <v>440093</v>
      </c>
      <c r="C2257" t="s">
        <v>180</v>
      </c>
      <c r="D2257" t="s">
        <v>3589</v>
      </c>
      <c r="E2257">
        <v>90</v>
      </c>
      <c r="F2257">
        <v>16</v>
      </c>
      <c r="G2257" t="s">
        <v>10</v>
      </c>
      <c r="H2257" s="2">
        <v>14490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</row>
    <row r="2258" spans="1:14" x14ac:dyDescent="0.25">
      <c r="A2258">
        <v>2257</v>
      </c>
      <c r="B2258">
        <v>440093</v>
      </c>
      <c r="C2258" t="s">
        <v>180</v>
      </c>
      <c r="D2258" t="s">
        <v>3590</v>
      </c>
      <c r="E2258">
        <v>90</v>
      </c>
      <c r="F2258">
        <v>16</v>
      </c>
      <c r="G2258" t="s">
        <v>10</v>
      </c>
      <c r="H2258" s="2">
        <v>13500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</row>
    <row r="2259" spans="1:14" x14ac:dyDescent="0.25">
      <c r="A2259">
        <v>2258</v>
      </c>
      <c r="B2259">
        <v>440093</v>
      </c>
      <c r="C2259" t="s">
        <v>180</v>
      </c>
      <c r="D2259" t="s">
        <v>379</v>
      </c>
      <c r="E2259">
        <v>90</v>
      </c>
      <c r="F2259">
        <v>16</v>
      </c>
      <c r="G2259" t="s">
        <v>10</v>
      </c>
      <c r="H2259" s="2">
        <v>5578.5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</row>
    <row r="2260" spans="1:14" x14ac:dyDescent="0.25">
      <c r="A2260">
        <v>2259</v>
      </c>
      <c r="B2260">
        <v>440093</v>
      </c>
      <c r="C2260" t="s">
        <v>180</v>
      </c>
      <c r="D2260" t="s">
        <v>3591</v>
      </c>
      <c r="E2260">
        <v>90</v>
      </c>
      <c r="F2260">
        <v>16</v>
      </c>
      <c r="G2260" t="s">
        <v>10</v>
      </c>
      <c r="H2260" s="2">
        <v>56950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</row>
    <row r="2261" spans="1:14" x14ac:dyDescent="0.25">
      <c r="A2261">
        <v>2260</v>
      </c>
      <c r="B2261">
        <v>440093</v>
      </c>
      <c r="C2261" t="s">
        <v>180</v>
      </c>
      <c r="D2261" t="s">
        <v>3592</v>
      </c>
      <c r="E2261">
        <v>90</v>
      </c>
      <c r="F2261">
        <v>16</v>
      </c>
      <c r="G2261" t="s">
        <v>10</v>
      </c>
      <c r="H2261" s="2">
        <v>3600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</row>
    <row r="2262" spans="1:14" x14ac:dyDescent="0.25">
      <c r="A2262">
        <v>2261</v>
      </c>
      <c r="B2262">
        <v>440093</v>
      </c>
      <c r="C2262" t="s">
        <v>180</v>
      </c>
      <c r="D2262" t="s">
        <v>3593</v>
      </c>
      <c r="E2262">
        <v>90</v>
      </c>
      <c r="F2262">
        <v>31</v>
      </c>
      <c r="G2262" t="s">
        <v>10</v>
      </c>
      <c r="H2262" s="2">
        <v>1618.8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</row>
    <row r="2263" spans="1:14" x14ac:dyDescent="0.25">
      <c r="A2263">
        <v>2262</v>
      </c>
      <c r="B2263">
        <v>440093</v>
      </c>
      <c r="C2263" t="s">
        <v>180</v>
      </c>
      <c r="D2263" t="s">
        <v>3594</v>
      </c>
      <c r="E2263">
        <v>90</v>
      </c>
      <c r="F2263">
        <v>16</v>
      </c>
      <c r="G2263" t="s">
        <v>10</v>
      </c>
      <c r="H2263" s="2">
        <v>952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</row>
    <row r="2264" spans="1:14" x14ac:dyDescent="0.25">
      <c r="A2264">
        <v>2263</v>
      </c>
      <c r="B2264">
        <v>440093</v>
      </c>
      <c r="C2264" t="s">
        <v>180</v>
      </c>
      <c r="D2264" t="s">
        <v>3595</v>
      </c>
      <c r="E2264">
        <v>90</v>
      </c>
      <c r="F2264">
        <v>31</v>
      </c>
      <c r="G2264" t="s">
        <v>10</v>
      </c>
      <c r="H2264" s="2">
        <v>2913.84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</row>
    <row r="2265" spans="1:14" x14ac:dyDescent="0.25">
      <c r="A2265">
        <v>2264</v>
      </c>
      <c r="B2265">
        <v>440093</v>
      </c>
      <c r="C2265" t="s">
        <v>180</v>
      </c>
      <c r="D2265" t="s">
        <v>380</v>
      </c>
      <c r="E2265">
        <v>90</v>
      </c>
      <c r="F2265">
        <v>31</v>
      </c>
      <c r="G2265" t="s">
        <v>10</v>
      </c>
      <c r="H2265" s="2">
        <v>2719.58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</row>
    <row r="2266" spans="1:14" x14ac:dyDescent="0.25">
      <c r="A2266">
        <v>2265</v>
      </c>
      <c r="B2266">
        <v>440093</v>
      </c>
      <c r="C2266" t="s">
        <v>180</v>
      </c>
      <c r="D2266" t="s">
        <v>3596</v>
      </c>
      <c r="E2266">
        <v>90</v>
      </c>
      <c r="F2266">
        <v>16</v>
      </c>
      <c r="G2266" t="s">
        <v>10</v>
      </c>
      <c r="H2266" s="2">
        <v>2767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</row>
    <row r="2267" spans="1:14" x14ac:dyDescent="0.25">
      <c r="A2267">
        <v>2266</v>
      </c>
      <c r="B2267">
        <v>440093</v>
      </c>
      <c r="C2267" t="s">
        <v>180</v>
      </c>
      <c r="D2267" t="s">
        <v>3597</v>
      </c>
      <c r="E2267">
        <v>90</v>
      </c>
      <c r="F2267">
        <v>30</v>
      </c>
      <c r="G2267" t="s">
        <v>10</v>
      </c>
      <c r="H2267" s="2">
        <v>4279.5200000000004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</row>
    <row r="2268" spans="1:14" x14ac:dyDescent="0.25">
      <c r="A2268">
        <v>2267</v>
      </c>
      <c r="B2268">
        <v>440093</v>
      </c>
      <c r="C2268" t="s">
        <v>180</v>
      </c>
      <c r="D2268" t="s">
        <v>3598</v>
      </c>
      <c r="E2268">
        <v>90</v>
      </c>
      <c r="F2268">
        <v>16</v>
      </c>
      <c r="G2268" t="s">
        <v>10</v>
      </c>
      <c r="H2268" s="2">
        <v>1295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</row>
    <row r="2269" spans="1:14" x14ac:dyDescent="0.25">
      <c r="A2269">
        <v>2268</v>
      </c>
      <c r="B2269">
        <v>440093</v>
      </c>
      <c r="C2269" t="s">
        <v>180</v>
      </c>
      <c r="D2269" t="s">
        <v>3599</v>
      </c>
      <c r="E2269">
        <v>90</v>
      </c>
      <c r="F2269">
        <v>16</v>
      </c>
      <c r="G2269" t="s">
        <v>10</v>
      </c>
      <c r="H2269" s="2">
        <v>4263.57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</row>
    <row r="2270" spans="1:14" x14ac:dyDescent="0.25">
      <c r="A2270">
        <v>2269</v>
      </c>
      <c r="B2270">
        <v>440093</v>
      </c>
      <c r="C2270" t="s">
        <v>180</v>
      </c>
      <c r="D2270" t="s">
        <v>3600</v>
      </c>
      <c r="E2270">
        <v>90</v>
      </c>
      <c r="F2270">
        <v>16</v>
      </c>
      <c r="G2270" t="s">
        <v>10</v>
      </c>
      <c r="H2270" s="2">
        <v>39320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</row>
    <row r="2271" spans="1:14" x14ac:dyDescent="0.25">
      <c r="A2271">
        <v>2270</v>
      </c>
      <c r="B2271">
        <v>440093</v>
      </c>
      <c r="C2271" t="s">
        <v>180</v>
      </c>
      <c r="D2271" t="s">
        <v>3601</v>
      </c>
      <c r="E2271">
        <v>90</v>
      </c>
      <c r="F2271">
        <v>30</v>
      </c>
      <c r="G2271" t="s">
        <v>10</v>
      </c>
      <c r="H2271" s="2">
        <v>1042.08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</row>
    <row r="2272" spans="1:14" x14ac:dyDescent="0.25">
      <c r="A2272">
        <v>2271</v>
      </c>
      <c r="B2272">
        <v>440093</v>
      </c>
      <c r="C2272" t="s">
        <v>180</v>
      </c>
      <c r="D2272" t="s">
        <v>3602</v>
      </c>
      <c r="E2272">
        <v>90</v>
      </c>
      <c r="F2272">
        <v>16</v>
      </c>
      <c r="G2272" t="s">
        <v>10</v>
      </c>
      <c r="H2272" s="2">
        <v>1550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</row>
    <row r="2273" spans="1:14" x14ac:dyDescent="0.25">
      <c r="A2273">
        <v>2272</v>
      </c>
      <c r="B2273">
        <v>440093</v>
      </c>
      <c r="C2273" t="s">
        <v>180</v>
      </c>
      <c r="D2273" t="s">
        <v>3603</v>
      </c>
      <c r="E2273">
        <v>90</v>
      </c>
      <c r="F2273">
        <v>16</v>
      </c>
      <c r="G2273" t="s">
        <v>10</v>
      </c>
      <c r="H2273" s="2">
        <v>7991.3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</row>
    <row r="2274" spans="1:14" x14ac:dyDescent="0.25">
      <c r="A2274">
        <v>2273</v>
      </c>
      <c r="B2274">
        <v>440093</v>
      </c>
      <c r="C2274" t="s">
        <v>180</v>
      </c>
      <c r="D2274" t="s">
        <v>3604</v>
      </c>
      <c r="E2274">
        <v>90</v>
      </c>
      <c r="F2274">
        <v>16</v>
      </c>
      <c r="G2274" t="s">
        <v>10</v>
      </c>
      <c r="H2274" s="2">
        <v>4628.2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</row>
    <row r="2275" spans="1:14" x14ac:dyDescent="0.25">
      <c r="A2275">
        <v>2274</v>
      </c>
      <c r="B2275">
        <v>440093</v>
      </c>
      <c r="C2275" t="s">
        <v>180</v>
      </c>
      <c r="D2275" t="s">
        <v>3605</v>
      </c>
      <c r="E2275">
        <v>90</v>
      </c>
      <c r="F2275">
        <v>30</v>
      </c>
      <c r="G2275" t="s">
        <v>10</v>
      </c>
      <c r="H2275" s="2">
        <v>6680.63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</row>
    <row r="2276" spans="1:14" x14ac:dyDescent="0.25">
      <c r="A2276">
        <v>2275</v>
      </c>
      <c r="B2276">
        <v>440093</v>
      </c>
      <c r="C2276" t="s">
        <v>180</v>
      </c>
      <c r="D2276" t="s">
        <v>381</v>
      </c>
      <c r="E2276">
        <v>50</v>
      </c>
      <c r="F2276">
        <v>22</v>
      </c>
      <c r="G2276" t="s">
        <v>28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74481.070000000007</v>
      </c>
    </row>
    <row r="2277" spans="1:14" x14ac:dyDescent="0.25">
      <c r="A2277">
        <v>2276</v>
      </c>
      <c r="B2277">
        <v>440093</v>
      </c>
      <c r="C2277" t="s">
        <v>180</v>
      </c>
      <c r="D2277" t="s">
        <v>381</v>
      </c>
      <c r="E2277">
        <v>50</v>
      </c>
      <c r="F2277">
        <v>22</v>
      </c>
      <c r="G2277" t="s">
        <v>10</v>
      </c>
      <c r="H2277" s="2">
        <v>74481.070000000007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</row>
    <row r="2278" spans="1:14" x14ac:dyDescent="0.25">
      <c r="A2278">
        <v>2277</v>
      </c>
      <c r="B2278">
        <v>440093</v>
      </c>
      <c r="C2278" t="s">
        <v>180</v>
      </c>
      <c r="D2278" t="s">
        <v>381</v>
      </c>
      <c r="E2278">
        <v>50</v>
      </c>
      <c r="F2278">
        <v>22</v>
      </c>
      <c r="G2278" t="s">
        <v>11</v>
      </c>
      <c r="H2278" s="2">
        <v>0</v>
      </c>
      <c r="I2278" s="2">
        <v>74481.070000000007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</row>
    <row r="2279" spans="1:14" x14ac:dyDescent="0.25">
      <c r="A2279">
        <v>2278</v>
      </c>
      <c r="B2279">
        <v>440093</v>
      </c>
      <c r="C2279" t="s">
        <v>180</v>
      </c>
      <c r="D2279" t="s">
        <v>382</v>
      </c>
      <c r="E2279">
        <v>90</v>
      </c>
      <c r="F2279">
        <v>16</v>
      </c>
      <c r="G2279" t="s">
        <v>10</v>
      </c>
      <c r="H2279" s="2">
        <v>271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</row>
    <row r="2280" spans="1:14" x14ac:dyDescent="0.25">
      <c r="A2280">
        <v>2279</v>
      </c>
      <c r="B2280">
        <v>440093</v>
      </c>
      <c r="C2280" t="s">
        <v>180</v>
      </c>
      <c r="D2280" t="s">
        <v>3606</v>
      </c>
      <c r="E2280">
        <v>90</v>
      </c>
      <c r="F2280">
        <v>16</v>
      </c>
      <c r="G2280" t="s">
        <v>10</v>
      </c>
      <c r="H2280" s="2">
        <v>1288.95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</row>
    <row r="2281" spans="1:14" x14ac:dyDescent="0.25">
      <c r="A2281">
        <v>2280</v>
      </c>
      <c r="B2281">
        <v>440093</v>
      </c>
      <c r="C2281" t="s">
        <v>180</v>
      </c>
      <c r="D2281" t="s">
        <v>3607</v>
      </c>
      <c r="E2281">
        <v>90</v>
      </c>
      <c r="F2281">
        <v>30</v>
      </c>
      <c r="G2281" t="s">
        <v>10</v>
      </c>
      <c r="H2281" s="2">
        <v>7031.52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</row>
    <row r="2282" spans="1:14" x14ac:dyDescent="0.25">
      <c r="A2282">
        <v>2281</v>
      </c>
      <c r="B2282">
        <v>440093</v>
      </c>
      <c r="C2282" t="s">
        <v>180</v>
      </c>
      <c r="D2282" t="s">
        <v>383</v>
      </c>
      <c r="E2282">
        <v>90</v>
      </c>
      <c r="F2282">
        <v>31</v>
      </c>
      <c r="G2282" t="s">
        <v>10</v>
      </c>
      <c r="H2282" s="2">
        <v>1923.13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</row>
    <row r="2283" spans="1:14" x14ac:dyDescent="0.25">
      <c r="A2283">
        <v>2282</v>
      </c>
      <c r="B2283">
        <v>440093</v>
      </c>
      <c r="C2283" t="s">
        <v>180</v>
      </c>
      <c r="D2283" t="s">
        <v>3608</v>
      </c>
      <c r="E2283">
        <v>90</v>
      </c>
      <c r="F2283">
        <v>30</v>
      </c>
      <c r="G2283" t="s">
        <v>10</v>
      </c>
      <c r="H2283" s="2">
        <v>4202.37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</row>
    <row r="2284" spans="1:14" x14ac:dyDescent="0.25">
      <c r="A2284">
        <v>2283</v>
      </c>
      <c r="B2284">
        <v>440093</v>
      </c>
      <c r="C2284" t="s">
        <v>180</v>
      </c>
      <c r="D2284" t="s">
        <v>384</v>
      </c>
      <c r="E2284">
        <v>90</v>
      </c>
      <c r="F2284">
        <v>16</v>
      </c>
      <c r="G2284" t="s">
        <v>10</v>
      </c>
      <c r="H2284" s="2">
        <v>10000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</row>
    <row r="2285" spans="1:14" x14ac:dyDescent="0.25">
      <c r="A2285">
        <v>2284</v>
      </c>
      <c r="B2285">
        <v>440093</v>
      </c>
      <c r="C2285" t="s">
        <v>180</v>
      </c>
      <c r="D2285" t="s">
        <v>3609</v>
      </c>
      <c r="E2285">
        <v>90</v>
      </c>
      <c r="F2285">
        <v>30</v>
      </c>
      <c r="G2285" t="s">
        <v>10</v>
      </c>
      <c r="H2285" s="2">
        <v>4496.8999999999996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</row>
    <row r="2286" spans="1:14" x14ac:dyDescent="0.25">
      <c r="A2286">
        <v>2285</v>
      </c>
      <c r="B2286">
        <v>440093</v>
      </c>
      <c r="C2286" t="s">
        <v>180</v>
      </c>
      <c r="D2286" t="s">
        <v>3610</v>
      </c>
      <c r="E2286">
        <v>90</v>
      </c>
      <c r="F2286">
        <v>30</v>
      </c>
      <c r="G2286" t="s">
        <v>10</v>
      </c>
      <c r="H2286" s="2">
        <v>1381.09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</row>
    <row r="2287" spans="1:14" x14ac:dyDescent="0.25">
      <c r="A2287">
        <v>2286</v>
      </c>
      <c r="B2287">
        <v>440093</v>
      </c>
      <c r="C2287" t="s">
        <v>180</v>
      </c>
      <c r="D2287" t="s">
        <v>3611</v>
      </c>
      <c r="E2287">
        <v>90</v>
      </c>
      <c r="F2287">
        <v>16</v>
      </c>
      <c r="G2287" t="s">
        <v>10</v>
      </c>
      <c r="H2287" s="2">
        <v>94725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</row>
    <row r="2288" spans="1:14" x14ac:dyDescent="0.25">
      <c r="A2288">
        <v>2287</v>
      </c>
      <c r="B2288">
        <v>440093</v>
      </c>
      <c r="C2288" t="s">
        <v>180</v>
      </c>
      <c r="D2288" t="s">
        <v>385</v>
      </c>
      <c r="E2288">
        <v>90</v>
      </c>
      <c r="F2288">
        <v>31</v>
      </c>
      <c r="G2288" t="s">
        <v>10</v>
      </c>
      <c r="H2288" s="2">
        <v>2913.84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</row>
    <row r="2289" spans="1:14" x14ac:dyDescent="0.25">
      <c r="A2289">
        <v>2288</v>
      </c>
      <c r="B2289">
        <v>440093</v>
      </c>
      <c r="C2289" t="s">
        <v>180</v>
      </c>
      <c r="D2289" t="s">
        <v>3612</v>
      </c>
      <c r="E2289">
        <v>90</v>
      </c>
      <c r="F2289">
        <v>16</v>
      </c>
      <c r="G2289" t="s">
        <v>10</v>
      </c>
      <c r="H2289" s="2">
        <v>13040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</row>
    <row r="2290" spans="1:14" x14ac:dyDescent="0.25">
      <c r="A2290">
        <v>2289</v>
      </c>
      <c r="B2290">
        <v>440093</v>
      </c>
      <c r="C2290" t="s">
        <v>180</v>
      </c>
      <c r="D2290" t="s">
        <v>3613</v>
      </c>
      <c r="E2290">
        <v>90</v>
      </c>
      <c r="F2290">
        <v>16</v>
      </c>
      <c r="G2290" t="s">
        <v>10</v>
      </c>
      <c r="H2290" s="2">
        <v>2032.97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</row>
    <row r="2291" spans="1:14" x14ac:dyDescent="0.25">
      <c r="A2291">
        <v>2290</v>
      </c>
      <c r="B2291">
        <v>440093</v>
      </c>
      <c r="C2291" t="s">
        <v>180</v>
      </c>
      <c r="D2291" t="s">
        <v>3614</v>
      </c>
      <c r="E2291">
        <v>90</v>
      </c>
      <c r="F2291">
        <v>30</v>
      </c>
      <c r="G2291" t="s">
        <v>10</v>
      </c>
      <c r="H2291" s="2">
        <v>6723.81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</row>
    <row r="2292" spans="1:14" x14ac:dyDescent="0.25">
      <c r="A2292">
        <v>2291</v>
      </c>
      <c r="B2292">
        <v>440093</v>
      </c>
      <c r="C2292" t="s">
        <v>180</v>
      </c>
      <c r="D2292" t="s">
        <v>3615</v>
      </c>
      <c r="E2292">
        <v>90</v>
      </c>
      <c r="F2292">
        <v>16</v>
      </c>
      <c r="G2292" t="s">
        <v>10</v>
      </c>
      <c r="H2292" s="2">
        <v>4200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</row>
    <row r="2293" spans="1:14" x14ac:dyDescent="0.25">
      <c r="A2293">
        <v>2292</v>
      </c>
      <c r="B2293">
        <v>440093</v>
      </c>
      <c r="C2293" t="s">
        <v>180</v>
      </c>
      <c r="D2293" t="s">
        <v>3616</v>
      </c>
      <c r="E2293">
        <v>90</v>
      </c>
      <c r="F2293">
        <v>30</v>
      </c>
      <c r="G2293" t="s">
        <v>10</v>
      </c>
      <c r="H2293" s="2">
        <v>2536.16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</row>
    <row r="2294" spans="1:14" x14ac:dyDescent="0.25">
      <c r="A2294">
        <v>2293</v>
      </c>
      <c r="B2294">
        <v>440093</v>
      </c>
      <c r="C2294" t="s">
        <v>180</v>
      </c>
      <c r="D2294" t="s">
        <v>386</v>
      </c>
      <c r="E2294">
        <v>90</v>
      </c>
      <c r="F2294">
        <v>16</v>
      </c>
      <c r="G2294" t="s">
        <v>10</v>
      </c>
      <c r="H2294" s="2">
        <v>10000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</row>
    <row r="2295" spans="1:14" x14ac:dyDescent="0.25">
      <c r="A2295">
        <v>2294</v>
      </c>
      <c r="B2295">
        <v>440093</v>
      </c>
      <c r="C2295" t="s">
        <v>180</v>
      </c>
      <c r="D2295" t="s">
        <v>3617</v>
      </c>
      <c r="E2295">
        <v>90</v>
      </c>
      <c r="F2295">
        <v>16</v>
      </c>
      <c r="G2295" t="s">
        <v>10</v>
      </c>
      <c r="H2295" s="2">
        <v>11731.2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</row>
    <row r="2296" spans="1:14" x14ac:dyDescent="0.25">
      <c r="A2296">
        <v>2295</v>
      </c>
      <c r="B2296">
        <v>440093</v>
      </c>
      <c r="C2296" t="s">
        <v>180</v>
      </c>
      <c r="D2296" t="s">
        <v>3618</v>
      </c>
      <c r="E2296">
        <v>90</v>
      </c>
      <c r="F2296">
        <v>16</v>
      </c>
      <c r="G2296" t="s">
        <v>10</v>
      </c>
      <c r="H2296" s="2">
        <v>5623.49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</row>
    <row r="2297" spans="1:14" x14ac:dyDescent="0.25">
      <c r="A2297">
        <v>2296</v>
      </c>
      <c r="B2297">
        <v>440093</v>
      </c>
      <c r="C2297" t="s">
        <v>180</v>
      </c>
      <c r="D2297" t="s">
        <v>3619</v>
      </c>
      <c r="E2297">
        <v>90</v>
      </c>
      <c r="F2297">
        <v>16</v>
      </c>
      <c r="G2297" t="s">
        <v>10</v>
      </c>
      <c r="H2297" s="2">
        <v>840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</row>
    <row r="2298" spans="1:14" x14ac:dyDescent="0.25">
      <c r="A2298">
        <v>2297</v>
      </c>
      <c r="B2298">
        <v>440093</v>
      </c>
      <c r="C2298" t="s">
        <v>180</v>
      </c>
      <c r="D2298" t="s">
        <v>3620</v>
      </c>
      <c r="E2298">
        <v>90</v>
      </c>
      <c r="F2298">
        <v>16</v>
      </c>
      <c r="G2298" t="s">
        <v>10</v>
      </c>
      <c r="H2298" s="2">
        <v>6970.7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</row>
    <row r="2299" spans="1:14" x14ac:dyDescent="0.25">
      <c r="A2299">
        <v>2298</v>
      </c>
      <c r="B2299">
        <v>440093</v>
      </c>
      <c r="C2299" t="s">
        <v>180</v>
      </c>
      <c r="D2299" t="s">
        <v>3621</v>
      </c>
      <c r="E2299">
        <v>90</v>
      </c>
      <c r="F2299">
        <v>30</v>
      </c>
      <c r="G2299" t="s">
        <v>10</v>
      </c>
      <c r="H2299" s="2">
        <v>4919.93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</row>
    <row r="2300" spans="1:14" x14ac:dyDescent="0.25">
      <c r="A2300">
        <v>2299</v>
      </c>
      <c r="B2300">
        <v>440093</v>
      </c>
      <c r="C2300" t="s">
        <v>180</v>
      </c>
      <c r="D2300" t="s">
        <v>3622</v>
      </c>
      <c r="E2300">
        <v>90</v>
      </c>
      <c r="F2300">
        <v>16</v>
      </c>
      <c r="G2300" t="s">
        <v>10</v>
      </c>
      <c r="H2300" s="2">
        <v>16016.69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</row>
    <row r="2301" spans="1:14" x14ac:dyDescent="0.25">
      <c r="A2301">
        <v>2300</v>
      </c>
      <c r="B2301">
        <v>440093</v>
      </c>
      <c r="C2301" t="s">
        <v>180</v>
      </c>
      <c r="D2301" t="s">
        <v>387</v>
      </c>
      <c r="E2301">
        <v>90</v>
      </c>
      <c r="F2301">
        <v>16</v>
      </c>
      <c r="G2301" t="s">
        <v>10</v>
      </c>
      <c r="H2301" s="2">
        <v>2210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</row>
    <row r="2302" spans="1:14" x14ac:dyDescent="0.25">
      <c r="A2302">
        <v>2301</v>
      </c>
      <c r="B2302">
        <v>440093</v>
      </c>
      <c r="C2302" t="s">
        <v>180</v>
      </c>
      <c r="D2302" t="s">
        <v>3623</v>
      </c>
      <c r="E2302">
        <v>90</v>
      </c>
      <c r="F2302">
        <v>16</v>
      </c>
      <c r="G2302" t="s">
        <v>10</v>
      </c>
      <c r="H2302" s="2">
        <v>18016.12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</row>
    <row r="2303" spans="1:14" x14ac:dyDescent="0.25">
      <c r="A2303">
        <v>2302</v>
      </c>
      <c r="B2303">
        <v>440093</v>
      </c>
      <c r="C2303" t="s">
        <v>180</v>
      </c>
      <c r="D2303" t="s">
        <v>3624</v>
      </c>
      <c r="E2303">
        <v>90</v>
      </c>
      <c r="F2303">
        <v>30</v>
      </c>
      <c r="G2303" t="s">
        <v>10</v>
      </c>
      <c r="H2303" s="2">
        <v>248.68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</row>
    <row r="2304" spans="1:14" x14ac:dyDescent="0.25">
      <c r="A2304">
        <v>2303</v>
      </c>
      <c r="B2304">
        <v>440093</v>
      </c>
      <c r="C2304" t="s">
        <v>180</v>
      </c>
      <c r="D2304" t="s">
        <v>388</v>
      </c>
      <c r="E2304">
        <v>90</v>
      </c>
      <c r="F2304">
        <v>31</v>
      </c>
      <c r="G2304" t="s">
        <v>10</v>
      </c>
      <c r="H2304" s="2">
        <v>2913.84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</row>
    <row r="2305" spans="1:14" x14ac:dyDescent="0.25">
      <c r="A2305">
        <v>2304</v>
      </c>
      <c r="B2305">
        <v>440093</v>
      </c>
      <c r="C2305" t="s">
        <v>180</v>
      </c>
      <c r="D2305" t="s">
        <v>3625</v>
      </c>
      <c r="E2305">
        <v>90</v>
      </c>
      <c r="F2305">
        <v>31</v>
      </c>
      <c r="G2305" t="s">
        <v>10</v>
      </c>
      <c r="H2305" s="2">
        <v>2298.6999999999998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</row>
    <row r="2306" spans="1:14" x14ac:dyDescent="0.25">
      <c r="A2306">
        <v>2305</v>
      </c>
      <c r="B2306">
        <v>440093</v>
      </c>
      <c r="C2306" t="s">
        <v>180</v>
      </c>
      <c r="D2306" t="s">
        <v>389</v>
      </c>
      <c r="E2306">
        <v>90</v>
      </c>
      <c r="F2306">
        <v>31</v>
      </c>
      <c r="G2306" t="s">
        <v>10</v>
      </c>
      <c r="H2306" s="2">
        <v>932.43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</row>
    <row r="2307" spans="1:14" x14ac:dyDescent="0.25">
      <c r="A2307">
        <v>2306</v>
      </c>
      <c r="B2307">
        <v>440093</v>
      </c>
      <c r="C2307" t="s">
        <v>180</v>
      </c>
      <c r="D2307" t="s">
        <v>3626</v>
      </c>
      <c r="E2307">
        <v>90</v>
      </c>
      <c r="F2307">
        <v>30</v>
      </c>
      <c r="G2307" t="s">
        <v>10</v>
      </c>
      <c r="H2307" s="2">
        <v>377.96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</row>
    <row r="2308" spans="1:14" x14ac:dyDescent="0.25">
      <c r="A2308">
        <v>2307</v>
      </c>
      <c r="B2308">
        <v>440093</v>
      </c>
      <c r="C2308" t="s">
        <v>180</v>
      </c>
      <c r="D2308" t="s">
        <v>3627</v>
      </c>
      <c r="E2308">
        <v>90</v>
      </c>
      <c r="F2308">
        <v>16</v>
      </c>
      <c r="G2308" t="s">
        <v>10</v>
      </c>
      <c r="H2308" s="2">
        <v>2149.9899999999998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</row>
    <row r="2309" spans="1:14" x14ac:dyDescent="0.25">
      <c r="A2309">
        <v>2308</v>
      </c>
      <c r="B2309">
        <v>440093</v>
      </c>
      <c r="C2309" t="s">
        <v>180</v>
      </c>
      <c r="D2309" t="s">
        <v>3628</v>
      </c>
      <c r="E2309">
        <v>90</v>
      </c>
      <c r="F2309">
        <v>16</v>
      </c>
      <c r="G2309" t="s">
        <v>10</v>
      </c>
      <c r="H2309" s="2">
        <v>1519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</row>
    <row r="2310" spans="1:14" x14ac:dyDescent="0.25">
      <c r="A2310">
        <v>2309</v>
      </c>
      <c r="B2310">
        <v>440093</v>
      </c>
      <c r="C2310" t="s">
        <v>180</v>
      </c>
      <c r="D2310" t="s">
        <v>3629</v>
      </c>
      <c r="E2310">
        <v>90</v>
      </c>
      <c r="F2310">
        <v>16</v>
      </c>
      <c r="G2310" t="s">
        <v>10</v>
      </c>
      <c r="H2310" s="2">
        <v>24900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</row>
    <row r="2311" spans="1:14" x14ac:dyDescent="0.25">
      <c r="A2311">
        <v>2310</v>
      </c>
      <c r="B2311">
        <v>440093</v>
      </c>
      <c r="C2311" t="s">
        <v>180</v>
      </c>
      <c r="D2311" t="s">
        <v>3630</v>
      </c>
      <c r="E2311">
        <v>90</v>
      </c>
      <c r="F2311">
        <v>16</v>
      </c>
      <c r="G2311" t="s">
        <v>10</v>
      </c>
      <c r="H2311" s="2">
        <v>5800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</row>
    <row r="2312" spans="1:14" x14ac:dyDescent="0.25">
      <c r="A2312">
        <v>2311</v>
      </c>
      <c r="B2312">
        <v>440093</v>
      </c>
      <c r="C2312" t="s">
        <v>180</v>
      </c>
      <c r="D2312" t="s">
        <v>3631</v>
      </c>
      <c r="E2312">
        <v>90</v>
      </c>
      <c r="F2312">
        <v>16</v>
      </c>
      <c r="G2312" t="s">
        <v>10</v>
      </c>
      <c r="H2312" s="2">
        <v>1290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</row>
    <row r="2313" spans="1:14" x14ac:dyDescent="0.25">
      <c r="A2313">
        <v>2312</v>
      </c>
      <c r="B2313">
        <v>440093</v>
      </c>
      <c r="C2313" t="s">
        <v>180</v>
      </c>
      <c r="D2313" t="s">
        <v>3632</v>
      </c>
      <c r="E2313">
        <v>90</v>
      </c>
      <c r="F2313">
        <v>31</v>
      </c>
      <c r="G2313" t="s">
        <v>10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</row>
    <row r="2314" spans="1:14" x14ac:dyDescent="0.25">
      <c r="A2314">
        <v>2313</v>
      </c>
      <c r="B2314">
        <v>440093</v>
      </c>
      <c r="C2314" t="s">
        <v>180</v>
      </c>
      <c r="D2314" t="s">
        <v>390</v>
      </c>
      <c r="E2314">
        <v>90</v>
      </c>
      <c r="F2314">
        <v>16</v>
      </c>
      <c r="G2314" t="s">
        <v>10</v>
      </c>
      <c r="H2314" s="2">
        <v>5860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</row>
    <row r="2315" spans="1:14" x14ac:dyDescent="0.25">
      <c r="A2315">
        <v>2314</v>
      </c>
      <c r="B2315">
        <v>440093</v>
      </c>
      <c r="C2315" t="s">
        <v>180</v>
      </c>
      <c r="D2315" t="s">
        <v>3633</v>
      </c>
      <c r="E2315">
        <v>90</v>
      </c>
      <c r="F2315">
        <v>31</v>
      </c>
      <c r="G2315" t="s">
        <v>10</v>
      </c>
      <c r="H2315" s="2">
        <v>2603.0300000000002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</row>
    <row r="2316" spans="1:14" x14ac:dyDescent="0.25">
      <c r="A2316">
        <v>2315</v>
      </c>
      <c r="B2316">
        <v>440093</v>
      </c>
      <c r="C2316" t="s">
        <v>180</v>
      </c>
      <c r="D2316" t="s">
        <v>391</v>
      </c>
      <c r="E2316">
        <v>90</v>
      </c>
      <c r="F2316">
        <v>16</v>
      </c>
      <c r="G2316" t="s">
        <v>10</v>
      </c>
      <c r="H2316" s="2">
        <v>2791.61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</row>
    <row r="2317" spans="1:14" x14ac:dyDescent="0.25">
      <c r="A2317">
        <v>2316</v>
      </c>
      <c r="B2317">
        <v>440093</v>
      </c>
      <c r="C2317" t="s">
        <v>180</v>
      </c>
      <c r="D2317" t="s">
        <v>392</v>
      </c>
      <c r="E2317">
        <v>50</v>
      </c>
      <c r="F2317">
        <v>22</v>
      </c>
      <c r="G2317" t="s">
        <v>11</v>
      </c>
      <c r="H2317" s="2">
        <v>0</v>
      </c>
      <c r="I2317" s="2">
        <v>70110.92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</row>
    <row r="2318" spans="1:14" x14ac:dyDescent="0.25">
      <c r="A2318">
        <v>2317</v>
      </c>
      <c r="B2318">
        <v>440093</v>
      </c>
      <c r="C2318" t="s">
        <v>180</v>
      </c>
      <c r="D2318" t="s">
        <v>392</v>
      </c>
      <c r="E2318">
        <v>50</v>
      </c>
      <c r="F2318">
        <v>22</v>
      </c>
      <c r="G2318" t="s">
        <v>10</v>
      </c>
      <c r="H2318" s="2">
        <v>70110.92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</row>
    <row r="2319" spans="1:14" x14ac:dyDescent="0.25">
      <c r="A2319">
        <v>2318</v>
      </c>
      <c r="B2319">
        <v>440093</v>
      </c>
      <c r="C2319" t="s">
        <v>180</v>
      </c>
      <c r="D2319" t="s">
        <v>392</v>
      </c>
      <c r="E2319">
        <v>50</v>
      </c>
      <c r="F2319">
        <v>22</v>
      </c>
      <c r="G2319" t="s">
        <v>28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70110.92</v>
      </c>
    </row>
    <row r="2320" spans="1:14" x14ac:dyDescent="0.25">
      <c r="A2320">
        <v>2319</v>
      </c>
      <c r="B2320">
        <v>440093</v>
      </c>
      <c r="C2320" t="s">
        <v>180</v>
      </c>
      <c r="D2320" t="s">
        <v>3634</v>
      </c>
      <c r="E2320">
        <v>90</v>
      </c>
      <c r="F2320">
        <v>30</v>
      </c>
      <c r="G2320" t="s">
        <v>10</v>
      </c>
      <c r="H2320" s="2">
        <v>2130.9299999999998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</row>
    <row r="2321" spans="1:14" x14ac:dyDescent="0.25">
      <c r="A2321">
        <v>2320</v>
      </c>
      <c r="B2321">
        <v>440093</v>
      </c>
      <c r="C2321" t="s">
        <v>180</v>
      </c>
      <c r="D2321" t="s">
        <v>3635</v>
      </c>
      <c r="E2321">
        <v>90</v>
      </c>
      <c r="F2321">
        <v>30</v>
      </c>
      <c r="G2321" t="s">
        <v>10</v>
      </c>
      <c r="H2321" s="2">
        <v>1941.01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</row>
    <row r="2322" spans="1:14" x14ac:dyDescent="0.25">
      <c r="A2322">
        <v>2321</v>
      </c>
      <c r="B2322">
        <v>440093</v>
      </c>
      <c r="C2322" t="s">
        <v>180</v>
      </c>
      <c r="D2322" t="s">
        <v>3636</v>
      </c>
      <c r="E2322">
        <v>90</v>
      </c>
      <c r="F2322">
        <v>16</v>
      </c>
      <c r="G2322" t="s">
        <v>10</v>
      </c>
      <c r="H2322" s="2">
        <v>5150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</row>
    <row r="2323" spans="1:14" x14ac:dyDescent="0.25">
      <c r="A2323">
        <v>2322</v>
      </c>
      <c r="B2323">
        <v>440093</v>
      </c>
      <c r="C2323" t="s">
        <v>180</v>
      </c>
      <c r="D2323" t="s">
        <v>3637</v>
      </c>
      <c r="E2323">
        <v>90</v>
      </c>
      <c r="F2323">
        <v>16</v>
      </c>
      <c r="G2323" t="s">
        <v>10</v>
      </c>
      <c r="H2323" s="2">
        <v>701.4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</row>
    <row r="2324" spans="1:14" x14ac:dyDescent="0.25">
      <c r="A2324">
        <v>2323</v>
      </c>
      <c r="B2324">
        <v>440093</v>
      </c>
      <c r="C2324" t="s">
        <v>180</v>
      </c>
      <c r="D2324" t="s">
        <v>3638</v>
      </c>
      <c r="E2324">
        <v>90</v>
      </c>
      <c r="F2324">
        <v>16</v>
      </c>
      <c r="G2324" t="s">
        <v>10</v>
      </c>
      <c r="H2324" s="2">
        <v>552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</row>
    <row r="2325" spans="1:14" x14ac:dyDescent="0.25">
      <c r="A2325">
        <v>2324</v>
      </c>
      <c r="B2325">
        <v>440093</v>
      </c>
      <c r="C2325" t="s">
        <v>180</v>
      </c>
      <c r="D2325" t="s">
        <v>393</v>
      </c>
      <c r="E2325">
        <v>90</v>
      </c>
      <c r="F2325">
        <v>16</v>
      </c>
      <c r="G2325" t="s">
        <v>10</v>
      </c>
      <c r="H2325" s="2">
        <v>10000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</row>
    <row r="2326" spans="1:14" x14ac:dyDescent="0.25">
      <c r="A2326">
        <v>2325</v>
      </c>
      <c r="B2326">
        <v>440093</v>
      </c>
      <c r="C2326" t="s">
        <v>180</v>
      </c>
      <c r="D2326" t="s">
        <v>3639</v>
      </c>
      <c r="E2326">
        <v>90</v>
      </c>
      <c r="F2326">
        <v>31</v>
      </c>
      <c r="G2326" t="s">
        <v>10</v>
      </c>
      <c r="H2326" s="2">
        <v>1903.71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</row>
    <row r="2327" spans="1:14" x14ac:dyDescent="0.25">
      <c r="A2327">
        <v>2326</v>
      </c>
      <c r="B2327">
        <v>440093</v>
      </c>
      <c r="C2327" t="s">
        <v>180</v>
      </c>
      <c r="D2327" t="s">
        <v>3640</v>
      </c>
      <c r="E2327">
        <v>90</v>
      </c>
      <c r="F2327">
        <v>30</v>
      </c>
      <c r="G2327" t="s">
        <v>10</v>
      </c>
      <c r="H2327" s="2">
        <v>6172.35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</row>
    <row r="2328" spans="1:14" x14ac:dyDescent="0.25">
      <c r="A2328">
        <v>2327</v>
      </c>
      <c r="B2328">
        <v>440093</v>
      </c>
      <c r="C2328" t="s">
        <v>180</v>
      </c>
      <c r="D2328" t="s">
        <v>394</v>
      </c>
      <c r="E2328">
        <v>50</v>
      </c>
      <c r="F2328">
        <v>16</v>
      </c>
      <c r="G2328" t="s">
        <v>11</v>
      </c>
      <c r="H2328" s="2">
        <v>0</v>
      </c>
      <c r="I2328" s="2">
        <v>12439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</row>
    <row r="2329" spans="1:14" x14ac:dyDescent="0.25">
      <c r="A2329">
        <v>2328</v>
      </c>
      <c r="B2329">
        <v>440093</v>
      </c>
      <c r="C2329" t="s">
        <v>180</v>
      </c>
      <c r="D2329" t="s">
        <v>394</v>
      </c>
      <c r="E2329">
        <v>50</v>
      </c>
      <c r="F2329">
        <v>16</v>
      </c>
      <c r="G2329" t="s">
        <v>10</v>
      </c>
      <c r="H2329" s="2">
        <v>12439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</row>
    <row r="2330" spans="1:14" x14ac:dyDescent="0.25">
      <c r="A2330">
        <v>2329</v>
      </c>
      <c r="B2330">
        <v>440093</v>
      </c>
      <c r="C2330" t="s">
        <v>180</v>
      </c>
      <c r="D2330" t="s">
        <v>3641</v>
      </c>
      <c r="E2330">
        <v>90</v>
      </c>
      <c r="F2330">
        <v>16</v>
      </c>
      <c r="G2330" t="s">
        <v>10</v>
      </c>
      <c r="H2330" s="2">
        <v>996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</row>
    <row r="2331" spans="1:14" x14ac:dyDescent="0.25">
      <c r="A2331">
        <v>2330</v>
      </c>
      <c r="B2331">
        <v>440093</v>
      </c>
      <c r="C2331" t="s">
        <v>180</v>
      </c>
      <c r="D2331" t="s">
        <v>3642</v>
      </c>
      <c r="E2331">
        <v>90</v>
      </c>
      <c r="F2331">
        <v>31</v>
      </c>
      <c r="G2331" t="s">
        <v>10</v>
      </c>
      <c r="H2331" s="2">
        <v>256.60000000000002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</row>
    <row r="2332" spans="1:14" x14ac:dyDescent="0.25">
      <c r="A2332">
        <v>2331</v>
      </c>
      <c r="B2332">
        <v>440093</v>
      </c>
      <c r="C2332" t="s">
        <v>180</v>
      </c>
      <c r="D2332" t="s">
        <v>3643</v>
      </c>
      <c r="E2332">
        <v>90</v>
      </c>
      <c r="F2332">
        <v>16</v>
      </c>
      <c r="G2332" t="s">
        <v>10</v>
      </c>
      <c r="H2332" s="2">
        <v>4308.24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</row>
    <row r="2333" spans="1:14" x14ac:dyDescent="0.25">
      <c r="A2333">
        <v>2332</v>
      </c>
      <c r="B2333">
        <v>440093</v>
      </c>
      <c r="C2333" t="s">
        <v>180</v>
      </c>
      <c r="D2333" t="s">
        <v>395</v>
      </c>
      <c r="E2333">
        <v>90</v>
      </c>
      <c r="F2333">
        <v>16</v>
      </c>
      <c r="G2333" t="s">
        <v>10</v>
      </c>
      <c r="H2333" s="2">
        <v>6910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</row>
    <row r="2334" spans="1:14" x14ac:dyDescent="0.25">
      <c r="A2334">
        <v>2333</v>
      </c>
      <c r="B2334">
        <v>440093</v>
      </c>
      <c r="C2334" t="s">
        <v>180</v>
      </c>
      <c r="D2334" t="s">
        <v>3644</v>
      </c>
      <c r="E2334">
        <v>90</v>
      </c>
      <c r="F2334">
        <v>30</v>
      </c>
      <c r="G2334" t="s">
        <v>10</v>
      </c>
      <c r="H2334" s="2">
        <v>4072.92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</row>
    <row r="2335" spans="1:14" x14ac:dyDescent="0.25">
      <c r="A2335">
        <v>2334</v>
      </c>
      <c r="B2335">
        <v>440093</v>
      </c>
      <c r="C2335" t="s">
        <v>180</v>
      </c>
      <c r="D2335" t="s">
        <v>3645</v>
      </c>
      <c r="E2335">
        <v>90</v>
      </c>
      <c r="F2335">
        <v>30</v>
      </c>
      <c r="G2335" t="s">
        <v>10</v>
      </c>
      <c r="H2335" s="2">
        <v>1630.28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</row>
    <row r="2336" spans="1:14" x14ac:dyDescent="0.25">
      <c r="A2336">
        <v>2335</v>
      </c>
      <c r="B2336">
        <v>440093</v>
      </c>
      <c r="C2336" t="s">
        <v>180</v>
      </c>
      <c r="D2336" t="s">
        <v>3646</v>
      </c>
      <c r="E2336">
        <v>90</v>
      </c>
      <c r="F2336">
        <v>30</v>
      </c>
      <c r="G2336" t="s">
        <v>10</v>
      </c>
      <c r="H2336" s="2">
        <v>7169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</row>
    <row r="2337" spans="1:14" x14ac:dyDescent="0.25">
      <c r="A2337">
        <v>2336</v>
      </c>
      <c r="B2337">
        <v>440093</v>
      </c>
      <c r="C2337" t="s">
        <v>180</v>
      </c>
      <c r="D2337" t="s">
        <v>3647</v>
      </c>
      <c r="E2337">
        <v>90</v>
      </c>
      <c r="F2337">
        <v>31</v>
      </c>
      <c r="G2337" t="s">
        <v>10</v>
      </c>
      <c r="H2337" s="2">
        <v>2784.34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</row>
    <row r="2338" spans="1:14" x14ac:dyDescent="0.25">
      <c r="A2338">
        <v>2337</v>
      </c>
      <c r="B2338">
        <v>440093</v>
      </c>
      <c r="C2338" t="s">
        <v>180</v>
      </c>
      <c r="D2338" t="s">
        <v>3648</v>
      </c>
      <c r="E2338">
        <v>90</v>
      </c>
      <c r="F2338">
        <v>16</v>
      </c>
      <c r="G2338" t="s">
        <v>10</v>
      </c>
      <c r="H2338" s="2">
        <v>2949</v>
      </c>
      <c r="I2338" s="2">
        <v>0</v>
      </c>
      <c r="J2338" s="2">
        <v>0</v>
      </c>
      <c r="K2338" s="2">
        <v>0</v>
      </c>
      <c r="L2338" s="2">
        <v>0</v>
      </c>
      <c r="M2338" s="2">
        <v>0</v>
      </c>
      <c r="N2338" s="2">
        <v>0</v>
      </c>
    </row>
    <row r="2339" spans="1:14" x14ac:dyDescent="0.25">
      <c r="A2339">
        <v>2338</v>
      </c>
      <c r="B2339">
        <v>440093</v>
      </c>
      <c r="C2339" t="s">
        <v>180</v>
      </c>
      <c r="D2339" t="s">
        <v>3649</v>
      </c>
      <c r="E2339">
        <v>90</v>
      </c>
      <c r="F2339">
        <v>16</v>
      </c>
      <c r="G2339" t="s">
        <v>10</v>
      </c>
      <c r="H2339" s="2">
        <v>591.70000000000005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</row>
    <row r="2340" spans="1:14" x14ac:dyDescent="0.25">
      <c r="A2340">
        <v>2339</v>
      </c>
      <c r="B2340">
        <v>440093</v>
      </c>
      <c r="C2340" t="s">
        <v>180</v>
      </c>
      <c r="D2340" t="s">
        <v>396</v>
      </c>
      <c r="E2340">
        <v>90</v>
      </c>
      <c r="F2340">
        <v>16</v>
      </c>
      <c r="G2340" t="s">
        <v>10</v>
      </c>
      <c r="H2340" s="2">
        <v>6776.28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</row>
    <row r="2341" spans="1:14" x14ac:dyDescent="0.25">
      <c r="A2341">
        <v>2340</v>
      </c>
      <c r="B2341">
        <v>440093</v>
      </c>
      <c r="C2341" t="s">
        <v>180</v>
      </c>
      <c r="D2341" t="s">
        <v>3650</v>
      </c>
      <c r="E2341">
        <v>90</v>
      </c>
      <c r="F2341">
        <v>30</v>
      </c>
      <c r="G2341" t="s">
        <v>10</v>
      </c>
      <c r="H2341" s="2">
        <v>1611.73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</row>
    <row r="2342" spans="1:14" x14ac:dyDescent="0.25">
      <c r="A2342">
        <v>2341</v>
      </c>
      <c r="B2342">
        <v>440093</v>
      </c>
      <c r="C2342" t="s">
        <v>180</v>
      </c>
      <c r="D2342" t="s">
        <v>3651</v>
      </c>
      <c r="E2342">
        <v>90</v>
      </c>
      <c r="F2342">
        <v>31</v>
      </c>
      <c r="G2342" t="s">
        <v>10</v>
      </c>
      <c r="H2342" s="2">
        <v>1003.66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</row>
    <row r="2343" spans="1:14" x14ac:dyDescent="0.25">
      <c r="A2343">
        <v>2342</v>
      </c>
      <c r="B2343">
        <v>440093</v>
      </c>
      <c r="C2343" t="s">
        <v>180</v>
      </c>
      <c r="D2343" t="s">
        <v>3652</v>
      </c>
      <c r="E2343">
        <v>90</v>
      </c>
      <c r="F2343">
        <v>30</v>
      </c>
      <c r="G2343" t="s">
        <v>10</v>
      </c>
      <c r="H2343" s="2">
        <v>1425.67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</row>
    <row r="2344" spans="1:14" x14ac:dyDescent="0.25">
      <c r="A2344">
        <v>2343</v>
      </c>
      <c r="B2344">
        <v>440093</v>
      </c>
      <c r="C2344" t="s">
        <v>180</v>
      </c>
      <c r="D2344" t="s">
        <v>3653</v>
      </c>
      <c r="E2344">
        <v>90</v>
      </c>
      <c r="F2344">
        <v>16</v>
      </c>
      <c r="G2344" t="s">
        <v>10</v>
      </c>
      <c r="H2344" s="2">
        <v>8564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</row>
    <row r="2345" spans="1:14" x14ac:dyDescent="0.25">
      <c r="A2345">
        <v>2344</v>
      </c>
      <c r="B2345">
        <v>440093</v>
      </c>
      <c r="C2345" t="s">
        <v>180</v>
      </c>
      <c r="D2345" t="s">
        <v>3654</v>
      </c>
      <c r="E2345">
        <v>90</v>
      </c>
      <c r="F2345">
        <v>16</v>
      </c>
      <c r="G2345" t="s">
        <v>10</v>
      </c>
      <c r="H2345" s="2">
        <v>1189.92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0</v>
      </c>
    </row>
    <row r="2346" spans="1:14" x14ac:dyDescent="0.25">
      <c r="A2346">
        <v>2345</v>
      </c>
      <c r="B2346">
        <v>440093</v>
      </c>
      <c r="C2346" t="s">
        <v>180</v>
      </c>
      <c r="D2346" t="s">
        <v>3655</v>
      </c>
      <c r="E2346">
        <v>90</v>
      </c>
      <c r="F2346">
        <v>16</v>
      </c>
      <c r="G2346" t="s">
        <v>10</v>
      </c>
      <c r="H2346" s="2">
        <v>990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</row>
    <row r="2347" spans="1:14" x14ac:dyDescent="0.25">
      <c r="A2347">
        <v>2346</v>
      </c>
      <c r="B2347">
        <v>440093</v>
      </c>
      <c r="C2347" t="s">
        <v>180</v>
      </c>
      <c r="D2347" t="s">
        <v>3656</v>
      </c>
      <c r="E2347">
        <v>90</v>
      </c>
      <c r="F2347">
        <v>16</v>
      </c>
      <c r="G2347" t="s">
        <v>10</v>
      </c>
      <c r="H2347" s="2">
        <v>23598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</row>
    <row r="2348" spans="1:14" x14ac:dyDescent="0.25">
      <c r="A2348">
        <v>2347</v>
      </c>
      <c r="B2348">
        <v>440093</v>
      </c>
      <c r="C2348" t="s">
        <v>180</v>
      </c>
      <c r="D2348" t="s">
        <v>3657</v>
      </c>
      <c r="E2348">
        <v>90</v>
      </c>
      <c r="F2348">
        <v>30</v>
      </c>
      <c r="G2348" t="s">
        <v>10</v>
      </c>
      <c r="H2348" s="2">
        <v>7432.27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</row>
    <row r="2349" spans="1:14" x14ac:dyDescent="0.25">
      <c r="A2349">
        <v>2348</v>
      </c>
      <c r="B2349">
        <v>440093</v>
      </c>
      <c r="C2349" t="s">
        <v>180</v>
      </c>
      <c r="D2349" t="s">
        <v>3658</v>
      </c>
      <c r="E2349">
        <v>90</v>
      </c>
      <c r="F2349">
        <v>30</v>
      </c>
      <c r="G2349" t="s">
        <v>10</v>
      </c>
      <c r="H2349" s="2">
        <v>5640.52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</row>
    <row r="2350" spans="1:14" x14ac:dyDescent="0.25">
      <c r="A2350">
        <v>2349</v>
      </c>
      <c r="B2350">
        <v>440093</v>
      </c>
      <c r="C2350" t="s">
        <v>180</v>
      </c>
      <c r="D2350" t="s">
        <v>3659</v>
      </c>
      <c r="E2350">
        <v>90</v>
      </c>
      <c r="F2350">
        <v>16</v>
      </c>
      <c r="G2350" t="s">
        <v>10</v>
      </c>
      <c r="H2350" s="2">
        <v>19507.5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</row>
    <row r="2351" spans="1:14" x14ac:dyDescent="0.25">
      <c r="A2351">
        <v>2350</v>
      </c>
      <c r="B2351">
        <v>440093</v>
      </c>
      <c r="C2351" t="s">
        <v>180</v>
      </c>
      <c r="D2351" t="s">
        <v>3660</v>
      </c>
      <c r="E2351">
        <v>90</v>
      </c>
      <c r="F2351">
        <v>31</v>
      </c>
      <c r="G2351" t="s">
        <v>10</v>
      </c>
      <c r="H2351" s="2">
        <v>2913.84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</row>
    <row r="2352" spans="1:14" x14ac:dyDescent="0.25">
      <c r="A2352">
        <v>2351</v>
      </c>
      <c r="B2352">
        <v>440093</v>
      </c>
      <c r="C2352" t="s">
        <v>180</v>
      </c>
      <c r="D2352" t="s">
        <v>397</v>
      </c>
      <c r="E2352">
        <v>90</v>
      </c>
      <c r="F2352">
        <v>31</v>
      </c>
      <c r="G2352" t="s">
        <v>10</v>
      </c>
      <c r="H2352" s="2">
        <v>835.3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</row>
    <row r="2353" spans="1:14" x14ac:dyDescent="0.25">
      <c r="A2353">
        <v>2352</v>
      </c>
      <c r="B2353">
        <v>440093</v>
      </c>
      <c r="C2353" t="s">
        <v>180</v>
      </c>
      <c r="D2353" t="s">
        <v>3661</v>
      </c>
      <c r="E2353">
        <v>90</v>
      </c>
      <c r="F2353">
        <v>16</v>
      </c>
      <c r="G2353" t="s">
        <v>10</v>
      </c>
      <c r="H2353" s="2">
        <v>7606.8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</row>
    <row r="2354" spans="1:14" x14ac:dyDescent="0.25">
      <c r="A2354">
        <v>2353</v>
      </c>
      <c r="B2354">
        <v>440093</v>
      </c>
      <c r="C2354" t="s">
        <v>180</v>
      </c>
      <c r="D2354" t="s">
        <v>3662</v>
      </c>
      <c r="E2354">
        <v>90</v>
      </c>
      <c r="F2354">
        <v>16</v>
      </c>
      <c r="G2354" t="s">
        <v>10</v>
      </c>
      <c r="H2354" s="2">
        <v>300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</row>
    <row r="2355" spans="1:14" x14ac:dyDescent="0.25">
      <c r="A2355">
        <v>2354</v>
      </c>
      <c r="B2355">
        <v>440093</v>
      </c>
      <c r="C2355" t="s">
        <v>180</v>
      </c>
      <c r="D2355" t="s">
        <v>3663</v>
      </c>
      <c r="E2355">
        <v>90</v>
      </c>
      <c r="F2355">
        <v>30</v>
      </c>
      <c r="G2355" t="s">
        <v>10</v>
      </c>
      <c r="H2355" s="2">
        <v>1132.9100000000001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</row>
    <row r="2356" spans="1:14" x14ac:dyDescent="0.25">
      <c r="A2356">
        <v>2355</v>
      </c>
      <c r="B2356">
        <v>440093</v>
      </c>
      <c r="C2356" t="s">
        <v>180</v>
      </c>
      <c r="D2356" t="s">
        <v>3664</v>
      </c>
      <c r="E2356">
        <v>90</v>
      </c>
      <c r="F2356">
        <v>16</v>
      </c>
      <c r="G2356" t="s">
        <v>10</v>
      </c>
      <c r="H2356" s="2">
        <v>175.8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</row>
    <row r="2357" spans="1:14" x14ac:dyDescent="0.25">
      <c r="A2357">
        <v>2356</v>
      </c>
      <c r="B2357">
        <v>440093</v>
      </c>
      <c r="C2357" t="s">
        <v>180</v>
      </c>
      <c r="D2357" t="s">
        <v>3665</v>
      </c>
      <c r="E2357">
        <v>90</v>
      </c>
      <c r="F2357">
        <v>16</v>
      </c>
      <c r="G2357" t="s">
        <v>10</v>
      </c>
      <c r="H2357" s="2">
        <v>14700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</row>
    <row r="2358" spans="1:14" x14ac:dyDescent="0.25">
      <c r="A2358">
        <v>2357</v>
      </c>
      <c r="B2358">
        <v>440093</v>
      </c>
      <c r="C2358" t="s">
        <v>180</v>
      </c>
      <c r="D2358" t="s">
        <v>3666</v>
      </c>
      <c r="E2358">
        <v>90</v>
      </c>
      <c r="F2358">
        <v>30</v>
      </c>
      <c r="G2358" t="s">
        <v>10</v>
      </c>
      <c r="H2358" s="2">
        <v>2486.0100000000002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</row>
    <row r="2359" spans="1:14" x14ac:dyDescent="0.25">
      <c r="A2359">
        <v>2358</v>
      </c>
      <c r="B2359">
        <v>440093</v>
      </c>
      <c r="C2359" t="s">
        <v>180</v>
      </c>
      <c r="D2359" t="s">
        <v>3667</v>
      </c>
      <c r="E2359">
        <v>90</v>
      </c>
      <c r="F2359">
        <v>31</v>
      </c>
      <c r="G2359" t="s">
        <v>10</v>
      </c>
      <c r="H2359" s="2">
        <v>777.02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</row>
    <row r="2360" spans="1:14" x14ac:dyDescent="0.25">
      <c r="A2360">
        <v>2359</v>
      </c>
      <c r="B2360">
        <v>440093</v>
      </c>
      <c r="C2360" t="s">
        <v>180</v>
      </c>
      <c r="D2360" t="s">
        <v>398</v>
      </c>
      <c r="E2360">
        <v>90</v>
      </c>
      <c r="F2360">
        <v>31</v>
      </c>
      <c r="G2360" t="s">
        <v>10</v>
      </c>
      <c r="H2360" s="2">
        <v>2913.84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</row>
    <row r="2361" spans="1:14" x14ac:dyDescent="0.25">
      <c r="A2361">
        <v>2360</v>
      </c>
      <c r="B2361">
        <v>440093</v>
      </c>
      <c r="C2361" t="s">
        <v>180</v>
      </c>
      <c r="D2361" t="s">
        <v>3668</v>
      </c>
      <c r="E2361">
        <v>90</v>
      </c>
      <c r="F2361">
        <v>30</v>
      </c>
      <c r="G2361" t="s">
        <v>10</v>
      </c>
      <c r="H2361" s="2">
        <v>6283.9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</row>
    <row r="2362" spans="1:14" x14ac:dyDescent="0.25">
      <c r="A2362">
        <v>2361</v>
      </c>
      <c r="B2362">
        <v>440093</v>
      </c>
      <c r="C2362" t="s">
        <v>180</v>
      </c>
      <c r="D2362" t="s">
        <v>399</v>
      </c>
      <c r="E2362">
        <v>50</v>
      </c>
      <c r="F2362">
        <v>16</v>
      </c>
      <c r="G2362" t="s">
        <v>10</v>
      </c>
      <c r="H2362" s="2">
        <v>60000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</row>
    <row r="2363" spans="1:14" x14ac:dyDescent="0.25">
      <c r="A2363">
        <v>2362</v>
      </c>
      <c r="B2363">
        <v>440093</v>
      </c>
      <c r="C2363" t="s">
        <v>180</v>
      </c>
      <c r="D2363" t="s">
        <v>399</v>
      </c>
      <c r="E2363">
        <v>50</v>
      </c>
      <c r="F2363">
        <v>16</v>
      </c>
      <c r="G2363" t="s">
        <v>11</v>
      </c>
      <c r="H2363" s="2">
        <v>0</v>
      </c>
      <c r="I2363" s="2">
        <v>60000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</row>
    <row r="2364" spans="1:14" x14ac:dyDescent="0.25">
      <c r="A2364">
        <v>2363</v>
      </c>
      <c r="B2364">
        <v>440093</v>
      </c>
      <c r="C2364" t="s">
        <v>180</v>
      </c>
      <c r="D2364" t="s">
        <v>399</v>
      </c>
      <c r="E2364">
        <v>90</v>
      </c>
      <c r="F2364">
        <v>16</v>
      </c>
      <c r="G2364" t="s">
        <v>10</v>
      </c>
      <c r="H2364" s="2">
        <v>12748.28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</row>
    <row r="2365" spans="1:14" x14ac:dyDescent="0.25">
      <c r="A2365">
        <v>2364</v>
      </c>
      <c r="B2365">
        <v>440093</v>
      </c>
      <c r="C2365" t="s">
        <v>180</v>
      </c>
      <c r="D2365" t="s">
        <v>3669</v>
      </c>
      <c r="E2365">
        <v>90</v>
      </c>
      <c r="F2365">
        <v>30</v>
      </c>
      <c r="G2365" t="s">
        <v>10</v>
      </c>
      <c r="H2365" s="2">
        <v>1248.1500000000001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</row>
    <row r="2366" spans="1:14" x14ac:dyDescent="0.25">
      <c r="A2366">
        <v>2365</v>
      </c>
      <c r="B2366">
        <v>440093</v>
      </c>
      <c r="C2366" t="s">
        <v>180</v>
      </c>
      <c r="D2366" t="s">
        <v>3670</v>
      </c>
      <c r="E2366">
        <v>90</v>
      </c>
      <c r="F2366">
        <v>30</v>
      </c>
      <c r="G2366" t="s">
        <v>10</v>
      </c>
      <c r="H2366" s="2">
        <v>2702.65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</row>
    <row r="2367" spans="1:14" x14ac:dyDescent="0.25">
      <c r="A2367">
        <v>2366</v>
      </c>
      <c r="B2367">
        <v>440093</v>
      </c>
      <c r="C2367" t="s">
        <v>180</v>
      </c>
      <c r="D2367" t="s">
        <v>3671</v>
      </c>
      <c r="E2367">
        <v>90</v>
      </c>
      <c r="F2367">
        <v>16</v>
      </c>
      <c r="G2367" t="s">
        <v>10</v>
      </c>
      <c r="H2367" s="2">
        <v>4095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</row>
    <row r="2368" spans="1:14" x14ac:dyDescent="0.25">
      <c r="A2368">
        <v>2367</v>
      </c>
      <c r="B2368">
        <v>440093</v>
      </c>
      <c r="C2368" t="s">
        <v>180</v>
      </c>
      <c r="D2368" t="s">
        <v>3672</v>
      </c>
      <c r="E2368">
        <v>90</v>
      </c>
      <c r="F2368">
        <v>31</v>
      </c>
      <c r="G2368" t="s">
        <v>10</v>
      </c>
      <c r="H2368" s="2">
        <v>2913.84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</row>
    <row r="2369" spans="1:14" x14ac:dyDescent="0.25">
      <c r="A2369">
        <v>2368</v>
      </c>
      <c r="B2369">
        <v>440093</v>
      </c>
      <c r="C2369" t="s">
        <v>180</v>
      </c>
      <c r="D2369" t="s">
        <v>3673</v>
      </c>
      <c r="E2369">
        <v>90</v>
      </c>
      <c r="F2369">
        <v>30</v>
      </c>
      <c r="G2369" t="s">
        <v>10</v>
      </c>
      <c r="H2369" s="2">
        <v>3013.85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</row>
    <row r="2370" spans="1:14" x14ac:dyDescent="0.25">
      <c r="A2370">
        <v>2369</v>
      </c>
      <c r="B2370">
        <v>440093</v>
      </c>
      <c r="C2370" t="s">
        <v>180</v>
      </c>
      <c r="D2370" t="s">
        <v>400</v>
      </c>
      <c r="E2370">
        <v>90</v>
      </c>
      <c r="F2370">
        <v>16</v>
      </c>
      <c r="G2370" t="s">
        <v>10</v>
      </c>
      <c r="H2370" s="2">
        <v>7000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</row>
    <row r="2371" spans="1:14" x14ac:dyDescent="0.25">
      <c r="A2371">
        <v>2370</v>
      </c>
      <c r="B2371">
        <v>440093</v>
      </c>
      <c r="C2371" t="s">
        <v>180</v>
      </c>
      <c r="D2371" t="s">
        <v>3674</v>
      </c>
      <c r="E2371">
        <v>90</v>
      </c>
      <c r="F2371">
        <v>16</v>
      </c>
      <c r="G2371" t="s">
        <v>10</v>
      </c>
      <c r="H2371" s="2">
        <v>31635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</row>
    <row r="2372" spans="1:14" x14ac:dyDescent="0.25">
      <c r="A2372">
        <v>2371</v>
      </c>
      <c r="B2372">
        <v>440093</v>
      </c>
      <c r="C2372" t="s">
        <v>180</v>
      </c>
      <c r="D2372" t="s">
        <v>3675</v>
      </c>
      <c r="E2372">
        <v>90</v>
      </c>
      <c r="F2372">
        <v>30</v>
      </c>
      <c r="G2372" t="s">
        <v>10</v>
      </c>
      <c r="H2372" s="2">
        <v>6943.21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</row>
    <row r="2373" spans="1:14" x14ac:dyDescent="0.25">
      <c r="A2373">
        <v>2372</v>
      </c>
      <c r="B2373">
        <v>440093</v>
      </c>
      <c r="C2373" t="s">
        <v>180</v>
      </c>
      <c r="D2373" t="s">
        <v>401</v>
      </c>
      <c r="E2373">
        <v>50</v>
      </c>
      <c r="F2373">
        <v>22</v>
      </c>
      <c r="G2373" t="s">
        <v>28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61905.440000000002</v>
      </c>
    </row>
    <row r="2374" spans="1:14" x14ac:dyDescent="0.25">
      <c r="A2374">
        <v>2373</v>
      </c>
      <c r="B2374">
        <v>440093</v>
      </c>
      <c r="C2374" t="s">
        <v>180</v>
      </c>
      <c r="D2374" t="s">
        <v>401</v>
      </c>
      <c r="E2374">
        <v>50</v>
      </c>
      <c r="F2374">
        <v>22</v>
      </c>
      <c r="G2374" t="s">
        <v>10</v>
      </c>
      <c r="H2374" s="2">
        <v>61905.440000000002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</row>
    <row r="2375" spans="1:14" x14ac:dyDescent="0.25">
      <c r="A2375">
        <v>2374</v>
      </c>
      <c r="B2375">
        <v>440093</v>
      </c>
      <c r="C2375" t="s">
        <v>180</v>
      </c>
      <c r="D2375" t="s">
        <v>401</v>
      </c>
      <c r="E2375">
        <v>50</v>
      </c>
      <c r="F2375">
        <v>22</v>
      </c>
      <c r="G2375" t="s">
        <v>11</v>
      </c>
      <c r="H2375" s="2">
        <v>0</v>
      </c>
      <c r="I2375" s="2">
        <v>61905.440000000002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</row>
    <row r="2376" spans="1:14" x14ac:dyDescent="0.25">
      <c r="A2376">
        <v>2375</v>
      </c>
      <c r="B2376">
        <v>440093</v>
      </c>
      <c r="C2376" t="s">
        <v>180</v>
      </c>
      <c r="D2376" t="s">
        <v>3676</v>
      </c>
      <c r="E2376">
        <v>90</v>
      </c>
      <c r="F2376">
        <v>31</v>
      </c>
      <c r="G2376" t="s">
        <v>10</v>
      </c>
      <c r="H2376" s="2">
        <v>513.17999999999995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</row>
    <row r="2377" spans="1:14" x14ac:dyDescent="0.25">
      <c r="A2377">
        <v>2376</v>
      </c>
      <c r="B2377">
        <v>440093</v>
      </c>
      <c r="C2377" t="s">
        <v>180</v>
      </c>
      <c r="D2377" t="s">
        <v>402</v>
      </c>
      <c r="E2377">
        <v>90</v>
      </c>
      <c r="F2377">
        <v>16</v>
      </c>
      <c r="G2377" t="s">
        <v>10</v>
      </c>
      <c r="H2377" s="2">
        <v>11600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</row>
    <row r="2378" spans="1:14" x14ac:dyDescent="0.25">
      <c r="A2378">
        <v>2377</v>
      </c>
      <c r="B2378">
        <v>440093</v>
      </c>
      <c r="C2378" t="s">
        <v>180</v>
      </c>
      <c r="D2378" t="s">
        <v>402</v>
      </c>
      <c r="E2378">
        <v>50</v>
      </c>
      <c r="F2378">
        <v>16</v>
      </c>
      <c r="G2378" t="s">
        <v>10</v>
      </c>
      <c r="H2378" s="2">
        <v>10166.86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</row>
    <row r="2379" spans="1:14" x14ac:dyDescent="0.25">
      <c r="A2379">
        <v>2378</v>
      </c>
      <c r="B2379">
        <v>440093</v>
      </c>
      <c r="C2379" t="s">
        <v>180</v>
      </c>
      <c r="D2379" t="s">
        <v>402</v>
      </c>
      <c r="E2379">
        <v>50</v>
      </c>
      <c r="F2379">
        <v>16</v>
      </c>
      <c r="G2379" t="s">
        <v>11</v>
      </c>
      <c r="H2379" s="2">
        <v>0</v>
      </c>
      <c r="I2379" s="2">
        <v>10166.86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</row>
    <row r="2380" spans="1:14" x14ac:dyDescent="0.25">
      <c r="A2380">
        <v>2379</v>
      </c>
      <c r="B2380">
        <v>440093</v>
      </c>
      <c r="C2380" t="s">
        <v>180</v>
      </c>
      <c r="D2380" t="s">
        <v>3677</v>
      </c>
      <c r="E2380">
        <v>90</v>
      </c>
      <c r="F2380">
        <v>31</v>
      </c>
      <c r="G2380" t="s">
        <v>10</v>
      </c>
      <c r="H2380" s="2">
        <v>1061.93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</row>
    <row r="2381" spans="1:14" x14ac:dyDescent="0.25">
      <c r="A2381">
        <v>2380</v>
      </c>
      <c r="B2381">
        <v>440093</v>
      </c>
      <c r="C2381" t="s">
        <v>180</v>
      </c>
      <c r="D2381" t="s">
        <v>3678</v>
      </c>
      <c r="E2381">
        <v>90</v>
      </c>
      <c r="F2381">
        <v>31</v>
      </c>
      <c r="G2381" t="s">
        <v>10</v>
      </c>
      <c r="H2381" s="2">
        <v>2913.84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</row>
    <row r="2382" spans="1:14" x14ac:dyDescent="0.25">
      <c r="A2382">
        <v>2381</v>
      </c>
      <c r="B2382">
        <v>440093</v>
      </c>
      <c r="C2382" t="s">
        <v>180</v>
      </c>
      <c r="D2382" t="s">
        <v>3679</v>
      </c>
      <c r="E2382">
        <v>90</v>
      </c>
      <c r="F2382">
        <v>31</v>
      </c>
      <c r="G2382" t="s">
        <v>10</v>
      </c>
      <c r="H2382" s="2">
        <v>518.02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</row>
    <row r="2383" spans="1:14" x14ac:dyDescent="0.25">
      <c r="A2383">
        <v>2382</v>
      </c>
      <c r="B2383">
        <v>440093</v>
      </c>
      <c r="C2383" t="s">
        <v>180</v>
      </c>
      <c r="D2383" t="s">
        <v>3680</v>
      </c>
      <c r="E2383">
        <v>90</v>
      </c>
      <c r="F2383">
        <v>16</v>
      </c>
      <c r="G2383" t="s">
        <v>10</v>
      </c>
      <c r="H2383" s="2">
        <v>540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</row>
    <row r="2384" spans="1:14" x14ac:dyDescent="0.25">
      <c r="A2384">
        <v>2383</v>
      </c>
      <c r="B2384">
        <v>440093</v>
      </c>
      <c r="C2384" t="s">
        <v>180</v>
      </c>
      <c r="D2384" t="s">
        <v>403</v>
      </c>
      <c r="E2384">
        <v>90</v>
      </c>
      <c r="F2384">
        <v>31</v>
      </c>
      <c r="G2384" t="s">
        <v>10</v>
      </c>
      <c r="H2384" s="2">
        <v>2913.84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</row>
    <row r="2385" spans="1:14" x14ac:dyDescent="0.25">
      <c r="A2385">
        <v>2384</v>
      </c>
      <c r="B2385">
        <v>440093</v>
      </c>
      <c r="C2385" t="s">
        <v>180</v>
      </c>
      <c r="D2385" t="s">
        <v>404</v>
      </c>
      <c r="E2385">
        <v>90</v>
      </c>
      <c r="F2385">
        <v>16</v>
      </c>
      <c r="G2385" t="s">
        <v>10</v>
      </c>
      <c r="H2385" s="2">
        <v>16894.439999999999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</row>
    <row r="2386" spans="1:14" x14ac:dyDescent="0.25">
      <c r="A2386">
        <v>2385</v>
      </c>
      <c r="B2386">
        <v>440093</v>
      </c>
      <c r="C2386" t="s">
        <v>180</v>
      </c>
      <c r="D2386" t="s">
        <v>3681</v>
      </c>
      <c r="E2386">
        <v>90</v>
      </c>
      <c r="F2386">
        <v>16</v>
      </c>
      <c r="G2386" t="s">
        <v>10</v>
      </c>
      <c r="H2386" s="2">
        <v>2024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</row>
    <row r="2387" spans="1:14" x14ac:dyDescent="0.25">
      <c r="A2387">
        <v>2386</v>
      </c>
      <c r="B2387">
        <v>440093</v>
      </c>
      <c r="C2387" t="s">
        <v>180</v>
      </c>
      <c r="D2387" t="s">
        <v>3682</v>
      </c>
      <c r="E2387">
        <v>90</v>
      </c>
      <c r="F2387">
        <v>31</v>
      </c>
      <c r="G2387" t="s">
        <v>10</v>
      </c>
      <c r="H2387" s="2">
        <v>2913.84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</row>
    <row r="2388" spans="1:14" x14ac:dyDescent="0.25">
      <c r="A2388">
        <v>2387</v>
      </c>
      <c r="B2388">
        <v>440093</v>
      </c>
      <c r="C2388" t="s">
        <v>180</v>
      </c>
      <c r="D2388" t="s">
        <v>3683</v>
      </c>
      <c r="E2388">
        <v>90</v>
      </c>
      <c r="F2388">
        <v>16</v>
      </c>
      <c r="G2388" t="s">
        <v>10</v>
      </c>
      <c r="H2388" s="2">
        <v>31705.26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</row>
    <row r="2389" spans="1:14" x14ac:dyDescent="0.25">
      <c r="A2389">
        <v>2388</v>
      </c>
      <c r="B2389">
        <v>440093</v>
      </c>
      <c r="C2389" t="s">
        <v>180</v>
      </c>
      <c r="D2389" t="s">
        <v>3684</v>
      </c>
      <c r="E2389">
        <v>90</v>
      </c>
      <c r="F2389">
        <v>16</v>
      </c>
      <c r="G2389" t="s">
        <v>10</v>
      </c>
      <c r="H2389" s="2">
        <v>1440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</row>
    <row r="2390" spans="1:14" x14ac:dyDescent="0.25">
      <c r="A2390">
        <v>2389</v>
      </c>
      <c r="B2390">
        <v>440093</v>
      </c>
      <c r="C2390" t="s">
        <v>180</v>
      </c>
      <c r="D2390" t="s">
        <v>3685</v>
      </c>
      <c r="E2390">
        <v>90</v>
      </c>
      <c r="F2390">
        <v>16</v>
      </c>
      <c r="G2390" t="s">
        <v>10</v>
      </c>
      <c r="H2390" s="2">
        <v>1344.5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</row>
    <row r="2391" spans="1:14" x14ac:dyDescent="0.25">
      <c r="A2391">
        <v>2390</v>
      </c>
      <c r="B2391">
        <v>440093</v>
      </c>
      <c r="C2391" t="s">
        <v>180</v>
      </c>
      <c r="D2391" t="s">
        <v>3686</v>
      </c>
      <c r="E2391">
        <v>90</v>
      </c>
      <c r="F2391">
        <v>31</v>
      </c>
      <c r="G2391" t="s">
        <v>10</v>
      </c>
      <c r="H2391" s="2">
        <v>1877.81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</row>
    <row r="2392" spans="1:14" x14ac:dyDescent="0.25">
      <c r="A2392">
        <v>2391</v>
      </c>
      <c r="B2392">
        <v>440093</v>
      </c>
      <c r="C2392" t="s">
        <v>180</v>
      </c>
      <c r="D2392" t="s">
        <v>3687</v>
      </c>
      <c r="E2392">
        <v>90</v>
      </c>
      <c r="F2392">
        <v>16</v>
      </c>
      <c r="G2392" t="s">
        <v>10</v>
      </c>
      <c r="H2392" s="2">
        <v>162400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</row>
    <row r="2393" spans="1:14" x14ac:dyDescent="0.25">
      <c r="A2393">
        <v>2392</v>
      </c>
      <c r="B2393">
        <v>440093</v>
      </c>
      <c r="C2393" t="s">
        <v>180</v>
      </c>
      <c r="D2393" t="s">
        <v>3688</v>
      </c>
      <c r="E2393">
        <v>90</v>
      </c>
      <c r="F2393">
        <v>31</v>
      </c>
      <c r="G2393" t="s">
        <v>10</v>
      </c>
      <c r="H2393" s="2">
        <v>513.21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</row>
    <row r="2394" spans="1:14" x14ac:dyDescent="0.25">
      <c r="A2394">
        <v>2393</v>
      </c>
      <c r="B2394">
        <v>440093</v>
      </c>
      <c r="C2394" t="s">
        <v>180</v>
      </c>
      <c r="D2394" t="s">
        <v>3689</v>
      </c>
      <c r="E2394">
        <v>90</v>
      </c>
      <c r="F2394">
        <v>31</v>
      </c>
      <c r="G2394" t="s">
        <v>10</v>
      </c>
      <c r="H2394" s="2">
        <v>2913.84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</row>
    <row r="2395" spans="1:14" x14ac:dyDescent="0.25">
      <c r="A2395">
        <v>2394</v>
      </c>
      <c r="B2395">
        <v>440093</v>
      </c>
      <c r="C2395" t="s">
        <v>180</v>
      </c>
      <c r="D2395" t="s">
        <v>3690</v>
      </c>
      <c r="E2395">
        <v>90</v>
      </c>
      <c r="F2395">
        <v>30</v>
      </c>
      <c r="G2395" t="s">
        <v>10</v>
      </c>
      <c r="H2395" s="2">
        <v>370.71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</row>
    <row r="2396" spans="1:14" x14ac:dyDescent="0.25">
      <c r="A2396">
        <v>2395</v>
      </c>
      <c r="B2396">
        <v>440093</v>
      </c>
      <c r="C2396" t="s">
        <v>180</v>
      </c>
      <c r="D2396" t="s">
        <v>3691</v>
      </c>
      <c r="E2396">
        <v>90</v>
      </c>
      <c r="F2396">
        <v>16</v>
      </c>
      <c r="G2396" t="s">
        <v>10</v>
      </c>
      <c r="H2396" s="2">
        <v>11636.57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</row>
    <row r="2397" spans="1:14" x14ac:dyDescent="0.25">
      <c r="A2397">
        <v>2396</v>
      </c>
      <c r="B2397">
        <v>440093</v>
      </c>
      <c r="C2397" t="s">
        <v>180</v>
      </c>
      <c r="D2397" t="s">
        <v>3692</v>
      </c>
      <c r="E2397">
        <v>90</v>
      </c>
      <c r="F2397">
        <v>16</v>
      </c>
      <c r="G2397" t="s">
        <v>10</v>
      </c>
      <c r="H2397" s="2">
        <v>3032.53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</row>
    <row r="2398" spans="1:14" x14ac:dyDescent="0.25">
      <c r="A2398">
        <v>2397</v>
      </c>
      <c r="B2398">
        <v>440093</v>
      </c>
      <c r="C2398" t="s">
        <v>180</v>
      </c>
      <c r="D2398" t="s">
        <v>405</v>
      </c>
      <c r="E2398">
        <v>90</v>
      </c>
      <c r="F2398">
        <v>16</v>
      </c>
      <c r="G2398" t="s">
        <v>10</v>
      </c>
      <c r="H2398" s="2">
        <v>1300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</row>
    <row r="2399" spans="1:14" x14ac:dyDescent="0.25">
      <c r="A2399">
        <v>2398</v>
      </c>
      <c r="B2399">
        <v>440093</v>
      </c>
      <c r="C2399" t="s">
        <v>180</v>
      </c>
      <c r="D2399" t="s">
        <v>406</v>
      </c>
      <c r="E2399">
        <v>90</v>
      </c>
      <c r="F2399">
        <v>16</v>
      </c>
      <c r="G2399" t="s">
        <v>10</v>
      </c>
      <c r="H2399" s="2">
        <v>1030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</row>
    <row r="2400" spans="1:14" x14ac:dyDescent="0.25">
      <c r="A2400">
        <v>2399</v>
      </c>
      <c r="B2400">
        <v>440093</v>
      </c>
      <c r="C2400" t="s">
        <v>180</v>
      </c>
      <c r="D2400" t="s">
        <v>3693</v>
      </c>
      <c r="E2400">
        <v>90</v>
      </c>
      <c r="F2400">
        <v>16</v>
      </c>
      <c r="G2400" t="s">
        <v>10</v>
      </c>
      <c r="H2400" s="2">
        <v>4950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</row>
    <row r="2401" spans="1:14" x14ac:dyDescent="0.25">
      <c r="A2401">
        <v>2400</v>
      </c>
      <c r="B2401">
        <v>440093</v>
      </c>
      <c r="C2401" t="s">
        <v>180</v>
      </c>
      <c r="D2401" t="s">
        <v>3694</v>
      </c>
      <c r="E2401">
        <v>90</v>
      </c>
      <c r="F2401">
        <v>16</v>
      </c>
      <c r="G2401" t="s">
        <v>10</v>
      </c>
      <c r="H2401" s="2">
        <v>1200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</row>
    <row r="2402" spans="1:14" x14ac:dyDescent="0.25">
      <c r="A2402">
        <v>2401</v>
      </c>
      <c r="B2402">
        <v>440093</v>
      </c>
      <c r="C2402" t="s">
        <v>180</v>
      </c>
      <c r="D2402" t="s">
        <v>407</v>
      </c>
      <c r="E2402">
        <v>90</v>
      </c>
      <c r="F2402">
        <v>31</v>
      </c>
      <c r="G2402" t="s">
        <v>10</v>
      </c>
      <c r="H2402" s="2">
        <v>2913.84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</row>
    <row r="2403" spans="1:14" x14ac:dyDescent="0.25">
      <c r="A2403">
        <v>2402</v>
      </c>
      <c r="B2403">
        <v>440093</v>
      </c>
      <c r="C2403" t="s">
        <v>180</v>
      </c>
      <c r="D2403" t="s">
        <v>3695</v>
      </c>
      <c r="E2403">
        <v>90</v>
      </c>
      <c r="F2403">
        <v>30</v>
      </c>
      <c r="G2403" t="s">
        <v>10</v>
      </c>
      <c r="H2403" s="2">
        <v>5709.44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</row>
    <row r="2404" spans="1:14" x14ac:dyDescent="0.25">
      <c r="A2404">
        <v>2403</v>
      </c>
      <c r="B2404">
        <v>440093</v>
      </c>
      <c r="C2404" t="s">
        <v>180</v>
      </c>
      <c r="D2404" t="s">
        <v>408</v>
      </c>
      <c r="E2404">
        <v>90</v>
      </c>
      <c r="F2404">
        <v>16</v>
      </c>
      <c r="G2404" t="s">
        <v>10</v>
      </c>
      <c r="H2404" s="2">
        <v>7972.3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</row>
    <row r="2405" spans="1:14" x14ac:dyDescent="0.25">
      <c r="A2405">
        <v>2404</v>
      </c>
      <c r="B2405">
        <v>440093</v>
      </c>
      <c r="C2405" t="s">
        <v>180</v>
      </c>
      <c r="D2405" t="s">
        <v>3696</v>
      </c>
      <c r="E2405">
        <v>90</v>
      </c>
      <c r="F2405">
        <v>16</v>
      </c>
      <c r="G2405" t="s">
        <v>10</v>
      </c>
      <c r="H2405" s="2">
        <v>3050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</row>
    <row r="2406" spans="1:14" x14ac:dyDescent="0.25">
      <c r="A2406">
        <v>2405</v>
      </c>
      <c r="B2406">
        <v>440093</v>
      </c>
      <c r="C2406" t="s">
        <v>180</v>
      </c>
      <c r="D2406" t="s">
        <v>3697</v>
      </c>
      <c r="E2406">
        <v>90</v>
      </c>
      <c r="F2406">
        <v>30</v>
      </c>
      <c r="G2406" t="s">
        <v>10</v>
      </c>
      <c r="H2406" s="2">
        <v>5904.77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</row>
    <row r="2407" spans="1:14" x14ac:dyDescent="0.25">
      <c r="A2407">
        <v>2406</v>
      </c>
      <c r="B2407">
        <v>440093</v>
      </c>
      <c r="C2407" t="s">
        <v>180</v>
      </c>
      <c r="D2407" t="s">
        <v>409</v>
      </c>
      <c r="E2407">
        <v>90</v>
      </c>
      <c r="F2407">
        <v>16</v>
      </c>
      <c r="G2407" t="s">
        <v>10</v>
      </c>
      <c r="H2407" s="2">
        <v>10000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</row>
    <row r="2408" spans="1:14" x14ac:dyDescent="0.25">
      <c r="A2408">
        <v>2407</v>
      </c>
      <c r="B2408">
        <v>440093</v>
      </c>
      <c r="C2408" t="s">
        <v>180</v>
      </c>
      <c r="D2408" t="s">
        <v>410</v>
      </c>
      <c r="E2408">
        <v>90</v>
      </c>
      <c r="F2408">
        <v>16</v>
      </c>
      <c r="G2408" t="s">
        <v>10</v>
      </c>
      <c r="H2408" s="2">
        <v>10000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</row>
    <row r="2409" spans="1:14" x14ac:dyDescent="0.25">
      <c r="A2409">
        <v>2408</v>
      </c>
      <c r="B2409">
        <v>440093</v>
      </c>
      <c r="C2409" t="s">
        <v>180</v>
      </c>
      <c r="D2409" t="s">
        <v>3698</v>
      </c>
      <c r="E2409">
        <v>90</v>
      </c>
      <c r="F2409">
        <v>16</v>
      </c>
      <c r="G2409" t="s">
        <v>10</v>
      </c>
      <c r="H2409" s="2">
        <v>25124.69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</row>
    <row r="2410" spans="1:14" x14ac:dyDescent="0.25">
      <c r="A2410">
        <v>2409</v>
      </c>
      <c r="B2410">
        <v>440093</v>
      </c>
      <c r="C2410" t="s">
        <v>180</v>
      </c>
      <c r="D2410" t="s">
        <v>411</v>
      </c>
      <c r="E2410">
        <v>90</v>
      </c>
      <c r="F2410">
        <v>16</v>
      </c>
      <c r="G2410" t="s">
        <v>10</v>
      </c>
      <c r="H2410" s="2">
        <v>3250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</row>
    <row r="2411" spans="1:14" x14ac:dyDescent="0.25">
      <c r="A2411">
        <v>2410</v>
      </c>
      <c r="B2411">
        <v>440093</v>
      </c>
      <c r="C2411" t="s">
        <v>180</v>
      </c>
      <c r="D2411" t="s">
        <v>412</v>
      </c>
      <c r="E2411">
        <v>90</v>
      </c>
      <c r="F2411">
        <v>16</v>
      </c>
      <c r="G2411" t="s">
        <v>10</v>
      </c>
      <c r="H2411" s="2">
        <v>57000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</row>
    <row r="2412" spans="1:14" x14ac:dyDescent="0.25">
      <c r="A2412">
        <v>2411</v>
      </c>
      <c r="B2412">
        <v>440093</v>
      </c>
      <c r="C2412" t="s">
        <v>180</v>
      </c>
      <c r="D2412" t="s">
        <v>3699</v>
      </c>
      <c r="E2412">
        <v>90</v>
      </c>
      <c r="F2412">
        <v>16</v>
      </c>
      <c r="G2412" t="s">
        <v>10</v>
      </c>
      <c r="H2412" s="2">
        <v>712.85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</row>
    <row r="2413" spans="1:14" x14ac:dyDescent="0.25">
      <c r="A2413">
        <v>2412</v>
      </c>
      <c r="B2413">
        <v>440093</v>
      </c>
      <c r="C2413" t="s">
        <v>180</v>
      </c>
      <c r="D2413" t="s">
        <v>3700</v>
      </c>
      <c r="E2413">
        <v>90</v>
      </c>
      <c r="F2413">
        <v>16</v>
      </c>
      <c r="G2413" t="s">
        <v>10</v>
      </c>
      <c r="H2413" s="2">
        <v>825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</row>
    <row r="2414" spans="1:14" x14ac:dyDescent="0.25">
      <c r="A2414">
        <v>2413</v>
      </c>
      <c r="B2414">
        <v>440093</v>
      </c>
      <c r="C2414" t="s">
        <v>180</v>
      </c>
      <c r="D2414" t="s">
        <v>3701</v>
      </c>
      <c r="E2414">
        <v>90</v>
      </c>
      <c r="F2414">
        <v>16</v>
      </c>
      <c r="G2414" t="s">
        <v>10</v>
      </c>
      <c r="H2414" s="2">
        <v>3548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</row>
    <row r="2415" spans="1:14" x14ac:dyDescent="0.25">
      <c r="A2415">
        <v>2414</v>
      </c>
      <c r="B2415">
        <v>440093</v>
      </c>
      <c r="C2415" t="s">
        <v>180</v>
      </c>
      <c r="D2415" t="s">
        <v>3702</v>
      </c>
      <c r="E2415">
        <v>90</v>
      </c>
      <c r="F2415">
        <v>16</v>
      </c>
      <c r="G2415" t="s">
        <v>10</v>
      </c>
      <c r="H2415" s="2">
        <v>7800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</row>
    <row r="2416" spans="1:14" x14ac:dyDescent="0.25">
      <c r="A2416">
        <v>2415</v>
      </c>
      <c r="B2416">
        <v>440093</v>
      </c>
      <c r="C2416" t="s">
        <v>180</v>
      </c>
      <c r="D2416" t="s">
        <v>3703</v>
      </c>
      <c r="E2416">
        <v>90</v>
      </c>
      <c r="F2416">
        <v>16</v>
      </c>
      <c r="G2416" t="s">
        <v>10</v>
      </c>
      <c r="H2416" s="2">
        <v>9680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</row>
    <row r="2417" spans="1:14" x14ac:dyDescent="0.25">
      <c r="A2417">
        <v>2416</v>
      </c>
      <c r="B2417">
        <v>440093</v>
      </c>
      <c r="C2417" t="s">
        <v>180</v>
      </c>
      <c r="D2417" t="s">
        <v>3704</v>
      </c>
      <c r="E2417">
        <v>90</v>
      </c>
      <c r="F2417">
        <v>16</v>
      </c>
      <c r="G2417" t="s">
        <v>10</v>
      </c>
      <c r="H2417" s="2">
        <v>7098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</row>
    <row r="2418" spans="1:14" x14ac:dyDescent="0.25">
      <c r="A2418">
        <v>2417</v>
      </c>
      <c r="B2418">
        <v>440093</v>
      </c>
      <c r="C2418" t="s">
        <v>180</v>
      </c>
      <c r="D2418" t="s">
        <v>3705</v>
      </c>
      <c r="E2418">
        <v>90</v>
      </c>
      <c r="F2418">
        <v>16</v>
      </c>
      <c r="G2418" t="s">
        <v>10</v>
      </c>
      <c r="H2418" s="2">
        <v>1005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</row>
    <row r="2419" spans="1:14" x14ac:dyDescent="0.25">
      <c r="A2419">
        <v>2418</v>
      </c>
      <c r="B2419">
        <v>440093</v>
      </c>
      <c r="C2419" t="s">
        <v>180</v>
      </c>
      <c r="D2419" t="s">
        <v>413</v>
      </c>
      <c r="E2419">
        <v>90</v>
      </c>
      <c r="F2419">
        <v>16</v>
      </c>
      <c r="G2419" t="s">
        <v>10</v>
      </c>
      <c r="H2419" s="2">
        <v>3507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</row>
    <row r="2420" spans="1:14" x14ac:dyDescent="0.25">
      <c r="A2420">
        <v>2419</v>
      </c>
      <c r="B2420">
        <v>440093</v>
      </c>
      <c r="C2420" t="s">
        <v>180</v>
      </c>
      <c r="D2420" t="s">
        <v>414</v>
      </c>
      <c r="E2420">
        <v>90</v>
      </c>
      <c r="F2420">
        <v>16</v>
      </c>
      <c r="G2420" t="s">
        <v>10</v>
      </c>
      <c r="H2420" s="2">
        <v>5000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</row>
    <row r="2421" spans="1:14" x14ac:dyDescent="0.25">
      <c r="A2421">
        <v>2420</v>
      </c>
      <c r="B2421">
        <v>440093</v>
      </c>
      <c r="C2421" t="s">
        <v>180</v>
      </c>
      <c r="D2421" t="s">
        <v>3706</v>
      </c>
      <c r="E2421">
        <v>90</v>
      </c>
      <c r="F2421">
        <v>16</v>
      </c>
      <c r="G2421" t="s">
        <v>10</v>
      </c>
      <c r="H2421" s="2">
        <v>11535.1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</row>
    <row r="2422" spans="1:14" x14ac:dyDescent="0.25">
      <c r="A2422">
        <v>2421</v>
      </c>
      <c r="B2422">
        <v>440093</v>
      </c>
      <c r="C2422" t="s">
        <v>180</v>
      </c>
      <c r="D2422" t="s">
        <v>3707</v>
      </c>
      <c r="E2422">
        <v>90</v>
      </c>
      <c r="F2422">
        <v>30</v>
      </c>
      <c r="G2422" t="s">
        <v>10</v>
      </c>
      <c r="H2422" s="2">
        <v>2964.86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</row>
    <row r="2423" spans="1:14" x14ac:dyDescent="0.25">
      <c r="A2423">
        <v>2422</v>
      </c>
      <c r="B2423">
        <v>440093</v>
      </c>
      <c r="C2423" t="s">
        <v>180</v>
      </c>
      <c r="D2423" t="s">
        <v>3708</v>
      </c>
      <c r="E2423">
        <v>90</v>
      </c>
      <c r="F2423">
        <v>16</v>
      </c>
      <c r="G2423" t="s">
        <v>10</v>
      </c>
      <c r="H2423" s="2">
        <v>1200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</row>
    <row r="2424" spans="1:14" x14ac:dyDescent="0.25">
      <c r="A2424">
        <v>2423</v>
      </c>
      <c r="B2424">
        <v>440093</v>
      </c>
      <c r="C2424" t="s">
        <v>180</v>
      </c>
      <c r="D2424" t="s">
        <v>415</v>
      </c>
      <c r="E2424">
        <v>90</v>
      </c>
      <c r="F2424">
        <v>16</v>
      </c>
      <c r="G2424" t="s">
        <v>10</v>
      </c>
      <c r="H2424" s="2">
        <v>1780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</row>
    <row r="2425" spans="1:14" x14ac:dyDescent="0.25">
      <c r="A2425">
        <v>2424</v>
      </c>
      <c r="B2425">
        <v>440093</v>
      </c>
      <c r="C2425" t="s">
        <v>180</v>
      </c>
      <c r="D2425" t="s">
        <v>416</v>
      </c>
      <c r="E2425">
        <v>90</v>
      </c>
      <c r="F2425">
        <v>16</v>
      </c>
      <c r="G2425" t="s">
        <v>10</v>
      </c>
      <c r="H2425" s="2">
        <v>47259.65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</row>
    <row r="2426" spans="1:14" x14ac:dyDescent="0.25">
      <c r="A2426">
        <v>2425</v>
      </c>
      <c r="B2426">
        <v>440093</v>
      </c>
      <c r="C2426" t="s">
        <v>180</v>
      </c>
      <c r="D2426" t="s">
        <v>3709</v>
      </c>
      <c r="E2426">
        <v>90</v>
      </c>
      <c r="F2426">
        <v>16</v>
      </c>
      <c r="G2426" t="s">
        <v>10</v>
      </c>
      <c r="H2426" s="2">
        <v>9826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</row>
    <row r="2427" spans="1:14" x14ac:dyDescent="0.25">
      <c r="A2427">
        <v>2426</v>
      </c>
      <c r="B2427">
        <v>440093</v>
      </c>
      <c r="C2427" t="s">
        <v>180</v>
      </c>
      <c r="D2427" t="s">
        <v>3710</v>
      </c>
      <c r="E2427">
        <v>90</v>
      </c>
      <c r="F2427">
        <v>30</v>
      </c>
      <c r="G2427" t="s">
        <v>10</v>
      </c>
      <c r="H2427" s="2">
        <v>7051.82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</row>
    <row r="2428" spans="1:14" x14ac:dyDescent="0.25">
      <c r="A2428">
        <v>2427</v>
      </c>
      <c r="B2428">
        <v>440093</v>
      </c>
      <c r="C2428" t="s">
        <v>180</v>
      </c>
      <c r="D2428" t="s">
        <v>3711</v>
      </c>
      <c r="E2428">
        <v>90</v>
      </c>
      <c r="F2428">
        <v>16</v>
      </c>
      <c r="G2428" t="s">
        <v>10</v>
      </c>
      <c r="H2428" s="2">
        <v>5260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</row>
    <row r="2429" spans="1:14" x14ac:dyDescent="0.25">
      <c r="A2429">
        <v>2428</v>
      </c>
      <c r="B2429">
        <v>440093</v>
      </c>
      <c r="C2429" t="s">
        <v>180</v>
      </c>
      <c r="D2429" t="s">
        <v>417</v>
      </c>
      <c r="E2429">
        <v>50</v>
      </c>
      <c r="F2429">
        <v>22</v>
      </c>
      <c r="G2429" t="s">
        <v>28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65790.22</v>
      </c>
    </row>
    <row r="2430" spans="1:14" x14ac:dyDescent="0.25">
      <c r="A2430">
        <v>2429</v>
      </c>
      <c r="B2430">
        <v>440093</v>
      </c>
      <c r="C2430" t="s">
        <v>180</v>
      </c>
      <c r="D2430" t="s">
        <v>417</v>
      </c>
      <c r="E2430">
        <v>50</v>
      </c>
      <c r="F2430">
        <v>22</v>
      </c>
      <c r="G2430" t="s">
        <v>11</v>
      </c>
      <c r="H2430" s="2">
        <v>0</v>
      </c>
      <c r="I2430" s="2">
        <v>65790.22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</row>
    <row r="2431" spans="1:14" x14ac:dyDescent="0.25">
      <c r="A2431">
        <v>2430</v>
      </c>
      <c r="B2431">
        <v>440093</v>
      </c>
      <c r="C2431" t="s">
        <v>180</v>
      </c>
      <c r="D2431" t="s">
        <v>417</v>
      </c>
      <c r="E2431">
        <v>50</v>
      </c>
      <c r="F2431">
        <v>22</v>
      </c>
      <c r="G2431" t="s">
        <v>10</v>
      </c>
      <c r="H2431" s="2">
        <v>65790.22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</row>
    <row r="2432" spans="1:14" x14ac:dyDescent="0.25">
      <c r="A2432">
        <v>2431</v>
      </c>
      <c r="B2432">
        <v>440093</v>
      </c>
      <c r="C2432" t="s">
        <v>180</v>
      </c>
      <c r="D2432" t="s">
        <v>3712</v>
      </c>
      <c r="E2432">
        <v>90</v>
      </c>
      <c r="F2432">
        <v>16</v>
      </c>
      <c r="G2432" t="s">
        <v>10</v>
      </c>
      <c r="H2432" s="2">
        <v>10230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</row>
    <row r="2433" spans="1:14" x14ac:dyDescent="0.25">
      <c r="A2433">
        <v>2432</v>
      </c>
      <c r="B2433">
        <v>440093</v>
      </c>
      <c r="C2433" t="s">
        <v>180</v>
      </c>
      <c r="D2433" t="s">
        <v>3713</v>
      </c>
      <c r="E2433">
        <v>90</v>
      </c>
      <c r="F2433">
        <v>31</v>
      </c>
      <c r="G2433" t="s">
        <v>10</v>
      </c>
      <c r="H2433" s="2">
        <v>712.27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</row>
    <row r="2434" spans="1:14" x14ac:dyDescent="0.25">
      <c r="A2434">
        <v>2433</v>
      </c>
      <c r="B2434">
        <v>440093</v>
      </c>
      <c r="C2434" t="s">
        <v>180</v>
      </c>
      <c r="D2434" t="s">
        <v>3714</v>
      </c>
      <c r="E2434">
        <v>90</v>
      </c>
      <c r="F2434">
        <v>30</v>
      </c>
      <c r="G2434" t="s">
        <v>10</v>
      </c>
      <c r="H2434" s="2">
        <v>1413.94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</row>
    <row r="2435" spans="1:14" x14ac:dyDescent="0.25">
      <c r="A2435">
        <v>2434</v>
      </c>
      <c r="B2435">
        <v>440093</v>
      </c>
      <c r="C2435" t="s">
        <v>180</v>
      </c>
      <c r="D2435" t="s">
        <v>3715</v>
      </c>
      <c r="E2435">
        <v>90</v>
      </c>
      <c r="F2435">
        <v>16</v>
      </c>
      <c r="G2435" t="s">
        <v>10</v>
      </c>
      <c r="H2435" s="2">
        <v>17175.27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</row>
    <row r="2436" spans="1:14" x14ac:dyDescent="0.25">
      <c r="A2436">
        <v>2435</v>
      </c>
      <c r="B2436">
        <v>440093</v>
      </c>
      <c r="C2436" t="s">
        <v>180</v>
      </c>
      <c r="D2436" t="s">
        <v>3716</v>
      </c>
      <c r="E2436">
        <v>90</v>
      </c>
      <c r="F2436">
        <v>16</v>
      </c>
      <c r="G2436" t="s">
        <v>10</v>
      </c>
      <c r="H2436" s="2">
        <v>100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</row>
    <row r="2437" spans="1:14" x14ac:dyDescent="0.25">
      <c r="A2437">
        <v>2436</v>
      </c>
      <c r="B2437">
        <v>440093</v>
      </c>
      <c r="C2437" t="s">
        <v>180</v>
      </c>
      <c r="D2437" t="s">
        <v>3717</v>
      </c>
      <c r="E2437">
        <v>90</v>
      </c>
      <c r="F2437">
        <v>16</v>
      </c>
      <c r="G2437" t="s">
        <v>10</v>
      </c>
      <c r="H2437" s="2">
        <v>885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</row>
    <row r="2438" spans="1:14" x14ac:dyDescent="0.25">
      <c r="A2438">
        <v>2437</v>
      </c>
      <c r="B2438">
        <v>440093</v>
      </c>
      <c r="C2438" t="s">
        <v>180</v>
      </c>
      <c r="D2438" t="s">
        <v>3718</v>
      </c>
      <c r="E2438">
        <v>90</v>
      </c>
      <c r="F2438">
        <v>16</v>
      </c>
      <c r="G2438" t="s">
        <v>10</v>
      </c>
      <c r="H2438" s="2">
        <v>395.3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</row>
    <row r="2439" spans="1:14" x14ac:dyDescent="0.25">
      <c r="A2439">
        <v>2438</v>
      </c>
      <c r="B2439">
        <v>440093</v>
      </c>
      <c r="C2439" t="s">
        <v>180</v>
      </c>
      <c r="D2439" t="s">
        <v>3719</v>
      </c>
      <c r="E2439">
        <v>90</v>
      </c>
      <c r="F2439">
        <v>16</v>
      </c>
      <c r="G2439" t="s">
        <v>10</v>
      </c>
      <c r="H2439" s="2">
        <v>19998.080000000002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</row>
    <row r="2440" spans="1:14" x14ac:dyDescent="0.25">
      <c r="A2440">
        <v>2439</v>
      </c>
      <c r="B2440">
        <v>440093</v>
      </c>
      <c r="C2440" t="s">
        <v>180</v>
      </c>
      <c r="D2440" t="s">
        <v>3720</v>
      </c>
      <c r="E2440">
        <v>90</v>
      </c>
      <c r="F2440">
        <v>16</v>
      </c>
      <c r="G2440" t="s">
        <v>10</v>
      </c>
      <c r="H2440" s="2">
        <v>310.5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</row>
    <row r="2441" spans="1:14" x14ac:dyDescent="0.25">
      <c r="A2441">
        <v>2440</v>
      </c>
      <c r="B2441">
        <v>440093</v>
      </c>
      <c r="C2441" t="s">
        <v>180</v>
      </c>
      <c r="D2441" t="s">
        <v>418</v>
      </c>
      <c r="E2441">
        <v>90</v>
      </c>
      <c r="F2441">
        <v>16</v>
      </c>
      <c r="G2441" t="s">
        <v>10</v>
      </c>
      <c r="H2441" s="2">
        <v>24000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</row>
    <row r="2442" spans="1:14" x14ac:dyDescent="0.25">
      <c r="A2442">
        <v>2441</v>
      </c>
      <c r="B2442">
        <v>440093</v>
      </c>
      <c r="C2442" t="s">
        <v>180</v>
      </c>
      <c r="D2442" t="s">
        <v>3721</v>
      </c>
      <c r="E2442">
        <v>90</v>
      </c>
      <c r="F2442">
        <v>30</v>
      </c>
      <c r="G2442" t="s">
        <v>10</v>
      </c>
      <c r="H2442" s="2">
        <v>979.12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</row>
    <row r="2443" spans="1:14" x14ac:dyDescent="0.25">
      <c r="A2443">
        <v>2442</v>
      </c>
      <c r="B2443">
        <v>440093</v>
      </c>
      <c r="C2443" t="s">
        <v>180</v>
      </c>
      <c r="D2443" t="s">
        <v>3722</v>
      </c>
      <c r="E2443">
        <v>90</v>
      </c>
      <c r="F2443">
        <v>30</v>
      </c>
      <c r="G2443" t="s">
        <v>10</v>
      </c>
      <c r="H2443" s="2">
        <v>1532.93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</row>
    <row r="2444" spans="1:14" x14ac:dyDescent="0.25">
      <c r="A2444">
        <v>2443</v>
      </c>
      <c r="B2444">
        <v>440093</v>
      </c>
      <c r="C2444" t="s">
        <v>180</v>
      </c>
      <c r="D2444" t="s">
        <v>3723</v>
      </c>
      <c r="E2444">
        <v>90</v>
      </c>
      <c r="F2444">
        <v>16</v>
      </c>
      <c r="G2444" t="s">
        <v>10</v>
      </c>
      <c r="H2444" s="2">
        <v>3480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</row>
    <row r="2445" spans="1:14" x14ac:dyDescent="0.25">
      <c r="A2445">
        <v>2444</v>
      </c>
      <c r="B2445">
        <v>440093</v>
      </c>
      <c r="C2445" t="s">
        <v>180</v>
      </c>
      <c r="D2445" t="s">
        <v>419</v>
      </c>
      <c r="E2445">
        <v>90</v>
      </c>
      <c r="F2445">
        <v>16</v>
      </c>
      <c r="G2445" t="s">
        <v>10</v>
      </c>
      <c r="H2445" s="2">
        <v>385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</row>
    <row r="2446" spans="1:14" x14ac:dyDescent="0.25">
      <c r="A2446">
        <v>2445</v>
      </c>
      <c r="B2446">
        <v>440093</v>
      </c>
      <c r="C2446" t="s">
        <v>180</v>
      </c>
      <c r="D2446" t="s">
        <v>3724</v>
      </c>
      <c r="E2446">
        <v>90</v>
      </c>
      <c r="F2446">
        <v>16</v>
      </c>
      <c r="G2446" t="s">
        <v>10</v>
      </c>
      <c r="H2446" s="2">
        <v>784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</row>
    <row r="2447" spans="1:14" x14ac:dyDescent="0.25">
      <c r="A2447">
        <v>2446</v>
      </c>
      <c r="B2447">
        <v>440093</v>
      </c>
      <c r="C2447" t="s">
        <v>180</v>
      </c>
      <c r="D2447" t="s">
        <v>3725</v>
      </c>
      <c r="E2447">
        <v>90</v>
      </c>
      <c r="F2447">
        <v>16</v>
      </c>
      <c r="G2447" t="s">
        <v>10</v>
      </c>
      <c r="H2447" s="2">
        <v>12500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</row>
    <row r="2448" spans="1:14" x14ac:dyDescent="0.25">
      <c r="A2448">
        <v>2447</v>
      </c>
      <c r="B2448">
        <v>440093</v>
      </c>
      <c r="C2448" t="s">
        <v>180</v>
      </c>
      <c r="D2448" t="s">
        <v>420</v>
      </c>
      <c r="E2448">
        <v>50</v>
      </c>
      <c r="F2448">
        <v>22</v>
      </c>
      <c r="G2448" t="s">
        <v>10</v>
      </c>
      <c r="H2448" s="2">
        <v>195593.66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</row>
    <row r="2449" spans="1:14" x14ac:dyDescent="0.25">
      <c r="A2449">
        <v>2448</v>
      </c>
      <c r="B2449">
        <v>440093</v>
      </c>
      <c r="C2449" t="s">
        <v>180</v>
      </c>
      <c r="D2449" t="s">
        <v>420</v>
      </c>
      <c r="E2449">
        <v>50</v>
      </c>
      <c r="F2449">
        <v>22</v>
      </c>
      <c r="G2449" t="s">
        <v>28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195593.66</v>
      </c>
    </row>
    <row r="2450" spans="1:14" x14ac:dyDescent="0.25">
      <c r="A2450">
        <v>2449</v>
      </c>
      <c r="B2450">
        <v>440093</v>
      </c>
      <c r="C2450" t="s">
        <v>180</v>
      </c>
      <c r="D2450" t="s">
        <v>420</v>
      </c>
      <c r="E2450">
        <v>50</v>
      </c>
      <c r="F2450">
        <v>22</v>
      </c>
      <c r="G2450" t="s">
        <v>11</v>
      </c>
      <c r="H2450" s="2">
        <v>0</v>
      </c>
      <c r="I2450" s="2">
        <v>195593.66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</row>
    <row r="2451" spans="1:14" x14ac:dyDescent="0.25">
      <c r="A2451">
        <v>2450</v>
      </c>
      <c r="B2451">
        <v>440093</v>
      </c>
      <c r="C2451" t="s">
        <v>180</v>
      </c>
      <c r="D2451" t="s">
        <v>421</v>
      </c>
      <c r="E2451">
        <v>90</v>
      </c>
      <c r="F2451">
        <v>16</v>
      </c>
      <c r="G2451" t="s">
        <v>10</v>
      </c>
      <c r="H2451" s="2">
        <v>21925.200000000001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</row>
    <row r="2452" spans="1:14" x14ac:dyDescent="0.25">
      <c r="A2452">
        <v>2451</v>
      </c>
      <c r="B2452">
        <v>440093</v>
      </c>
      <c r="C2452" t="s">
        <v>180</v>
      </c>
      <c r="D2452" t="s">
        <v>3726</v>
      </c>
      <c r="E2452">
        <v>90</v>
      </c>
      <c r="F2452">
        <v>16</v>
      </c>
      <c r="G2452" t="s">
        <v>10</v>
      </c>
      <c r="H2452" s="2">
        <v>824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</row>
    <row r="2453" spans="1:14" x14ac:dyDescent="0.25">
      <c r="A2453">
        <v>2452</v>
      </c>
      <c r="B2453">
        <v>440093</v>
      </c>
      <c r="C2453" t="s">
        <v>180</v>
      </c>
      <c r="D2453" t="s">
        <v>3727</v>
      </c>
      <c r="E2453">
        <v>90</v>
      </c>
      <c r="F2453">
        <v>30</v>
      </c>
      <c r="G2453" t="s">
        <v>10</v>
      </c>
      <c r="H2453" s="2">
        <v>2447.0300000000002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</row>
    <row r="2454" spans="1:14" x14ac:dyDescent="0.25">
      <c r="A2454">
        <v>2453</v>
      </c>
      <c r="B2454">
        <v>440093</v>
      </c>
      <c r="C2454" t="s">
        <v>180</v>
      </c>
      <c r="D2454" t="s">
        <v>422</v>
      </c>
      <c r="E2454">
        <v>90</v>
      </c>
      <c r="F2454">
        <v>16</v>
      </c>
      <c r="G2454" t="s">
        <v>10</v>
      </c>
      <c r="H2454" s="2">
        <v>667.2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</row>
    <row r="2455" spans="1:14" x14ac:dyDescent="0.25">
      <c r="A2455">
        <v>2454</v>
      </c>
      <c r="B2455">
        <v>440093</v>
      </c>
      <c r="C2455" t="s">
        <v>180</v>
      </c>
      <c r="D2455" t="s">
        <v>3728</v>
      </c>
      <c r="E2455">
        <v>90</v>
      </c>
      <c r="F2455">
        <v>16</v>
      </c>
      <c r="G2455" t="s">
        <v>10</v>
      </c>
      <c r="H2455" s="2">
        <v>5454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</row>
    <row r="2456" spans="1:14" x14ac:dyDescent="0.25">
      <c r="A2456">
        <v>2455</v>
      </c>
      <c r="B2456">
        <v>440093</v>
      </c>
      <c r="C2456" t="s">
        <v>180</v>
      </c>
      <c r="D2456" t="s">
        <v>3729</v>
      </c>
      <c r="E2456">
        <v>90</v>
      </c>
      <c r="F2456">
        <v>30</v>
      </c>
      <c r="G2456" t="s">
        <v>10</v>
      </c>
      <c r="H2456" s="2">
        <v>1148.02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</row>
    <row r="2457" spans="1:14" x14ac:dyDescent="0.25">
      <c r="A2457">
        <v>2456</v>
      </c>
      <c r="B2457">
        <v>440093</v>
      </c>
      <c r="C2457" t="s">
        <v>180</v>
      </c>
      <c r="D2457" t="s">
        <v>3730</v>
      </c>
      <c r="E2457">
        <v>90</v>
      </c>
      <c r="F2457">
        <v>16</v>
      </c>
      <c r="G2457" t="s">
        <v>10</v>
      </c>
      <c r="H2457" s="2">
        <v>1886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</row>
    <row r="2458" spans="1:14" x14ac:dyDescent="0.25">
      <c r="A2458">
        <v>2457</v>
      </c>
      <c r="B2458">
        <v>440093</v>
      </c>
      <c r="C2458" t="s">
        <v>180</v>
      </c>
      <c r="D2458" t="s">
        <v>3731</v>
      </c>
      <c r="E2458">
        <v>90</v>
      </c>
      <c r="F2458">
        <v>16</v>
      </c>
      <c r="G2458" t="s">
        <v>10</v>
      </c>
      <c r="H2458" s="2">
        <v>9825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</row>
    <row r="2459" spans="1:14" x14ac:dyDescent="0.25">
      <c r="A2459">
        <v>2458</v>
      </c>
      <c r="B2459">
        <v>440093</v>
      </c>
      <c r="C2459" t="s">
        <v>180</v>
      </c>
      <c r="D2459" t="s">
        <v>3732</v>
      </c>
      <c r="E2459">
        <v>90</v>
      </c>
      <c r="F2459">
        <v>16</v>
      </c>
      <c r="G2459" t="s">
        <v>10</v>
      </c>
      <c r="H2459" s="2">
        <v>5000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</row>
    <row r="2460" spans="1:14" x14ac:dyDescent="0.25">
      <c r="A2460">
        <v>2459</v>
      </c>
      <c r="B2460">
        <v>440093</v>
      </c>
      <c r="C2460" t="s">
        <v>180</v>
      </c>
      <c r="D2460" t="s">
        <v>423</v>
      </c>
      <c r="E2460">
        <v>90</v>
      </c>
      <c r="F2460">
        <v>16</v>
      </c>
      <c r="G2460" t="s">
        <v>10</v>
      </c>
      <c r="H2460" s="2">
        <v>1632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</row>
    <row r="2461" spans="1:14" x14ac:dyDescent="0.25">
      <c r="A2461">
        <v>2460</v>
      </c>
      <c r="B2461">
        <v>440093</v>
      </c>
      <c r="C2461" t="s">
        <v>180</v>
      </c>
      <c r="D2461" t="s">
        <v>3733</v>
      </c>
      <c r="E2461">
        <v>90</v>
      </c>
      <c r="F2461">
        <v>16</v>
      </c>
      <c r="G2461" t="s">
        <v>10</v>
      </c>
      <c r="H2461" s="2">
        <v>6379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</row>
    <row r="2462" spans="1:14" x14ac:dyDescent="0.25">
      <c r="A2462">
        <v>2461</v>
      </c>
      <c r="B2462">
        <v>440093</v>
      </c>
      <c r="C2462" t="s">
        <v>180</v>
      </c>
      <c r="D2462" t="s">
        <v>424</v>
      </c>
      <c r="E2462">
        <v>90</v>
      </c>
      <c r="F2462">
        <v>16</v>
      </c>
      <c r="G2462" t="s">
        <v>10</v>
      </c>
      <c r="H2462" s="2">
        <v>5880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</row>
    <row r="2463" spans="1:14" x14ac:dyDescent="0.25">
      <c r="A2463">
        <v>2462</v>
      </c>
      <c r="B2463">
        <v>440093</v>
      </c>
      <c r="C2463" t="s">
        <v>180</v>
      </c>
      <c r="D2463" t="s">
        <v>3734</v>
      </c>
      <c r="E2463">
        <v>90</v>
      </c>
      <c r="F2463">
        <v>31</v>
      </c>
      <c r="G2463" t="s">
        <v>10</v>
      </c>
      <c r="H2463" s="2">
        <v>589.24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</row>
    <row r="2464" spans="1:14" x14ac:dyDescent="0.25">
      <c r="A2464">
        <v>2463</v>
      </c>
      <c r="B2464">
        <v>440093</v>
      </c>
      <c r="C2464" t="s">
        <v>180</v>
      </c>
      <c r="D2464" t="s">
        <v>425</v>
      </c>
      <c r="E2464">
        <v>90</v>
      </c>
      <c r="F2464">
        <v>16</v>
      </c>
      <c r="G2464" t="s">
        <v>10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</row>
    <row r="2465" spans="1:14" x14ac:dyDescent="0.25">
      <c r="A2465">
        <v>2464</v>
      </c>
      <c r="B2465">
        <v>440093</v>
      </c>
      <c r="C2465" t="s">
        <v>180</v>
      </c>
      <c r="D2465" t="s">
        <v>3735</v>
      </c>
      <c r="E2465">
        <v>90</v>
      </c>
      <c r="F2465">
        <v>30</v>
      </c>
      <c r="G2465" t="s">
        <v>10</v>
      </c>
      <c r="H2465" s="2">
        <v>4810.91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</row>
    <row r="2466" spans="1:14" x14ac:dyDescent="0.25">
      <c r="A2466">
        <v>2465</v>
      </c>
      <c r="B2466">
        <v>440093</v>
      </c>
      <c r="C2466" t="s">
        <v>180</v>
      </c>
      <c r="D2466" t="s">
        <v>426</v>
      </c>
      <c r="E2466">
        <v>90</v>
      </c>
      <c r="F2466">
        <v>16</v>
      </c>
      <c r="G2466" t="s">
        <v>10</v>
      </c>
      <c r="H2466" s="2">
        <v>1200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</row>
    <row r="2467" spans="1:14" x14ac:dyDescent="0.25">
      <c r="A2467">
        <v>2466</v>
      </c>
      <c r="B2467">
        <v>440093</v>
      </c>
      <c r="C2467" t="s">
        <v>180</v>
      </c>
      <c r="D2467" t="s">
        <v>3736</v>
      </c>
      <c r="E2467">
        <v>90</v>
      </c>
      <c r="F2467">
        <v>16</v>
      </c>
      <c r="G2467" t="s">
        <v>10</v>
      </c>
      <c r="H2467" s="2">
        <v>10000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</row>
    <row r="2468" spans="1:14" x14ac:dyDescent="0.25">
      <c r="A2468">
        <v>2467</v>
      </c>
      <c r="B2468">
        <v>440093</v>
      </c>
      <c r="C2468" t="s">
        <v>180</v>
      </c>
      <c r="D2468" t="s">
        <v>427</v>
      </c>
      <c r="E2468">
        <v>90</v>
      </c>
      <c r="F2468">
        <v>16</v>
      </c>
      <c r="G2468" t="s">
        <v>10</v>
      </c>
      <c r="H2468" s="2">
        <v>2258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</row>
    <row r="2469" spans="1:14" x14ac:dyDescent="0.25">
      <c r="A2469">
        <v>2468</v>
      </c>
      <c r="B2469">
        <v>440093</v>
      </c>
      <c r="C2469" t="s">
        <v>180</v>
      </c>
      <c r="D2469" t="s">
        <v>3737</v>
      </c>
      <c r="E2469">
        <v>90</v>
      </c>
      <c r="F2469">
        <v>30</v>
      </c>
      <c r="G2469" t="s">
        <v>10</v>
      </c>
      <c r="H2469" s="2">
        <v>2789.55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</row>
    <row r="2470" spans="1:14" x14ac:dyDescent="0.25">
      <c r="A2470">
        <v>2469</v>
      </c>
      <c r="B2470">
        <v>440093</v>
      </c>
      <c r="C2470" t="s">
        <v>180</v>
      </c>
      <c r="D2470" t="s">
        <v>428</v>
      </c>
      <c r="E2470">
        <v>50</v>
      </c>
      <c r="F2470">
        <v>22</v>
      </c>
      <c r="G2470" t="s">
        <v>10</v>
      </c>
      <c r="H2470" s="2">
        <v>74481.070000000007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</row>
    <row r="2471" spans="1:14" x14ac:dyDescent="0.25">
      <c r="A2471">
        <v>2470</v>
      </c>
      <c r="B2471">
        <v>440093</v>
      </c>
      <c r="C2471" t="s">
        <v>180</v>
      </c>
      <c r="D2471" t="s">
        <v>428</v>
      </c>
      <c r="E2471">
        <v>50</v>
      </c>
      <c r="F2471">
        <v>22</v>
      </c>
      <c r="G2471" t="s">
        <v>28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74481.070000000007</v>
      </c>
    </row>
    <row r="2472" spans="1:14" x14ac:dyDescent="0.25">
      <c r="A2472">
        <v>2471</v>
      </c>
      <c r="B2472">
        <v>440093</v>
      </c>
      <c r="C2472" t="s">
        <v>180</v>
      </c>
      <c r="D2472" t="s">
        <v>428</v>
      </c>
      <c r="E2472">
        <v>50</v>
      </c>
      <c r="F2472">
        <v>22</v>
      </c>
      <c r="G2472" t="s">
        <v>11</v>
      </c>
      <c r="H2472" s="2">
        <v>0</v>
      </c>
      <c r="I2472" s="2">
        <v>74481.070000000007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</row>
    <row r="2473" spans="1:14" x14ac:dyDescent="0.25">
      <c r="A2473">
        <v>2472</v>
      </c>
      <c r="B2473">
        <v>440093</v>
      </c>
      <c r="C2473" t="s">
        <v>180</v>
      </c>
      <c r="D2473" t="s">
        <v>3738</v>
      </c>
      <c r="E2473">
        <v>90</v>
      </c>
      <c r="F2473">
        <v>16</v>
      </c>
      <c r="G2473" t="s">
        <v>10</v>
      </c>
      <c r="H2473" s="2">
        <v>5592.8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</row>
    <row r="2474" spans="1:14" x14ac:dyDescent="0.25">
      <c r="A2474">
        <v>2473</v>
      </c>
      <c r="B2474">
        <v>440093</v>
      </c>
      <c r="C2474" t="s">
        <v>180</v>
      </c>
      <c r="D2474" t="s">
        <v>3739</v>
      </c>
      <c r="E2474">
        <v>90</v>
      </c>
      <c r="F2474">
        <v>16</v>
      </c>
      <c r="G2474" t="s">
        <v>10</v>
      </c>
      <c r="H2474" s="2">
        <v>8296.08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</row>
    <row r="2475" spans="1:14" x14ac:dyDescent="0.25">
      <c r="A2475">
        <v>2474</v>
      </c>
      <c r="B2475">
        <v>440093</v>
      </c>
      <c r="C2475" t="s">
        <v>180</v>
      </c>
      <c r="D2475" t="s">
        <v>3740</v>
      </c>
      <c r="E2475">
        <v>90</v>
      </c>
      <c r="F2475">
        <v>16</v>
      </c>
      <c r="G2475" t="s">
        <v>10</v>
      </c>
      <c r="H2475" s="2">
        <v>75500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</row>
    <row r="2476" spans="1:14" x14ac:dyDescent="0.25">
      <c r="A2476">
        <v>2475</v>
      </c>
      <c r="B2476">
        <v>440093</v>
      </c>
      <c r="C2476" t="s">
        <v>180</v>
      </c>
      <c r="D2476" t="s">
        <v>3741</v>
      </c>
      <c r="E2476">
        <v>90</v>
      </c>
      <c r="F2476">
        <v>30</v>
      </c>
      <c r="G2476" t="s">
        <v>10</v>
      </c>
      <c r="H2476" s="2">
        <v>2036.95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</row>
    <row r="2477" spans="1:14" x14ac:dyDescent="0.25">
      <c r="A2477">
        <v>2476</v>
      </c>
      <c r="B2477">
        <v>440093</v>
      </c>
      <c r="C2477" t="s">
        <v>180</v>
      </c>
      <c r="D2477" t="s">
        <v>3742</v>
      </c>
      <c r="E2477">
        <v>90</v>
      </c>
      <c r="F2477">
        <v>31</v>
      </c>
      <c r="G2477" t="s">
        <v>10</v>
      </c>
      <c r="H2477" s="2">
        <v>1295.04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</row>
    <row r="2478" spans="1:14" x14ac:dyDescent="0.25">
      <c r="A2478">
        <v>2477</v>
      </c>
      <c r="B2478">
        <v>440093</v>
      </c>
      <c r="C2478" t="s">
        <v>180</v>
      </c>
      <c r="D2478" t="s">
        <v>3743</v>
      </c>
      <c r="E2478">
        <v>90</v>
      </c>
      <c r="F2478">
        <v>30</v>
      </c>
      <c r="G2478" t="s">
        <v>10</v>
      </c>
      <c r="H2478" s="2">
        <v>200.52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</row>
    <row r="2479" spans="1:14" x14ac:dyDescent="0.25">
      <c r="A2479">
        <v>2478</v>
      </c>
      <c r="B2479">
        <v>440093</v>
      </c>
      <c r="C2479" t="s">
        <v>180</v>
      </c>
      <c r="D2479" t="s">
        <v>3744</v>
      </c>
      <c r="E2479">
        <v>90</v>
      </c>
      <c r="F2479">
        <v>30</v>
      </c>
      <c r="G2479" t="s">
        <v>10</v>
      </c>
      <c r="H2479" s="2">
        <v>3998.04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</row>
    <row r="2480" spans="1:14" x14ac:dyDescent="0.25">
      <c r="A2480">
        <v>2479</v>
      </c>
      <c r="B2480">
        <v>440093</v>
      </c>
      <c r="C2480" t="s">
        <v>180</v>
      </c>
      <c r="D2480" t="s">
        <v>429</v>
      </c>
      <c r="E2480">
        <v>90</v>
      </c>
      <c r="F2480">
        <v>31</v>
      </c>
      <c r="G2480" t="s">
        <v>10</v>
      </c>
      <c r="H2480" s="2">
        <v>1295.04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</row>
    <row r="2481" spans="1:14" x14ac:dyDescent="0.25">
      <c r="A2481">
        <v>2480</v>
      </c>
      <c r="B2481">
        <v>440093</v>
      </c>
      <c r="C2481" t="s">
        <v>180</v>
      </c>
      <c r="D2481" t="s">
        <v>3745</v>
      </c>
      <c r="E2481">
        <v>90</v>
      </c>
      <c r="F2481">
        <v>16</v>
      </c>
      <c r="G2481" t="s">
        <v>10</v>
      </c>
      <c r="H2481" s="2">
        <v>1270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</row>
    <row r="2482" spans="1:14" x14ac:dyDescent="0.25">
      <c r="A2482">
        <v>2481</v>
      </c>
      <c r="B2482">
        <v>440093</v>
      </c>
      <c r="C2482" t="s">
        <v>180</v>
      </c>
      <c r="D2482" t="s">
        <v>3746</v>
      </c>
      <c r="E2482">
        <v>90</v>
      </c>
      <c r="F2482">
        <v>30</v>
      </c>
      <c r="G2482" t="s">
        <v>10</v>
      </c>
      <c r="H2482" s="2">
        <v>1362.8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</row>
    <row r="2483" spans="1:14" x14ac:dyDescent="0.25">
      <c r="A2483">
        <v>2482</v>
      </c>
      <c r="B2483">
        <v>440093</v>
      </c>
      <c r="C2483" t="s">
        <v>180</v>
      </c>
      <c r="D2483" t="s">
        <v>3747</v>
      </c>
      <c r="E2483">
        <v>90</v>
      </c>
      <c r="F2483">
        <v>16</v>
      </c>
      <c r="G2483" t="s">
        <v>10</v>
      </c>
      <c r="H2483" s="2">
        <v>5584.4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</row>
    <row r="2484" spans="1:14" x14ac:dyDescent="0.25">
      <c r="A2484">
        <v>2483</v>
      </c>
      <c r="B2484">
        <v>440093</v>
      </c>
      <c r="C2484" t="s">
        <v>180</v>
      </c>
      <c r="D2484" t="s">
        <v>3748</v>
      </c>
      <c r="E2484">
        <v>90</v>
      </c>
      <c r="F2484">
        <v>30</v>
      </c>
      <c r="G2484" t="s">
        <v>10</v>
      </c>
      <c r="H2484" s="2">
        <v>5256.65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</row>
    <row r="2485" spans="1:14" x14ac:dyDescent="0.25">
      <c r="A2485">
        <v>2484</v>
      </c>
      <c r="B2485">
        <v>440093</v>
      </c>
      <c r="C2485" t="s">
        <v>180</v>
      </c>
      <c r="D2485" t="s">
        <v>430</v>
      </c>
      <c r="E2485">
        <v>90</v>
      </c>
      <c r="F2485">
        <v>16</v>
      </c>
      <c r="G2485" t="s">
        <v>10</v>
      </c>
      <c r="H2485" s="2">
        <v>17041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</row>
    <row r="2486" spans="1:14" x14ac:dyDescent="0.25">
      <c r="A2486">
        <v>2485</v>
      </c>
      <c r="B2486">
        <v>440093</v>
      </c>
      <c r="C2486" t="s">
        <v>180</v>
      </c>
      <c r="D2486" t="s">
        <v>3749</v>
      </c>
      <c r="E2486">
        <v>90</v>
      </c>
      <c r="F2486">
        <v>16</v>
      </c>
      <c r="G2486" t="s">
        <v>10</v>
      </c>
      <c r="H2486" s="2">
        <v>400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</row>
    <row r="2487" spans="1:14" x14ac:dyDescent="0.25">
      <c r="A2487">
        <v>2486</v>
      </c>
      <c r="B2487">
        <v>440093</v>
      </c>
      <c r="C2487" t="s">
        <v>180</v>
      </c>
      <c r="D2487" t="s">
        <v>431</v>
      </c>
      <c r="E2487">
        <v>90</v>
      </c>
      <c r="F2487">
        <v>16</v>
      </c>
      <c r="G2487" t="s">
        <v>10</v>
      </c>
      <c r="H2487" s="2">
        <v>306814.84999999998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</row>
    <row r="2488" spans="1:14" x14ac:dyDescent="0.25">
      <c r="A2488">
        <v>2487</v>
      </c>
      <c r="B2488">
        <v>440093</v>
      </c>
      <c r="C2488" t="s">
        <v>180</v>
      </c>
      <c r="D2488" t="s">
        <v>432</v>
      </c>
      <c r="E2488">
        <v>90</v>
      </c>
      <c r="F2488">
        <v>31</v>
      </c>
      <c r="G2488" t="s">
        <v>10</v>
      </c>
      <c r="H2488" s="2">
        <v>1136.93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</row>
    <row r="2489" spans="1:14" x14ac:dyDescent="0.25">
      <c r="A2489">
        <v>2488</v>
      </c>
      <c r="B2489">
        <v>440093</v>
      </c>
      <c r="C2489" t="s">
        <v>180</v>
      </c>
      <c r="D2489" t="s">
        <v>433</v>
      </c>
      <c r="E2489">
        <v>90</v>
      </c>
      <c r="F2489">
        <v>16</v>
      </c>
      <c r="G2489" t="s">
        <v>10</v>
      </c>
      <c r="H2489" s="2">
        <v>4362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</row>
    <row r="2490" spans="1:14" x14ac:dyDescent="0.25">
      <c r="A2490">
        <v>2489</v>
      </c>
      <c r="B2490">
        <v>440093</v>
      </c>
      <c r="C2490" t="s">
        <v>180</v>
      </c>
      <c r="D2490" t="s">
        <v>3750</v>
      </c>
      <c r="E2490">
        <v>90</v>
      </c>
      <c r="F2490">
        <v>16</v>
      </c>
      <c r="G2490" t="s">
        <v>10</v>
      </c>
      <c r="H2490" s="2">
        <v>30970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</row>
    <row r="2491" spans="1:14" x14ac:dyDescent="0.25">
      <c r="A2491">
        <v>2490</v>
      </c>
      <c r="B2491">
        <v>440093</v>
      </c>
      <c r="C2491" t="s">
        <v>180</v>
      </c>
      <c r="D2491" t="s">
        <v>3751</v>
      </c>
      <c r="E2491">
        <v>90</v>
      </c>
      <c r="F2491">
        <v>16</v>
      </c>
      <c r="G2491" t="s">
        <v>10</v>
      </c>
      <c r="H2491" s="2">
        <v>230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</row>
    <row r="2492" spans="1:14" x14ac:dyDescent="0.25">
      <c r="A2492">
        <v>2491</v>
      </c>
      <c r="B2492">
        <v>440093</v>
      </c>
      <c r="C2492" t="s">
        <v>180</v>
      </c>
      <c r="D2492" t="s">
        <v>434</v>
      </c>
      <c r="E2492">
        <v>50</v>
      </c>
      <c r="F2492">
        <v>16</v>
      </c>
      <c r="G2492" t="s">
        <v>10</v>
      </c>
      <c r="H2492" s="2">
        <v>298905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</row>
    <row r="2493" spans="1:14" x14ac:dyDescent="0.25">
      <c r="A2493">
        <v>2492</v>
      </c>
      <c r="B2493">
        <v>440093</v>
      </c>
      <c r="C2493" t="s">
        <v>180</v>
      </c>
      <c r="D2493" t="s">
        <v>434</v>
      </c>
      <c r="E2493">
        <v>50</v>
      </c>
      <c r="F2493">
        <v>16</v>
      </c>
      <c r="G2493" t="s">
        <v>11</v>
      </c>
      <c r="H2493" s="2">
        <v>0</v>
      </c>
      <c r="I2493" s="2">
        <v>298905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</row>
    <row r="2494" spans="1:14" x14ac:dyDescent="0.25">
      <c r="A2494">
        <v>2493</v>
      </c>
      <c r="B2494">
        <v>440093</v>
      </c>
      <c r="C2494" t="s">
        <v>180</v>
      </c>
      <c r="D2494" t="s">
        <v>435</v>
      </c>
      <c r="E2494">
        <v>90</v>
      </c>
      <c r="F2494">
        <v>31</v>
      </c>
      <c r="G2494" t="s">
        <v>10</v>
      </c>
      <c r="H2494" s="2">
        <v>2913.84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</row>
    <row r="2495" spans="1:14" x14ac:dyDescent="0.25">
      <c r="A2495">
        <v>2494</v>
      </c>
      <c r="B2495">
        <v>440093</v>
      </c>
      <c r="C2495" t="s">
        <v>180</v>
      </c>
      <c r="D2495" t="s">
        <v>3752</v>
      </c>
      <c r="E2495">
        <v>90</v>
      </c>
      <c r="F2495">
        <v>30</v>
      </c>
      <c r="G2495" t="s">
        <v>10</v>
      </c>
      <c r="H2495" s="2">
        <v>3551.33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</row>
    <row r="2496" spans="1:14" x14ac:dyDescent="0.25">
      <c r="A2496">
        <v>2495</v>
      </c>
      <c r="B2496">
        <v>440093</v>
      </c>
      <c r="C2496" t="s">
        <v>180</v>
      </c>
      <c r="D2496" t="s">
        <v>3753</v>
      </c>
      <c r="E2496">
        <v>90</v>
      </c>
      <c r="F2496">
        <v>16</v>
      </c>
      <c r="G2496" t="s">
        <v>10</v>
      </c>
      <c r="H2496" s="2">
        <v>3790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</row>
    <row r="2497" spans="1:14" x14ac:dyDescent="0.25">
      <c r="A2497">
        <v>2496</v>
      </c>
      <c r="B2497">
        <v>440093</v>
      </c>
      <c r="C2497" t="s">
        <v>180</v>
      </c>
      <c r="D2497" t="s">
        <v>3754</v>
      </c>
      <c r="E2497">
        <v>90</v>
      </c>
      <c r="F2497">
        <v>16</v>
      </c>
      <c r="G2497" t="s">
        <v>10</v>
      </c>
      <c r="H2497" s="2">
        <v>9660.84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</row>
    <row r="2498" spans="1:14" x14ac:dyDescent="0.25">
      <c r="A2498">
        <v>2497</v>
      </c>
      <c r="B2498">
        <v>440093</v>
      </c>
      <c r="C2498" t="s">
        <v>180</v>
      </c>
      <c r="D2498" t="s">
        <v>3755</v>
      </c>
      <c r="E2498">
        <v>90</v>
      </c>
      <c r="F2498">
        <v>16</v>
      </c>
      <c r="G2498" t="s">
        <v>10</v>
      </c>
      <c r="H2498" s="2">
        <v>11000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</row>
    <row r="2499" spans="1:14" x14ac:dyDescent="0.25">
      <c r="A2499">
        <v>2498</v>
      </c>
      <c r="B2499">
        <v>440093</v>
      </c>
      <c r="C2499" t="s">
        <v>180</v>
      </c>
      <c r="D2499" t="s">
        <v>3756</v>
      </c>
      <c r="E2499">
        <v>90</v>
      </c>
      <c r="F2499">
        <v>30</v>
      </c>
      <c r="G2499" t="s">
        <v>10</v>
      </c>
      <c r="H2499" s="2">
        <v>2408.48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</row>
    <row r="2500" spans="1:14" x14ac:dyDescent="0.25">
      <c r="A2500">
        <v>2499</v>
      </c>
      <c r="B2500">
        <v>440093</v>
      </c>
      <c r="C2500" t="s">
        <v>180</v>
      </c>
      <c r="D2500" t="s">
        <v>436</v>
      </c>
      <c r="E2500">
        <v>90</v>
      </c>
      <c r="F2500">
        <v>16</v>
      </c>
      <c r="G2500" t="s">
        <v>10</v>
      </c>
      <c r="H2500" s="2">
        <v>69036.77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</row>
    <row r="2501" spans="1:14" x14ac:dyDescent="0.25">
      <c r="A2501">
        <v>2500</v>
      </c>
      <c r="B2501">
        <v>440093</v>
      </c>
      <c r="C2501" t="s">
        <v>180</v>
      </c>
      <c r="D2501" t="s">
        <v>3757</v>
      </c>
      <c r="E2501">
        <v>90</v>
      </c>
      <c r="F2501">
        <v>16</v>
      </c>
      <c r="G2501" t="s">
        <v>10</v>
      </c>
      <c r="H2501" s="2">
        <v>77785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</row>
    <row r="2502" spans="1:14" x14ac:dyDescent="0.25">
      <c r="A2502">
        <v>2501</v>
      </c>
      <c r="B2502">
        <v>440093</v>
      </c>
      <c r="C2502" t="s">
        <v>180</v>
      </c>
      <c r="D2502" t="s">
        <v>437</v>
      </c>
      <c r="E2502">
        <v>90</v>
      </c>
      <c r="F2502">
        <v>16</v>
      </c>
      <c r="G2502" t="s">
        <v>10</v>
      </c>
      <c r="H2502" s="2">
        <v>1630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</row>
    <row r="2503" spans="1:14" x14ac:dyDescent="0.25">
      <c r="A2503">
        <v>2502</v>
      </c>
      <c r="B2503">
        <v>440093</v>
      </c>
      <c r="C2503" t="s">
        <v>180</v>
      </c>
      <c r="D2503" t="s">
        <v>3758</v>
      </c>
      <c r="E2503">
        <v>90</v>
      </c>
      <c r="F2503">
        <v>16</v>
      </c>
      <c r="G2503" t="s">
        <v>10</v>
      </c>
      <c r="H2503" s="2">
        <v>650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</row>
    <row r="2504" spans="1:14" x14ac:dyDescent="0.25">
      <c r="A2504">
        <v>2503</v>
      </c>
      <c r="B2504">
        <v>440093</v>
      </c>
      <c r="C2504" t="s">
        <v>180</v>
      </c>
      <c r="D2504" t="s">
        <v>3759</v>
      </c>
      <c r="E2504">
        <v>90</v>
      </c>
      <c r="F2504">
        <v>16</v>
      </c>
      <c r="G2504" t="s">
        <v>10</v>
      </c>
      <c r="H2504" s="2">
        <v>360.25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</row>
    <row r="2505" spans="1:14" x14ac:dyDescent="0.25">
      <c r="A2505">
        <v>2504</v>
      </c>
      <c r="B2505">
        <v>440093</v>
      </c>
      <c r="C2505" t="s">
        <v>180</v>
      </c>
      <c r="D2505" t="s">
        <v>438</v>
      </c>
      <c r="E2505">
        <v>90</v>
      </c>
      <c r="F2505">
        <v>16</v>
      </c>
      <c r="G2505" t="s">
        <v>10</v>
      </c>
      <c r="H2505" s="2">
        <v>139611.44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</row>
    <row r="2506" spans="1:14" x14ac:dyDescent="0.25">
      <c r="A2506">
        <v>2505</v>
      </c>
      <c r="B2506">
        <v>440093</v>
      </c>
      <c r="C2506" t="s">
        <v>180</v>
      </c>
      <c r="D2506" t="s">
        <v>439</v>
      </c>
      <c r="E2506">
        <v>90</v>
      </c>
      <c r="F2506">
        <v>16</v>
      </c>
      <c r="G2506" t="s">
        <v>10</v>
      </c>
      <c r="H2506" s="2">
        <v>3505.5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</row>
    <row r="2507" spans="1:14" x14ac:dyDescent="0.25">
      <c r="A2507">
        <v>2506</v>
      </c>
      <c r="B2507">
        <v>440093</v>
      </c>
      <c r="C2507" t="s">
        <v>180</v>
      </c>
      <c r="D2507" t="s">
        <v>3760</v>
      </c>
      <c r="E2507">
        <v>90</v>
      </c>
      <c r="F2507">
        <v>16</v>
      </c>
      <c r="G2507" t="s">
        <v>10</v>
      </c>
      <c r="H2507" s="2">
        <v>320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</row>
    <row r="2508" spans="1:14" x14ac:dyDescent="0.25">
      <c r="A2508">
        <v>2507</v>
      </c>
      <c r="B2508">
        <v>440093</v>
      </c>
      <c r="C2508" t="s">
        <v>180</v>
      </c>
      <c r="D2508" t="s">
        <v>3761</v>
      </c>
      <c r="E2508">
        <v>90</v>
      </c>
      <c r="F2508">
        <v>16</v>
      </c>
      <c r="G2508" t="s">
        <v>10</v>
      </c>
      <c r="H2508" s="2">
        <v>553.16999999999996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</row>
    <row r="2509" spans="1:14" x14ac:dyDescent="0.25">
      <c r="A2509">
        <v>2508</v>
      </c>
      <c r="B2509">
        <v>440093</v>
      </c>
      <c r="C2509" t="s">
        <v>180</v>
      </c>
      <c r="D2509" t="s">
        <v>3762</v>
      </c>
      <c r="E2509">
        <v>90</v>
      </c>
      <c r="F2509">
        <v>16</v>
      </c>
      <c r="G2509" t="s">
        <v>10</v>
      </c>
      <c r="H2509" s="2">
        <v>2000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</row>
    <row r="2510" spans="1:14" x14ac:dyDescent="0.25">
      <c r="A2510">
        <v>2509</v>
      </c>
      <c r="B2510">
        <v>440093</v>
      </c>
      <c r="C2510" t="s">
        <v>180</v>
      </c>
      <c r="D2510" t="s">
        <v>440</v>
      </c>
      <c r="E2510">
        <v>90</v>
      </c>
      <c r="F2510">
        <v>16</v>
      </c>
      <c r="G2510" t="s">
        <v>10</v>
      </c>
      <c r="H2510" s="2">
        <v>10000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</row>
    <row r="2511" spans="1:14" x14ac:dyDescent="0.25">
      <c r="A2511">
        <v>2510</v>
      </c>
      <c r="B2511">
        <v>440093</v>
      </c>
      <c r="C2511" t="s">
        <v>180</v>
      </c>
      <c r="D2511" t="s">
        <v>3763</v>
      </c>
      <c r="E2511">
        <v>90</v>
      </c>
      <c r="F2511">
        <v>16</v>
      </c>
      <c r="G2511" t="s">
        <v>10</v>
      </c>
      <c r="H2511" s="2">
        <v>2375.59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</row>
    <row r="2512" spans="1:14" x14ac:dyDescent="0.25">
      <c r="A2512">
        <v>2511</v>
      </c>
      <c r="B2512">
        <v>440093</v>
      </c>
      <c r="C2512" t="s">
        <v>180</v>
      </c>
      <c r="D2512" t="s">
        <v>3764</v>
      </c>
      <c r="E2512">
        <v>90</v>
      </c>
      <c r="F2512">
        <v>16</v>
      </c>
      <c r="G2512" t="s">
        <v>10</v>
      </c>
      <c r="H2512" s="2">
        <v>20657.13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</row>
    <row r="2513" spans="1:14" x14ac:dyDescent="0.25">
      <c r="A2513">
        <v>2512</v>
      </c>
      <c r="B2513">
        <v>440093</v>
      </c>
      <c r="C2513" t="s">
        <v>180</v>
      </c>
      <c r="D2513" t="s">
        <v>441</v>
      </c>
      <c r="E2513">
        <v>90</v>
      </c>
      <c r="F2513">
        <v>16</v>
      </c>
      <c r="G2513" t="s">
        <v>10</v>
      </c>
      <c r="H2513" s="2">
        <v>2450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</row>
    <row r="2514" spans="1:14" x14ac:dyDescent="0.25">
      <c r="A2514">
        <v>2513</v>
      </c>
      <c r="B2514">
        <v>440093</v>
      </c>
      <c r="C2514" t="s">
        <v>180</v>
      </c>
      <c r="D2514" t="s">
        <v>3765</v>
      </c>
      <c r="E2514">
        <v>90</v>
      </c>
      <c r="F2514">
        <v>16</v>
      </c>
      <c r="G2514" t="s">
        <v>10</v>
      </c>
      <c r="H2514" s="2">
        <v>1550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</row>
    <row r="2515" spans="1:14" x14ac:dyDescent="0.25">
      <c r="A2515">
        <v>2514</v>
      </c>
      <c r="B2515">
        <v>440093</v>
      </c>
      <c r="C2515" t="s">
        <v>180</v>
      </c>
      <c r="D2515" t="s">
        <v>3766</v>
      </c>
      <c r="E2515">
        <v>90</v>
      </c>
      <c r="F2515">
        <v>16</v>
      </c>
      <c r="G2515" t="s">
        <v>10</v>
      </c>
      <c r="H2515" s="2">
        <v>1180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</row>
    <row r="2516" spans="1:14" x14ac:dyDescent="0.25">
      <c r="A2516">
        <v>2515</v>
      </c>
      <c r="B2516">
        <v>440093</v>
      </c>
      <c r="C2516" t="s">
        <v>180</v>
      </c>
      <c r="D2516" t="s">
        <v>3767</v>
      </c>
      <c r="E2516">
        <v>90</v>
      </c>
      <c r="F2516">
        <v>16</v>
      </c>
      <c r="G2516" t="s">
        <v>10</v>
      </c>
      <c r="H2516" s="2">
        <v>3420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</row>
    <row r="2517" spans="1:14" x14ac:dyDescent="0.25">
      <c r="A2517">
        <v>2516</v>
      </c>
      <c r="B2517">
        <v>440093</v>
      </c>
      <c r="C2517" t="s">
        <v>180</v>
      </c>
      <c r="D2517" t="s">
        <v>442</v>
      </c>
      <c r="E2517">
        <v>90</v>
      </c>
      <c r="F2517">
        <v>31</v>
      </c>
      <c r="G2517" t="s">
        <v>10</v>
      </c>
      <c r="H2517" s="2">
        <v>1515.2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</row>
    <row r="2518" spans="1:14" x14ac:dyDescent="0.25">
      <c r="A2518">
        <v>2517</v>
      </c>
      <c r="B2518">
        <v>440093</v>
      </c>
      <c r="C2518" t="s">
        <v>180</v>
      </c>
      <c r="D2518" t="s">
        <v>3768</v>
      </c>
      <c r="E2518">
        <v>90</v>
      </c>
      <c r="F2518">
        <v>16</v>
      </c>
      <c r="G2518" t="s">
        <v>10</v>
      </c>
      <c r="H2518" s="2">
        <v>27091.8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</row>
    <row r="2519" spans="1:14" x14ac:dyDescent="0.25">
      <c r="A2519">
        <v>2518</v>
      </c>
      <c r="B2519">
        <v>440093</v>
      </c>
      <c r="C2519" t="s">
        <v>180</v>
      </c>
      <c r="D2519" t="s">
        <v>3769</v>
      </c>
      <c r="E2519">
        <v>90</v>
      </c>
      <c r="F2519">
        <v>16</v>
      </c>
      <c r="G2519" t="s">
        <v>10</v>
      </c>
      <c r="H2519" s="2">
        <v>2900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</row>
    <row r="2520" spans="1:14" x14ac:dyDescent="0.25">
      <c r="A2520">
        <v>2519</v>
      </c>
      <c r="B2520">
        <v>440093</v>
      </c>
      <c r="C2520" t="s">
        <v>180</v>
      </c>
      <c r="D2520" t="s">
        <v>443</v>
      </c>
      <c r="E2520">
        <v>90</v>
      </c>
      <c r="F2520">
        <v>16</v>
      </c>
      <c r="G2520" t="s">
        <v>10</v>
      </c>
      <c r="H2520" s="2">
        <v>31025.35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</row>
    <row r="2521" spans="1:14" x14ac:dyDescent="0.25">
      <c r="A2521">
        <v>2520</v>
      </c>
      <c r="B2521">
        <v>440093</v>
      </c>
      <c r="C2521" t="s">
        <v>180</v>
      </c>
      <c r="D2521" t="s">
        <v>443</v>
      </c>
      <c r="E2521">
        <v>50</v>
      </c>
      <c r="F2521">
        <v>22</v>
      </c>
      <c r="G2521" t="s">
        <v>10</v>
      </c>
      <c r="H2521" s="2">
        <v>62624.44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</row>
    <row r="2522" spans="1:14" x14ac:dyDescent="0.25">
      <c r="A2522">
        <v>2521</v>
      </c>
      <c r="B2522">
        <v>440093</v>
      </c>
      <c r="C2522" t="s">
        <v>180</v>
      </c>
      <c r="D2522" t="s">
        <v>443</v>
      </c>
      <c r="E2522">
        <v>50</v>
      </c>
      <c r="F2522">
        <v>22</v>
      </c>
      <c r="G2522" t="s">
        <v>28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62624.44</v>
      </c>
    </row>
    <row r="2523" spans="1:14" x14ac:dyDescent="0.25">
      <c r="A2523">
        <v>2522</v>
      </c>
      <c r="B2523">
        <v>440093</v>
      </c>
      <c r="C2523" t="s">
        <v>180</v>
      </c>
      <c r="D2523" t="s">
        <v>443</v>
      </c>
      <c r="E2523">
        <v>50</v>
      </c>
      <c r="F2523">
        <v>22</v>
      </c>
      <c r="G2523" t="s">
        <v>11</v>
      </c>
      <c r="H2523" s="2">
        <v>0</v>
      </c>
      <c r="I2523" s="2">
        <v>62624.44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</row>
    <row r="2524" spans="1:14" x14ac:dyDescent="0.25">
      <c r="A2524">
        <v>2523</v>
      </c>
      <c r="B2524">
        <v>440093</v>
      </c>
      <c r="C2524" t="s">
        <v>180</v>
      </c>
      <c r="D2524" t="s">
        <v>3770</v>
      </c>
      <c r="E2524">
        <v>90</v>
      </c>
      <c r="F2524">
        <v>16</v>
      </c>
      <c r="G2524" t="s">
        <v>10</v>
      </c>
      <c r="H2524" s="2">
        <v>18700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</row>
    <row r="2525" spans="1:14" x14ac:dyDescent="0.25">
      <c r="A2525">
        <v>2524</v>
      </c>
      <c r="B2525">
        <v>440093</v>
      </c>
      <c r="C2525" t="s">
        <v>180</v>
      </c>
      <c r="D2525" t="s">
        <v>444</v>
      </c>
      <c r="E2525">
        <v>90</v>
      </c>
      <c r="F2525">
        <v>16</v>
      </c>
      <c r="G2525" t="s">
        <v>10</v>
      </c>
      <c r="H2525" s="2">
        <v>29927.85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</row>
    <row r="2526" spans="1:14" x14ac:dyDescent="0.25">
      <c r="A2526">
        <v>2525</v>
      </c>
      <c r="B2526">
        <v>440093</v>
      </c>
      <c r="C2526" t="s">
        <v>180</v>
      </c>
      <c r="D2526" t="s">
        <v>445</v>
      </c>
      <c r="E2526">
        <v>90</v>
      </c>
      <c r="F2526">
        <v>16</v>
      </c>
      <c r="G2526" t="s">
        <v>10</v>
      </c>
      <c r="H2526" s="2">
        <v>3285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</row>
    <row r="2527" spans="1:14" x14ac:dyDescent="0.25">
      <c r="A2527">
        <v>2526</v>
      </c>
      <c r="B2527">
        <v>440093</v>
      </c>
      <c r="C2527" t="s">
        <v>180</v>
      </c>
      <c r="D2527" t="s">
        <v>3771</v>
      </c>
      <c r="E2527">
        <v>90</v>
      </c>
      <c r="F2527">
        <v>16</v>
      </c>
      <c r="G2527" t="s">
        <v>10</v>
      </c>
      <c r="H2527" s="2">
        <v>3482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</row>
    <row r="2528" spans="1:14" x14ac:dyDescent="0.25">
      <c r="A2528">
        <v>2527</v>
      </c>
      <c r="B2528">
        <v>440093</v>
      </c>
      <c r="C2528" t="s">
        <v>180</v>
      </c>
      <c r="D2528" t="s">
        <v>446</v>
      </c>
      <c r="E2528">
        <v>90</v>
      </c>
      <c r="F2528">
        <v>16</v>
      </c>
      <c r="G2528" t="s">
        <v>10</v>
      </c>
      <c r="H2528" s="2">
        <v>9529.7999999999993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</row>
    <row r="2529" spans="1:14" x14ac:dyDescent="0.25">
      <c r="A2529">
        <v>2528</v>
      </c>
      <c r="B2529">
        <v>440093</v>
      </c>
      <c r="C2529" t="s">
        <v>180</v>
      </c>
      <c r="D2529" t="s">
        <v>3772</v>
      </c>
      <c r="E2529">
        <v>90</v>
      </c>
      <c r="F2529">
        <v>16</v>
      </c>
      <c r="G2529" t="s">
        <v>10</v>
      </c>
      <c r="H2529" s="2">
        <v>35572.660000000003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</row>
    <row r="2530" spans="1:14" x14ac:dyDescent="0.25">
      <c r="A2530">
        <v>2529</v>
      </c>
      <c r="B2530">
        <v>440093</v>
      </c>
      <c r="C2530" t="s">
        <v>180</v>
      </c>
      <c r="D2530" t="s">
        <v>3773</v>
      </c>
      <c r="E2530">
        <v>90</v>
      </c>
      <c r="F2530">
        <v>16</v>
      </c>
      <c r="G2530" t="s">
        <v>10</v>
      </c>
      <c r="H2530" s="2">
        <v>1390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</row>
    <row r="2531" spans="1:14" x14ac:dyDescent="0.25">
      <c r="A2531">
        <v>2530</v>
      </c>
      <c r="B2531">
        <v>440093</v>
      </c>
      <c r="C2531" t="s">
        <v>180</v>
      </c>
      <c r="D2531" t="s">
        <v>3774</v>
      </c>
      <c r="E2531">
        <v>90</v>
      </c>
      <c r="F2531">
        <v>16</v>
      </c>
      <c r="G2531" t="s">
        <v>10</v>
      </c>
      <c r="H2531" s="2">
        <v>13164.8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</row>
    <row r="2532" spans="1:14" x14ac:dyDescent="0.25">
      <c r="A2532">
        <v>2531</v>
      </c>
      <c r="B2532">
        <v>440093</v>
      </c>
      <c r="C2532" t="s">
        <v>180</v>
      </c>
      <c r="D2532" t="s">
        <v>447</v>
      </c>
      <c r="E2532">
        <v>90</v>
      </c>
      <c r="F2532">
        <v>16</v>
      </c>
      <c r="G2532" t="s">
        <v>10</v>
      </c>
      <c r="H2532" s="2">
        <v>2980.88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</row>
    <row r="2533" spans="1:14" x14ac:dyDescent="0.25">
      <c r="A2533">
        <v>2532</v>
      </c>
      <c r="B2533">
        <v>440093</v>
      </c>
      <c r="C2533" t="s">
        <v>180</v>
      </c>
      <c r="D2533" t="s">
        <v>3775</v>
      </c>
      <c r="E2533">
        <v>90</v>
      </c>
      <c r="F2533">
        <v>16</v>
      </c>
      <c r="G2533" t="s">
        <v>10</v>
      </c>
      <c r="H2533" s="2">
        <v>1569.4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</row>
    <row r="2534" spans="1:14" x14ac:dyDescent="0.25">
      <c r="A2534">
        <v>2533</v>
      </c>
      <c r="B2534">
        <v>440093</v>
      </c>
      <c r="C2534" t="s">
        <v>180</v>
      </c>
      <c r="D2534" t="s">
        <v>3776</v>
      </c>
      <c r="E2534">
        <v>90</v>
      </c>
      <c r="F2534">
        <v>16</v>
      </c>
      <c r="G2534" t="s">
        <v>10</v>
      </c>
      <c r="H2534" s="2">
        <v>11000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</row>
    <row r="2535" spans="1:14" x14ac:dyDescent="0.25">
      <c r="A2535">
        <v>2534</v>
      </c>
      <c r="B2535">
        <v>440093</v>
      </c>
      <c r="C2535" t="s">
        <v>180</v>
      </c>
      <c r="D2535" t="s">
        <v>448</v>
      </c>
      <c r="E2535">
        <v>90</v>
      </c>
      <c r="F2535">
        <v>16</v>
      </c>
      <c r="G2535" t="s">
        <v>10</v>
      </c>
      <c r="H2535" s="2">
        <v>3032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</row>
    <row r="2536" spans="1:14" x14ac:dyDescent="0.25">
      <c r="A2536">
        <v>2535</v>
      </c>
      <c r="B2536">
        <v>440093</v>
      </c>
      <c r="C2536" t="s">
        <v>180</v>
      </c>
      <c r="D2536" t="s">
        <v>3777</v>
      </c>
      <c r="E2536">
        <v>90</v>
      </c>
      <c r="F2536">
        <v>31</v>
      </c>
      <c r="G2536" t="s">
        <v>10</v>
      </c>
      <c r="H2536" s="2">
        <v>841.78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</row>
    <row r="2537" spans="1:14" x14ac:dyDescent="0.25">
      <c r="A2537">
        <v>2536</v>
      </c>
      <c r="B2537">
        <v>440093</v>
      </c>
      <c r="C2537" t="s">
        <v>180</v>
      </c>
      <c r="D2537" t="s">
        <v>3778</v>
      </c>
      <c r="E2537">
        <v>90</v>
      </c>
      <c r="F2537">
        <v>30</v>
      </c>
      <c r="G2537" t="s">
        <v>10</v>
      </c>
      <c r="H2537" s="2">
        <v>3865.02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</row>
    <row r="2538" spans="1:14" x14ac:dyDescent="0.25">
      <c r="A2538">
        <v>2537</v>
      </c>
      <c r="B2538">
        <v>440093</v>
      </c>
      <c r="C2538" t="s">
        <v>180</v>
      </c>
      <c r="D2538" t="s">
        <v>3779</v>
      </c>
      <c r="E2538">
        <v>90</v>
      </c>
      <c r="F2538">
        <v>16</v>
      </c>
      <c r="G2538" t="s">
        <v>10</v>
      </c>
      <c r="H2538" s="2">
        <v>395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</row>
    <row r="2539" spans="1:14" x14ac:dyDescent="0.25">
      <c r="A2539">
        <v>2538</v>
      </c>
      <c r="B2539">
        <v>440093</v>
      </c>
      <c r="C2539" t="s">
        <v>180</v>
      </c>
      <c r="D2539" t="s">
        <v>3780</v>
      </c>
      <c r="E2539">
        <v>90</v>
      </c>
      <c r="F2539">
        <v>31</v>
      </c>
      <c r="G2539" t="s">
        <v>10</v>
      </c>
      <c r="H2539" s="2">
        <v>2913.84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</row>
    <row r="2540" spans="1:14" x14ac:dyDescent="0.25">
      <c r="A2540">
        <v>2539</v>
      </c>
      <c r="B2540">
        <v>440093</v>
      </c>
      <c r="C2540" t="s">
        <v>180</v>
      </c>
      <c r="D2540" t="s">
        <v>449</v>
      </c>
      <c r="E2540">
        <v>50</v>
      </c>
      <c r="F2540">
        <v>22</v>
      </c>
      <c r="G2540" t="s">
        <v>10</v>
      </c>
      <c r="H2540" s="2">
        <v>128600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</row>
    <row r="2541" spans="1:14" x14ac:dyDescent="0.25">
      <c r="A2541">
        <v>2540</v>
      </c>
      <c r="B2541">
        <v>440093</v>
      </c>
      <c r="C2541" t="s">
        <v>180</v>
      </c>
      <c r="D2541" t="s">
        <v>449</v>
      </c>
      <c r="E2541">
        <v>50</v>
      </c>
      <c r="F2541">
        <v>22</v>
      </c>
      <c r="G2541" t="s">
        <v>28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128600</v>
      </c>
    </row>
    <row r="2542" spans="1:14" x14ac:dyDescent="0.25">
      <c r="A2542">
        <v>2541</v>
      </c>
      <c r="B2542">
        <v>440093</v>
      </c>
      <c r="C2542" t="s">
        <v>180</v>
      </c>
      <c r="D2542" t="s">
        <v>449</v>
      </c>
      <c r="E2542">
        <v>90</v>
      </c>
      <c r="F2542">
        <v>16</v>
      </c>
      <c r="G2542" t="s">
        <v>10</v>
      </c>
      <c r="H2542" s="2">
        <v>12218.2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</row>
    <row r="2543" spans="1:14" x14ac:dyDescent="0.25">
      <c r="A2543">
        <v>2542</v>
      </c>
      <c r="B2543">
        <v>440093</v>
      </c>
      <c r="C2543" t="s">
        <v>180</v>
      </c>
      <c r="D2543" t="s">
        <v>449</v>
      </c>
      <c r="E2543">
        <v>50</v>
      </c>
      <c r="F2543">
        <v>22</v>
      </c>
      <c r="G2543" t="s">
        <v>11</v>
      </c>
      <c r="H2543" s="2">
        <v>0</v>
      </c>
      <c r="I2543" s="2">
        <v>128600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</row>
    <row r="2544" spans="1:14" x14ac:dyDescent="0.25">
      <c r="A2544">
        <v>2543</v>
      </c>
      <c r="B2544">
        <v>440093</v>
      </c>
      <c r="C2544" t="s">
        <v>180</v>
      </c>
      <c r="D2544" t="s">
        <v>3781</v>
      </c>
      <c r="E2544">
        <v>90</v>
      </c>
      <c r="F2544">
        <v>16</v>
      </c>
      <c r="G2544" t="s">
        <v>10</v>
      </c>
      <c r="H2544" s="2">
        <v>3700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</row>
    <row r="2545" spans="1:14" x14ac:dyDescent="0.25">
      <c r="A2545">
        <v>2544</v>
      </c>
      <c r="B2545">
        <v>440093</v>
      </c>
      <c r="C2545" t="s">
        <v>180</v>
      </c>
      <c r="D2545" t="s">
        <v>3782</v>
      </c>
      <c r="E2545">
        <v>90</v>
      </c>
      <c r="F2545">
        <v>16</v>
      </c>
      <c r="G2545" t="s">
        <v>10</v>
      </c>
      <c r="H2545" s="2">
        <v>800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</row>
    <row r="2546" spans="1:14" x14ac:dyDescent="0.25">
      <c r="A2546">
        <v>2545</v>
      </c>
      <c r="B2546">
        <v>440093</v>
      </c>
      <c r="C2546" t="s">
        <v>180</v>
      </c>
      <c r="D2546" t="s">
        <v>3783</v>
      </c>
      <c r="E2546">
        <v>90</v>
      </c>
      <c r="F2546">
        <v>16</v>
      </c>
      <c r="G2546" t="s">
        <v>10</v>
      </c>
      <c r="H2546" s="2">
        <v>5390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</row>
    <row r="2547" spans="1:14" x14ac:dyDescent="0.25">
      <c r="A2547">
        <v>2546</v>
      </c>
      <c r="B2547">
        <v>440093</v>
      </c>
      <c r="C2547" t="s">
        <v>180</v>
      </c>
      <c r="D2547" t="s">
        <v>3784</v>
      </c>
      <c r="E2547">
        <v>90</v>
      </c>
      <c r="F2547">
        <v>16</v>
      </c>
      <c r="G2547" t="s">
        <v>10</v>
      </c>
      <c r="H2547" s="2">
        <v>800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</row>
    <row r="2548" spans="1:14" x14ac:dyDescent="0.25">
      <c r="A2548">
        <v>2547</v>
      </c>
      <c r="B2548">
        <v>440093</v>
      </c>
      <c r="C2548" t="s">
        <v>180</v>
      </c>
      <c r="D2548" t="s">
        <v>3785</v>
      </c>
      <c r="E2548">
        <v>90</v>
      </c>
      <c r="F2548">
        <v>16</v>
      </c>
      <c r="G2548" t="s">
        <v>10</v>
      </c>
      <c r="H2548" s="2">
        <v>22911.82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</row>
    <row r="2549" spans="1:14" x14ac:dyDescent="0.25">
      <c r="A2549">
        <v>2548</v>
      </c>
      <c r="B2549">
        <v>440093</v>
      </c>
      <c r="C2549" t="s">
        <v>180</v>
      </c>
      <c r="D2549" t="s">
        <v>3786</v>
      </c>
      <c r="E2549">
        <v>90</v>
      </c>
      <c r="F2549">
        <v>16</v>
      </c>
      <c r="G2549" t="s">
        <v>10</v>
      </c>
      <c r="H2549" s="2">
        <v>6769.5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</row>
    <row r="2550" spans="1:14" x14ac:dyDescent="0.25">
      <c r="A2550">
        <v>2549</v>
      </c>
      <c r="B2550">
        <v>440093</v>
      </c>
      <c r="C2550" t="s">
        <v>180</v>
      </c>
      <c r="D2550" t="s">
        <v>3787</v>
      </c>
      <c r="E2550">
        <v>90</v>
      </c>
      <c r="F2550">
        <v>16</v>
      </c>
      <c r="G2550" t="s">
        <v>10</v>
      </c>
      <c r="H2550" s="2">
        <v>3090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</row>
    <row r="2551" spans="1:14" x14ac:dyDescent="0.25">
      <c r="A2551">
        <v>2550</v>
      </c>
      <c r="B2551">
        <v>440093</v>
      </c>
      <c r="C2551" t="s">
        <v>180</v>
      </c>
      <c r="D2551" t="s">
        <v>3788</v>
      </c>
      <c r="E2551">
        <v>90</v>
      </c>
      <c r="F2551">
        <v>16</v>
      </c>
      <c r="G2551" t="s">
        <v>10</v>
      </c>
      <c r="H2551" s="2">
        <v>4874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</row>
    <row r="2552" spans="1:14" x14ac:dyDescent="0.25">
      <c r="A2552">
        <v>2551</v>
      </c>
      <c r="B2552">
        <v>440093</v>
      </c>
      <c r="C2552" t="s">
        <v>180</v>
      </c>
      <c r="D2552" t="s">
        <v>3789</v>
      </c>
      <c r="E2552">
        <v>90</v>
      </c>
      <c r="F2552">
        <v>16</v>
      </c>
      <c r="G2552" t="s">
        <v>10</v>
      </c>
      <c r="H2552" s="2">
        <v>297847.25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</row>
    <row r="2553" spans="1:14" x14ac:dyDescent="0.25">
      <c r="A2553">
        <v>2552</v>
      </c>
      <c r="B2553">
        <v>440093</v>
      </c>
      <c r="C2553" t="s">
        <v>180</v>
      </c>
      <c r="D2553" t="s">
        <v>3790</v>
      </c>
      <c r="E2553">
        <v>90</v>
      </c>
      <c r="F2553">
        <v>16</v>
      </c>
      <c r="G2553" t="s">
        <v>10</v>
      </c>
      <c r="H2553" s="2">
        <v>4792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</row>
    <row r="2554" spans="1:14" x14ac:dyDescent="0.25">
      <c r="A2554">
        <v>2553</v>
      </c>
      <c r="B2554">
        <v>440093</v>
      </c>
      <c r="C2554" t="s">
        <v>180</v>
      </c>
      <c r="D2554" t="s">
        <v>3791</v>
      </c>
      <c r="E2554">
        <v>90</v>
      </c>
      <c r="F2554">
        <v>16</v>
      </c>
      <c r="G2554" t="s">
        <v>10</v>
      </c>
      <c r="H2554" s="2">
        <v>3900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</row>
    <row r="2555" spans="1:14" x14ac:dyDescent="0.25">
      <c r="A2555">
        <v>2554</v>
      </c>
      <c r="B2555">
        <v>440093</v>
      </c>
      <c r="C2555" t="s">
        <v>180</v>
      </c>
      <c r="D2555" t="s">
        <v>450</v>
      </c>
      <c r="E2555">
        <v>50</v>
      </c>
      <c r="F2555">
        <v>16</v>
      </c>
      <c r="G2555" t="s">
        <v>10</v>
      </c>
      <c r="H2555" s="2">
        <v>13995.9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</row>
    <row r="2556" spans="1:14" x14ac:dyDescent="0.25">
      <c r="A2556">
        <v>2555</v>
      </c>
      <c r="B2556">
        <v>440093</v>
      </c>
      <c r="C2556" t="s">
        <v>180</v>
      </c>
      <c r="D2556" t="s">
        <v>450</v>
      </c>
      <c r="E2556">
        <v>90</v>
      </c>
      <c r="F2556">
        <v>16</v>
      </c>
      <c r="G2556" t="s">
        <v>10</v>
      </c>
      <c r="H2556" s="2">
        <v>20000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</row>
    <row r="2557" spans="1:14" x14ac:dyDescent="0.25">
      <c r="A2557">
        <v>2556</v>
      </c>
      <c r="B2557">
        <v>440093</v>
      </c>
      <c r="C2557" t="s">
        <v>180</v>
      </c>
      <c r="D2557" t="s">
        <v>450</v>
      </c>
      <c r="E2557">
        <v>50</v>
      </c>
      <c r="F2557">
        <v>16</v>
      </c>
      <c r="G2557" t="s">
        <v>11</v>
      </c>
      <c r="H2557" s="2">
        <v>0</v>
      </c>
      <c r="I2557" s="2">
        <v>13995.9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</row>
    <row r="2558" spans="1:14" x14ac:dyDescent="0.25">
      <c r="A2558">
        <v>2557</v>
      </c>
      <c r="B2558">
        <v>440093</v>
      </c>
      <c r="C2558" t="s">
        <v>180</v>
      </c>
      <c r="D2558" t="s">
        <v>3792</v>
      </c>
      <c r="E2558">
        <v>90</v>
      </c>
      <c r="F2558">
        <v>16</v>
      </c>
      <c r="G2558" t="s">
        <v>10</v>
      </c>
      <c r="H2558" s="2">
        <v>152224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</row>
    <row r="2559" spans="1:14" x14ac:dyDescent="0.25">
      <c r="A2559">
        <v>2558</v>
      </c>
      <c r="B2559">
        <v>440093</v>
      </c>
      <c r="C2559" t="s">
        <v>180</v>
      </c>
      <c r="D2559" t="s">
        <v>451</v>
      </c>
      <c r="E2559">
        <v>90</v>
      </c>
      <c r="F2559">
        <v>16</v>
      </c>
      <c r="G2559" t="s">
        <v>10</v>
      </c>
      <c r="H2559" s="2">
        <v>7958.19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</row>
    <row r="2560" spans="1:14" x14ac:dyDescent="0.25">
      <c r="A2560">
        <v>2559</v>
      </c>
      <c r="B2560">
        <v>440093</v>
      </c>
      <c r="C2560" t="s">
        <v>180</v>
      </c>
      <c r="D2560" t="s">
        <v>452</v>
      </c>
      <c r="E2560">
        <v>90</v>
      </c>
      <c r="F2560">
        <v>16</v>
      </c>
      <c r="G2560" t="s">
        <v>10</v>
      </c>
      <c r="H2560" s="2">
        <v>15017.5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</row>
    <row r="2561" spans="1:14" x14ac:dyDescent="0.25">
      <c r="A2561">
        <v>2560</v>
      </c>
      <c r="B2561">
        <v>440093</v>
      </c>
      <c r="C2561" t="s">
        <v>180</v>
      </c>
      <c r="D2561" t="s">
        <v>3793</v>
      </c>
      <c r="E2561">
        <v>90</v>
      </c>
      <c r="F2561">
        <v>16</v>
      </c>
      <c r="G2561" t="s">
        <v>10</v>
      </c>
      <c r="H2561" s="2">
        <v>10000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</row>
    <row r="2562" spans="1:14" x14ac:dyDescent="0.25">
      <c r="A2562">
        <v>2561</v>
      </c>
      <c r="B2562">
        <v>440093</v>
      </c>
      <c r="C2562" t="s">
        <v>180</v>
      </c>
      <c r="D2562" t="s">
        <v>453</v>
      </c>
      <c r="E2562">
        <v>90</v>
      </c>
      <c r="F2562">
        <v>16</v>
      </c>
      <c r="G2562" t="s">
        <v>10</v>
      </c>
      <c r="H2562" s="2">
        <v>15984.81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</row>
    <row r="2563" spans="1:14" x14ac:dyDescent="0.25">
      <c r="A2563">
        <v>2562</v>
      </c>
      <c r="B2563">
        <v>440093</v>
      </c>
      <c r="C2563" t="s">
        <v>180</v>
      </c>
      <c r="D2563" t="s">
        <v>454</v>
      </c>
      <c r="E2563">
        <v>90</v>
      </c>
      <c r="F2563">
        <v>16</v>
      </c>
      <c r="G2563" t="s">
        <v>10</v>
      </c>
      <c r="H2563" s="2">
        <v>5760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</row>
    <row r="2564" spans="1:14" x14ac:dyDescent="0.25">
      <c r="A2564">
        <v>2563</v>
      </c>
      <c r="B2564">
        <v>440093</v>
      </c>
      <c r="C2564" t="s">
        <v>180</v>
      </c>
      <c r="D2564" t="s">
        <v>3794</v>
      </c>
      <c r="E2564">
        <v>90</v>
      </c>
      <c r="F2564">
        <v>16</v>
      </c>
      <c r="G2564" t="s">
        <v>10</v>
      </c>
      <c r="H2564" s="2">
        <v>2508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</row>
    <row r="2565" spans="1:14" x14ac:dyDescent="0.25">
      <c r="A2565">
        <v>2564</v>
      </c>
      <c r="B2565">
        <v>440093</v>
      </c>
      <c r="C2565" t="s">
        <v>180</v>
      </c>
      <c r="D2565" t="s">
        <v>455</v>
      </c>
      <c r="E2565">
        <v>90</v>
      </c>
      <c r="F2565">
        <v>16</v>
      </c>
      <c r="G2565" t="s">
        <v>10</v>
      </c>
      <c r="H2565" s="2">
        <v>40270.75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</row>
    <row r="2566" spans="1:14" x14ac:dyDescent="0.25">
      <c r="A2566">
        <v>2565</v>
      </c>
      <c r="B2566">
        <v>440093</v>
      </c>
      <c r="C2566" t="s">
        <v>180</v>
      </c>
      <c r="D2566" t="s">
        <v>3795</v>
      </c>
      <c r="E2566">
        <v>90</v>
      </c>
      <c r="F2566">
        <v>16</v>
      </c>
      <c r="G2566" t="s">
        <v>10</v>
      </c>
      <c r="H2566" s="2">
        <v>515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</row>
    <row r="2567" spans="1:14" x14ac:dyDescent="0.25">
      <c r="A2567">
        <v>2566</v>
      </c>
      <c r="B2567">
        <v>440093</v>
      </c>
      <c r="C2567" t="s">
        <v>180</v>
      </c>
      <c r="D2567" t="s">
        <v>456</v>
      </c>
      <c r="E2567">
        <v>90</v>
      </c>
      <c r="F2567">
        <v>16</v>
      </c>
      <c r="G2567" t="s">
        <v>10</v>
      </c>
      <c r="H2567" s="2">
        <v>1054.5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</row>
    <row r="2568" spans="1:14" x14ac:dyDescent="0.25">
      <c r="A2568">
        <v>2567</v>
      </c>
      <c r="B2568">
        <v>440093</v>
      </c>
      <c r="C2568" t="s">
        <v>180</v>
      </c>
      <c r="D2568" t="s">
        <v>3796</v>
      </c>
      <c r="E2568">
        <v>90</v>
      </c>
      <c r="F2568">
        <v>16</v>
      </c>
      <c r="G2568" t="s">
        <v>10</v>
      </c>
      <c r="H2568" s="2">
        <v>1947.75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</row>
    <row r="2569" spans="1:14" x14ac:dyDescent="0.25">
      <c r="A2569">
        <v>2568</v>
      </c>
      <c r="B2569">
        <v>440093</v>
      </c>
      <c r="C2569" t="s">
        <v>180</v>
      </c>
      <c r="D2569" t="s">
        <v>3797</v>
      </c>
      <c r="E2569">
        <v>90</v>
      </c>
      <c r="F2569">
        <v>16</v>
      </c>
      <c r="G2569" t="s">
        <v>10</v>
      </c>
      <c r="H2569" s="2">
        <v>2247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</row>
    <row r="2570" spans="1:14" x14ac:dyDescent="0.25">
      <c r="A2570">
        <v>2569</v>
      </c>
      <c r="B2570">
        <v>440093</v>
      </c>
      <c r="C2570" t="s">
        <v>180</v>
      </c>
      <c r="D2570" t="s">
        <v>457</v>
      </c>
      <c r="E2570">
        <v>90</v>
      </c>
      <c r="F2570">
        <v>16</v>
      </c>
      <c r="G2570" t="s">
        <v>10</v>
      </c>
      <c r="H2570" s="2">
        <v>17572.099999999999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</row>
    <row r="2571" spans="1:14" x14ac:dyDescent="0.25">
      <c r="A2571">
        <v>2570</v>
      </c>
      <c r="B2571">
        <v>440093</v>
      </c>
      <c r="C2571" t="s">
        <v>180</v>
      </c>
      <c r="D2571" t="s">
        <v>457</v>
      </c>
      <c r="E2571">
        <v>50</v>
      </c>
      <c r="F2571">
        <v>16</v>
      </c>
      <c r="G2571" t="s">
        <v>11</v>
      </c>
      <c r="H2571" s="2">
        <v>0</v>
      </c>
      <c r="I2571" s="2">
        <v>2007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</row>
    <row r="2572" spans="1:14" x14ac:dyDescent="0.25">
      <c r="A2572">
        <v>2571</v>
      </c>
      <c r="B2572">
        <v>440093</v>
      </c>
      <c r="C2572" t="s">
        <v>180</v>
      </c>
      <c r="D2572" t="s">
        <v>457</v>
      </c>
      <c r="E2572">
        <v>50</v>
      </c>
      <c r="F2572">
        <v>16</v>
      </c>
      <c r="G2572" t="s">
        <v>10</v>
      </c>
      <c r="H2572" s="2">
        <v>2007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</row>
    <row r="2573" spans="1:14" x14ac:dyDescent="0.25">
      <c r="A2573">
        <v>2572</v>
      </c>
      <c r="B2573">
        <v>440093</v>
      </c>
      <c r="C2573" t="s">
        <v>180</v>
      </c>
      <c r="D2573" t="s">
        <v>3798</v>
      </c>
      <c r="E2573">
        <v>90</v>
      </c>
      <c r="F2573">
        <v>16</v>
      </c>
      <c r="G2573" t="s">
        <v>10</v>
      </c>
      <c r="H2573" s="2">
        <v>89.7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</row>
    <row r="2574" spans="1:14" x14ac:dyDescent="0.25">
      <c r="A2574">
        <v>2573</v>
      </c>
      <c r="B2574">
        <v>440093</v>
      </c>
      <c r="C2574" t="s">
        <v>180</v>
      </c>
      <c r="D2574" t="s">
        <v>458</v>
      </c>
      <c r="E2574">
        <v>90</v>
      </c>
      <c r="F2574">
        <v>16</v>
      </c>
      <c r="G2574" t="s">
        <v>10</v>
      </c>
      <c r="H2574" s="2">
        <v>1950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</row>
    <row r="2575" spans="1:14" x14ac:dyDescent="0.25">
      <c r="A2575">
        <v>2574</v>
      </c>
      <c r="B2575">
        <v>440093</v>
      </c>
      <c r="C2575" t="s">
        <v>180</v>
      </c>
      <c r="D2575" t="s">
        <v>3799</v>
      </c>
      <c r="E2575">
        <v>90</v>
      </c>
      <c r="F2575">
        <v>16</v>
      </c>
      <c r="G2575" t="s">
        <v>10</v>
      </c>
      <c r="H2575" s="2">
        <v>13280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</row>
    <row r="2576" spans="1:14" x14ac:dyDescent="0.25">
      <c r="A2576">
        <v>2575</v>
      </c>
      <c r="B2576">
        <v>440093</v>
      </c>
      <c r="C2576" t="s">
        <v>180</v>
      </c>
      <c r="D2576" t="s">
        <v>3800</v>
      </c>
      <c r="E2576">
        <v>90</v>
      </c>
      <c r="F2576">
        <v>16</v>
      </c>
      <c r="G2576" t="s">
        <v>10</v>
      </c>
      <c r="H2576" s="2">
        <v>4141.3999999999996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</row>
    <row r="2577" spans="1:14" x14ac:dyDescent="0.25">
      <c r="A2577">
        <v>2576</v>
      </c>
      <c r="B2577">
        <v>440093</v>
      </c>
      <c r="C2577" t="s">
        <v>180</v>
      </c>
      <c r="D2577" t="s">
        <v>3801</v>
      </c>
      <c r="E2577">
        <v>90</v>
      </c>
      <c r="F2577">
        <v>16</v>
      </c>
      <c r="G2577" t="s">
        <v>10</v>
      </c>
      <c r="H2577" s="2">
        <v>4620.1000000000004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</row>
    <row r="2578" spans="1:14" x14ac:dyDescent="0.25">
      <c r="A2578">
        <v>2577</v>
      </c>
      <c r="B2578">
        <v>440093</v>
      </c>
      <c r="C2578" t="s">
        <v>180</v>
      </c>
      <c r="D2578" t="s">
        <v>459</v>
      </c>
      <c r="E2578">
        <v>90</v>
      </c>
      <c r="F2578">
        <v>16</v>
      </c>
      <c r="G2578" t="s">
        <v>10</v>
      </c>
      <c r="H2578" s="2">
        <v>3200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</row>
    <row r="2579" spans="1:14" x14ac:dyDescent="0.25">
      <c r="A2579">
        <v>2578</v>
      </c>
      <c r="B2579">
        <v>440093</v>
      </c>
      <c r="C2579" t="s">
        <v>180</v>
      </c>
      <c r="D2579" t="s">
        <v>3802</v>
      </c>
      <c r="E2579">
        <v>90</v>
      </c>
      <c r="F2579">
        <v>16</v>
      </c>
      <c r="G2579" t="s">
        <v>10</v>
      </c>
      <c r="H2579" s="2">
        <v>780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</row>
    <row r="2580" spans="1:14" x14ac:dyDescent="0.25">
      <c r="A2580">
        <v>2579</v>
      </c>
      <c r="B2580">
        <v>440093</v>
      </c>
      <c r="C2580" t="s">
        <v>180</v>
      </c>
      <c r="D2580" t="s">
        <v>3803</v>
      </c>
      <c r="E2580">
        <v>90</v>
      </c>
      <c r="F2580">
        <v>16</v>
      </c>
      <c r="G2580" t="s">
        <v>10</v>
      </c>
      <c r="H2580" s="2">
        <v>3557.55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</row>
    <row r="2581" spans="1:14" x14ac:dyDescent="0.25">
      <c r="A2581">
        <v>2580</v>
      </c>
      <c r="B2581">
        <v>440093</v>
      </c>
      <c r="C2581" t="s">
        <v>180</v>
      </c>
      <c r="D2581" t="s">
        <v>3804</v>
      </c>
      <c r="E2581">
        <v>90</v>
      </c>
      <c r="F2581">
        <v>16</v>
      </c>
      <c r="G2581" t="s">
        <v>10</v>
      </c>
      <c r="H2581" s="2">
        <v>3205.04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</row>
    <row r="2582" spans="1:14" x14ac:dyDescent="0.25">
      <c r="A2582">
        <v>2581</v>
      </c>
      <c r="B2582">
        <v>440093</v>
      </c>
      <c r="C2582" t="s">
        <v>180</v>
      </c>
      <c r="D2582" t="s">
        <v>3805</v>
      </c>
      <c r="E2582">
        <v>90</v>
      </c>
      <c r="F2582">
        <v>16</v>
      </c>
      <c r="G2582" t="s">
        <v>10</v>
      </c>
      <c r="H2582" s="2">
        <v>29850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</row>
    <row r="2583" spans="1:14" x14ac:dyDescent="0.25">
      <c r="A2583">
        <v>2582</v>
      </c>
      <c r="B2583">
        <v>440093</v>
      </c>
      <c r="C2583" t="s">
        <v>180</v>
      </c>
      <c r="D2583" t="s">
        <v>460</v>
      </c>
      <c r="E2583">
        <v>90</v>
      </c>
      <c r="F2583">
        <v>16</v>
      </c>
      <c r="G2583" t="s">
        <v>10</v>
      </c>
      <c r="H2583" s="2">
        <v>9923.6299999999992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</row>
    <row r="2584" spans="1:14" x14ac:dyDescent="0.25">
      <c r="A2584">
        <v>2583</v>
      </c>
      <c r="B2584">
        <v>440093</v>
      </c>
      <c r="C2584" t="s">
        <v>180</v>
      </c>
      <c r="D2584" t="s">
        <v>3806</v>
      </c>
      <c r="E2584">
        <v>90</v>
      </c>
      <c r="F2584">
        <v>16</v>
      </c>
      <c r="G2584" t="s">
        <v>10</v>
      </c>
      <c r="H2584" s="2">
        <v>78823.839999999997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</row>
    <row r="2585" spans="1:14" x14ac:dyDescent="0.25">
      <c r="A2585">
        <v>2584</v>
      </c>
      <c r="B2585">
        <v>440093</v>
      </c>
      <c r="C2585" t="s">
        <v>180</v>
      </c>
      <c r="D2585" t="s">
        <v>3807</v>
      </c>
      <c r="E2585">
        <v>90</v>
      </c>
      <c r="F2585">
        <v>16</v>
      </c>
      <c r="G2585" t="s">
        <v>10</v>
      </c>
      <c r="H2585" s="2">
        <v>1045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</row>
    <row r="2586" spans="1:14" x14ac:dyDescent="0.25">
      <c r="A2586">
        <v>2585</v>
      </c>
      <c r="B2586">
        <v>440093</v>
      </c>
      <c r="C2586" t="s">
        <v>180</v>
      </c>
      <c r="D2586" t="s">
        <v>461</v>
      </c>
      <c r="E2586">
        <v>90</v>
      </c>
      <c r="F2586">
        <v>16</v>
      </c>
      <c r="G2586" t="s">
        <v>10</v>
      </c>
      <c r="H2586" s="2">
        <v>1736.3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</row>
    <row r="2587" spans="1:14" x14ac:dyDescent="0.25">
      <c r="A2587">
        <v>2586</v>
      </c>
      <c r="B2587">
        <v>440093</v>
      </c>
      <c r="C2587" t="s">
        <v>180</v>
      </c>
      <c r="D2587" t="s">
        <v>3808</v>
      </c>
      <c r="E2587">
        <v>90</v>
      </c>
      <c r="F2587">
        <v>16</v>
      </c>
      <c r="G2587" t="s">
        <v>10</v>
      </c>
      <c r="H2587" s="2">
        <v>15300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</row>
    <row r="2588" spans="1:14" x14ac:dyDescent="0.25">
      <c r="A2588">
        <v>2587</v>
      </c>
      <c r="B2588">
        <v>440093</v>
      </c>
      <c r="C2588" t="s">
        <v>180</v>
      </c>
      <c r="D2588" t="s">
        <v>3809</v>
      </c>
      <c r="E2588">
        <v>90</v>
      </c>
      <c r="F2588">
        <v>16</v>
      </c>
      <c r="G2588" t="s">
        <v>10</v>
      </c>
      <c r="H2588" s="2">
        <v>22970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</row>
    <row r="2589" spans="1:14" x14ac:dyDescent="0.25">
      <c r="A2589">
        <v>2588</v>
      </c>
      <c r="B2589">
        <v>440093</v>
      </c>
      <c r="C2589" t="s">
        <v>180</v>
      </c>
      <c r="D2589" t="s">
        <v>3810</v>
      </c>
      <c r="E2589">
        <v>90</v>
      </c>
      <c r="F2589">
        <v>16</v>
      </c>
      <c r="G2589" t="s">
        <v>10</v>
      </c>
      <c r="H2589" s="2">
        <v>3984.95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</row>
    <row r="2590" spans="1:14" x14ac:dyDescent="0.25">
      <c r="A2590">
        <v>2589</v>
      </c>
      <c r="B2590">
        <v>440093</v>
      </c>
      <c r="C2590" t="s">
        <v>180</v>
      </c>
      <c r="D2590" t="s">
        <v>3811</v>
      </c>
      <c r="E2590">
        <v>90</v>
      </c>
      <c r="F2590">
        <v>16</v>
      </c>
      <c r="G2590" t="s">
        <v>10</v>
      </c>
      <c r="H2590" s="2">
        <v>2709.37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</row>
    <row r="2591" spans="1:14" x14ac:dyDescent="0.25">
      <c r="A2591">
        <v>2590</v>
      </c>
      <c r="B2591">
        <v>440093</v>
      </c>
      <c r="C2591" t="s">
        <v>180</v>
      </c>
      <c r="D2591" t="s">
        <v>462</v>
      </c>
      <c r="E2591">
        <v>90</v>
      </c>
      <c r="F2591">
        <v>16</v>
      </c>
      <c r="G2591" t="s">
        <v>10</v>
      </c>
      <c r="H2591" s="2">
        <v>9952.4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</row>
    <row r="2592" spans="1:14" x14ac:dyDescent="0.25">
      <c r="A2592">
        <v>2591</v>
      </c>
      <c r="B2592">
        <v>440093</v>
      </c>
      <c r="C2592" t="s">
        <v>180</v>
      </c>
      <c r="D2592" t="s">
        <v>3812</v>
      </c>
      <c r="E2592">
        <v>90</v>
      </c>
      <c r="F2592">
        <v>16</v>
      </c>
      <c r="G2592" t="s">
        <v>10</v>
      </c>
      <c r="H2592" s="2">
        <v>480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</row>
    <row r="2593" spans="1:14" x14ac:dyDescent="0.25">
      <c r="A2593">
        <v>2592</v>
      </c>
      <c r="B2593">
        <v>440093</v>
      </c>
      <c r="C2593" t="s">
        <v>180</v>
      </c>
      <c r="D2593" t="s">
        <v>3813</v>
      </c>
      <c r="E2593">
        <v>90</v>
      </c>
      <c r="F2593">
        <v>16</v>
      </c>
      <c r="G2593" t="s">
        <v>10</v>
      </c>
      <c r="H2593" s="2">
        <v>36000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</row>
    <row r="2594" spans="1:14" x14ac:dyDescent="0.25">
      <c r="A2594">
        <v>2593</v>
      </c>
      <c r="B2594">
        <v>440093</v>
      </c>
      <c r="C2594" t="s">
        <v>180</v>
      </c>
      <c r="D2594" t="s">
        <v>463</v>
      </c>
      <c r="E2594">
        <v>90</v>
      </c>
      <c r="F2594">
        <v>16</v>
      </c>
      <c r="G2594" t="s">
        <v>10</v>
      </c>
      <c r="H2594" s="2">
        <v>96531.39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</row>
    <row r="2595" spans="1:14" x14ac:dyDescent="0.25">
      <c r="A2595">
        <v>2594</v>
      </c>
      <c r="B2595">
        <v>440093</v>
      </c>
      <c r="C2595" t="s">
        <v>180</v>
      </c>
      <c r="D2595" t="s">
        <v>3814</v>
      </c>
      <c r="E2595">
        <v>90</v>
      </c>
      <c r="F2595">
        <v>16</v>
      </c>
      <c r="G2595" t="s">
        <v>10</v>
      </c>
      <c r="H2595" s="2">
        <v>2942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</row>
    <row r="2596" spans="1:14" x14ac:dyDescent="0.25">
      <c r="A2596">
        <v>2595</v>
      </c>
      <c r="B2596">
        <v>440093</v>
      </c>
      <c r="C2596" t="s">
        <v>180</v>
      </c>
      <c r="D2596" t="s">
        <v>3815</v>
      </c>
      <c r="E2596">
        <v>90</v>
      </c>
      <c r="F2596">
        <v>16</v>
      </c>
      <c r="G2596" t="s">
        <v>10</v>
      </c>
      <c r="H2596" s="2">
        <v>13363.7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</row>
    <row r="2597" spans="1:14" x14ac:dyDescent="0.25">
      <c r="A2597">
        <v>2596</v>
      </c>
      <c r="B2597">
        <v>440093</v>
      </c>
      <c r="C2597" t="s">
        <v>180</v>
      </c>
      <c r="D2597" t="s">
        <v>3816</v>
      </c>
      <c r="E2597">
        <v>90</v>
      </c>
      <c r="F2597">
        <v>16</v>
      </c>
      <c r="G2597" t="s">
        <v>10</v>
      </c>
      <c r="H2597" s="2">
        <v>1629.28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</row>
    <row r="2598" spans="1:14" x14ac:dyDescent="0.25">
      <c r="A2598">
        <v>2597</v>
      </c>
      <c r="B2598">
        <v>440093</v>
      </c>
      <c r="C2598" t="s">
        <v>180</v>
      </c>
      <c r="D2598" t="s">
        <v>3817</v>
      </c>
      <c r="E2598">
        <v>90</v>
      </c>
      <c r="F2598">
        <v>16</v>
      </c>
      <c r="G2598" t="s">
        <v>10</v>
      </c>
      <c r="H2598" s="2">
        <v>300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</row>
    <row r="2599" spans="1:14" x14ac:dyDescent="0.25">
      <c r="A2599">
        <v>2598</v>
      </c>
      <c r="B2599">
        <v>440093</v>
      </c>
      <c r="C2599" t="s">
        <v>180</v>
      </c>
      <c r="D2599" t="s">
        <v>3818</v>
      </c>
      <c r="E2599">
        <v>90</v>
      </c>
      <c r="F2599">
        <v>16</v>
      </c>
      <c r="G2599" t="s">
        <v>10</v>
      </c>
      <c r="H2599" s="2">
        <v>5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</row>
    <row r="2600" spans="1:14" x14ac:dyDescent="0.25">
      <c r="A2600">
        <v>2599</v>
      </c>
      <c r="B2600">
        <v>440093</v>
      </c>
      <c r="C2600" t="s">
        <v>180</v>
      </c>
      <c r="D2600" t="s">
        <v>3819</v>
      </c>
      <c r="E2600">
        <v>90</v>
      </c>
      <c r="F2600">
        <v>16</v>
      </c>
      <c r="G2600" t="s">
        <v>10</v>
      </c>
      <c r="H2600" s="2">
        <v>45000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</row>
    <row r="2601" spans="1:14" x14ac:dyDescent="0.25">
      <c r="A2601">
        <v>2600</v>
      </c>
      <c r="B2601">
        <v>440093</v>
      </c>
      <c r="C2601" t="s">
        <v>180</v>
      </c>
      <c r="D2601" t="s">
        <v>464</v>
      </c>
      <c r="E2601">
        <v>90</v>
      </c>
      <c r="F2601">
        <v>16</v>
      </c>
      <c r="G2601" t="s">
        <v>10</v>
      </c>
      <c r="H2601" s="2">
        <v>885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</row>
    <row r="2602" spans="1:14" x14ac:dyDescent="0.25">
      <c r="A2602">
        <v>2601</v>
      </c>
      <c r="B2602">
        <v>440093</v>
      </c>
      <c r="C2602" t="s">
        <v>180</v>
      </c>
      <c r="D2602" t="s">
        <v>3820</v>
      </c>
      <c r="E2602">
        <v>90</v>
      </c>
      <c r="F2602">
        <v>16</v>
      </c>
      <c r="G2602" t="s">
        <v>10</v>
      </c>
      <c r="H2602" s="2">
        <v>1400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</row>
    <row r="2603" spans="1:14" x14ac:dyDescent="0.25">
      <c r="A2603">
        <v>2602</v>
      </c>
      <c r="B2603">
        <v>440093</v>
      </c>
      <c r="C2603" t="s">
        <v>180</v>
      </c>
      <c r="D2603" t="s">
        <v>465</v>
      </c>
      <c r="E2603">
        <v>90</v>
      </c>
      <c r="F2603">
        <v>16</v>
      </c>
      <c r="G2603" t="s">
        <v>10</v>
      </c>
      <c r="H2603" s="2">
        <v>314.5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</row>
    <row r="2604" spans="1:14" x14ac:dyDescent="0.25">
      <c r="A2604">
        <v>2603</v>
      </c>
      <c r="B2604">
        <v>440093</v>
      </c>
      <c r="C2604" t="s">
        <v>180</v>
      </c>
      <c r="D2604" t="s">
        <v>3821</v>
      </c>
      <c r="E2604">
        <v>90</v>
      </c>
      <c r="F2604">
        <v>16</v>
      </c>
      <c r="G2604" t="s">
        <v>10</v>
      </c>
      <c r="H2604" s="2">
        <v>375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</row>
    <row r="2605" spans="1:14" x14ac:dyDescent="0.25">
      <c r="A2605">
        <v>2604</v>
      </c>
      <c r="B2605">
        <v>440093</v>
      </c>
      <c r="C2605" t="s">
        <v>180</v>
      </c>
      <c r="D2605" t="s">
        <v>466</v>
      </c>
      <c r="E2605">
        <v>50</v>
      </c>
      <c r="F2605">
        <v>22</v>
      </c>
      <c r="G2605" t="s">
        <v>11</v>
      </c>
      <c r="H2605" s="2">
        <v>0</v>
      </c>
      <c r="I2605" s="2">
        <v>55602.879999999997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</row>
    <row r="2606" spans="1:14" x14ac:dyDescent="0.25">
      <c r="A2606">
        <v>2605</v>
      </c>
      <c r="B2606">
        <v>440093</v>
      </c>
      <c r="C2606" t="s">
        <v>180</v>
      </c>
      <c r="D2606" t="s">
        <v>466</v>
      </c>
      <c r="E2606">
        <v>50</v>
      </c>
      <c r="F2606">
        <v>22</v>
      </c>
      <c r="G2606" t="s">
        <v>10</v>
      </c>
      <c r="H2606" s="2">
        <v>55602.879999999997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0</v>
      </c>
    </row>
    <row r="2607" spans="1:14" x14ac:dyDescent="0.25">
      <c r="A2607">
        <v>2606</v>
      </c>
      <c r="B2607">
        <v>440093</v>
      </c>
      <c r="C2607" t="s">
        <v>180</v>
      </c>
      <c r="D2607" t="s">
        <v>466</v>
      </c>
      <c r="E2607">
        <v>50</v>
      </c>
      <c r="F2607">
        <v>22</v>
      </c>
      <c r="G2607" t="s">
        <v>28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55602.879999999997</v>
      </c>
    </row>
    <row r="2608" spans="1:14" x14ac:dyDescent="0.25">
      <c r="A2608">
        <v>2607</v>
      </c>
      <c r="B2608">
        <v>440093</v>
      </c>
      <c r="C2608" t="s">
        <v>180</v>
      </c>
      <c r="D2608" t="s">
        <v>467</v>
      </c>
      <c r="E2608">
        <v>90</v>
      </c>
      <c r="F2608">
        <v>16</v>
      </c>
      <c r="G2608" t="s">
        <v>10</v>
      </c>
      <c r="H2608" s="2">
        <v>5930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</row>
    <row r="2609" spans="1:14" x14ac:dyDescent="0.25">
      <c r="A2609">
        <v>2608</v>
      </c>
      <c r="B2609">
        <v>440093</v>
      </c>
      <c r="C2609" t="s">
        <v>180</v>
      </c>
      <c r="D2609" t="s">
        <v>3822</v>
      </c>
      <c r="E2609">
        <v>90</v>
      </c>
      <c r="F2609">
        <v>16</v>
      </c>
      <c r="G2609" t="s">
        <v>10</v>
      </c>
      <c r="H2609" s="2">
        <v>7100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</row>
    <row r="2610" spans="1:14" x14ac:dyDescent="0.25">
      <c r="A2610">
        <v>2609</v>
      </c>
      <c r="B2610">
        <v>440093</v>
      </c>
      <c r="C2610" t="s">
        <v>180</v>
      </c>
      <c r="D2610" t="s">
        <v>468</v>
      </c>
      <c r="E2610">
        <v>90</v>
      </c>
      <c r="F2610">
        <v>16</v>
      </c>
      <c r="G2610" t="s">
        <v>10</v>
      </c>
      <c r="H2610" s="2">
        <v>17000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</row>
    <row r="2611" spans="1:14" x14ac:dyDescent="0.25">
      <c r="A2611">
        <v>2610</v>
      </c>
      <c r="B2611">
        <v>440093</v>
      </c>
      <c r="C2611" t="s">
        <v>180</v>
      </c>
      <c r="D2611" t="s">
        <v>3823</v>
      </c>
      <c r="E2611">
        <v>90</v>
      </c>
      <c r="F2611">
        <v>16</v>
      </c>
      <c r="G2611" t="s">
        <v>10</v>
      </c>
      <c r="H2611" s="2">
        <v>9970.7999999999993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</row>
    <row r="2612" spans="1:14" x14ac:dyDescent="0.25">
      <c r="A2612">
        <v>2611</v>
      </c>
      <c r="B2612">
        <v>440093</v>
      </c>
      <c r="C2612" t="s">
        <v>180</v>
      </c>
      <c r="D2612" t="s">
        <v>3824</v>
      </c>
      <c r="E2612">
        <v>90</v>
      </c>
      <c r="F2612">
        <v>16</v>
      </c>
      <c r="G2612" t="s">
        <v>10</v>
      </c>
      <c r="H2612" s="2">
        <v>4316.5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</row>
    <row r="2613" spans="1:14" x14ac:dyDescent="0.25">
      <c r="A2613">
        <v>2612</v>
      </c>
      <c r="B2613">
        <v>440093</v>
      </c>
      <c r="C2613" t="s">
        <v>180</v>
      </c>
      <c r="D2613" t="s">
        <v>3825</v>
      </c>
      <c r="E2613">
        <v>90</v>
      </c>
      <c r="F2613">
        <v>16</v>
      </c>
      <c r="G2613" t="s">
        <v>10</v>
      </c>
      <c r="H2613" s="2">
        <v>10022.4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</row>
    <row r="2614" spans="1:14" x14ac:dyDescent="0.25">
      <c r="A2614">
        <v>2613</v>
      </c>
      <c r="B2614">
        <v>440093</v>
      </c>
      <c r="C2614" t="s">
        <v>180</v>
      </c>
      <c r="D2614" t="s">
        <v>469</v>
      </c>
      <c r="E2614">
        <v>50</v>
      </c>
      <c r="F2614">
        <v>22</v>
      </c>
      <c r="G2614" t="s">
        <v>28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78576.070000000007</v>
      </c>
    </row>
    <row r="2615" spans="1:14" x14ac:dyDescent="0.25">
      <c r="A2615">
        <v>2614</v>
      </c>
      <c r="B2615">
        <v>440093</v>
      </c>
      <c r="C2615" t="s">
        <v>180</v>
      </c>
      <c r="D2615" t="s">
        <v>469</v>
      </c>
      <c r="E2615">
        <v>50</v>
      </c>
      <c r="F2615">
        <v>22</v>
      </c>
      <c r="G2615" t="s">
        <v>10</v>
      </c>
      <c r="H2615" s="2">
        <v>78576.070000000007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</row>
    <row r="2616" spans="1:14" x14ac:dyDescent="0.25">
      <c r="A2616">
        <v>2615</v>
      </c>
      <c r="B2616">
        <v>440093</v>
      </c>
      <c r="C2616" t="s">
        <v>180</v>
      </c>
      <c r="D2616" t="s">
        <v>469</v>
      </c>
      <c r="E2616">
        <v>50</v>
      </c>
      <c r="F2616">
        <v>22</v>
      </c>
      <c r="G2616" t="s">
        <v>11</v>
      </c>
      <c r="H2616" s="2">
        <v>0</v>
      </c>
      <c r="I2616" s="2">
        <v>78576.070000000007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</row>
    <row r="2617" spans="1:14" x14ac:dyDescent="0.25">
      <c r="A2617">
        <v>2616</v>
      </c>
      <c r="B2617">
        <v>440093</v>
      </c>
      <c r="C2617" t="s">
        <v>180</v>
      </c>
      <c r="D2617" t="s">
        <v>3826</v>
      </c>
      <c r="E2617">
        <v>90</v>
      </c>
      <c r="F2617">
        <v>16</v>
      </c>
      <c r="G2617" t="s">
        <v>10</v>
      </c>
      <c r="H2617" s="2">
        <v>9789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</row>
    <row r="2618" spans="1:14" x14ac:dyDescent="0.25">
      <c r="A2618">
        <v>2617</v>
      </c>
      <c r="B2618">
        <v>440093</v>
      </c>
      <c r="C2618" t="s">
        <v>180</v>
      </c>
      <c r="D2618" t="s">
        <v>5481</v>
      </c>
      <c r="E2618">
        <v>90</v>
      </c>
      <c r="G2618" t="s">
        <v>10</v>
      </c>
      <c r="H2618" s="2">
        <v>23935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</row>
    <row r="2619" spans="1:14" x14ac:dyDescent="0.25">
      <c r="A2619">
        <v>2618</v>
      </c>
      <c r="B2619">
        <v>440093</v>
      </c>
      <c r="C2619" t="s">
        <v>180</v>
      </c>
      <c r="D2619" t="s">
        <v>3827</v>
      </c>
      <c r="E2619">
        <v>90</v>
      </c>
      <c r="F2619">
        <v>16</v>
      </c>
      <c r="G2619" t="s">
        <v>10</v>
      </c>
      <c r="H2619" s="2">
        <v>1854.09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</row>
    <row r="2620" spans="1:14" x14ac:dyDescent="0.25">
      <c r="A2620">
        <v>2619</v>
      </c>
      <c r="B2620">
        <v>440093</v>
      </c>
      <c r="C2620" t="s">
        <v>180</v>
      </c>
      <c r="D2620" t="s">
        <v>3828</v>
      </c>
      <c r="E2620">
        <v>90</v>
      </c>
      <c r="F2620">
        <v>16</v>
      </c>
      <c r="G2620" t="s">
        <v>10</v>
      </c>
      <c r="H2620" s="2">
        <v>450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</row>
    <row r="2621" spans="1:14" x14ac:dyDescent="0.25">
      <c r="A2621">
        <v>2620</v>
      </c>
      <c r="B2621">
        <v>440093</v>
      </c>
      <c r="C2621" t="s">
        <v>180</v>
      </c>
      <c r="D2621" t="s">
        <v>3829</v>
      </c>
      <c r="E2621">
        <v>90</v>
      </c>
      <c r="F2621">
        <v>30</v>
      </c>
      <c r="G2621" t="s">
        <v>10</v>
      </c>
      <c r="H2621" s="2">
        <v>1631.32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</row>
    <row r="2622" spans="1:14" x14ac:dyDescent="0.25">
      <c r="A2622">
        <v>2621</v>
      </c>
      <c r="B2622">
        <v>440093</v>
      </c>
      <c r="C2622" t="s">
        <v>180</v>
      </c>
      <c r="D2622" t="s">
        <v>3830</v>
      </c>
      <c r="E2622">
        <v>90</v>
      </c>
      <c r="F2622">
        <v>16</v>
      </c>
      <c r="G2622" t="s">
        <v>10</v>
      </c>
      <c r="H2622" s="2">
        <v>2140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</row>
    <row r="2623" spans="1:14" x14ac:dyDescent="0.25">
      <c r="A2623">
        <v>2622</v>
      </c>
      <c r="B2623">
        <v>440093</v>
      </c>
      <c r="C2623" t="s">
        <v>180</v>
      </c>
      <c r="D2623" t="s">
        <v>3831</v>
      </c>
      <c r="E2623">
        <v>90</v>
      </c>
      <c r="F2623">
        <v>16</v>
      </c>
      <c r="G2623" t="s">
        <v>10</v>
      </c>
      <c r="H2623" s="2">
        <v>5071.8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</row>
    <row r="2624" spans="1:14" x14ac:dyDescent="0.25">
      <c r="A2624">
        <v>2623</v>
      </c>
      <c r="B2624">
        <v>440093</v>
      </c>
      <c r="C2624" t="s">
        <v>180</v>
      </c>
      <c r="D2624" t="s">
        <v>3832</v>
      </c>
      <c r="E2624">
        <v>90</v>
      </c>
      <c r="F2624">
        <v>16</v>
      </c>
      <c r="G2624" t="s">
        <v>10</v>
      </c>
      <c r="H2624" s="2">
        <v>7611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</row>
    <row r="2625" spans="1:14" x14ac:dyDescent="0.25">
      <c r="A2625">
        <v>2624</v>
      </c>
      <c r="B2625">
        <v>440093</v>
      </c>
      <c r="C2625" t="s">
        <v>180</v>
      </c>
      <c r="D2625" t="s">
        <v>3833</v>
      </c>
      <c r="E2625">
        <v>90</v>
      </c>
      <c r="F2625">
        <v>16</v>
      </c>
      <c r="G2625" t="s">
        <v>10</v>
      </c>
      <c r="H2625" s="2">
        <v>5449.7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</row>
    <row r="2626" spans="1:14" x14ac:dyDescent="0.25">
      <c r="A2626">
        <v>2625</v>
      </c>
      <c r="B2626">
        <v>440093</v>
      </c>
      <c r="C2626" t="s">
        <v>180</v>
      </c>
      <c r="D2626" t="s">
        <v>3834</v>
      </c>
      <c r="E2626">
        <v>90</v>
      </c>
      <c r="F2626">
        <v>16</v>
      </c>
      <c r="G2626" t="s">
        <v>10</v>
      </c>
      <c r="H2626" s="2">
        <v>15700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</row>
    <row r="2627" spans="1:14" x14ac:dyDescent="0.25">
      <c r="A2627">
        <v>2626</v>
      </c>
      <c r="B2627">
        <v>440093</v>
      </c>
      <c r="C2627" t="s">
        <v>180</v>
      </c>
      <c r="D2627" t="s">
        <v>3835</v>
      </c>
      <c r="E2627">
        <v>90</v>
      </c>
      <c r="F2627">
        <v>16</v>
      </c>
      <c r="G2627" t="s">
        <v>10</v>
      </c>
      <c r="H2627" s="2">
        <v>1632.5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</row>
    <row r="2628" spans="1:14" x14ac:dyDescent="0.25">
      <c r="A2628">
        <v>2627</v>
      </c>
      <c r="B2628">
        <v>440093</v>
      </c>
      <c r="C2628" t="s">
        <v>180</v>
      </c>
      <c r="D2628" t="s">
        <v>3836</v>
      </c>
      <c r="E2628">
        <v>90</v>
      </c>
      <c r="F2628">
        <v>16</v>
      </c>
      <c r="G2628" t="s">
        <v>10</v>
      </c>
      <c r="H2628" s="2">
        <v>7004.44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</row>
    <row r="2629" spans="1:14" x14ac:dyDescent="0.25">
      <c r="A2629">
        <v>2628</v>
      </c>
      <c r="B2629">
        <v>440093</v>
      </c>
      <c r="C2629" t="s">
        <v>180</v>
      </c>
      <c r="D2629" t="s">
        <v>470</v>
      </c>
      <c r="E2629">
        <v>90</v>
      </c>
      <c r="F2629">
        <v>16</v>
      </c>
      <c r="G2629" t="s">
        <v>10</v>
      </c>
      <c r="H2629" s="2">
        <v>1779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</row>
    <row r="2630" spans="1:14" x14ac:dyDescent="0.25">
      <c r="A2630">
        <v>2629</v>
      </c>
      <c r="B2630">
        <v>440093</v>
      </c>
      <c r="C2630" t="s">
        <v>180</v>
      </c>
      <c r="D2630" t="s">
        <v>471</v>
      </c>
      <c r="E2630">
        <v>50</v>
      </c>
      <c r="F2630">
        <v>22</v>
      </c>
      <c r="G2630" t="s">
        <v>10</v>
      </c>
      <c r="H2630" s="2">
        <v>66587.61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</row>
    <row r="2631" spans="1:14" x14ac:dyDescent="0.25">
      <c r="A2631">
        <v>2630</v>
      </c>
      <c r="B2631">
        <v>440093</v>
      </c>
      <c r="C2631" t="s">
        <v>180</v>
      </c>
      <c r="D2631" t="s">
        <v>471</v>
      </c>
      <c r="E2631">
        <v>50</v>
      </c>
      <c r="F2631">
        <v>22</v>
      </c>
      <c r="G2631" t="s">
        <v>28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66587.61</v>
      </c>
    </row>
    <row r="2632" spans="1:14" x14ac:dyDescent="0.25">
      <c r="A2632">
        <v>2631</v>
      </c>
      <c r="B2632">
        <v>440093</v>
      </c>
      <c r="C2632" t="s">
        <v>180</v>
      </c>
      <c r="D2632" t="s">
        <v>471</v>
      </c>
      <c r="E2632">
        <v>50</v>
      </c>
      <c r="F2632">
        <v>22</v>
      </c>
      <c r="G2632" t="s">
        <v>11</v>
      </c>
      <c r="H2632" s="2">
        <v>0</v>
      </c>
      <c r="I2632" s="2">
        <v>66587.61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</row>
    <row r="2633" spans="1:14" x14ac:dyDescent="0.25">
      <c r="A2633">
        <v>2632</v>
      </c>
      <c r="B2633">
        <v>440093</v>
      </c>
      <c r="C2633" t="s">
        <v>180</v>
      </c>
      <c r="D2633" t="s">
        <v>472</v>
      </c>
      <c r="E2633">
        <v>50</v>
      </c>
      <c r="F2633">
        <v>16</v>
      </c>
      <c r="G2633" t="s">
        <v>11</v>
      </c>
      <c r="H2633" s="2">
        <v>0</v>
      </c>
      <c r="I2633" s="2">
        <v>1095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</row>
    <row r="2634" spans="1:14" x14ac:dyDescent="0.25">
      <c r="A2634">
        <v>2633</v>
      </c>
      <c r="B2634">
        <v>440093</v>
      </c>
      <c r="C2634" t="s">
        <v>180</v>
      </c>
      <c r="D2634" t="s">
        <v>472</v>
      </c>
      <c r="E2634">
        <v>50</v>
      </c>
      <c r="F2634">
        <v>16</v>
      </c>
      <c r="G2634" t="s">
        <v>10</v>
      </c>
      <c r="H2634" s="2">
        <v>1095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</row>
    <row r="2635" spans="1:14" x14ac:dyDescent="0.25">
      <c r="A2635">
        <v>2634</v>
      </c>
      <c r="B2635">
        <v>440093</v>
      </c>
      <c r="C2635" t="s">
        <v>180</v>
      </c>
      <c r="D2635" t="s">
        <v>3837</v>
      </c>
      <c r="E2635">
        <v>90</v>
      </c>
      <c r="F2635">
        <v>16</v>
      </c>
      <c r="G2635" t="s">
        <v>10</v>
      </c>
      <c r="H2635" s="2">
        <v>654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</row>
    <row r="2636" spans="1:14" x14ac:dyDescent="0.25">
      <c r="A2636">
        <v>2635</v>
      </c>
      <c r="B2636">
        <v>440093</v>
      </c>
      <c r="C2636" t="s">
        <v>180</v>
      </c>
      <c r="D2636" t="s">
        <v>3838</v>
      </c>
      <c r="E2636">
        <v>90</v>
      </c>
      <c r="F2636">
        <v>16</v>
      </c>
      <c r="G2636" t="s">
        <v>10</v>
      </c>
      <c r="H2636" s="2">
        <v>7600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</row>
    <row r="2637" spans="1:14" x14ac:dyDescent="0.25">
      <c r="A2637">
        <v>2636</v>
      </c>
      <c r="B2637">
        <v>440093</v>
      </c>
      <c r="C2637" t="s">
        <v>180</v>
      </c>
      <c r="D2637" t="s">
        <v>3839</v>
      </c>
      <c r="E2637">
        <v>90</v>
      </c>
      <c r="F2637">
        <v>16</v>
      </c>
      <c r="G2637" t="s">
        <v>10</v>
      </c>
      <c r="H2637" s="2">
        <v>1225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</row>
    <row r="2638" spans="1:14" x14ac:dyDescent="0.25">
      <c r="A2638">
        <v>2637</v>
      </c>
      <c r="B2638">
        <v>440093</v>
      </c>
      <c r="C2638" t="s">
        <v>180</v>
      </c>
      <c r="D2638" t="s">
        <v>473</v>
      </c>
      <c r="E2638">
        <v>90</v>
      </c>
      <c r="F2638">
        <v>16</v>
      </c>
      <c r="G2638" t="s">
        <v>10</v>
      </c>
      <c r="H2638" s="2">
        <v>12905.6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</row>
    <row r="2639" spans="1:14" x14ac:dyDescent="0.25">
      <c r="A2639">
        <v>2638</v>
      </c>
      <c r="B2639">
        <v>440093</v>
      </c>
      <c r="C2639" t="s">
        <v>180</v>
      </c>
      <c r="D2639" t="s">
        <v>3840</v>
      </c>
      <c r="E2639">
        <v>90</v>
      </c>
      <c r="F2639">
        <v>16</v>
      </c>
      <c r="G2639" t="s">
        <v>10</v>
      </c>
      <c r="H2639" s="2">
        <v>152.25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</row>
    <row r="2640" spans="1:14" x14ac:dyDescent="0.25">
      <c r="A2640">
        <v>2639</v>
      </c>
      <c r="B2640">
        <v>440093</v>
      </c>
      <c r="C2640" t="s">
        <v>180</v>
      </c>
      <c r="D2640" t="s">
        <v>3841</v>
      </c>
      <c r="E2640">
        <v>90</v>
      </c>
      <c r="F2640">
        <v>16</v>
      </c>
      <c r="G2640" t="s">
        <v>10</v>
      </c>
      <c r="H2640" s="2">
        <v>2750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</row>
    <row r="2641" spans="1:14" x14ac:dyDescent="0.25">
      <c r="A2641">
        <v>2640</v>
      </c>
      <c r="B2641">
        <v>440093</v>
      </c>
      <c r="C2641" t="s">
        <v>180</v>
      </c>
      <c r="D2641" t="s">
        <v>3842</v>
      </c>
      <c r="E2641">
        <v>90</v>
      </c>
      <c r="F2641">
        <v>16</v>
      </c>
      <c r="G2641" t="s">
        <v>10</v>
      </c>
      <c r="H2641" s="2">
        <v>94827.5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</row>
    <row r="2642" spans="1:14" x14ac:dyDescent="0.25">
      <c r="A2642">
        <v>2641</v>
      </c>
      <c r="B2642">
        <v>440093</v>
      </c>
      <c r="C2642" t="s">
        <v>180</v>
      </c>
      <c r="D2642" t="s">
        <v>3843</v>
      </c>
      <c r="E2642">
        <v>90</v>
      </c>
      <c r="F2642">
        <v>16</v>
      </c>
      <c r="G2642" t="s">
        <v>10</v>
      </c>
      <c r="H2642" s="2">
        <v>24500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</row>
    <row r="2643" spans="1:14" x14ac:dyDescent="0.25">
      <c r="A2643">
        <v>2642</v>
      </c>
      <c r="B2643">
        <v>440093</v>
      </c>
      <c r="C2643" t="s">
        <v>180</v>
      </c>
      <c r="D2643" t="s">
        <v>474</v>
      </c>
      <c r="E2643">
        <v>90</v>
      </c>
      <c r="F2643">
        <v>16</v>
      </c>
      <c r="G2643" t="s">
        <v>10</v>
      </c>
      <c r="H2643" s="2">
        <v>2200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</row>
    <row r="2644" spans="1:14" x14ac:dyDescent="0.25">
      <c r="A2644">
        <v>2643</v>
      </c>
      <c r="B2644">
        <v>440093</v>
      </c>
      <c r="C2644" t="s">
        <v>180</v>
      </c>
      <c r="D2644" t="s">
        <v>3844</v>
      </c>
      <c r="E2644">
        <v>90</v>
      </c>
      <c r="F2644">
        <v>16</v>
      </c>
      <c r="G2644" t="s">
        <v>10</v>
      </c>
      <c r="H2644" s="2">
        <v>3373.9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</row>
    <row r="2645" spans="1:14" x14ac:dyDescent="0.25">
      <c r="A2645">
        <v>2644</v>
      </c>
      <c r="B2645">
        <v>440093</v>
      </c>
      <c r="C2645" t="s">
        <v>180</v>
      </c>
      <c r="D2645" t="s">
        <v>3845</v>
      </c>
      <c r="E2645">
        <v>90</v>
      </c>
      <c r="F2645">
        <v>16</v>
      </c>
      <c r="G2645" t="s">
        <v>10</v>
      </c>
      <c r="H2645" s="2">
        <v>2437.5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</row>
    <row r="2646" spans="1:14" x14ac:dyDescent="0.25">
      <c r="A2646">
        <v>2645</v>
      </c>
      <c r="B2646">
        <v>440093</v>
      </c>
      <c r="C2646" t="s">
        <v>180</v>
      </c>
      <c r="D2646" t="s">
        <v>3846</v>
      </c>
      <c r="E2646">
        <v>90</v>
      </c>
      <c r="F2646">
        <v>16</v>
      </c>
      <c r="G2646" t="s">
        <v>10</v>
      </c>
      <c r="H2646" s="2">
        <v>2030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</row>
    <row r="2647" spans="1:14" x14ac:dyDescent="0.25">
      <c r="A2647">
        <v>2646</v>
      </c>
      <c r="B2647">
        <v>440093</v>
      </c>
      <c r="C2647" t="s">
        <v>180</v>
      </c>
      <c r="D2647" t="s">
        <v>3847</v>
      </c>
      <c r="E2647">
        <v>90</v>
      </c>
      <c r="F2647">
        <v>30</v>
      </c>
      <c r="G2647" t="s">
        <v>10</v>
      </c>
      <c r="H2647" s="2">
        <v>2624.44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2">
        <v>0</v>
      </c>
    </row>
    <row r="2648" spans="1:14" x14ac:dyDescent="0.25">
      <c r="A2648">
        <v>2647</v>
      </c>
      <c r="B2648">
        <v>440093</v>
      </c>
      <c r="C2648" t="s">
        <v>180</v>
      </c>
      <c r="D2648" t="s">
        <v>3848</v>
      </c>
      <c r="E2648">
        <v>90</v>
      </c>
      <c r="F2648">
        <v>16</v>
      </c>
      <c r="G2648" t="s">
        <v>10</v>
      </c>
      <c r="H2648" s="2">
        <v>4786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</row>
    <row r="2649" spans="1:14" x14ac:dyDescent="0.25">
      <c r="A2649">
        <v>2648</v>
      </c>
      <c r="B2649">
        <v>440093</v>
      </c>
      <c r="C2649" t="s">
        <v>180</v>
      </c>
      <c r="D2649" t="s">
        <v>3849</v>
      </c>
      <c r="E2649">
        <v>90</v>
      </c>
      <c r="F2649">
        <v>16</v>
      </c>
      <c r="G2649" t="s">
        <v>10</v>
      </c>
      <c r="H2649" s="2">
        <v>943.5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</row>
    <row r="2650" spans="1:14" x14ac:dyDescent="0.25">
      <c r="A2650">
        <v>2649</v>
      </c>
      <c r="B2650">
        <v>440093</v>
      </c>
      <c r="C2650" t="s">
        <v>180</v>
      </c>
      <c r="D2650" t="s">
        <v>475</v>
      </c>
      <c r="E2650">
        <v>90</v>
      </c>
      <c r="F2650">
        <v>16</v>
      </c>
      <c r="G2650" t="s">
        <v>10</v>
      </c>
      <c r="H2650" s="2">
        <v>51697.3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</row>
    <row r="2651" spans="1:14" x14ac:dyDescent="0.25">
      <c r="A2651">
        <v>2650</v>
      </c>
      <c r="B2651">
        <v>440093</v>
      </c>
      <c r="C2651" t="s">
        <v>180</v>
      </c>
      <c r="D2651" t="s">
        <v>476</v>
      </c>
      <c r="E2651">
        <v>90</v>
      </c>
      <c r="F2651">
        <v>31</v>
      </c>
      <c r="G2651" t="s">
        <v>10</v>
      </c>
      <c r="H2651" s="2">
        <v>2331.0700000000002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</row>
    <row r="2652" spans="1:14" x14ac:dyDescent="0.25">
      <c r="A2652">
        <v>2651</v>
      </c>
      <c r="B2652">
        <v>440093</v>
      </c>
      <c r="C2652" t="s">
        <v>180</v>
      </c>
      <c r="D2652" t="s">
        <v>3850</v>
      </c>
      <c r="E2652">
        <v>90</v>
      </c>
      <c r="F2652">
        <v>16</v>
      </c>
      <c r="G2652" t="s">
        <v>10</v>
      </c>
      <c r="H2652" s="2">
        <v>790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</row>
    <row r="2653" spans="1:14" x14ac:dyDescent="0.25">
      <c r="A2653">
        <v>2652</v>
      </c>
      <c r="B2653">
        <v>440093</v>
      </c>
      <c r="C2653" t="s">
        <v>180</v>
      </c>
      <c r="D2653" t="s">
        <v>3851</v>
      </c>
      <c r="E2653">
        <v>90</v>
      </c>
      <c r="F2653">
        <v>16</v>
      </c>
      <c r="G2653" t="s">
        <v>10</v>
      </c>
      <c r="H2653" s="2">
        <v>13500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</row>
    <row r="2654" spans="1:14" x14ac:dyDescent="0.25">
      <c r="A2654">
        <v>2653</v>
      </c>
      <c r="B2654">
        <v>440093</v>
      </c>
      <c r="C2654" t="s">
        <v>180</v>
      </c>
      <c r="D2654" t="s">
        <v>3852</v>
      </c>
      <c r="E2654">
        <v>90</v>
      </c>
      <c r="F2654">
        <v>16</v>
      </c>
      <c r="G2654" t="s">
        <v>10</v>
      </c>
      <c r="H2654" s="2">
        <v>125310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</row>
    <row r="2655" spans="1:14" x14ac:dyDescent="0.25">
      <c r="A2655">
        <v>2654</v>
      </c>
      <c r="B2655">
        <v>440093</v>
      </c>
      <c r="C2655" t="s">
        <v>180</v>
      </c>
      <c r="D2655" t="s">
        <v>3853</v>
      </c>
      <c r="E2655">
        <v>90</v>
      </c>
      <c r="F2655">
        <v>16</v>
      </c>
      <c r="G2655" t="s">
        <v>10</v>
      </c>
      <c r="H2655" s="2">
        <v>1285.3499999999999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</row>
    <row r="2656" spans="1:14" x14ac:dyDescent="0.25">
      <c r="A2656">
        <v>2655</v>
      </c>
      <c r="B2656">
        <v>440093</v>
      </c>
      <c r="C2656" t="s">
        <v>180</v>
      </c>
      <c r="D2656" t="s">
        <v>3854</v>
      </c>
      <c r="E2656">
        <v>90</v>
      </c>
      <c r="F2656">
        <v>16</v>
      </c>
      <c r="G2656" t="s">
        <v>10</v>
      </c>
      <c r="H2656" s="2">
        <v>1329.43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</row>
    <row r="2657" spans="1:14" x14ac:dyDescent="0.25">
      <c r="A2657">
        <v>2656</v>
      </c>
      <c r="B2657">
        <v>440093</v>
      </c>
      <c r="C2657" t="s">
        <v>180</v>
      </c>
      <c r="D2657" t="s">
        <v>3855</v>
      </c>
      <c r="E2657">
        <v>90</v>
      </c>
      <c r="F2657">
        <v>16</v>
      </c>
      <c r="G2657" t="s">
        <v>10</v>
      </c>
      <c r="H2657" s="2">
        <v>32288.1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</row>
    <row r="2658" spans="1:14" x14ac:dyDescent="0.25">
      <c r="A2658">
        <v>2657</v>
      </c>
      <c r="B2658">
        <v>440093</v>
      </c>
      <c r="C2658" t="s">
        <v>180</v>
      </c>
      <c r="D2658" t="s">
        <v>3856</v>
      </c>
      <c r="E2658">
        <v>90</v>
      </c>
      <c r="F2658">
        <v>16</v>
      </c>
      <c r="G2658" t="s">
        <v>10</v>
      </c>
      <c r="H2658" s="2">
        <v>1835.41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</row>
    <row r="2659" spans="1:14" x14ac:dyDescent="0.25">
      <c r="A2659">
        <v>2658</v>
      </c>
      <c r="B2659">
        <v>440093</v>
      </c>
      <c r="C2659" t="s">
        <v>180</v>
      </c>
      <c r="D2659" t="s">
        <v>3857</v>
      </c>
      <c r="E2659">
        <v>90</v>
      </c>
      <c r="F2659">
        <v>16</v>
      </c>
      <c r="G2659" t="s">
        <v>10</v>
      </c>
      <c r="H2659" s="2">
        <v>6720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</row>
    <row r="2660" spans="1:14" x14ac:dyDescent="0.25">
      <c r="A2660">
        <v>2659</v>
      </c>
      <c r="B2660">
        <v>440093</v>
      </c>
      <c r="C2660" t="s">
        <v>180</v>
      </c>
      <c r="D2660" t="s">
        <v>3858</v>
      </c>
      <c r="E2660">
        <v>90</v>
      </c>
      <c r="F2660">
        <v>16</v>
      </c>
      <c r="G2660" t="s">
        <v>10</v>
      </c>
      <c r="H2660" s="2">
        <v>55103.08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</row>
    <row r="2661" spans="1:14" x14ac:dyDescent="0.25">
      <c r="A2661">
        <v>2660</v>
      </c>
      <c r="B2661">
        <v>440093</v>
      </c>
      <c r="C2661" t="s">
        <v>180</v>
      </c>
      <c r="D2661" t="s">
        <v>3859</v>
      </c>
      <c r="E2661">
        <v>90</v>
      </c>
      <c r="F2661">
        <v>16</v>
      </c>
      <c r="G2661" t="s">
        <v>10</v>
      </c>
      <c r="H2661" s="2">
        <v>3003.21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</row>
    <row r="2662" spans="1:14" x14ac:dyDescent="0.25">
      <c r="A2662">
        <v>2661</v>
      </c>
      <c r="B2662">
        <v>440093</v>
      </c>
      <c r="C2662" t="s">
        <v>180</v>
      </c>
      <c r="D2662" t="s">
        <v>3860</v>
      </c>
      <c r="E2662">
        <v>90</v>
      </c>
      <c r="F2662">
        <v>30</v>
      </c>
      <c r="G2662" t="s">
        <v>10</v>
      </c>
      <c r="H2662" s="2">
        <v>1324.77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</row>
    <row r="2663" spans="1:14" x14ac:dyDescent="0.25">
      <c r="A2663">
        <v>2662</v>
      </c>
      <c r="B2663">
        <v>440093</v>
      </c>
      <c r="C2663" t="s">
        <v>180</v>
      </c>
      <c r="D2663" t="s">
        <v>3861</v>
      </c>
      <c r="E2663">
        <v>90</v>
      </c>
      <c r="F2663">
        <v>16</v>
      </c>
      <c r="G2663" t="s">
        <v>10</v>
      </c>
      <c r="H2663" s="2">
        <v>23045.17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</row>
    <row r="2664" spans="1:14" x14ac:dyDescent="0.25">
      <c r="A2664">
        <v>2663</v>
      </c>
      <c r="B2664">
        <v>440093</v>
      </c>
      <c r="C2664" t="s">
        <v>180</v>
      </c>
      <c r="D2664" t="s">
        <v>3862</v>
      </c>
      <c r="E2664">
        <v>90</v>
      </c>
      <c r="F2664">
        <v>16</v>
      </c>
      <c r="G2664" t="s">
        <v>10</v>
      </c>
      <c r="H2664" s="2">
        <v>4000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</row>
    <row r="2665" spans="1:14" x14ac:dyDescent="0.25">
      <c r="A2665">
        <v>2664</v>
      </c>
      <c r="B2665">
        <v>440093</v>
      </c>
      <c r="C2665" t="s">
        <v>180</v>
      </c>
      <c r="D2665" t="s">
        <v>3863</v>
      </c>
      <c r="E2665">
        <v>90</v>
      </c>
      <c r="F2665">
        <v>16</v>
      </c>
      <c r="G2665" t="s">
        <v>10</v>
      </c>
      <c r="H2665" s="2">
        <v>16268.76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</row>
    <row r="2666" spans="1:14" x14ac:dyDescent="0.25">
      <c r="A2666">
        <v>2665</v>
      </c>
      <c r="B2666">
        <v>440093</v>
      </c>
      <c r="C2666" t="s">
        <v>180</v>
      </c>
      <c r="D2666" t="s">
        <v>3864</v>
      </c>
      <c r="E2666">
        <v>90</v>
      </c>
      <c r="F2666">
        <v>16</v>
      </c>
      <c r="G2666" t="s">
        <v>10</v>
      </c>
      <c r="H2666" s="2">
        <v>5074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</row>
    <row r="2667" spans="1:14" x14ac:dyDescent="0.25">
      <c r="A2667">
        <v>2666</v>
      </c>
      <c r="B2667">
        <v>440093</v>
      </c>
      <c r="C2667" t="s">
        <v>180</v>
      </c>
      <c r="D2667" t="s">
        <v>3865</v>
      </c>
      <c r="E2667">
        <v>90</v>
      </c>
      <c r="F2667">
        <v>16</v>
      </c>
      <c r="G2667" t="s">
        <v>10</v>
      </c>
      <c r="H2667" s="2">
        <v>500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</row>
    <row r="2668" spans="1:14" x14ac:dyDescent="0.25">
      <c r="A2668">
        <v>2667</v>
      </c>
      <c r="B2668">
        <v>440093</v>
      </c>
      <c r="C2668" t="s">
        <v>180</v>
      </c>
      <c r="D2668" t="s">
        <v>3866</v>
      </c>
      <c r="E2668">
        <v>90</v>
      </c>
      <c r="F2668">
        <v>30</v>
      </c>
      <c r="G2668" t="s">
        <v>10</v>
      </c>
      <c r="H2668" s="2">
        <v>7840.14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</row>
    <row r="2669" spans="1:14" x14ac:dyDescent="0.25">
      <c r="A2669">
        <v>2668</v>
      </c>
      <c r="B2669">
        <v>440093</v>
      </c>
      <c r="C2669" t="s">
        <v>180</v>
      </c>
      <c r="D2669" t="s">
        <v>3867</v>
      </c>
      <c r="E2669">
        <v>90</v>
      </c>
      <c r="F2669">
        <v>16</v>
      </c>
      <c r="G2669" t="s">
        <v>10</v>
      </c>
      <c r="H2669" s="2">
        <v>44969.47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</row>
    <row r="2670" spans="1:14" x14ac:dyDescent="0.25">
      <c r="A2670">
        <v>2669</v>
      </c>
      <c r="B2670">
        <v>440093</v>
      </c>
      <c r="C2670" t="s">
        <v>180</v>
      </c>
      <c r="D2670" t="s">
        <v>3868</v>
      </c>
      <c r="E2670">
        <v>90</v>
      </c>
      <c r="F2670">
        <v>30</v>
      </c>
      <c r="G2670" t="s">
        <v>10</v>
      </c>
      <c r="H2670" s="2">
        <v>3152.78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</row>
    <row r="2671" spans="1:14" x14ac:dyDescent="0.25">
      <c r="A2671">
        <v>2670</v>
      </c>
      <c r="B2671">
        <v>440093</v>
      </c>
      <c r="C2671" t="s">
        <v>180</v>
      </c>
      <c r="D2671" t="s">
        <v>3869</v>
      </c>
      <c r="E2671">
        <v>90</v>
      </c>
      <c r="F2671">
        <v>31</v>
      </c>
      <c r="G2671" t="s">
        <v>10</v>
      </c>
      <c r="H2671" s="2">
        <v>2913.84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</row>
    <row r="2672" spans="1:14" x14ac:dyDescent="0.25">
      <c r="A2672">
        <v>2671</v>
      </c>
      <c r="B2672">
        <v>440093</v>
      </c>
      <c r="C2672" t="s">
        <v>180</v>
      </c>
      <c r="D2672" t="s">
        <v>3870</v>
      </c>
      <c r="E2672">
        <v>90</v>
      </c>
      <c r="F2672">
        <v>30</v>
      </c>
      <c r="G2672" t="s">
        <v>10</v>
      </c>
      <c r="H2672" s="2">
        <v>4154.3599999999997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</row>
    <row r="2673" spans="1:14" x14ac:dyDescent="0.25">
      <c r="A2673">
        <v>2672</v>
      </c>
      <c r="B2673">
        <v>440093</v>
      </c>
      <c r="C2673" t="s">
        <v>180</v>
      </c>
      <c r="D2673" t="s">
        <v>3871</v>
      </c>
      <c r="E2673">
        <v>90</v>
      </c>
      <c r="F2673">
        <v>30</v>
      </c>
      <c r="G2673" t="s">
        <v>10</v>
      </c>
      <c r="H2673" s="2">
        <v>1987.53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</row>
    <row r="2674" spans="1:14" x14ac:dyDescent="0.25">
      <c r="A2674">
        <v>2673</v>
      </c>
      <c r="B2674">
        <v>440093</v>
      </c>
      <c r="C2674" t="s">
        <v>180</v>
      </c>
      <c r="D2674" t="s">
        <v>3872</v>
      </c>
      <c r="E2674">
        <v>90</v>
      </c>
      <c r="F2674">
        <v>30</v>
      </c>
      <c r="G2674" t="s">
        <v>10</v>
      </c>
      <c r="H2674" s="2">
        <v>6561.17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</row>
    <row r="2675" spans="1:14" x14ac:dyDescent="0.25">
      <c r="A2675">
        <v>2674</v>
      </c>
      <c r="B2675">
        <v>440093</v>
      </c>
      <c r="C2675" t="s">
        <v>180</v>
      </c>
      <c r="D2675" t="s">
        <v>3873</v>
      </c>
      <c r="E2675">
        <v>90</v>
      </c>
      <c r="F2675">
        <v>16</v>
      </c>
      <c r="G2675" t="s">
        <v>10</v>
      </c>
      <c r="H2675" s="2">
        <v>26300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</row>
    <row r="2676" spans="1:14" x14ac:dyDescent="0.25">
      <c r="A2676">
        <v>2675</v>
      </c>
      <c r="B2676">
        <v>440093</v>
      </c>
      <c r="C2676" t="s">
        <v>180</v>
      </c>
      <c r="D2676" t="s">
        <v>477</v>
      </c>
      <c r="E2676">
        <v>90</v>
      </c>
      <c r="F2676">
        <v>16</v>
      </c>
      <c r="G2676" t="s">
        <v>10</v>
      </c>
      <c r="H2676" s="2">
        <v>7195.3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</row>
    <row r="2677" spans="1:14" x14ac:dyDescent="0.25">
      <c r="A2677">
        <v>2676</v>
      </c>
      <c r="B2677">
        <v>440093</v>
      </c>
      <c r="C2677" t="s">
        <v>180</v>
      </c>
      <c r="D2677" t="s">
        <v>3874</v>
      </c>
      <c r="E2677">
        <v>90</v>
      </c>
      <c r="F2677">
        <v>31</v>
      </c>
      <c r="G2677" t="s">
        <v>10</v>
      </c>
      <c r="H2677" s="2">
        <v>647.52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</row>
    <row r="2678" spans="1:14" x14ac:dyDescent="0.25">
      <c r="A2678">
        <v>2677</v>
      </c>
      <c r="B2678">
        <v>440093</v>
      </c>
      <c r="C2678" t="s">
        <v>180</v>
      </c>
      <c r="D2678" t="s">
        <v>3875</v>
      </c>
      <c r="E2678">
        <v>90</v>
      </c>
      <c r="F2678">
        <v>16</v>
      </c>
      <c r="G2678" t="s">
        <v>10</v>
      </c>
      <c r="H2678" s="2">
        <v>8792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</row>
    <row r="2679" spans="1:14" x14ac:dyDescent="0.25">
      <c r="A2679">
        <v>2678</v>
      </c>
      <c r="B2679">
        <v>440093</v>
      </c>
      <c r="C2679" t="s">
        <v>180</v>
      </c>
      <c r="D2679" t="s">
        <v>3876</v>
      </c>
      <c r="E2679">
        <v>90</v>
      </c>
      <c r="F2679">
        <v>30</v>
      </c>
      <c r="G2679" t="s">
        <v>10</v>
      </c>
      <c r="H2679" s="2">
        <v>14207.21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</row>
    <row r="2680" spans="1:14" x14ac:dyDescent="0.25">
      <c r="A2680">
        <v>2679</v>
      </c>
      <c r="B2680">
        <v>440093</v>
      </c>
      <c r="C2680" t="s">
        <v>180</v>
      </c>
      <c r="D2680" t="s">
        <v>3877</v>
      </c>
      <c r="E2680">
        <v>90</v>
      </c>
      <c r="F2680">
        <v>16</v>
      </c>
      <c r="G2680" t="s">
        <v>10</v>
      </c>
      <c r="H2680" s="2">
        <v>6000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</row>
    <row r="2681" spans="1:14" x14ac:dyDescent="0.25">
      <c r="A2681">
        <v>2680</v>
      </c>
      <c r="B2681">
        <v>440093</v>
      </c>
      <c r="C2681" t="s">
        <v>180</v>
      </c>
      <c r="D2681" t="s">
        <v>3878</v>
      </c>
      <c r="E2681">
        <v>90</v>
      </c>
      <c r="F2681">
        <v>31</v>
      </c>
      <c r="G2681" t="s">
        <v>10</v>
      </c>
      <c r="H2681" s="2">
        <v>1618.8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</row>
    <row r="2682" spans="1:14" x14ac:dyDescent="0.25">
      <c r="A2682">
        <v>2681</v>
      </c>
      <c r="B2682">
        <v>440093</v>
      </c>
      <c r="C2682" t="s">
        <v>180</v>
      </c>
      <c r="D2682" t="s">
        <v>3879</v>
      </c>
      <c r="E2682">
        <v>90</v>
      </c>
      <c r="F2682">
        <v>16</v>
      </c>
      <c r="G2682" t="s">
        <v>10</v>
      </c>
      <c r="H2682" s="2">
        <v>4080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</row>
    <row r="2683" spans="1:14" x14ac:dyDescent="0.25">
      <c r="A2683">
        <v>2682</v>
      </c>
      <c r="B2683">
        <v>440093</v>
      </c>
      <c r="C2683" t="s">
        <v>180</v>
      </c>
      <c r="D2683" t="s">
        <v>3880</v>
      </c>
      <c r="E2683">
        <v>90</v>
      </c>
      <c r="F2683">
        <v>16</v>
      </c>
      <c r="G2683" t="s">
        <v>10</v>
      </c>
      <c r="H2683" s="2">
        <v>757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</row>
    <row r="2684" spans="1:14" x14ac:dyDescent="0.25">
      <c r="A2684">
        <v>2683</v>
      </c>
      <c r="B2684">
        <v>440093</v>
      </c>
      <c r="C2684" t="s">
        <v>180</v>
      </c>
      <c r="D2684" t="s">
        <v>3881</v>
      </c>
      <c r="E2684">
        <v>90</v>
      </c>
      <c r="F2684">
        <v>30</v>
      </c>
      <c r="G2684" t="s">
        <v>10</v>
      </c>
      <c r="H2684" s="2">
        <v>8124.1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</row>
    <row r="2685" spans="1:14" x14ac:dyDescent="0.25">
      <c r="A2685">
        <v>2684</v>
      </c>
      <c r="B2685">
        <v>440093</v>
      </c>
      <c r="C2685" t="s">
        <v>180</v>
      </c>
      <c r="D2685" t="s">
        <v>3882</v>
      </c>
      <c r="E2685">
        <v>90</v>
      </c>
      <c r="F2685">
        <v>16</v>
      </c>
      <c r="G2685" t="s">
        <v>10</v>
      </c>
      <c r="H2685" s="2">
        <v>6683.83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</row>
    <row r="2686" spans="1:14" x14ac:dyDescent="0.25">
      <c r="A2686">
        <v>2685</v>
      </c>
      <c r="B2686">
        <v>440093</v>
      </c>
      <c r="C2686" t="s">
        <v>180</v>
      </c>
      <c r="D2686" t="s">
        <v>3883</v>
      </c>
      <c r="E2686">
        <v>90</v>
      </c>
      <c r="F2686">
        <v>16</v>
      </c>
      <c r="G2686" t="s">
        <v>10</v>
      </c>
      <c r="H2686" s="2">
        <v>10000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</row>
    <row r="2687" spans="1:14" x14ac:dyDescent="0.25">
      <c r="A2687">
        <v>2686</v>
      </c>
      <c r="B2687">
        <v>440093</v>
      </c>
      <c r="C2687" t="s">
        <v>180</v>
      </c>
      <c r="D2687" t="s">
        <v>3884</v>
      </c>
      <c r="E2687">
        <v>90</v>
      </c>
      <c r="F2687">
        <v>16</v>
      </c>
      <c r="G2687" t="s">
        <v>10</v>
      </c>
      <c r="H2687" s="2">
        <v>28500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</row>
    <row r="2688" spans="1:14" x14ac:dyDescent="0.25">
      <c r="A2688">
        <v>2687</v>
      </c>
      <c r="B2688">
        <v>440093</v>
      </c>
      <c r="C2688" t="s">
        <v>180</v>
      </c>
      <c r="D2688" t="s">
        <v>3885</v>
      </c>
      <c r="E2688">
        <v>90</v>
      </c>
      <c r="F2688">
        <v>16</v>
      </c>
      <c r="G2688" t="s">
        <v>10</v>
      </c>
      <c r="H2688" s="2">
        <v>1266.3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</row>
    <row r="2689" spans="1:14" x14ac:dyDescent="0.25">
      <c r="A2689">
        <v>2688</v>
      </c>
      <c r="B2689">
        <v>440093</v>
      </c>
      <c r="C2689" t="s">
        <v>180</v>
      </c>
      <c r="D2689" t="s">
        <v>3886</v>
      </c>
      <c r="E2689">
        <v>90</v>
      </c>
      <c r="F2689">
        <v>16</v>
      </c>
      <c r="G2689" t="s">
        <v>10</v>
      </c>
      <c r="H2689" s="2">
        <v>10995.6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</row>
    <row r="2690" spans="1:14" x14ac:dyDescent="0.25">
      <c r="A2690">
        <v>2689</v>
      </c>
      <c r="B2690">
        <v>440093</v>
      </c>
      <c r="C2690" t="s">
        <v>180</v>
      </c>
      <c r="D2690" t="s">
        <v>3887</v>
      </c>
      <c r="E2690">
        <v>90</v>
      </c>
      <c r="F2690">
        <v>16</v>
      </c>
      <c r="G2690" t="s">
        <v>10</v>
      </c>
      <c r="H2690" s="2">
        <v>54362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</row>
    <row r="2691" spans="1:14" x14ac:dyDescent="0.25">
      <c r="A2691">
        <v>2690</v>
      </c>
      <c r="B2691">
        <v>440093</v>
      </c>
      <c r="C2691" t="s">
        <v>180</v>
      </c>
      <c r="D2691" t="s">
        <v>3888</v>
      </c>
      <c r="E2691">
        <v>90</v>
      </c>
      <c r="F2691">
        <v>16</v>
      </c>
      <c r="G2691" t="s">
        <v>10</v>
      </c>
      <c r="H2691" s="2">
        <v>1782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</row>
    <row r="2692" spans="1:14" x14ac:dyDescent="0.25">
      <c r="A2692">
        <v>2691</v>
      </c>
      <c r="B2692">
        <v>440093</v>
      </c>
      <c r="C2692" t="s">
        <v>180</v>
      </c>
      <c r="D2692" t="s">
        <v>3889</v>
      </c>
      <c r="E2692">
        <v>90</v>
      </c>
      <c r="F2692">
        <v>16</v>
      </c>
      <c r="G2692" t="s">
        <v>10</v>
      </c>
      <c r="H2692" s="2">
        <v>28423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</row>
    <row r="2693" spans="1:14" x14ac:dyDescent="0.25">
      <c r="A2693">
        <v>2692</v>
      </c>
      <c r="B2693">
        <v>440093</v>
      </c>
      <c r="C2693" t="s">
        <v>180</v>
      </c>
      <c r="D2693" t="s">
        <v>3890</v>
      </c>
      <c r="E2693">
        <v>90</v>
      </c>
      <c r="F2693">
        <v>16</v>
      </c>
      <c r="G2693" t="s">
        <v>10</v>
      </c>
      <c r="H2693" s="2">
        <v>1655.83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</row>
    <row r="2694" spans="1:14" x14ac:dyDescent="0.25">
      <c r="A2694">
        <v>2693</v>
      </c>
      <c r="B2694">
        <v>440093</v>
      </c>
      <c r="C2694" t="s">
        <v>180</v>
      </c>
      <c r="D2694" t="s">
        <v>3891</v>
      </c>
      <c r="E2694">
        <v>90</v>
      </c>
      <c r="F2694">
        <v>30</v>
      </c>
      <c r="G2694" t="s">
        <v>10</v>
      </c>
      <c r="H2694" s="2">
        <v>2731.26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</row>
    <row r="2695" spans="1:14" x14ac:dyDescent="0.25">
      <c r="A2695">
        <v>2694</v>
      </c>
      <c r="B2695">
        <v>440093</v>
      </c>
      <c r="C2695" t="s">
        <v>180</v>
      </c>
      <c r="D2695" t="s">
        <v>478</v>
      </c>
      <c r="E2695">
        <v>90</v>
      </c>
      <c r="F2695">
        <v>16</v>
      </c>
      <c r="G2695" t="s">
        <v>10</v>
      </c>
      <c r="H2695" s="2">
        <v>146406.54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</row>
    <row r="2696" spans="1:14" x14ac:dyDescent="0.25">
      <c r="A2696">
        <v>2695</v>
      </c>
      <c r="B2696">
        <v>440093</v>
      </c>
      <c r="C2696" t="s">
        <v>180</v>
      </c>
      <c r="D2696" t="s">
        <v>3892</v>
      </c>
      <c r="E2696">
        <v>90</v>
      </c>
      <c r="F2696">
        <v>16</v>
      </c>
      <c r="G2696" t="s">
        <v>10</v>
      </c>
      <c r="H2696" s="2">
        <v>188.2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</row>
    <row r="2697" spans="1:14" x14ac:dyDescent="0.25">
      <c r="A2697">
        <v>2696</v>
      </c>
      <c r="B2697">
        <v>440093</v>
      </c>
      <c r="C2697" t="s">
        <v>180</v>
      </c>
      <c r="D2697" t="s">
        <v>3893</v>
      </c>
      <c r="E2697">
        <v>90</v>
      </c>
      <c r="F2697">
        <v>16</v>
      </c>
      <c r="G2697" t="s">
        <v>10</v>
      </c>
      <c r="H2697" s="2">
        <v>6965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</row>
    <row r="2698" spans="1:14" x14ac:dyDescent="0.25">
      <c r="A2698">
        <v>2697</v>
      </c>
      <c r="B2698">
        <v>440093</v>
      </c>
      <c r="C2698" t="s">
        <v>180</v>
      </c>
      <c r="D2698" t="s">
        <v>3894</v>
      </c>
      <c r="E2698">
        <v>90</v>
      </c>
      <c r="F2698">
        <v>16</v>
      </c>
      <c r="G2698" t="s">
        <v>10</v>
      </c>
      <c r="H2698" s="2">
        <v>26539.9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</row>
    <row r="2699" spans="1:14" x14ac:dyDescent="0.25">
      <c r="A2699">
        <v>2698</v>
      </c>
      <c r="B2699">
        <v>440093</v>
      </c>
      <c r="C2699" t="s">
        <v>180</v>
      </c>
      <c r="D2699" t="s">
        <v>479</v>
      </c>
      <c r="E2699">
        <v>90</v>
      </c>
      <c r="F2699">
        <v>16</v>
      </c>
      <c r="G2699" t="s">
        <v>10</v>
      </c>
      <c r="H2699" s="2">
        <v>10468.82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</row>
    <row r="2700" spans="1:14" x14ac:dyDescent="0.25">
      <c r="A2700">
        <v>2699</v>
      </c>
      <c r="B2700">
        <v>440093</v>
      </c>
      <c r="C2700" t="s">
        <v>180</v>
      </c>
      <c r="D2700" t="s">
        <v>3895</v>
      </c>
      <c r="E2700">
        <v>90</v>
      </c>
      <c r="F2700">
        <v>30</v>
      </c>
      <c r="G2700" t="s">
        <v>10</v>
      </c>
      <c r="H2700" s="2">
        <v>7579.45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</row>
    <row r="2701" spans="1:14" x14ac:dyDescent="0.25">
      <c r="A2701">
        <v>2700</v>
      </c>
      <c r="B2701">
        <v>440093</v>
      </c>
      <c r="C2701" t="s">
        <v>180</v>
      </c>
      <c r="D2701" t="s">
        <v>3896</v>
      </c>
      <c r="E2701">
        <v>90</v>
      </c>
      <c r="F2701">
        <v>16</v>
      </c>
      <c r="G2701" t="s">
        <v>10</v>
      </c>
      <c r="H2701" s="2">
        <v>2420.56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</row>
    <row r="2702" spans="1:14" x14ac:dyDescent="0.25">
      <c r="A2702">
        <v>2701</v>
      </c>
      <c r="B2702">
        <v>440093</v>
      </c>
      <c r="C2702" t="s">
        <v>180</v>
      </c>
      <c r="D2702" t="s">
        <v>3897</v>
      </c>
      <c r="E2702">
        <v>90</v>
      </c>
      <c r="F2702">
        <v>16</v>
      </c>
      <c r="G2702" t="s">
        <v>10</v>
      </c>
      <c r="H2702" s="2">
        <v>1037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</row>
    <row r="2703" spans="1:14" x14ac:dyDescent="0.25">
      <c r="A2703">
        <v>2702</v>
      </c>
      <c r="B2703">
        <v>440093</v>
      </c>
      <c r="C2703" t="s">
        <v>180</v>
      </c>
      <c r="D2703" t="s">
        <v>3898</v>
      </c>
      <c r="E2703">
        <v>90</v>
      </c>
      <c r="F2703">
        <v>16</v>
      </c>
      <c r="G2703" t="s">
        <v>10</v>
      </c>
      <c r="H2703" s="2">
        <v>4609.72</v>
      </c>
      <c r="I2703" s="2">
        <v>0</v>
      </c>
      <c r="J2703" s="2">
        <v>0</v>
      </c>
      <c r="K2703" s="2">
        <v>0</v>
      </c>
      <c r="L2703" s="2">
        <v>0</v>
      </c>
      <c r="M2703" s="2">
        <v>0</v>
      </c>
      <c r="N2703" s="2">
        <v>0</v>
      </c>
    </row>
    <row r="2704" spans="1:14" x14ac:dyDescent="0.25">
      <c r="A2704">
        <v>2703</v>
      </c>
      <c r="B2704">
        <v>440093</v>
      </c>
      <c r="C2704" t="s">
        <v>180</v>
      </c>
      <c r="D2704" t="s">
        <v>3899</v>
      </c>
      <c r="E2704">
        <v>90</v>
      </c>
      <c r="F2704">
        <v>16</v>
      </c>
      <c r="G2704" t="s">
        <v>10</v>
      </c>
      <c r="H2704" s="2">
        <v>901.6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</row>
    <row r="2705" spans="1:14" x14ac:dyDescent="0.25">
      <c r="A2705">
        <v>2704</v>
      </c>
      <c r="B2705">
        <v>440093</v>
      </c>
      <c r="C2705" t="s">
        <v>180</v>
      </c>
      <c r="D2705" t="s">
        <v>480</v>
      </c>
      <c r="E2705">
        <v>90</v>
      </c>
      <c r="F2705">
        <v>16</v>
      </c>
      <c r="G2705" t="s">
        <v>10</v>
      </c>
      <c r="H2705" s="2">
        <v>100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</row>
    <row r="2706" spans="1:14" x14ac:dyDescent="0.25">
      <c r="A2706">
        <v>2705</v>
      </c>
      <c r="B2706">
        <v>440093</v>
      </c>
      <c r="C2706" t="s">
        <v>180</v>
      </c>
      <c r="D2706" t="s">
        <v>3900</v>
      </c>
      <c r="E2706">
        <v>90</v>
      </c>
      <c r="F2706">
        <v>16</v>
      </c>
      <c r="G2706" t="s">
        <v>10</v>
      </c>
      <c r="H2706" s="2">
        <v>8102.5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</row>
    <row r="2707" spans="1:14" x14ac:dyDescent="0.25">
      <c r="A2707">
        <v>2706</v>
      </c>
      <c r="B2707">
        <v>440093</v>
      </c>
      <c r="C2707" t="s">
        <v>180</v>
      </c>
      <c r="D2707" t="s">
        <v>3901</v>
      </c>
      <c r="E2707">
        <v>90</v>
      </c>
      <c r="F2707">
        <v>16</v>
      </c>
      <c r="G2707" t="s">
        <v>10</v>
      </c>
      <c r="H2707" s="2">
        <v>7852.5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</row>
    <row r="2708" spans="1:14" x14ac:dyDescent="0.25">
      <c r="A2708">
        <v>2707</v>
      </c>
      <c r="B2708">
        <v>440093</v>
      </c>
      <c r="C2708" t="s">
        <v>180</v>
      </c>
      <c r="D2708" t="s">
        <v>481</v>
      </c>
      <c r="E2708">
        <v>90</v>
      </c>
      <c r="F2708">
        <v>16</v>
      </c>
      <c r="G2708" t="s">
        <v>10</v>
      </c>
      <c r="H2708" s="2">
        <v>4738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</row>
    <row r="2709" spans="1:14" x14ac:dyDescent="0.25">
      <c r="A2709">
        <v>2708</v>
      </c>
      <c r="B2709">
        <v>440093</v>
      </c>
      <c r="C2709" t="s">
        <v>180</v>
      </c>
      <c r="D2709" t="s">
        <v>3902</v>
      </c>
      <c r="E2709">
        <v>90</v>
      </c>
      <c r="F2709">
        <v>16</v>
      </c>
      <c r="G2709" t="s">
        <v>10</v>
      </c>
      <c r="H2709" s="2">
        <v>18325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</row>
    <row r="2710" spans="1:14" x14ac:dyDescent="0.25">
      <c r="A2710">
        <v>2709</v>
      </c>
      <c r="B2710">
        <v>440093</v>
      </c>
      <c r="C2710" t="s">
        <v>180</v>
      </c>
      <c r="D2710" t="s">
        <v>482</v>
      </c>
      <c r="E2710">
        <v>90</v>
      </c>
      <c r="F2710">
        <v>16</v>
      </c>
      <c r="G2710" t="s">
        <v>10</v>
      </c>
      <c r="H2710" s="2">
        <v>2409.09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</row>
    <row r="2711" spans="1:14" x14ac:dyDescent="0.25">
      <c r="A2711">
        <v>2710</v>
      </c>
      <c r="B2711">
        <v>440093</v>
      </c>
      <c r="C2711" t="s">
        <v>180</v>
      </c>
      <c r="D2711" t="s">
        <v>3903</v>
      </c>
      <c r="E2711">
        <v>90</v>
      </c>
      <c r="F2711">
        <v>16</v>
      </c>
      <c r="G2711" t="s">
        <v>10</v>
      </c>
      <c r="H2711" s="2">
        <v>11445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</row>
    <row r="2712" spans="1:14" x14ac:dyDescent="0.25">
      <c r="A2712">
        <v>2711</v>
      </c>
      <c r="B2712">
        <v>440093</v>
      </c>
      <c r="C2712" t="s">
        <v>180</v>
      </c>
      <c r="D2712" t="s">
        <v>3904</v>
      </c>
      <c r="E2712">
        <v>90</v>
      </c>
      <c r="F2712">
        <v>16</v>
      </c>
      <c r="G2712" t="s">
        <v>10</v>
      </c>
      <c r="H2712" s="2">
        <v>577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</row>
    <row r="2713" spans="1:14" x14ac:dyDescent="0.25">
      <c r="A2713">
        <v>2712</v>
      </c>
      <c r="B2713">
        <v>440093</v>
      </c>
      <c r="C2713" t="s">
        <v>180</v>
      </c>
      <c r="D2713" t="s">
        <v>483</v>
      </c>
      <c r="E2713">
        <v>90</v>
      </c>
      <c r="F2713">
        <v>31</v>
      </c>
      <c r="G2713" t="s">
        <v>10</v>
      </c>
      <c r="H2713" s="2">
        <v>2913.84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</row>
    <row r="2714" spans="1:14" x14ac:dyDescent="0.25">
      <c r="A2714">
        <v>2713</v>
      </c>
      <c r="B2714">
        <v>440093</v>
      </c>
      <c r="C2714" t="s">
        <v>180</v>
      </c>
      <c r="D2714" t="s">
        <v>3905</v>
      </c>
      <c r="E2714">
        <v>90</v>
      </c>
      <c r="F2714">
        <v>30</v>
      </c>
      <c r="G2714" t="s">
        <v>10</v>
      </c>
      <c r="H2714" s="2">
        <v>3942.43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</row>
    <row r="2715" spans="1:14" x14ac:dyDescent="0.25">
      <c r="A2715">
        <v>2714</v>
      </c>
      <c r="B2715">
        <v>440093</v>
      </c>
      <c r="C2715" t="s">
        <v>180</v>
      </c>
      <c r="D2715" t="s">
        <v>484</v>
      </c>
      <c r="E2715">
        <v>90</v>
      </c>
      <c r="F2715">
        <v>31</v>
      </c>
      <c r="G2715" t="s">
        <v>10</v>
      </c>
      <c r="H2715" s="2">
        <v>2913.84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</row>
    <row r="2716" spans="1:14" x14ac:dyDescent="0.25">
      <c r="A2716">
        <v>2715</v>
      </c>
      <c r="B2716">
        <v>440093</v>
      </c>
      <c r="C2716" t="s">
        <v>180</v>
      </c>
      <c r="D2716" t="s">
        <v>3906</v>
      </c>
      <c r="E2716">
        <v>90</v>
      </c>
      <c r="F2716">
        <v>16</v>
      </c>
      <c r="G2716" t="s">
        <v>10</v>
      </c>
      <c r="H2716" s="2">
        <v>3600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</row>
    <row r="2717" spans="1:14" x14ac:dyDescent="0.25">
      <c r="A2717">
        <v>2716</v>
      </c>
      <c r="B2717">
        <v>440093</v>
      </c>
      <c r="C2717" t="s">
        <v>180</v>
      </c>
      <c r="D2717" t="s">
        <v>3907</v>
      </c>
      <c r="E2717">
        <v>90</v>
      </c>
      <c r="F2717">
        <v>16</v>
      </c>
      <c r="G2717" t="s">
        <v>10</v>
      </c>
      <c r="H2717" s="2">
        <v>19500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</row>
    <row r="2718" spans="1:14" x14ac:dyDescent="0.25">
      <c r="A2718">
        <v>2717</v>
      </c>
      <c r="B2718">
        <v>440093</v>
      </c>
      <c r="C2718" t="s">
        <v>180</v>
      </c>
      <c r="D2718" t="s">
        <v>3908</v>
      </c>
      <c r="E2718">
        <v>90</v>
      </c>
      <c r="F2718">
        <v>16</v>
      </c>
      <c r="G2718" t="s">
        <v>10</v>
      </c>
      <c r="H2718" s="2">
        <v>1867.03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</row>
    <row r="2719" spans="1:14" x14ac:dyDescent="0.25">
      <c r="A2719">
        <v>2718</v>
      </c>
      <c r="B2719">
        <v>440093</v>
      </c>
      <c r="C2719" t="s">
        <v>180</v>
      </c>
      <c r="D2719" t="s">
        <v>3909</v>
      </c>
      <c r="E2719">
        <v>90</v>
      </c>
      <c r="F2719">
        <v>16</v>
      </c>
      <c r="G2719" t="s">
        <v>10</v>
      </c>
      <c r="H2719" s="2">
        <v>5438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</row>
    <row r="2720" spans="1:14" x14ac:dyDescent="0.25">
      <c r="A2720">
        <v>2719</v>
      </c>
      <c r="B2720">
        <v>440093</v>
      </c>
      <c r="C2720" t="s">
        <v>180</v>
      </c>
      <c r="D2720" t="s">
        <v>3910</v>
      </c>
      <c r="E2720">
        <v>90</v>
      </c>
      <c r="F2720">
        <v>30</v>
      </c>
      <c r="G2720" t="s">
        <v>10</v>
      </c>
      <c r="H2720" s="2">
        <v>3075.26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</row>
    <row r="2721" spans="1:14" x14ac:dyDescent="0.25">
      <c r="A2721">
        <v>2720</v>
      </c>
      <c r="B2721">
        <v>440093</v>
      </c>
      <c r="C2721" t="s">
        <v>180</v>
      </c>
      <c r="D2721" t="s">
        <v>3911</v>
      </c>
      <c r="E2721">
        <v>90</v>
      </c>
      <c r="F2721">
        <v>16</v>
      </c>
      <c r="G2721" t="s">
        <v>10</v>
      </c>
      <c r="H2721" s="2">
        <v>8000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0</v>
      </c>
    </row>
    <row r="2722" spans="1:14" x14ac:dyDescent="0.25">
      <c r="A2722">
        <v>2721</v>
      </c>
      <c r="B2722">
        <v>440093</v>
      </c>
      <c r="C2722" t="s">
        <v>180</v>
      </c>
      <c r="D2722" t="s">
        <v>3912</v>
      </c>
      <c r="E2722">
        <v>90</v>
      </c>
      <c r="F2722">
        <v>16</v>
      </c>
      <c r="G2722" t="s">
        <v>10</v>
      </c>
      <c r="H2722" s="2">
        <v>448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</row>
    <row r="2723" spans="1:14" x14ac:dyDescent="0.25">
      <c r="A2723">
        <v>2722</v>
      </c>
      <c r="B2723">
        <v>440093</v>
      </c>
      <c r="C2723" t="s">
        <v>180</v>
      </c>
      <c r="D2723" t="s">
        <v>485</v>
      </c>
      <c r="E2723">
        <v>90</v>
      </c>
      <c r="F2723">
        <v>16</v>
      </c>
      <c r="G2723" t="s">
        <v>10</v>
      </c>
      <c r="H2723" s="2">
        <v>31971.22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</row>
    <row r="2724" spans="1:14" x14ac:dyDescent="0.25">
      <c r="A2724">
        <v>2723</v>
      </c>
      <c r="B2724">
        <v>440093</v>
      </c>
      <c r="C2724" t="s">
        <v>180</v>
      </c>
      <c r="D2724" t="s">
        <v>3913</v>
      </c>
      <c r="E2724">
        <v>90</v>
      </c>
      <c r="F2724">
        <v>16</v>
      </c>
      <c r="G2724" t="s">
        <v>10</v>
      </c>
      <c r="H2724" s="2">
        <v>9045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</row>
    <row r="2725" spans="1:14" x14ac:dyDescent="0.25">
      <c r="A2725">
        <v>2724</v>
      </c>
      <c r="B2725">
        <v>440093</v>
      </c>
      <c r="C2725" t="s">
        <v>180</v>
      </c>
      <c r="D2725" t="s">
        <v>3914</v>
      </c>
      <c r="E2725">
        <v>90</v>
      </c>
      <c r="F2725">
        <v>16</v>
      </c>
      <c r="G2725" t="s">
        <v>10</v>
      </c>
      <c r="H2725" s="2">
        <v>782.64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</row>
    <row r="2726" spans="1:14" x14ac:dyDescent="0.25">
      <c r="A2726">
        <v>2725</v>
      </c>
      <c r="B2726">
        <v>440093</v>
      </c>
      <c r="C2726" t="s">
        <v>180</v>
      </c>
      <c r="D2726" t="s">
        <v>3915</v>
      </c>
      <c r="E2726">
        <v>90</v>
      </c>
      <c r="F2726">
        <v>30</v>
      </c>
      <c r="G2726" t="s">
        <v>10</v>
      </c>
      <c r="H2726" s="2">
        <v>3520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</row>
    <row r="2727" spans="1:14" x14ac:dyDescent="0.25">
      <c r="A2727">
        <v>2726</v>
      </c>
      <c r="B2727">
        <v>440093</v>
      </c>
      <c r="C2727" t="s">
        <v>180</v>
      </c>
      <c r="D2727" t="s">
        <v>3916</v>
      </c>
      <c r="E2727">
        <v>90</v>
      </c>
      <c r="F2727">
        <v>16</v>
      </c>
      <c r="G2727" t="s">
        <v>10</v>
      </c>
      <c r="H2727" s="2">
        <v>10000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</row>
    <row r="2728" spans="1:14" x14ac:dyDescent="0.25">
      <c r="A2728">
        <v>2727</v>
      </c>
      <c r="B2728">
        <v>440093</v>
      </c>
      <c r="C2728" t="s">
        <v>180</v>
      </c>
      <c r="D2728" t="s">
        <v>3917</v>
      </c>
      <c r="E2728">
        <v>90</v>
      </c>
      <c r="F2728">
        <v>30</v>
      </c>
      <c r="G2728" t="s">
        <v>10</v>
      </c>
      <c r="H2728" s="2">
        <v>8161.96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</row>
    <row r="2729" spans="1:14" x14ac:dyDescent="0.25">
      <c r="A2729">
        <v>2728</v>
      </c>
      <c r="B2729">
        <v>440093</v>
      </c>
      <c r="C2729" t="s">
        <v>180</v>
      </c>
      <c r="D2729" t="s">
        <v>3918</v>
      </c>
      <c r="E2729">
        <v>90</v>
      </c>
      <c r="F2729">
        <v>30</v>
      </c>
      <c r="G2729" t="s">
        <v>10</v>
      </c>
      <c r="H2729" s="2">
        <v>4199.33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0</v>
      </c>
    </row>
    <row r="2730" spans="1:14" x14ac:dyDescent="0.25">
      <c r="A2730">
        <v>2729</v>
      </c>
      <c r="B2730">
        <v>440093</v>
      </c>
      <c r="C2730" t="s">
        <v>180</v>
      </c>
      <c r="D2730" t="s">
        <v>3919</v>
      </c>
      <c r="E2730">
        <v>90</v>
      </c>
      <c r="F2730">
        <v>16</v>
      </c>
      <c r="G2730" t="s">
        <v>10</v>
      </c>
      <c r="H2730" s="2">
        <v>11717.6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</row>
    <row r="2731" spans="1:14" x14ac:dyDescent="0.25">
      <c r="A2731">
        <v>2730</v>
      </c>
      <c r="B2731">
        <v>440093</v>
      </c>
      <c r="C2731" t="s">
        <v>180</v>
      </c>
      <c r="D2731" t="s">
        <v>3920</v>
      </c>
      <c r="E2731">
        <v>90</v>
      </c>
      <c r="F2731">
        <v>16</v>
      </c>
      <c r="G2731" t="s">
        <v>10</v>
      </c>
      <c r="H2731" s="2">
        <v>2621.52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</row>
    <row r="2732" spans="1:14" x14ac:dyDescent="0.25">
      <c r="A2732">
        <v>2731</v>
      </c>
      <c r="B2732">
        <v>440093</v>
      </c>
      <c r="C2732" t="s">
        <v>180</v>
      </c>
      <c r="D2732" t="s">
        <v>486</v>
      </c>
      <c r="E2732">
        <v>90</v>
      </c>
      <c r="F2732">
        <v>16</v>
      </c>
      <c r="G2732" t="s">
        <v>10</v>
      </c>
      <c r="H2732" s="2">
        <v>5463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</row>
    <row r="2733" spans="1:14" x14ac:dyDescent="0.25">
      <c r="A2733">
        <v>2732</v>
      </c>
      <c r="B2733">
        <v>440093</v>
      </c>
      <c r="C2733" t="s">
        <v>180</v>
      </c>
      <c r="D2733" t="s">
        <v>3921</v>
      </c>
      <c r="E2733">
        <v>90</v>
      </c>
      <c r="F2733">
        <v>16</v>
      </c>
      <c r="G2733" t="s">
        <v>10</v>
      </c>
      <c r="H2733" s="2">
        <v>21911.52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</row>
    <row r="2734" spans="1:14" x14ac:dyDescent="0.25">
      <c r="A2734">
        <v>2733</v>
      </c>
      <c r="B2734">
        <v>440093</v>
      </c>
      <c r="C2734" t="s">
        <v>180</v>
      </c>
      <c r="D2734" t="s">
        <v>3922</v>
      </c>
      <c r="E2734">
        <v>90</v>
      </c>
      <c r="F2734">
        <v>16</v>
      </c>
      <c r="G2734" t="s">
        <v>10</v>
      </c>
      <c r="H2734" s="2">
        <v>2240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</row>
    <row r="2735" spans="1:14" x14ac:dyDescent="0.25">
      <c r="A2735">
        <v>2734</v>
      </c>
      <c r="B2735">
        <v>440093</v>
      </c>
      <c r="C2735" t="s">
        <v>180</v>
      </c>
      <c r="D2735" t="s">
        <v>487</v>
      </c>
      <c r="E2735">
        <v>90</v>
      </c>
      <c r="F2735">
        <v>16</v>
      </c>
      <c r="G2735" t="s">
        <v>10</v>
      </c>
      <c r="H2735" s="2">
        <v>13703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</row>
    <row r="2736" spans="1:14" x14ac:dyDescent="0.25">
      <c r="A2736">
        <v>2735</v>
      </c>
      <c r="B2736">
        <v>440093</v>
      </c>
      <c r="C2736" t="s">
        <v>180</v>
      </c>
      <c r="D2736" t="s">
        <v>3923</v>
      </c>
      <c r="E2736">
        <v>90</v>
      </c>
      <c r="F2736">
        <v>16</v>
      </c>
      <c r="G2736" t="s">
        <v>10</v>
      </c>
      <c r="H2736" s="2">
        <v>320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</row>
    <row r="2737" spans="1:14" x14ac:dyDescent="0.25">
      <c r="A2737">
        <v>2736</v>
      </c>
      <c r="B2737">
        <v>440093</v>
      </c>
      <c r="C2737" t="s">
        <v>180</v>
      </c>
      <c r="D2737" t="s">
        <v>3924</v>
      </c>
      <c r="E2737">
        <v>90</v>
      </c>
      <c r="F2737">
        <v>16</v>
      </c>
      <c r="G2737" t="s">
        <v>10</v>
      </c>
      <c r="H2737" s="2">
        <v>4011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</row>
    <row r="2738" spans="1:14" x14ac:dyDescent="0.25">
      <c r="A2738">
        <v>2737</v>
      </c>
      <c r="B2738">
        <v>440093</v>
      </c>
      <c r="C2738" t="s">
        <v>180</v>
      </c>
      <c r="D2738" t="s">
        <v>3925</v>
      </c>
      <c r="E2738">
        <v>90</v>
      </c>
      <c r="F2738">
        <v>16</v>
      </c>
      <c r="G2738" t="s">
        <v>10</v>
      </c>
      <c r="H2738" s="2">
        <v>3410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</row>
    <row r="2739" spans="1:14" x14ac:dyDescent="0.25">
      <c r="A2739">
        <v>2738</v>
      </c>
      <c r="B2739">
        <v>440093</v>
      </c>
      <c r="C2739" t="s">
        <v>180</v>
      </c>
      <c r="D2739" t="s">
        <v>488</v>
      </c>
      <c r="E2739">
        <v>90</v>
      </c>
      <c r="F2739">
        <v>16</v>
      </c>
      <c r="G2739" t="s">
        <v>10</v>
      </c>
      <c r="H2739" s="2">
        <v>1340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</row>
    <row r="2740" spans="1:14" x14ac:dyDescent="0.25">
      <c r="A2740">
        <v>2739</v>
      </c>
      <c r="B2740">
        <v>440093</v>
      </c>
      <c r="C2740" t="s">
        <v>180</v>
      </c>
      <c r="D2740" t="s">
        <v>3926</v>
      </c>
      <c r="E2740">
        <v>90</v>
      </c>
      <c r="F2740">
        <v>16</v>
      </c>
      <c r="G2740" t="s">
        <v>10</v>
      </c>
      <c r="H2740" s="2">
        <v>1659.6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</row>
    <row r="2741" spans="1:14" x14ac:dyDescent="0.25">
      <c r="A2741">
        <v>2740</v>
      </c>
      <c r="B2741">
        <v>440093</v>
      </c>
      <c r="C2741" t="s">
        <v>180</v>
      </c>
      <c r="D2741" t="s">
        <v>489</v>
      </c>
      <c r="E2741">
        <v>90</v>
      </c>
      <c r="F2741">
        <v>16</v>
      </c>
      <c r="G2741" t="s">
        <v>10</v>
      </c>
      <c r="H2741" s="2">
        <v>2820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</row>
    <row r="2742" spans="1:14" x14ac:dyDescent="0.25">
      <c r="A2742">
        <v>2741</v>
      </c>
      <c r="B2742">
        <v>440093</v>
      </c>
      <c r="C2742" t="s">
        <v>180</v>
      </c>
      <c r="D2742" t="s">
        <v>3927</v>
      </c>
      <c r="E2742">
        <v>90</v>
      </c>
      <c r="F2742">
        <v>16</v>
      </c>
      <c r="G2742" t="s">
        <v>10</v>
      </c>
      <c r="H2742" s="2">
        <v>5258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</row>
    <row r="2743" spans="1:14" x14ac:dyDescent="0.25">
      <c r="A2743">
        <v>2742</v>
      </c>
      <c r="B2743">
        <v>440093</v>
      </c>
      <c r="C2743" t="s">
        <v>180</v>
      </c>
      <c r="D2743" t="s">
        <v>3928</v>
      </c>
      <c r="E2743">
        <v>90</v>
      </c>
      <c r="F2743">
        <v>16</v>
      </c>
      <c r="G2743" t="s">
        <v>10</v>
      </c>
      <c r="H2743" s="2">
        <v>30000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</row>
    <row r="2744" spans="1:14" x14ac:dyDescent="0.25">
      <c r="A2744">
        <v>2743</v>
      </c>
      <c r="B2744">
        <v>440093</v>
      </c>
      <c r="C2744" t="s">
        <v>180</v>
      </c>
      <c r="D2744" t="s">
        <v>490</v>
      </c>
      <c r="E2744">
        <v>90</v>
      </c>
      <c r="F2744">
        <v>16</v>
      </c>
      <c r="G2744" t="s">
        <v>10</v>
      </c>
      <c r="H2744" s="2">
        <v>107425.1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</row>
    <row r="2745" spans="1:14" x14ac:dyDescent="0.25">
      <c r="A2745">
        <v>2744</v>
      </c>
      <c r="B2745">
        <v>440093</v>
      </c>
      <c r="C2745" t="s">
        <v>180</v>
      </c>
      <c r="D2745" t="s">
        <v>3929</v>
      </c>
      <c r="E2745">
        <v>90</v>
      </c>
      <c r="F2745">
        <v>16</v>
      </c>
      <c r="G2745" t="s">
        <v>10</v>
      </c>
      <c r="H2745" s="2">
        <v>17240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</row>
    <row r="2746" spans="1:14" x14ac:dyDescent="0.25">
      <c r="A2746">
        <v>2745</v>
      </c>
      <c r="B2746">
        <v>440093</v>
      </c>
      <c r="C2746" t="s">
        <v>180</v>
      </c>
      <c r="D2746" t="s">
        <v>3930</v>
      </c>
      <c r="E2746">
        <v>90</v>
      </c>
      <c r="F2746">
        <v>31</v>
      </c>
      <c r="G2746" t="s">
        <v>10</v>
      </c>
      <c r="H2746" s="2">
        <v>1450.44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</row>
    <row r="2747" spans="1:14" x14ac:dyDescent="0.25">
      <c r="A2747">
        <v>2746</v>
      </c>
      <c r="B2747">
        <v>440093</v>
      </c>
      <c r="C2747" t="s">
        <v>180</v>
      </c>
      <c r="D2747" t="s">
        <v>491</v>
      </c>
      <c r="E2747">
        <v>90</v>
      </c>
      <c r="F2747">
        <v>31</v>
      </c>
      <c r="G2747" t="s">
        <v>10</v>
      </c>
      <c r="H2747" s="2">
        <v>2913.84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</row>
    <row r="2748" spans="1:14" x14ac:dyDescent="0.25">
      <c r="A2748">
        <v>2747</v>
      </c>
      <c r="B2748">
        <v>440093</v>
      </c>
      <c r="C2748" t="s">
        <v>180</v>
      </c>
      <c r="D2748" t="s">
        <v>3931</v>
      </c>
      <c r="E2748">
        <v>90</v>
      </c>
      <c r="F2748">
        <v>31</v>
      </c>
      <c r="G2748" t="s">
        <v>10</v>
      </c>
      <c r="H2748" s="2">
        <v>2913.84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</row>
    <row r="2749" spans="1:14" x14ac:dyDescent="0.25">
      <c r="A2749">
        <v>2748</v>
      </c>
      <c r="B2749">
        <v>440093</v>
      </c>
      <c r="C2749" t="s">
        <v>180</v>
      </c>
      <c r="D2749" t="s">
        <v>3932</v>
      </c>
      <c r="E2749">
        <v>90</v>
      </c>
      <c r="F2749">
        <v>16</v>
      </c>
      <c r="G2749" t="s">
        <v>10</v>
      </c>
      <c r="H2749" s="2">
        <v>3155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</row>
    <row r="2750" spans="1:14" x14ac:dyDescent="0.25">
      <c r="A2750">
        <v>2749</v>
      </c>
      <c r="B2750">
        <v>440093</v>
      </c>
      <c r="C2750" t="s">
        <v>180</v>
      </c>
      <c r="D2750" t="s">
        <v>3933</v>
      </c>
      <c r="E2750">
        <v>90</v>
      </c>
      <c r="F2750">
        <v>16</v>
      </c>
      <c r="G2750" t="s">
        <v>10</v>
      </c>
      <c r="H2750" s="2">
        <v>2900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</row>
    <row r="2751" spans="1:14" x14ac:dyDescent="0.25">
      <c r="A2751">
        <v>2750</v>
      </c>
      <c r="B2751">
        <v>440093</v>
      </c>
      <c r="C2751" t="s">
        <v>180</v>
      </c>
      <c r="D2751" t="s">
        <v>3934</v>
      </c>
      <c r="E2751">
        <v>90</v>
      </c>
      <c r="F2751">
        <v>16</v>
      </c>
      <c r="G2751" t="s">
        <v>10</v>
      </c>
      <c r="H2751" s="2">
        <v>420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</row>
    <row r="2752" spans="1:14" x14ac:dyDescent="0.25">
      <c r="A2752">
        <v>2751</v>
      </c>
      <c r="B2752">
        <v>440093</v>
      </c>
      <c r="C2752" t="s">
        <v>180</v>
      </c>
      <c r="D2752" t="s">
        <v>3935</v>
      </c>
      <c r="E2752">
        <v>90</v>
      </c>
      <c r="F2752">
        <v>16</v>
      </c>
      <c r="G2752" t="s">
        <v>10</v>
      </c>
      <c r="H2752" s="2">
        <v>29832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</row>
    <row r="2753" spans="1:14" x14ac:dyDescent="0.25">
      <c r="A2753">
        <v>2752</v>
      </c>
      <c r="B2753">
        <v>440093</v>
      </c>
      <c r="C2753" t="s">
        <v>180</v>
      </c>
      <c r="D2753" t="s">
        <v>3936</v>
      </c>
      <c r="E2753">
        <v>90</v>
      </c>
      <c r="F2753">
        <v>16</v>
      </c>
      <c r="G2753" t="s">
        <v>10</v>
      </c>
      <c r="H2753" s="2">
        <v>23300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</row>
    <row r="2754" spans="1:14" x14ac:dyDescent="0.25">
      <c r="A2754">
        <v>2753</v>
      </c>
      <c r="B2754">
        <v>440093</v>
      </c>
      <c r="C2754" t="s">
        <v>180</v>
      </c>
      <c r="D2754" t="s">
        <v>492</v>
      </c>
      <c r="E2754">
        <v>90</v>
      </c>
      <c r="F2754">
        <v>16</v>
      </c>
      <c r="G2754" t="s">
        <v>10</v>
      </c>
      <c r="H2754" s="2">
        <v>9816.7000000000007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</row>
    <row r="2755" spans="1:14" x14ac:dyDescent="0.25">
      <c r="A2755">
        <v>2754</v>
      </c>
      <c r="B2755">
        <v>440093</v>
      </c>
      <c r="C2755" t="s">
        <v>180</v>
      </c>
      <c r="D2755" t="s">
        <v>3937</v>
      </c>
      <c r="E2755">
        <v>90</v>
      </c>
      <c r="F2755">
        <v>16</v>
      </c>
      <c r="G2755" t="s">
        <v>10</v>
      </c>
      <c r="H2755" s="2">
        <v>79680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</row>
    <row r="2756" spans="1:14" x14ac:dyDescent="0.25">
      <c r="A2756">
        <v>2755</v>
      </c>
      <c r="B2756">
        <v>440093</v>
      </c>
      <c r="C2756" t="s">
        <v>180</v>
      </c>
      <c r="D2756" t="s">
        <v>493</v>
      </c>
      <c r="E2756">
        <v>90</v>
      </c>
      <c r="F2756">
        <v>16</v>
      </c>
      <c r="G2756" t="s">
        <v>10</v>
      </c>
      <c r="H2756" s="2">
        <v>4733.43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</row>
    <row r="2757" spans="1:14" x14ac:dyDescent="0.25">
      <c r="A2757">
        <v>2756</v>
      </c>
      <c r="B2757">
        <v>440093</v>
      </c>
      <c r="C2757" t="s">
        <v>180</v>
      </c>
      <c r="D2757" t="s">
        <v>3938</v>
      </c>
      <c r="E2757">
        <v>90</v>
      </c>
      <c r="F2757">
        <v>16</v>
      </c>
      <c r="G2757" t="s">
        <v>10</v>
      </c>
      <c r="H2757" s="2">
        <v>837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</row>
    <row r="2758" spans="1:14" x14ac:dyDescent="0.25">
      <c r="A2758">
        <v>2757</v>
      </c>
      <c r="B2758">
        <v>440093</v>
      </c>
      <c r="C2758" t="s">
        <v>180</v>
      </c>
      <c r="D2758" t="s">
        <v>3939</v>
      </c>
      <c r="E2758">
        <v>90</v>
      </c>
      <c r="F2758">
        <v>16</v>
      </c>
      <c r="G2758" t="s">
        <v>10</v>
      </c>
      <c r="H2758" s="2">
        <v>5056.9399999999996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</row>
    <row r="2759" spans="1:14" x14ac:dyDescent="0.25">
      <c r="A2759">
        <v>2758</v>
      </c>
      <c r="B2759">
        <v>440093</v>
      </c>
      <c r="C2759" t="s">
        <v>180</v>
      </c>
      <c r="D2759" t="s">
        <v>3940</v>
      </c>
      <c r="E2759">
        <v>90</v>
      </c>
      <c r="F2759">
        <v>16</v>
      </c>
      <c r="G2759" t="s">
        <v>10</v>
      </c>
      <c r="H2759" s="2">
        <v>702.96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</row>
    <row r="2760" spans="1:14" x14ac:dyDescent="0.25">
      <c r="A2760">
        <v>2759</v>
      </c>
      <c r="B2760">
        <v>440093</v>
      </c>
      <c r="C2760" t="s">
        <v>180</v>
      </c>
      <c r="D2760" t="s">
        <v>494</v>
      </c>
      <c r="E2760">
        <v>90</v>
      </c>
      <c r="F2760">
        <v>16</v>
      </c>
      <c r="G2760" t="s">
        <v>10</v>
      </c>
      <c r="H2760" s="2">
        <v>4000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</row>
    <row r="2761" spans="1:14" x14ac:dyDescent="0.25">
      <c r="A2761">
        <v>2760</v>
      </c>
      <c r="B2761">
        <v>440093</v>
      </c>
      <c r="C2761" t="s">
        <v>180</v>
      </c>
      <c r="D2761" t="s">
        <v>3941</v>
      </c>
      <c r="E2761">
        <v>90</v>
      </c>
      <c r="F2761">
        <v>16</v>
      </c>
      <c r="G2761" t="s">
        <v>10</v>
      </c>
      <c r="H2761" s="2">
        <v>428.75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</row>
    <row r="2762" spans="1:14" x14ac:dyDescent="0.25">
      <c r="A2762">
        <v>2761</v>
      </c>
      <c r="B2762">
        <v>440093</v>
      </c>
      <c r="C2762" t="s">
        <v>180</v>
      </c>
      <c r="D2762" t="s">
        <v>3942</v>
      </c>
      <c r="E2762">
        <v>90</v>
      </c>
      <c r="F2762">
        <v>30</v>
      </c>
      <c r="G2762" t="s">
        <v>10</v>
      </c>
      <c r="H2762" s="2">
        <v>11931.32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</row>
    <row r="2763" spans="1:14" x14ac:dyDescent="0.25">
      <c r="A2763">
        <v>2762</v>
      </c>
      <c r="B2763">
        <v>440093</v>
      </c>
      <c r="C2763" t="s">
        <v>180</v>
      </c>
      <c r="D2763" t="s">
        <v>3943</v>
      </c>
      <c r="E2763">
        <v>90</v>
      </c>
      <c r="F2763">
        <v>30</v>
      </c>
      <c r="G2763" t="s">
        <v>10</v>
      </c>
      <c r="H2763" s="2">
        <v>3166.65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</row>
    <row r="2764" spans="1:14" x14ac:dyDescent="0.25">
      <c r="A2764">
        <v>2763</v>
      </c>
      <c r="B2764">
        <v>440093</v>
      </c>
      <c r="C2764" t="s">
        <v>180</v>
      </c>
      <c r="D2764" t="s">
        <v>3944</v>
      </c>
      <c r="E2764">
        <v>90</v>
      </c>
      <c r="F2764">
        <v>30</v>
      </c>
      <c r="G2764" t="s">
        <v>10</v>
      </c>
      <c r="H2764" s="2">
        <v>2063.29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</row>
    <row r="2765" spans="1:14" x14ac:dyDescent="0.25">
      <c r="A2765">
        <v>2764</v>
      </c>
      <c r="B2765">
        <v>440093</v>
      </c>
      <c r="C2765" t="s">
        <v>180</v>
      </c>
      <c r="D2765" t="s">
        <v>3945</v>
      </c>
      <c r="E2765">
        <v>90</v>
      </c>
      <c r="F2765">
        <v>16</v>
      </c>
      <c r="G2765" t="s">
        <v>10</v>
      </c>
      <c r="H2765" s="2">
        <v>976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</row>
    <row r="2766" spans="1:14" x14ac:dyDescent="0.25">
      <c r="A2766">
        <v>2765</v>
      </c>
      <c r="B2766">
        <v>440093</v>
      </c>
      <c r="C2766" t="s">
        <v>180</v>
      </c>
      <c r="D2766" t="s">
        <v>3946</v>
      </c>
      <c r="E2766">
        <v>90</v>
      </c>
      <c r="F2766">
        <v>16</v>
      </c>
      <c r="G2766" t="s">
        <v>10</v>
      </c>
      <c r="H2766" s="2">
        <v>4714.87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</row>
    <row r="2767" spans="1:14" x14ac:dyDescent="0.25">
      <c r="A2767">
        <v>2766</v>
      </c>
      <c r="B2767">
        <v>440093</v>
      </c>
      <c r="C2767" t="s">
        <v>180</v>
      </c>
      <c r="D2767" t="s">
        <v>3947</v>
      </c>
      <c r="E2767">
        <v>90</v>
      </c>
      <c r="F2767">
        <v>30</v>
      </c>
      <c r="G2767" t="s">
        <v>10</v>
      </c>
      <c r="H2767" s="2">
        <v>4064.4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</row>
    <row r="2768" spans="1:14" x14ac:dyDescent="0.25">
      <c r="A2768">
        <v>2767</v>
      </c>
      <c r="B2768">
        <v>440093</v>
      </c>
      <c r="C2768" t="s">
        <v>180</v>
      </c>
      <c r="D2768" t="s">
        <v>3948</v>
      </c>
      <c r="E2768">
        <v>90</v>
      </c>
      <c r="F2768">
        <v>16</v>
      </c>
      <c r="G2768" t="s">
        <v>10</v>
      </c>
      <c r="H2768" s="2">
        <v>15629.15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</row>
    <row r="2769" spans="1:14" x14ac:dyDescent="0.25">
      <c r="A2769">
        <v>2768</v>
      </c>
      <c r="B2769">
        <v>440093</v>
      </c>
      <c r="C2769" t="s">
        <v>180</v>
      </c>
      <c r="D2769" t="s">
        <v>3949</v>
      </c>
      <c r="E2769">
        <v>90</v>
      </c>
      <c r="F2769">
        <v>16</v>
      </c>
      <c r="G2769" t="s">
        <v>10</v>
      </c>
      <c r="H2769" s="2">
        <v>2065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</row>
    <row r="2770" spans="1:14" x14ac:dyDescent="0.25">
      <c r="A2770">
        <v>2769</v>
      </c>
      <c r="B2770">
        <v>440093</v>
      </c>
      <c r="C2770" t="s">
        <v>180</v>
      </c>
      <c r="D2770" t="s">
        <v>3950</v>
      </c>
      <c r="E2770">
        <v>90</v>
      </c>
      <c r="F2770">
        <v>16</v>
      </c>
      <c r="G2770" t="s">
        <v>10</v>
      </c>
      <c r="H2770" s="2">
        <v>39480.839999999997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</row>
    <row r="2771" spans="1:14" x14ac:dyDescent="0.25">
      <c r="A2771">
        <v>2770</v>
      </c>
      <c r="B2771">
        <v>440093</v>
      </c>
      <c r="C2771" t="s">
        <v>180</v>
      </c>
      <c r="D2771" t="s">
        <v>495</v>
      </c>
      <c r="E2771">
        <v>50</v>
      </c>
      <c r="F2771">
        <v>16</v>
      </c>
      <c r="G2771" t="s">
        <v>10</v>
      </c>
      <c r="H2771" s="2">
        <v>5204.25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</row>
    <row r="2772" spans="1:14" x14ac:dyDescent="0.25">
      <c r="A2772">
        <v>2771</v>
      </c>
      <c r="B2772">
        <v>440093</v>
      </c>
      <c r="C2772" t="s">
        <v>180</v>
      </c>
      <c r="D2772" t="s">
        <v>495</v>
      </c>
      <c r="E2772">
        <v>50</v>
      </c>
      <c r="F2772">
        <v>16</v>
      </c>
      <c r="G2772" t="s">
        <v>11</v>
      </c>
      <c r="H2772" s="2">
        <v>0</v>
      </c>
      <c r="I2772" s="2">
        <v>5204.25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</row>
    <row r="2773" spans="1:14" x14ac:dyDescent="0.25">
      <c r="A2773">
        <v>2772</v>
      </c>
      <c r="B2773">
        <v>440093</v>
      </c>
      <c r="C2773" t="s">
        <v>180</v>
      </c>
      <c r="D2773" t="s">
        <v>496</v>
      </c>
      <c r="E2773">
        <v>50</v>
      </c>
      <c r="F2773">
        <v>22</v>
      </c>
      <c r="G2773" t="s">
        <v>28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66689.52</v>
      </c>
    </row>
    <row r="2774" spans="1:14" x14ac:dyDescent="0.25">
      <c r="A2774">
        <v>2773</v>
      </c>
      <c r="B2774">
        <v>440093</v>
      </c>
      <c r="C2774" t="s">
        <v>180</v>
      </c>
      <c r="D2774" t="s">
        <v>496</v>
      </c>
      <c r="E2774">
        <v>50</v>
      </c>
      <c r="F2774">
        <v>22</v>
      </c>
      <c r="G2774" t="s">
        <v>10</v>
      </c>
      <c r="H2774" s="2">
        <v>66689.52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</row>
    <row r="2775" spans="1:14" x14ac:dyDescent="0.25">
      <c r="A2775">
        <v>2774</v>
      </c>
      <c r="B2775">
        <v>440093</v>
      </c>
      <c r="C2775" t="s">
        <v>180</v>
      </c>
      <c r="D2775" t="s">
        <v>496</v>
      </c>
      <c r="E2775">
        <v>50</v>
      </c>
      <c r="F2775">
        <v>22</v>
      </c>
      <c r="G2775" t="s">
        <v>11</v>
      </c>
      <c r="H2775" s="2">
        <v>0</v>
      </c>
      <c r="I2775" s="2">
        <v>66689.52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</row>
    <row r="2776" spans="1:14" x14ac:dyDescent="0.25">
      <c r="A2776">
        <v>2775</v>
      </c>
      <c r="B2776">
        <v>440093</v>
      </c>
      <c r="C2776" t="s">
        <v>180</v>
      </c>
      <c r="D2776" t="s">
        <v>3951</v>
      </c>
      <c r="E2776">
        <v>90</v>
      </c>
      <c r="F2776">
        <v>16</v>
      </c>
      <c r="G2776" t="s">
        <v>10</v>
      </c>
      <c r="H2776" s="2">
        <v>78000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</row>
    <row r="2777" spans="1:14" x14ac:dyDescent="0.25">
      <c r="A2777">
        <v>2776</v>
      </c>
      <c r="B2777">
        <v>440093</v>
      </c>
      <c r="C2777" t="s">
        <v>180</v>
      </c>
      <c r="D2777" t="s">
        <v>3952</v>
      </c>
      <c r="E2777">
        <v>90</v>
      </c>
      <c r="F2777">
        <v>16</v>
      </c>
      <c r="G2777" t="s">
        <v>10</v>
      </c>
      <c r="H2777" s="2">
        <v>2032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</row>
    <row r="2778" spans="1:14" x14ac:dyDescent="0.25">
      <c r="A2778">
        <v>2777</v>
      </c>
      <c r="B2778">
        <v>440093</v>
      </c>
      <c r="C2778" t="s">
        <v>180</v>
      </c>
      <c r="D2778" t="s">
        <v>497</v>
      </c>
      <c r="E2778">
        <v>90</v>
      </c>
      <c r="F2778">
        <v>16</v>
      </c>
      <c r="G2778" t="s">
        <v>10</v>
      </c>
      <c r="H2778" s="2">
        <v>49999.8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</row>
    <row r="2779" spans="1:14" x14ac:dyDescent="0.25">
      <c r="A2779">
        <v>2778</v>
      </c>
      <c r="B2779">
        <v>440093</v>
      </c>
      <c r="C2779" t="s">
        <v>180</v>
      </c>
      <c r="D2779" t="s">
        <v>3953</v>
      </c>
      <c r="E2779">
        <v>90</v>
      </c>
      <c r="F2779">
        <v>16</v>
      </c>
      <c r="G2779" t="s">
        <v>10</v>
      </c>
      <c r="H2779" s="2">
        <v>1570.3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</row>
    <row r="2780" spans="1:14" x14ac:dyDescent="0.25">
      <c r="A2780">
        <v>2779</v>
      </c>
      <c r="B2780">
        <v>440093</v>
      </c>
      <c r="C2780" t="s">
        <v>180</v>
      </c>
      <c r="D2780" t="s">
        <v>3954</v>
      </c>
      <c r="E2780">
        <v>90</v>
      </c>
      <c r="F2780">
        <v>30</v>
      </c>
      <c r="G2780" t="s">
        <v>10</v>
      </c>
      <c r="H2780" s="2">
        <v>1480.19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</row>
    <row r="2781" spans="1:14" x14ac:dyDescent="0.25">
      <c r="A2781">
        <v>2780</v>
      </c>
      <c r="B2781">
        <v>440093</v>
      </c>
      <c r="C2781" t="s">
        <v>180</v>
      </c>
      <c r="D2781" t="s">
        <v>3955</v>
      </c>
      <c r="E2781">
        <v>90</v>
      </c>
      <c r="F2781">
        <v>16</v>
      </c>
      <c r="G2781" t="s">
        <v>10</v>
      </c>
      <c r="H2781" s="2">
        <v>23279.35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</row>
    <row r="2782" spans="1:14" x14ac:dyDescent="0.25">
      <c r="A2782">
        <v>2781</v>
      </c>
      <c r="B2782">
        <v>440093</v>
      </c>
      <c r="C2782" t="s">
        <v>180</v>
      </c>
      <c r="D2782" t="s">
        <v>498</v>
      </c>
      <c r="E2782">
        <v>50</v>
      </c>
      <c r="F2782">
        <v>16</v>
      </c>
      <c r="G2782" t="s">
        <v>10</v>
      </c>
      <c r="H2782" s="2">
        <v>14951.35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</row>
    <row r="2783" spans="1:14" x14ac:dyDescent="0.25">
      <c r="A2783">
        <v>2782</v>
      </c>
      <c r="B2783">
        <v>440093</v>
      </c>
      <c r="C2783" t="s">
        <v>180</v>
      </c>
      <c r="D2783" t="s">
        <v>498</v>
      </c>
      <c r="E2783">
        <v>50</v>
      </c>
      <c r="F2783">
        <v>16</v>
      </c>
      <c r="G2783" t="s">
        <v>11</v>
      </c>
      <c r="H2783" s="2">
        <v>0</v>
      </c>
      <c r="I2783" s="2">
        <v>14951.35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</row>
    <row r="2784" spans="1:14" x14ac:dyDescent="0.25">
      <c r="A2784">
        <v>2783</v>
      </c>
      <c r="B2784">
        <v>440093</v>
      </c>
      <c r="C2784" t="s">
        <v>180</v>
      </c>
      <c r="D2784" t="s">
        <v>498</v>
      </c>
      <c r="E2784">
        <v>90</v>
      </c>
      <c r="F2784">
        <v>16</v>
      </c>
      <c r="G2784" t="s">
        <v>10</v>
      </c>
      <c r="H2784" s="2">
        <v>4032.6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</row>
    <row r="2785" spans="1:14" x14ac:dyDescent="0.25">
      <c r="A2785">
        <v>2784</v>
      </c>
      <c r="B2785">
        <v>440093</v>
      </c>
      <c r="C2785" t="s">
        <v>180</v>
      </c>
      <c r="D2785" t="s">
        <v>3956</v>
      </c>
      <c r="E2785">
        <v>90</v>
      </c>
      <c r="F2785">
        <v>16</v>
      </c>
      <c r="G2785" t="s">
        <v>10</v>
      </c>
      <c r="H2785" s="2">
        <v>1458.39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</row>
    <row r="2786" spans="1:14" x14ac:dyDescent="0.25">
      <c r="A2786">
        <v>2785</v>
      </c>
      <c r="B2786">
        <v>440093</v>
      </c>
      <c r="C2786" t="s">
        <v>180</v>
      </c>
      <c r="D2786" t="s">
        <v>499</v>
      </c>
      <c r="E2786">
        <v>90</v>
      </c>
      <c r="F2786">
        <v>16</v>
      </c>
      <c r="G2786" t="s">
        <v>10</v>
      </c>
      <c r="H2786" s="2">
        <v>1465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</row>
    <row r="2787" spans="1:14" x14ac:dyDescent="0.25">
      <c r="A2787">
        <v>2786</v>
      </c>
      <c r="B2787">
        <v>440093</v>
      </c>
      <c r="C2787" t="s">
        <v>180</v>
      </c>
      <c r="D2787" t="s">
        <v>3957</v>
      </c>
      <c r="E2787">
        <v>90</v>
      </c>
      <c r="F2787">
        <v>16</v>
      </c>
      <c r="G2787" t="s">
        <v>10</v>
      </c>
      <c r="H2787" s="2">
        <v>2454.94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</row>
    <row r="2788" spans="1:14" x14ac:dyDescent="0.25">
      <c r="A2788">
        <v>2787</v>
      </c>
      <c r="B2788">
        <v>440093</v>
      </c>
      <c r="C2788" t="s">
        <v>180</v>
      </c>
      <c r="D2788" t="s">
        <v>3958</v>
      </c>
      <c r="E2788">
        <v>90</v>
      </c>
      <c r="F2788">
        <v>16</v>
      </c>
      <c r="G2788" t="s">
        <v>10</v>
      </c>
      <c r="H2788" s="2">
        <v>7527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</row>
    <row r="2789" spans="1:14" x14ac:dyDescent="0.25">
      <c r="A2789">
        <v>2788</v>
      </c>
      <c r="B2789">
        <v>440093</v>
      </c>
      <c r="C2789" t="s">
        <v>180</v>
      </c>
      <c r="D2789" t="s">
        <v>3959</v>
      </c>
      <c r="E2789">
        <v>90</v>
      </c>
      <c r="F2789">
        <v>16</v>
      </c>
      <c r="G2789" t="s">
        <v>10</v>
      </c>
      <c r="H2789" s="2">
        <v>9060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</row>
    <row r="2790" spans="1:14" x14ac:dyDescent="0.25">
      <c r="A2790">
        <v>2789</v>
      </c>
      <c r="B2790">
        <v>440093</v>
      </c>
      <c r="C2790" t="s">
        <v>180</v>
      </c>
      <c r="D2790" t="s">
        <v>3960</v>
      </c>
      <c r="E2790">
        <v>90</v>
      </c>
      <c r="F2790">
        <v>16</v>
      </c>
      <c r="G2790" t="s">
        <v>10</v>
      </c>
      <c r="H2790" s="2">
        <v>4029.7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</row>
    <row r="2791" spans="1:14" x14ac:dyDescent="0.25">
      <c r="A2791">
        <v>2790</v>
      </c>
      <c r="B2791">
        <v>440093</v>
      </c>
      <c r="C2791" t="s">
        <v>180</v>
      </c>
      <c r="D2791" t="s">
        <v>500</v>
      </c>
      <c r="E2791">
        <v>90</v>
      </c>
      <c r="F2791">
        <v>16</v>
      </c>
      <c r="G2791" t="s">
        <v>10</v>
      </c>
      <c r="H2791" s="2">
        <v>80831.600000000006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</row>
    <row r="2792" spans="1:14" x14ac:dyDescent="0.25">
      <c r="A2792">
        <v>2791</v>
      </c>
      <c r="B2792">
        <v>440093</v>
      </c>
      <c r="C2792" t="s">
        <v>180</v>
      </c>
      <c r="D2792" t="s">
        <v>3961</v>
      </c>
      <c r="E2792">
        <v>90</v>
      </c>
      <c r="F2792">
        <v>16</v>
      </c>
      <c r="G2792" t="s">
        <v>10</v>
      </c>
      <c r="H2792" s="2">
        <v>1656.6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</row>
    <row r="2793" spans="1:14" x14ac:dyDescent="0.25">
      <c r="A2793">
        <v>2792</v>
      </c>
      <c r="B2793">
        <v>440093</v>
      </c>
      <c r="C2793" t="s">
        <v>180</v>
      </c>
      <c r="D2793" t="s">
        <v>501</v>
      </c>
      <c r="E2793">
        <v>90</v>
      </c>
      <c r="F2793">
        <v>16</v>
      </c>
      <c r="G2793" t="s">
        <v>10</v>
      </c>
      <c r="H2793" s="2">
        <v>25480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</row>
    <row r="2794" spans="1:14" x14ac:dyDescent="0.25">
      <c r="A2794">
        <v>2793</v>
      </c>
      <c r="B2794">
        <v>440093</v>
      </c>
      <c r="C2794" t="s">
        <v>180</v>
      </c>
      <c r="D2794" t="s">
        <v>502</v>
      </c>
      <c r="E2794">
        <v>50</v>
      </c>
      <c r="F2794">
        <v>22</v>
      </c>
      <c r="G2794" t="s">
        <v>28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66038.45</v>
      </c>
    </row>
    <row r="2795" spans="1:14" x14ac:dyDescent="0.25">
      <c r="A2795">
        <v>2794</v>
      </c>
      <c r="B2795">
        <v>440093</v>
      </c>
      <c r="C2795" t="s">
        <v>180</v>
      </c>
      <c r="D2795" t="s">
        <v>502</v>
      </c>
      <c r="E2795">
        <v>50</v>
      </c>
      <c r="F2795">
        <v>22</v>
      </c>
      <c r="G2795" t="s">
        <v>11</v>
      </c>
      <c r="H2795" s="2">
        <v>0</v>
      </c>
      <c r="I2795" s="2">
        <v>66038.45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</row>
    <row r="2796" spans="1:14" x14ac:dyDescent="0.25">
      <c r="A2796">
        <v>2795</v>
      </c>
      <c r="B2796">
        <v>440093</v>
      </c>
      <c r="C2796" t="s">
        <v>180</v>
      </c>
      <c r="D2796" t="s">
        <v>502</v>
      </c>
      <c r="E2796">
        <v>50</v>
      </c>
      <c r="F2796">
        <v>22</v>
      </c>
      <c r="G2796" t="s">
        <v>10</v>
      </c>
      <c r="H2796" s="2">
        <v>66038.45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</row>
    <row r="2797" spans="1:14" x14ac:dyDescent="0.25">
      <c r="A2797">
        <v>2796</v>
      </c>
      <c r="B2797">
        <v>440093</v>
      </c>
      <c r="C2797" t="s">
        <v>180</v>
      </c>
      <c r="D2797" t="s">
        <v>3962</v>
      </c>
      <c r="E2797">
        <v>90</v>
      </c>
      <c r="F2797">
        <v>16</v>
      </c>
      <c r="G2797" t="s">
        <v>10</v>
      </c>
      <c r="H2797" s="2">
        <v>16231.9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</row>
    <row r="2798" spans="1:14" x14ac:dyDescent="0.25">
      <c r="A2798">
        <v>2797</v>
      </c>
      <c r="B2798">
        <v>440093</v>
      </c>
      <c r="C2798" t="s">
        <v>180</v>
      </c>
      <c r="D2798" t="s">
        <v>3963</v>
      </c>
      <c r="E2798">
        <v>90</v>
      </c>
      <c r="F2798">
        <v>16</v>
      </c>
      <c r="G2798" t="s">
        <v>10</v>
      </c>
      <c r="H2798" s="2">
        <v>3640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</row>
    <row r="2799" spans="1:14" x14ac:dyDescent="0.25">
      <c r="A2799">
        <v>2798</v>
      </c>
      <c r="B2799">
        <v>440093</v>
      </c>
      <c r="C2799" t="s">
        <v>180</v>
      </c>
      <c r="D2799" t="s">
        <v>3964</v>
      </c>
      <c r="E2799">
        <v>90</v>
      </c>
      <c r="F2799">
        <v>16</v>
      </c>
      <c r="G2799" t="s">
        <v>10</v>
      </c>
      <c r="H2799" s="2">
        <v>600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</row>
    <row r="2800" spans="1:14" x14ac:dyDescent="0.25">
      <c r="A2800">
        <v>2799</v>
      </c>
      <c r="B2800">
        <v>440093</v>
      </c>
      <c r="C2800" t="s">
        <v>180</v>
      </c>
      <c r="D2800" t="s">
        <v>503</v>
      </c>
      <c r="E2800">
        <v>90</v>
      </c>
      <c r="F2800">
        <v>16</v>
      </c>
      <c r="G2800" t="s">
        <v>10</v>
      </c>
      <c r="H2800" s="2">
        <v>27560.54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</row>
    <row r="2801" spans="1:14" x14ac:dyDescent="0.25">
      <c r="A2801">
        <v>2800</v>
      </c>
      <c r="B2801">
        <v>440093</v>
      </c>
      <c r="C2801" t="s">
        <v>180</v>
      </c>
      <c r="D2801" t="s">
        <v>3965</v>
      </c>
      <c r="E2801">
        <v>90</v>
      </c>
      <c r="F2801">
        <v>16</v>
      </c>
      <c r="G2801" t="s">
        <v>10</v>
      </c>
      <c r="H2801" s="2">
        <v>10000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</row>
    <row r="2802" spans="1:14" x14ac:dyDescent="0.25">
      <c r="A2802">
        <v>2801</v>
      </c>
      <c r="B2802">
        <v>440093</v>
      </c>
      <c r="C2802" t="s">
        <v>180</v>
      </c>
      <c r="D2802" t="s">
        <v>504</v>
      </c>
      <c r="E2802">
        <v>90</v>
      </c>
      <c r="F2802">
        <v>16</v>
      </c>
      <c r="G2802" t="s">
        <v>10</v>
      </c>
      <c r="H2802" s="2">
        <v>2250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</row>
    <row r="2803" spans="1:14" x14ac:dyDescent="0.25">
      <c r="A2803">
        <v>2802</v>
      </c>
      <c r="B2803">
        <v>440093</v>
      </c>
      <c r="C2803" t="s">
        <v>180</v>
      </c>
      <c r="D2803" t="s">
        <v>505</v>
      </c>
      <c r="E2803">
        <v>90</v>
      </c>
      <c r="F2803">
        <v>16</v>
      </c>
      <c r="G2803" t="s">
        <v>10</v>
      </c>
      <c r="H2803" s="2">
        <v>8448.1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</row>
    <row r="2804" spans="1:14" x14ac:dyDescent="0.25">
      <c r="A2804">
        <v>2803</v>
      </c>
      <c r="B2804">
        <v>440093</v>
      </c>
      <c r="C2804" t="s">
        <v>180</v>
      </c>
      <c r="D2804" t="s">
        <v>3966</v>
      </c>
      <c r="E2804">
        <v>90</v>
      </c>
      <c r="F2804">
        <v>16</v>
      </c>
      <c r="G2804" t="s">
        <v>10</v>
      </c>
      <c r="H2804" s="2">
        <v>25000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</row>
    <row r="2805" spans="1:14" x14ac:dyDescent="0.25">
      <c r="A2805">
        <v>2804</v>
      </c>
      <c r="B2805">
        <v>440093</v>
      </c>
      <c r="C2805" t="s">
        <v>180</v>
      </c>
      <c r="D2805" t="s">
        <v>506</v>
      </c>
      <c r="E2805">
        <v>90</v>
      </c>
      <c r="F2805">
        <v>31</v>
      </c>
      <c r="G2805" t="s">
        <v>10</v>
      </c>
      <c r="H2805" s="2">
        <v>1767.73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</row>
    <row r="2806" spans="1:14" x14ac:dyDescent="0.25">
      <c r="A2806">
        <v>2805</v>
      </c>
      <c r="B2806">
        <v>440093</v>
      </c>
      <c r="C2806" t="s">
        <v>180</v>
      </c>
      <c r="D2806" t="s">
        <v>507</v>
      </c>
      <c r="E2806">
        <v>90</v>
      </c>
      <c r="F2806">
        <v>31</v>
      </c>
      <c r="G2806" t="s">
        <v>10</v>
      </c>
      <c r="H2806" s="2">
        <v>2913.84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</row>
    <row r="2807" spans="1:14" x14ac:dyDescent="0.25">
      <c r="A2807">
        <v>2806</v>
      </c>
      <c r="B2807">
        <v>440093</v>
      </c>
      <c r="C2807" t="s">
        <v>180</v>
      </c>
      <c r="D2807" t="s">
        <v>3967</v>
      </c>
      <c r="E2807">
        <v>90</v>
      </c>
      <c r="F2807">
        <v>30</v>
      </c>
      <c r="G2807" t="s">
        <v>10</v>
      </c>
      <c r="H2807" s="2">
        <v>13257.11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</row>
    <row r="2808" spans="1:14" x14ac:dyDescent="0.25">
      <c r="A2808">
        <v>2807</v>
      </c>
      <c r="B2808">
        <v>440093</v>
      </c>
      <c r="C2808" t="s">
        <v>180</v>
      </c>
      <c r="D2808" t="s">
        <v>508</v>
      </c>
      <c r="E2808">
        <v>90</v>
      </c>
      <c r="F2808">
        <v>31</v>
      </c>
      <c r="G2808" t="s">
        <v>10</v>
      </c>
      <c r="H2808" s="2">
        <v>2740.5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</row>
    <row r="2809" spans="1:14" x14ac:dyDescent="0.25">
      <c r="A2809">
        <v>2808</v>
      </c>
      <c r="B2809">
        <v>440093</v>
      </c>
      <c r="C2809" t="s">
        <v>180</v>
      </c>
      <c r="D2809" t="s">
        <v>3968</v>
      </c>
      <c r="E2809">
        <v>90</v>
      </c>
      <c r="F2809">
        <v>16</v>
      </c>
      <c r="G2809" t="s">
        <v>10</v>
      </c>
      <c r="H2809" s="2">
        <v>4156.43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</row>
    <row r="2810" spans="1:14" x14ac:dyDescent="0.25">
      <c r="A2810">
        <v>2809</v>
      </c>
      <c r="B2810">
        <v>440093</v>
      </c>
      <c r="C2810" t="s">
        <v>180</v>
      </c>
      <c r="D2810" t="s">
        <v>3969</v>
      </c>
      <c r="E2810">
        <v>90</v>
      </c>
      <c r="F2810">
        <v>16</v>
      </c>
      <c r="G2810" t="s">
        <v>10</v>
      </c>
      <c r="H2810" s="2">
        <v>4400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</row>
    <row r="2811" spans="1:14" x14ac:dyDescent="0.25">
      <c r="A2811">
        <v>2810</v>
      </c>
      <c r="B2811">
        <v>440093</v>
      </c>
      <c r="C2811" t="s">
        <v>180</v>
      </c>
      <c r="D2811" t="s">
        <v>3970</v>
      </c>
      <c r="E2811">
        <v>90</v>
      </c>
      <c r="F2811">
        <v>16</v>
      </c>
      <c r="G2811" t="s">
        <v>10</v>
      </c>
      <c r="H2811" s="2">
        <v>5850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</row>
    <row r="2812" spans="1:14" x14ac:dyDescent="0.25">
      <c r="A2812">
        <v>2811</v>
      </c>
      <c r="B2812">
        <v>440093</v>
      </c>
      <c r="C2812" t="s">
        <v>180</v>
      </c>
      <c r="D2812" t="s">
        <v>509</v>
      </c>
      <c r="E2812">
        <v>90</v>
      </c>
      <c r="F2812">
        <v>16</v>
      </c>
      <c r="G2812" t="s">
        <v>10</v>
      </c>
      <c r="H2812" s="2">
        <v>7051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</row>
    <row r="2813" spans="1:14" x14ac:dyDescent="0.25">
      <c r="A2813">
        <v>2812</v>
      </c>
      <c r="B2813">
        <v>440093</v>
      </c>
      <c r="C2813" t="s">
        <v>180</v>
      </c>
      <c r="D2813" t="s">
        <v>3971</v>
      </c>
      <c r="E2813">
        <v>90</v>
      </c>
      <c r="F2813">
        <v>16</v>
      </c>
      <c r="G2813" t="s">
        <v>10</v>
      </c>
      <c r="H2813" s="2">
        <v>3852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</row>
    <row r="2814" spans="1:14" x14ac:dyDescent="0.25">
      <c r="A2814">
        <v>2813</v>
      </c>
      <c r="B2814">
        <v>440093</v>
      </c>
      <c r="C2814" t="s">
        <v>180</v>
      </c>
      <c r="D2814" t="s">
        <v>3972</v>
      </c>
      <c r="E2814">
        <v>90</v>
      </c>
      <c r="F2814">
        <v>30</v>
      </c>
      <c r="G2814" t="s">
        <v>10</v>
      </c>
      <c r="H2814" s="2">
        <v>1633.24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</row>
    <row r="2815" spans="1:14" x14ac:dyDescent="0.25">
      <c r="A2815">
        <v>2814</v>
      </c>
      <c r="B2815">
        <v>440093</v>
      </c>
      <c r="C2815" t="s">
        <v>180</v>
      </c>
      <c r="D2815" t="s">
        <v>3973</v>
      </c>
      <c r="E2815">
        <v>90</v>
      </c>
      <c r="F2815">
        <v>30</v>
      </c>
      <c r="G2815" t="s">
        <v>10</v>
      </c>
      <c r="H2815" s="2">
        <v>4367.88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</row>
    <row r="2816" spans="1:14" x14ac:dyDescent="0.25">
      <c r="A2816">
        <v>2815</v>
      </c>
      <c r="B2816">
        <v>440093</v>
      </c>
      <c r="C2816" t="s">
        <v>180</v>
      </c>
      <c r="D2816" t="s">
        <v>510</v>
      </c>
      <c r="E2816">
        <v>90</v>
      </c>
      <c r="F2816">
        <v>16</v>
      </c>
      <c r="G2816" t="s">
        <v>10</v>
      </c>
      <c r="H2816" s="2">
        <v>1200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</row>
    <row r="2817" spans="1:14" x14ac:dyDescent="0.25">
      <c r="A2817">
        <v>2816</v>
      </c>
      <c r="B2817">
        <v>440093</v>
      </c>
      <c r="C2817" t="s">
        <v>180</v>
      </c>
      <c r="D2817" t="s">
        <v>3974</v>
      </c>
      <c r="E2817">
        <v>90</v>
      </c>
      <c r="F2817">
        <v>16</v>
      </c>
      <c r="G2817" t="s">
        <v>10</v>
      </c>
      <c r="H2817" s="2">
        <v>1900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</row>
    <row r="2818" spans="1:14" x14ac:dyDescent="0.25">
      <c r="A2818">
        <v>2817</v>
      </c>
      <c r="B2818">
        <v>440093</v>
      </c>
      <c r="C2818" t="s">
        <v>180</v>
      </c>
      <c r="D2818" t="s">
        <v>511</v>
      </c>
      <c r="E2818">
        <v>90</v>
      </c>
      <c r="F2818">
        <v>16</v>
      </c>
      <c r="G2818" t="s">
        <v>10</v>
      </c>
      <c r="H2818" s="2">
        <v>17366.3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</row>
    <row r="2819" spans="1:14" x14ac:dyDescent="0.25">
      <c r="A2819">
        <v>2818</v>
      </c>
      <c r="B2819">
        <v>440093</v>
      </c>
      <c r="C2819" t="s">
        <v>180</v>
      </c>
      <c r="D2819" t="s">
        <v>3975</v>
      </c>
      <c r="E2819">
        <v>90</v>
      </c>
      <c r="F2819">
        <v>16</v>
      </c>
      <c r="G2819" t="s">
        <v>10</v>
      </c>
      <c r="H2819" s="2">
        <v>1775.5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</row>
    <row r="2820" spans="1:14" x14ac:dyDescent="0.25">
      <c r="A2820">
        <v>2819</v>
      </c>
      <c r="B2820">
        <v>440093</v>
      </c>
      <c r="C2820" t="s">
        <v>180</v>
      </c>
      <c r="D2820" t="s">
        <v>3976</v>
      </c>
      <c r="E2820">
        <v>90</v>
      </c>
      <c r="F2820">
        <v>16</v>
      </c>
      <c r="G2820" t="s">
        <v>10</v>
      </c>
      <c r="H2820" s="2">
        <v>1422.4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</row>
    <row r="2821" spans="1:14" x14ac:dyDescent="0.25">
      <c r="A2821">
        <v>2820</v>
      </c>
      <c r="B2821">
        <v>440093</v>
      </c>
      <c r="C2821" t="s">
        <v>180</v>
      </c>
      <c r="D2821" t="s">
        <v>3977</v>
      </c>
      <c r="E2821">
        <v>90</v>
      </c>
      <c r="F2821">
        <v>16</v>
      </c>
      <c r="G2821" t="s">
        <v>10</v>
      </c>
      <c r="H2821" s="2">
        <v>3379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</row>
    <row r="2822" spans="1:14" x14ac:dyDescent="0.25">
      <c r="A2822">
        <v>2821</v>
      </c>
      <c r="B2822">
        <v>440093</v>
      </c>
      <c r="C2822" t="s">
        <v>180</v>
      </c>
      <c r="D2822" t="s">
        <v>3978</v>
      </c>
      <c r="E2822">
        <v>90</v>
      </c>
      <c r="F2822">
        <v>16</v>
      </c>
      <c r="G2822" t="s">
        <v>10</v>
      </c>
      <c r="H2822" s="2">
        <v>102300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0</v>
      </c>
    </row>
    <row r="2823" spans="1:14" x14ac:dyDescent="0.25">
      <c r="A2823">
        <v>2822</v>
      </c>
      <c r="B2823">
        <v>440093</v>
      </c>
      <c r="C2823" t="s">
        <v>180</v>
      </c>
      <c r="D2823" t="s">
        <v>3979</v>
      </c>
      <c r="E2823">
        <v>90</v>
      </c>
      <c r="F2823">
        <v>16</v>
      </c>
      <c r="G2823" t="s">
        <v>10</v>
      </c>
      <c r="H2823" s="2">
        <v>39980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</row>
    <row r="2824" spans="1:14" x14ac:dyDescent="0.25">
      <c r="A2824">
        <v>2823</v>
      </c>
      <c r="B2824">
        <v>440093</v>
      </c>
      <c r="C2824" t="s">
        <v>180</v>
      </c>
      <c r="D2824" t="s">
        <v>3980</v>
      </c>
      <c r="E2824">
        <v>90</v>
      </c>
      <c r="F2824">
        <v>16</v>
      </c>
      <c r="G2824" t="s">
        <v>10</v>
      </c>
      <c r="H2824" s="2">
        <v>2600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</row>
    <row r="2825" spans="1:14" x14ac:dyDescent="0.25">
      <c r="A2825">
        <v>2824</v>
      </c>
      <c r="B2825">
        <v>440093</v>
      </c>
      <c r="C2825" t="s">
        <v>180</v>
      </c>
      <c r="D2825" t="s">
        <v>512</v>
      </c>
      <c r="E2825">
        <v>50</v>
      </c>
      <c r="F2825">
        <v>22</v>
      </c>
      <c r="G2825" t="s">
        <v>10</v>
      </c>
      <c r="H2825" s="2">
        <v>134701.84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</row>
    <row r="2826" spans="1:14" x14ac:dyDescent="0.25">
      <c r="A2826">
        <v>2825</v>
      </c>
      <c r="B2826">
        <v>440093</v>
      </c>
      <c r="C2826" t="s">
        <v>180</v>
      </c>
      <c r="D2826" t="s">
        <v>512</v>
      </c>
      <c r="E2826">
        <v>50</v>
      </c>
      <c r="F2826">
        <v>22</v>
      </c>
      <c r="G2826" t="s">
        <v>11</v>
      </c>
      <c r="H2826" s="2">
        <v>0</v>
      </c>
      <c r="I2826" s="2">
        <v>134701.84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</row>
    <row r="2827" spans="1:14" x14ac:dyDescent="0.25">
      <c r="A2827">
        <v>2826</v>
      </c>
      <c r="B2827">
        <v>440093</v>
      </c>
      <c r="C2827" t="s">
        <v>180</v>
      </c>
      <c r="D2827" t="s">
        <v>512</v>
      </c>
      <c r="E2827">
        <v>50</v>
      </c>
      <c r="F2827">
        <v>22</v>
      </c>
      <c r="G2827" t="s">
        <v>28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134701.84</v>
      </c>
    </row>
    <row r="2828" spans="1:14" x14ac:dyDescent="0.25">
      <c r="A2828">
        <v>2827</v>
      </c>
      <c r="B2828">
        <v>440093</v>
      </c>
      <c r="C2828" t="s">
        <v>180</v>
      </c>
      <c r="D2828" t="s">
        <v>513</v>
      </c>
      <c r="E2828">
        <v>90</v>
      </c>
      <c r="F2828">
        <v>16</v>
      </c>
      <c r="G2828" t="s">
        <v>10</v>
      </c>
      <c r="H2828" s="2">
        <v>69524.22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</row>
    <row r="2829" spans="1:14" x14ac:dyDescent="0.25">
      <c r="A2829">
        <v>2828</v>
      </c>
      <c r="B2829">
        <v>440093</v>
      </c>
      <c r="C2829" t="s">
        <v>180</v>
      </c>
      <c r="D2829" t="s">
        <v>3981</v>
      </c>
      <c r="E2829">
        <v>90</v>
      </c>
      <c r="F2829">
        <v>30</v>
      </c>
      <c r="G2829" t="s">
        <v>10</v>
      </c>
      <c r="H2829" s="2">
        <v>1722.8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</row>
    <row r="2830" spans="1:14" x14ac:dyDescent="0.25">
      <c r="A2830">
        <v>2829</v>
      </c>
      <c r="B2830">
        <v>440093</v>
      </c>
      <c r="C2830" t="s">
        <v>180</v>
      </c>
      <c r="D2830" t="s">
        <v>3982</v>
      </c>
      <c r="E2830">
        <v>90</v>
      </c>
      <c r="F2830">
        <v>16</v>
      </c>
      <c r="G2830" t="s">
        <v>10</v>
      </c>
      <c r="H2830" s="2">
        <v>3220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</row>
    <row r="2831" spans="1:14" x14ac:dyDescent="0.25">
      <c r="A2831">
        <v>2830</v>
      </c>
      <c r="B2831">
        <v>440093</v>
      </c>
      <c r="C2831" t="s">
        <v>180</v>
      </c>
      <c r="D2831" t="s">
        <v>514</v>
      </c>
      <c r="E2831">
        <v>90</v>
      </c>
      <c r="F2831">
        <v>16</v>
      </c>
      <c r="G2831" t="s">
        <v>10</v>
      </c>
      <c r="H2831" s="2">
        <v>1280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</row>
    <row r="2832" spans="1:14" x14ac:dyDescent="0.25">
      <c r="A2832">
        <v>2831</v>
      </c>
      <c r="B2832">
        <v>440093</v>
      </c>
      <c r="C2832" t="s">
        <v>180</v>
      </c>
      <c r="D2832" t="s">
        <v>515</v>
      </c>
      <c r="E2832">
        <v>90</v>
      </c>
      <c r="F2832">
        <v>16</v>
      </c>
      <c r="G2832" t="s">
        <v>10</v>
      </c>
      <c r="H2832" s="2">
        <v>420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</row>
    <row r="2833" spans="1:14" x14ac:dyDescent="0.25">
      <c r="A2833">
        <v>2832</v>
      </c>
      <c r="B2833">
        <v>440093</v>
      </c>
      <c r="C2833" t="s">
        <v>180</v>
      </c>
      <c r="D2833" t="s">
        <v>3983</v>
      </c>
      <c r="E2833">
        <v>90</v>
      </c>
      <c r="F2833">
        <v>16</v>
      </c>
      <c r="G2833" t="s">
        <v>10</v>
      </c>
      <c r="H2833" s="2">
        <v>6495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</row>
    <row r="2834" spans="1:14" x14ac:dyDescent="0.25">
      <c r="A2834">
        <v>2833</v>
      </c>
      <c r="B2834">
        <v>440093</v>
      </c>
      <c r="C2834" t="s">
        <v>180</v>
      </c>
      <c r="D2834" t="s">
        <v>3984</v>
      </c>
      <c r="E2834">
        <v>90</v>
      </c>
      <c r="F2834">
        <v>16</v>
      </c>
      <c r="G2834" t="s">
        <v>10</v>
      </c>
      <c r="H2834" s="2">
        <v>12250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</row>
    <row r="2835" spans="1:14" x14ac:dyDescent="0.25">
      <c r="A2835">
        <v>2834</v>
      </c>
      <c r="B2835">
        <v>440093</v>
      </c>
      <c r="C2835" t="s">
        <v>180</v>
      </c>
      <c r="D2835" t="s">
        <v>516</v>
      </c>
      <c r="E2835">
        <v>50</v>
      </c>
      <c r="F2835">
        <v>22</v>
      </c>
      <c r="G2835" t="s">
        <v>10</v>
      </c>
      <c r="H2835" s="2">
        <v>145926.99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</row>
    <row r="2836" spans="1:14" x14ac:dyDescent="0.25">
      <c r="A2836">
        <v>2835</v>
      </c>
      <c r="B2836">
        <v>440093</v>
      </c>
      <c r="C2836" t="s">
        <v>180</v>
      </c>
      <c r="D2836" t="s">
        <v>516</v>
      </c>
      <c r="E2836">
        <v>50</v>
      </c>
      <c r="F2836">
        <v>22</v>
      </c>
      <c r="G2836" t="s">
        <v>11</v>
      </c>
      <c r="H2836" s="2">
        <v>0</v>
      </c>
      <c r="I2836" s="2">
        <v>145926.99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</row>
    <row r="2837" spans="1:14" x14ac:dyDescent="0.25">
      <c r="A2837">
        <v>2836</v>
      </c>
      <c r="B2837">
        <v>440093</v>
      </c>
      <c r="C2837" t="s">
        <v>180</v>
      </c>
      <c r="D2837" t="s">
        <v>516</v>
      </c>
      <c r="E2837">
        <v>50</v>
      </c>
      <c r="F2837">
        <v>22</v>
      </c>
      <c r="G2837" t="s">
        <v>28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145926.99</v>
      </c>
    </row>
    <row r="2838" spans="1:14" x14ac:dyDescent="0.25">
      <c r="A2838">
        <v>2837</v>
      </c>
      <c r="B2838">
        <v>440093</v>
      </c>
      <c r="C2838" t="s">
        <v>180</v>
      </c>
      <c r="D2838" t="s">
        <v>517</v>
      </c>
      <c r="E2838">
        <v>50</v>
      </c>
      <c r="F2838">
        <v>16</v>
      </c>
      <c r="G2838" t="s">
        <v>11</v>
      </c>
      <c r="H2838" s="2">
        <v>0</v>
      </c>
      <c r="I2838" s="2">
        <v>6000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</row>
    <row r="2839" spans="1:14" x14ac:dyDescent="0.25">
      <c r="A2839">
        <v>2838</v>
      </c>
      <c r="B2839">
        <v>440093</v>
      </c>
      <c r="C2839" t="s">
        <v>180</v>
      </c>
      <c r="D2839" t="s">
        <v>517</v>
      </c>
      <c r="E2839">
        <v>50</v>
      </c>
      <c r="F2839">
        <v>16</v>
      </c>
      <c r="G2839" t="s">
        <v>10</v>
      </c>
      <c r="H2839" s="2">
        <v>6000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</row>
    <row r="2840" spans="1:14" x14ac:dyDescent="0.25">
      <c r="A2840">
        <v>2839</v>
      </c>
      <c r="B2840">
        <v>440093</v>
      </c>
      <c r="C2840" t="s">
        <v>180</v>
      </c>
      <c r="D2840" t="s">
        <v>3985</v>
      </c>
      <c r="E2840">
        <v>90</v>
      </c>
      <c r="F2840">
        <v>16</v>
      </c>
      <c r="G2840" t="s">
        <v>10</v>
      </c>
      <c r="H2840" s="2">
        <v>9370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</row>
    <row r="2841" spans="1:14" x14ac:dyDescent="0.25">
      <c r="A2841">
        <v>2840</v>
      </c>
      <c r="B2841">
        <v>440093</v>
      </c>
      <c r="C2841" t="s">
        <v>180</v>
      </c>
      <c r="D2841" t="s">
        <v>518</v>
      </c>
      <c r="E2841">
        <v>90</v>
      </c>
      <c r="F2841">
        <v>16</v>
      </c>
      <c r="G2841" t="s">
        <v>10</v>
      </c>
      <c r="H2841" s="2">
        <v>3315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</row>
    <row r="2842" spans="1:14" x14ac:dyDescent="0.25">
      <c r="A2842">
        <v>2841</v>
      </c>
      <c r="B2842">
        <v>440093</v>
      </c>
      <c r="C2842" t="s">
        <v>180</v>
      </c>
      <c r="D2842" t="s">
        <v>3986</v>
      </c>
      <c r="E2842">
        <v>90</v>
      </c>
      <c r="F2842">
        <v>16</v>
      </c>
      <c r="G2842" t="s">
        <v>10</v>
      </c>
      <c r="H2842" s="2">
        <v>10000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</row>
    <row r="2843" spans="1:14" x14ac:dyDescent="0.25">
      <c r="A2843">
        <v>2842</v>
      </c>
      <c r="B2843">
        <v>440093</v>
      </c>
      <c r="C2843" t="s">
        <v>180</v>
      </c>
      <c r="D2843" t="s">
        <v>519</v>
      </c>
      <c r="E2843">
        <v>50</v>
      </c>
      <c r="F2843">
        <v>16</v>
      </c>
      <c r="G2843" t="s">
        <v>11</v>
      </c>
      <c r="H2843" s="2">
        <v>0</v>
      </c>
      <c r="I2843" s="2">
        <v>910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</row>
    <row r="2844" spans="1:14" x14ac:dyDescent="0.25">
      <c r="A2844">
        <v>2843</v>
      </c>
      <c r="B2844">
        <v>440093</v>
      </c>
      <c r="C2844" t="s">
        <v>180</v>
      </c>
      <c r="D2844" t="s">
        <v>519</v>
      </c>
      <c r="E2844">
        <v>90</v>
      </c>
      <c r="F2844">
        <v>16</v>
      </c>
      <c r="G2844" t="s">
        <v>10</v>
      </c>
      <c r="H2844" s="2">
        <v>4994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</row>
    <row r="2845" spans="1:14" x14ac:dyDescent="0.25">
      <c r="A2845">
        <v>2844</v>
      </c>
      <c r="B2845">
        <v>440093</v>
      </c>
      <c r="C2845" t="s">
        <v>180</v>
      </c>
      <c r="D2845" t="s">
        <v>519</v>
      </c>
      <c r="E2845">
        <v>50</v>
      </c>
      <c r="F2845">
        <v>16</v>
      </c>
      <c r="G2845" t="s">
        <v>10</v>
      </c>
      <c r="H2845" s="2">
        <v>910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</row>
    <row r="2846" spans="1:14" x14ac:dyDescent="0.25">
      <c r="A2846">
        <v>2845</v>
      </c>
      <c r="B2846">
        <v>440093</v>
      </c>
      <c r="C2846" t="s">
        <v>180</v>
      </c>
      <c r="D2846" t="s">
        <v>3987</v>
      </c>
      <c r="E2846">
        <v>90</v>
      </c>
      <c r="F2846">
        <v>16</v>
      </c>
      <c r="G2846" t="s">
        <v>10</v>
      </c>
      <c r="H2846" s="2">
        <v>8062.7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</row>
    <row r="2847" spans="1:14" x14ac:dyDescent="0.25">
      <c r="A2847">
        <v>2846</v>
      </c>
      <c r="B2847">
        <v>440093</v>
      </c>
      <c r="C2847" t="s">
        <v>180</v>
      </c>
      <c r="D2847" t="s">
        <v>520</v>
      </c>
      <c r="E2847">
        <v>90</v>
      </c>
      <c r="F2847">
        <v>16</v>
      </c>
      <c r="G2847" t="s">
        <v>10</v>
      </c>
      <c r="H2847" s="2">
        <v>9800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</row>
    <row r="2848" spans="1:14" x14ac:dyDescent="0.25">
      <c r="A2848">
        <v>2847</v>
      </c>
      <c r="B2848">
        <v>440093</v>
      </c>
      <c r="C2848" t="s">
        <v>180</v>
      </c>
      <c r="D2848" t="s">
        <v>3988</v>
      </c>
      <c r="E2848">
        <v>90</v>
      </c>
      <c r="F2848">
        <v>16</v>
      </c>
      <c r="G2848" t="s">
        <v>10</v>
      </c>
      <c r="H2848" s="2">
        <v>1029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</row>
    <row r="2849" spans="1:14" x14ac:dyDescent="0.25">
      <c r="A2849">
        <v>2848</v>
      </c>
      <c r="B2849">
        <v>440093</v>
      </c>
      <c r="C2849" t="s">
        <v>180</v>
      </c>
      <c r="D2849" t="s">
        <v>521</v>
      </c>
      <c r="E2849">
        <v>90</v>
      </c>
      <c r="F2849">
        <v>16</v>
      </c>
      <c r="G2849" t="s">
        <v>10</v>
      </c>
      <c r="H2849" s="2">
        <v>13344.4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</row>
    <row r="2850" spans="1:14" x14ac:dyDescent="0.25">
      <c r="A2850">
        <v>2849</v>
      </c>
      <c r="B2850">
        <v>440093</v>
      </c>
      <c r="C2850" t="s">
        <v>180</v>
      </c>
      <c r="D2850" t="s">
        <v>522</v>
      </c>
      <c r="E2850">
        <v>90</v>
      </c>
      <c r="F2850">
        <v>31</v>
      </c>
      <c r="G2850" t="s">
        <v>10</v>
      </c>
      <c r="H2850" s="2">
        <v>1942.56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</row>
    <row r="2851" spans="1:14" x14ac:dyDescent="0.25">
      <c r="A2851">
        <v>2850</v>
      </c>
      <c r="B2851">
        <v>440093</v>
      </c>
      <c r="C2851" t="s">
        <v>180</v>
      </c>
      <c r="D2851" t="s">
        <v>3989</v>
      </c>
      <c r="E2851">
        <v>90</v>
      </c>
      <c r="F2851">
        <v>16</v>
      </c>
      <c r="G2851" t="s">
        <v>10</v>
      </c>
      <c r="H2851" s="2">
        <v>3803.28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</row>
    <row r="2852" spans="1:14" x14ac:dyDescent="0.25">
      <c r="A2852">
        <v>2851</v>
      </c>
      <c r="B2852">
        <v>440093</v>
      </c>
      <c r="C2852" t="s">
        <v>180</v>
      </c>
      <c r="D2852" t="s">
        <v>3990</v>
      </c>
      <c r="E2852">
        <v>90</v>
      </c>
      <c r="F2852">
        <v>16</v>
      </c>
      <c r="G2852" t="s">
        <v>10</v>
      </c>
      <c r="H2852" s="2">
        <v>3183.34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</row>
    <row r="2853" spans="1:14" x14ac:dyDescent="0.25">
      <c r="A2853">
        <v>2852</v>
      </c>
      <c r="B2853">
        <v>440093</v>
      </c>
      <c r="C2853" t="s">
        <v>180</v>
      </c>
      <c r="D2853" t="s">
        <v>523</v>
      </c>
      <c r="E2853">
        <v>90</v>
      </c>
      <c r="F2853">
        <v>16</v>
      </c>
      <c r="G2853" t="s">
        <v>10</v>
      </c>
      <c r="H2853" s="2">
        <v>5845.41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</row>
    <row r="2854" spans="1:14" x14ac:dyDescent="0.25">
      <c r="A2854">
        <v>2853</v>
      </c>
      <c r="B2854">
        <v>440093</v>
      </c>
      <c r="C2854" t="s">
        <v>180</v>
      </c>
      <c r="D2854" t="s">
        <v>524</v>
      </c>
      <c r="E2854">
        <v>90</v>
      </c>
      <c r="F2854">
        <v>16</v>
      </c>
      <c r="G2854" t="s">
        <v>10</v>
      </c>
      <c r="H2854" s="2">
        <v>9836.5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</row>
    <row r="2855" spans="1:14" x14ac:dyDescent="0.25">
      <c r="A2855">
        <v>2854</v>
      </c>
      <c r="B2855">
        <v>440093</v>
      </c>
      <c r="C2855" t="s">
        <v>180</v>
      </c>
      <c r="D2855" t="s">
        <v>525</v>
      </c>
      <c r="E2855">
        <v>50</v>
      </c>
      <c r="F2855">
        <v>22</v>
      </c>
      <c r="G2855" t="s">
        <v>28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64396.98</v>
      </c>
    </row>
    <row r="2856" spans="1:14" x14ac:dyDescent="0.25">
      <c r="A2856">
        <v>2855</v>
      </c>
      <c r="B2856">
        <v>440093</v>
      </c>
      <c r="C2856" t="s">
        <v>180</v>
      </c>
      <c r="D2856" t="s">
        <v>525</v>
      </c>
      <c r="E2856">
        <v>50</v>
      </c>
      <c r="F2856">
        <v>22</v>
      </c>
      <c r="G2856" t="s">
        <v>10</v>
      </c>
      <c r="H2856" s="2">
        <v>64396.98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</row>
    <row r="2857" spans="1:14" x14ac:dyDescent="0.25">
      <c r="A2857">
        <v>2856</v>
      </c>
      <c r="B2857">
        <v>440093</v>
      </c>
      <c r="C2857" t="s">
        <v>180</v>
      </c>
      <c r="D2857" t="s">
        <v>525</v>
      </c>
      <c r="E2857">
        <v>50</v>
      </c>
      <c r="F2857">
        <v>22</v>
      </c>
      <c r="G2857" t="s">
        <v>11</v>
      </c>
      <c r="H2857" s="2">
        <v>0</v>
      </c>
      <c r="I2857" s="2">
        <v>64396.98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</row>
    <row r="2858" spans="1:14" x14ac:dyDescent="0.25">
      <c r="A2858">
        <v>2857</v>
      </c>
      <c r="B2858">
        <v>440093</v>
      </c>
      <c r="C2858" t="s">
        <v>180</v>
      </c>
      <c r="D2858" t="s">
        <v>3991</v>
      </c>
      <c r="E2858">
        <v>90</v>
      </c>
      <c r="F2858">
        <v>31</v>
      </c>
      <c r="G2858" t="s">
        <v>10</v>
      </c>
      <c r="H2858" s="2">
        <v>513.20000000000005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</row>
    <row r="2859" spans="1:14" x14ac:dyDescent="0.25">
      <c r="A2859">
        <v>2858</v>
      </c>
      <c r="B2859">
        <v>440093</v>
      </c>
      <c r="C2859" t="s">
        <v>180</v>
      </c>
      <c r="D2859" t="s">
        <v>3992</v>
      </c>
      <c r="E2859">
        <v>90</v>
      </c>
      <c r="F2859">
        <v>30</v>
      </c>
      <c r="G2859" t="s">
        <v>10</v>
      </c>
      <c r="H2859" s="2">
        <v>3801.94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</row>
    <row r="2860" spans="1:14" x14ac:dyDescent="0.25">
      <c r="A2860">
        <v>2859</v>
      </c>
      <c r="B2860">
        <v>440093</v>
      </c>
      <c r="C2860" t="s">
        <v>180</v>
      </c>
      <c r="D2860" t="s">
        <v>3993</v>
      </c>
      <c r="E2860">
        <v>90</v>
      </c>
      <c r="F2860">
        <v>16</v>
      </c>
      <c r="G2860" t="s">
        <v>10</v>
      </c>
      <c r="H2860" s="2">
        <v>103.51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</row>
    <row r="2861" spans="1:14" x14ac:dyDescent="0.25">
      <c r="A2861">
        <v>2860</v>
      </c>
      <c r="B2861">
        <v>440093</v>
      </c>
      <c r="C2861" t="s">
        <v>180</v>
      </c>
      <c r="D2861" t="s">
        <v>3994</v>
      </c>
      <c r="E2861">
        <v>90</v>
      </c>
      <c r="F2861">
        <v>16</v>
      </c>
      <c r="G2861" t="s">
        <v>10</v>
      </c>
      <c r="H2861" s="2">
        <v>3981.95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</row>
    <row r="2862" spans="1:14" x14ac:dyDescent="0.25">
      <c r="A2862">
        <v>2861</v>
      </c>
      <c r="B2862">
        <v>440093</v>
      </c>
      <c r="C2862" t="s">
        <v>180</v>
      </c>
      <c r="D2862" t="s">
        <v>3995</v>
      </c>
      <c r="E2862">
        <v>90</v>
      </c>
      <c r="F2862">
        <v>16</v>
      </c>
      <c r="G2862" t="s">
        <v>10</v>
      </c>
      <c r="H2862" s="2">
        <v>1186.46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</row>
    <row r="2863" spans="1:14" x14ac:dyDescent="0.25">
      <c r="A2863">
        <v>2862</v>
      </c>
      <c r="B2863">
        <v>440093</v>
      </c>
      <c r="C2863" t="s">
        <v>180</v>
      </c>
      <c r="D2863" t="s">
        <v>526</v>
      </c>
      <c r="E2863">
        <v>90</v>
      </c>
      <c r="F2863">
        <v>16</v>
      </c>
      <c r="G2863" t="s">
        <v>10</v>
      </c>
      <c r="H2863" s="2">
        <v>2388.54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</row>
    <row r="2864" spans="1:14" x14ac:dyDescent="0.25">
      <c r="A2864">
        <v>2863</v>
      </c>
      <c r="B2864">
        <v>440093</v>
      </c>
      <c r="C2864" t="s">
        <v>180</v>
      </c>
      <c r="D2864" t="s">
        <v>3996</v>
      </c>
      <c r="E2864">
        <v>90</v>
      </c>
      <c r="F2864">
        <v>30</v>
      </c>
      <c r="G2864" t="s">
        <v>10</v>
      </c>
      <c r="H2864" s="2">
        <v>1172.4100000000001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</row>
    <row r="2865" spans="1:14" x14ac:dyDescent="0.25">
      <c r="A2865">
        <v>2864</v>
      </c>
      <c r="B2865">
        <v>440093</v>
      </c>
      <c r="C2865" t="s">
        <v>180</v>
      </c>
      <c r="D2865" t="s">
        <v>3997</v>
      </c>
      <c r="E2865">
        <v>90</v>
      </c>
      <c r="F2865">
        <v>30</v>
      </c>
      <c r="G2865" t="s">
        <v>10</v>
      </c>
      <c r="H2865" s="2">
        <v>4119.96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</row>
    <row r="2866" spans="1:14" x14ac:dyDescent="0.25">
      <c r="A2866">
        <v>2865</v>
      </c>
      <c r="B2866">
        <v>440093</v>
      </c>
      <c r="C2866" t="s">
        <v>180</v>
      </c>
      <c r="D2866" t="s">
        <v>3998</v>
      </c>
      <c r="E2866">
        <v>90</v>
      </c>
      <c r="F2866">
        <v>30</v>
      </c>
      <c r="G2866" t="s">
        <v>10</v>
      </c>
      <c r="H2866" s="2">
        <v>5225.17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</row>
    <row r="2867" spans="1:14" x14ac:dyDescent="0.25">
      <c r="A2867">
        <v>2866</v>
      </c>
      <c r="B2867">
        <v>440093</v>
      </c>
      <c r="C2867" t="s">
        <v>180</v>
      </c>
      <c r="D2867" t="s">
        <v>3999</v>
      </c>
      <c r="E2867">
        <v>90</v>
      </c>
      <c r="F2867">
        <v>30</v>
      </c>
      <c r="G2867" t="s">
        <v>10</v>
      </c>
      <c r="H2867" s="2">
        <v>1095.17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</row>
    <row r="2868" spans="1:14" x14ac:dyDescent="0.25">
      <c r="A2868">
        <v>2867</v>
      </c>
      <c r="B2868">
        <v>440093</v>
      </c>
      <c r="C2868" t="s">
        <v>180</v>
      </c>
      <c r="D2868" t="s">
        <v>4000</v>
      </c>
      <c r="E2868">
        <v>90</v>
      </c>
      <c r="F2868">
        <v>16</v>
      </c>
      <c r="G2868" t="s">
        <v>10</v>
      </c>
      <c r="H2868" s="2">
        <v>1110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</row>
    <row r="2869" spans="1:14" x14ac:dyDescent="0.25">
      <c r="A2869">
        <v>2868</v>
      </c>
      <c r="B2869">
        <v>440093</v>
      </c>
      <c r="C2869" t="s">
        <v>180</v>
      </c>
      <c r="D2869" t="s">
        <v>527</v>
      </c>
      <c r="E2869">
        <v>90</v>
      </c>
      <c r="F2869">
        <v>16</v>
      </c>
      <c r="G2869" t="s">
        <v>10</v>
      </c>
      <c r="H2869" s="2">
        <v>1539.6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</row>
    <row r="2870" spans="1:14" x14ac:dyDescent="0.25">
      <c r="A2870">
        <v>2869</v>
      </c>
      <c r="B2870">
        <v>440093</v>
      </c>
      <c r="C2870" t="s">
        <v>180</v>
      </c>
      <c r="D2870" t="s">
        <v>528</v>
      </c>
      <c r="E2870">
        <v>90</v>
      </c>
      <c r="F2870">
        <v>16</v>
      </c>
      <c r="G2870" t="s">
        <v>10</v>
      </c>
      <c r="H2870" s="2">
        <v>1364.48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</row>
    <row r="2871" spans="1:14" x14ac:dyDescent="0.25">
      <c r="A2871">
        <v>2870</v>
      </c>
      <c r="B2871">
        <v>440093</v>
      </c>
      <c r="C2871" t="s">
        <v>180</v>
      </c>
      <c r="D2871" t="s">
        <v>4001</v>
      </c>
      <c r="E2871">
        <v>90</v>
      </c>
      <c r="F2871">
        <v>16</v>
      </c>
      <c r="G2871" t="s">
        <v>10</v>
      </c>
      <c r="H2871" s="2">
        <v>2076.38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</row>
    <row r="2872" spans="1:14" x14ac:dyDescent="0.25">
      <c r="A2872">
        <v>2871</v>
      </c>
      <c r="B2872">
        <v>440093</v>
      </c>
      <c r="C2872" t="s">
        <v>180</v>
      </c>
      <c r="D2872" t="s">
        <v>4002</v>
      </c>
      <c r="E2872">
        <v>90</v>
      </c>
      <c r="F2872">
        <v>31</v>
      </c>
      <c r="G2872" t="s">
        <v>10</v>
      </c>
      <c r="H2872" s="2">
        <v>3427.04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</row>
    <row r="2873" spans="1:14" x14ac:dyDescent="0.25">
      <c r="A2873">
        <v>2872</v>
      </c>
      <c r="B2873">
        <v>440093</v>
      </c>
      <c r="C2873" t="s">
        <v>180</v>
      </c>
      <c r="D2873" t="s">
        <v>4003</v>
      </c>
      <c r="E2873">
        <v>90</v>
      </c>
      <c r="F2873">
        <v>30</v>
      </c>
      <c r="G2873" t="s">
        <v>10</v>
      </c>
      <c r="H2873" s="2">
        <v>1210.71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</row>
    <row r="2874" spans="1:14" x14ac:dyDescent="0.25">
      <c r="A2874">
        <v>2873</v>
      </c>
      <c r="B2874">
        <v>440093</v>
      </c>
      <c r="C2874" t="s">
        <v>180</v>
      </c>
      <c r="D2874" t="s">
        <v>4004</v>
      </c>
      <c r="E2874">
        <v>90</v>
      </c>
      <c r="F2874">
        <v>30</v>
      </c>
      <c r="G2874" t="s">
        <v>10</v>
      </c>
      <c r="H2874" s="2">
        <v>2283.98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</row>
    <row r="2875" spans="1:14" x14ac:dyDescent="0.25">
      <c r="A2875">
        <v>2874</v>
      </c>
      <c r="B2875">
        <v>440093</v>
      </c>
      <c r="C2875" t="s">
        <v>180</v>
      </c>
      <c r="D2875" t="s">
        <v>529</v>
      </c>
      <c r="E2875">
        <v>90</v>
      </c>
      <c r="F2875">
        <v>16</v>
      </c>
      <c r="G2875" t="s">
        <v>10</v>
      </c>
      <c r="H2875" s="2">
        <v>2759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</row>
    <row r="2876" spans="1:14" x14ac:dyDescent="0.25">
      <c r="A2876">
        <v>2875</v>
      </c>
      <c r="B2876">
        <v>440093</v>
      </c>
      <c r="C2876" t="s">
        <v>180</v>
      </c>
      <c r="D2876" t="s">
        <v>4005</v>
      </c>
      <c r="E2876">
        <v>90</v>
      </c>
      <c r="F2876">
        <v>30</v>
      </c>
      <c r="G2876" t="s">
        <v>10</v>
      </c>
      <c r="H2876" s="2">
        <v>1199.3599999999999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</row>
    <row r="2877" spans="1:14" x14ac:dyDescent="0.25">
      <c r="A2877">
        <v>2876</v>
      </c>
      <c r="B2877">
        <v>440093</v>
      </c>
      <c r="C2877" t="s">
        <v>180</v>
      </c>
      <c r="D2877" t="s">
        <v>4006</v>
      </c>
      <c r="E2877">
        <v>90</v>
      </c>
      <c r="F2877">
        <v>30</v>
      </c>
      <c r="G2877" t="s">
        <v>10</v>
      </c>
      <c r="H2877" s="2">
        <v>11612.06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0</v>
      </c>
    </row>
    <row r="2878" spans="1:14" x14ac:dyDescent="0.25">
      <c r="A2878">
        <v>2877</v>
      </c>
      <c r="B2878">
        <v>440093</v>
      </c>
      <c r="C2878" t="s">
        <v>180</v>
      </c>
      <c r="D2878" t="s">
        <v>4007</v>
      </c>
      <c r="E2878">
        <v>90</v>
      </c>
      <c r="F2878">
        <v>16</v>
      </c>
      <c r="G2878" t="s">
        <v>10</v>
      </c>
      <c r="H2878" s="2">
        <v>214.38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</row>
    <row r="2879" spans="1:14" x14ac:dyDescent="0.25">
      <c r="A2879">
        <v>2878</v>
      </c>
      <c r="B2879">
        <v>440093</v>
      </c>
      <c r="C2879" t="s">
        <v>180</v>
      </c>
      <c r="D2879" t="s">
        <v>4008</v>
      </c>
      <c r="E2879">
        <v>90</v>
      </c>
      <c r="F2879">
        <v>16</v>
      </c>
      <c r="G2879" t="s">
        <v>10</v>
      </c>
      <c r="H2879" s="2">
        <v>5838.4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</row>
    <row r="2880" spans="1:14" x14ac:dyDescent="0.25">
      <c r="A2880">
        <v>2879</v>
      </c>
      <c r="B2880">
        <v>440093</v>
      </c>
      <c r="C2880" t="s">
        <v>180</v>
      </c>
      <c r="D2880" t="s">
        <v>4009</v>
      </c>
      <c r="E2880">
        <v>90</v>
      </c>
      <c r="F2880">
        <v>16</v>
      </c>
      <c r="G2880" t="s">
        <v>10</v>
      </c>
      <c r="H2880" s="2">
        <v>36546.04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</row>
    <row r="2881" spans="1:14" x14ac:dyDescent="0.25">
      <c r="A2881">
        <v>2880</v>
      </c>
      <c r="B2881">
        <v>440093</v>
      </c>
      <c r="C2881" t="s">
        <v>180</v>
      </c>
      <c r="D2881" t="s">
        <v>4010</v>
      </c>
      <c r="E2881">
        <v>90</v>
      </c>
      <c r="F2881">
        <v>16</v>
      </c>
      <c r="G2881" t="s">
        <v>10</v>
      </c>
      <c r="H2881" s="2">
        <v>2345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</row>
    <row r="2882" spans="1:14" x14ac:dyDescent="0.25">
      <c r="A2882">
        <v>2881</v>
      </c>
      <c r="B2882">
        <v>440093</v>
      </c>
      <c r="C2882" t="s">
        <v>180</v>
      </c>
      <c r="D2882" t="s">
        <v>530</v>
      </c>
      <c r="E2882">
        <v>50</v>
      </c>
      <c r="F2882">
        <v>16</v>
      </c>
      <c r="G2882" t="s">
        <v>10</v>
      </c>
      <c r="H2882" s="2">
        <v>1580.5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</row>
    <row r="2883" spans="1:14" x14ac:dyDescent="0.25">
      <c r="A2883">
        <v>2882</v>
      </c>
      <c r="B2883">
        <v>440093</v>
      </c>
      <c r="C2883" t="s">
        <v>180</v>
      </c>
      <c r="D2883" t="s">
        <v>530</v>
      </c>
      <c r="E2883">
        <v>90</v>
      </c>
      <c r="F2883">
        <v>16</v>
      </c>
      <c r="G2883" t="s">
        <v>10</v>
      </c>
      <c r="H2883" s="2">
        <v>11301.5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</row>
    <row r="2884" spans="1:14" x14ac:dyDescent="0.25">
      <c r="A2884">
        <v>2883</v>
      </c>
      <c r="B2884">
        <v>440093</v>
      </c>
      <c r="C2884" t="s">
        <v>180</v>
      </c>
      <c r="D2884" t="s">
        <v>530</v>
      </c>
      <c r="E2884">
        <v>50</v>
      </c>
      <c r="F2884">
        <v>16</v>
      </c>
      <c r="G2884" t="s">
        <v>11</v>
      </c>
      <c r="H2884" s="2">
        <v>0</v>
      </c>
      <c r="I2884" s="2">
        <v>1580.5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</row>
    <row r="2885" spans="1:14" x14ac:dyDescent="0.25">
      <c r="A2885">
        <v>2884</v>
      </c>
      <c r="B2885">
        <v>440093</v>
      </c>
      <c r="C2885" t="s">
        <v>180</v>
      </c>
      <c r="D2885" t="s">
        <v>4011</v>
      </c>
      <c r="E2885">
        <v>90</v>
      </c>
      <c r="F2885">
        <v>16</v>
      </c>
      <c r="G2885" t="s">
        <v>10</v>
      </c>
      <c r="H2885" s="2">
        <v>3458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</row>
    <row r="2886" spans="1:14" x14ac:dyDescent="0.25">
      <c r="A2886">
        <v>2885</v>
      </c>
      <c r="B2886">
        <v>440093</v>
      </c>
      <c r="C2886" t="s">
        <v>180</v>
      </c>
      <c r="D2886" t="s">
        <v>4012</v>
      </c>
      <c r="E2886">
        <v>90</v>
      </c>
      <c r="F2886">
        <v>16</v>
      </c>
      <c r="G2886" t="s">
        <v>10</v>
      </c>
      <c r="H2886" s="2">
        <v>4339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</row>
    <row r="2887" spans="1:14" x14ac:dyDescent="0.25">
      <c r="A2887">
        <v>2886</v>
      </c>
      <c r="B2887">
        <v>440093</v>
      </c>
      <c r="C2887" t="s">
        <v>180</v>
      </c>
      <c r="D2887" t="s">
        <v>531</v>
      </c>
      <c r="E2887">
        <v>90</v>
      </c>
      <c r="F2887">
        <v>16</v>
      </c>
      <c r="G2887" t="s">
        <v>10</v>
      </c>
      <c r="H2887" s="2">
        <v>23172.5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</row>
    <row r="2888" spans="1:14" x14ac:dyDescent="0.25">
      <c r="A2888">
        <v>2887</v>
      </c>
      <c r="B2888">
        <v>440093</v>
      </c>
      <c r="C2888" t="s">
        <v>180</v>
      </c>
      <c r="D2888" t="s">
        <v>532</v>
      </c>
      <c r="E2888">
        <v>90</v>
      </c>
      <c r="F2888">
        <v>16</v>
      </c>
      <c r="G2888" t="s">
        <v>10</v>
      </c>
      <c r="H2888" s="2">
        <v>41209.64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</row>
    <row r="2889" spans="1:14" x14ac:dyDescent="0.25">
      <c r="A2889">
        <v>2888</v>
      </c>
      <c r="B2889">
        <v>440093</v>
      </c>
      <c r="C2889" t="s">
        <v>180</v>
      </c>
      <c r="D2889" t="s">
        <v>4013</v>
      </c>
      <c r="E2889">
        <v>90</v>
      </c>
      <c r="F2889">
        <v>16</v>
      </c>
      <c r="G2889" t="s">
        <v>10</v>
      </c>
      <c r="H2889" s="2">
        <v>1748.41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</row>
    <row r="2890" spans="1:14" x14ac:dyDescent="0.25">
      <c r="A2890">
        <v>2889</v>
      </c>
      <c r="B2890">
        <v>440093</v>
      </c>
      <c r="C2890" t="s">
        <v>180</v>
      </c>
      <c r="D2890" t="s">
        <v>4014</v>
      </c>
      <c r="E2890">
        <v>90</v>
      </c>
      <c r="F2890">
        <v>16</v>
      </c>
      <c r="G2890" t="s">
        <v>10</v>
      </c>
      <c r="H2890" s="2">
        <v>976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</row>
    <row r="2891" spans="1:14" x14ac:dyDescent="0.25">
      <c r="A2891">
        <v>2890</v>
      </c>
      <c r="B2891">
        <v>440093</v>
      </c>
      <c r="C2891" t="s">
        <v>180</v>
      </c>
      <c r="D2891" t="s">
        <v>4015</v>
      </c>
      <c r="E2891">
        <v>90</v>
      </c>
      <c r="F2891">
        <v>16</v>
      </c>
      <c r="G2891" t="s">
        <v>10</v>
      </c>
      <c r="H2891" s="2">
        <v>4645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</row>
    <row r="2892" spans="1:14" x14ac:dyDescent="0.25">
      <c r="A2892">
        <v>2891</v>
      </c>
      <c r="B2892">
        <v>440093</v>
      </c>
      <c r="C2892" t="s">
        <v>180</v>
      </c>
      <c r="D2892" t="s">
        <v>4016</v>
      </c>
      <c r="E2892">
        <v>90</v>
      </c>
      <c r="F2892">
        <v>16</v>
      </c>
      <c r="G2892" t="s">
        <v>10</v>
      </c>
      <c r="H2892" s="2">
        <v>13529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</row>
    <row r="2893" spans="1:14" x14ac:dyDescent="0.25">
      <c r="A2893">
        <v>2892</v>
      </c>
      <c r="B2893">
        <v>440093</v>
      </c>
      <c r="C2893" t="s">
        <v>180</v>
      </c>
      <c r="D2893" t="s">
        <v>533</v>
      </c>
      <c r="E2893">
        <v>50</v>
      </c>
      <c r="F2893">
        <v>16</v>
      </c>
      <c r="G2893" t="s">
        <v>11</v>
      </c>
      <c r="H2893" s="2">
        <v>0</v>
      </c>
      <c r="I2893" s="2">
        <v>366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</row>
    <row r="2894" spans="1:14" x14ac:dyDescent="0.25">
      <c r="A2894">
        <v>2893</v>
      </c>
      <c r="B2894">
        <v>440093</v>
      </c>
      <c r="C2894" t="s">
        <v>180</v>
      </c>
      <c r="D2894" t="s">
        <v>533</v>
      </c>
      <c r="E2894">
        <v>50</v>
      </c>
      <c r="F2894">
        <v>16</v>
      </c>
      <c r="G2894" t="s">
        <v>10</v>
      </c>
      <c r="H2894" s="2">
        <v>366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</row>
    <row r="2895" spans="1:14" x14ac:dyDescent="0.25">
      <c r="A2895">
        <v>2894</v>
      </c>
      <c r="B2895">
        <v>440093</v>
      </c>
      <c r="C2895" t="s">
        <v>180</v>
      </c>
      <c r="D2895" t="s">
        <v>4017</v>
      </c>
      <c r="E2895">
        <v>90</v>
      </c>
      <c r="F2895">
        <v>16</v>
      </c>
      <c r="G2895" t="s">
        <v>10</v>
      </c>
      <c r="H2895" s="2">
        <v>21275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</row>
    <row r="2896" spans="1:14" x14ac:dyDescent="0.25">
      <c r="A2896">
        <v>2895</v>
      </c>
      <c r="B2896">
        <v>440093</v>
      </c>
      <c r="C2896" t="s">
        <v>180</v>
      </c>
      <c r="D2896" t="s">
        <v>4018</v>
      </c>
      <c r="E2896">
        <v>90</v>
      </c>
      <c r="F2896">
        <v>16</v>
      </c>
      <c r="G2896" t="s">
        <v>10</v>
      </c>
      <c r="H2896" s="2">
        <v>20957.5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</row>
    <row r="2897" spans="1:14" x14ac:dyDescent="0.25">
      <c r="A2897">
        <v>2896</v>
      </c>
      <c r="B2897">
        <v>440093</v>
      </c>
      <c r="C2897" t="s">
        <v>180</v>
      </c>
      <c r="D2897" t="s">
        <v>4019</v>
      </c>
      <c r="E2897">
        <v>90</v>
      </c>
      <c r="F2897">
        <v>16</v>
      </c>
      <c r="G2897" t="s">
        <v>10</v>
      </c>
      <c r="H2897" s="2">
        <v>38765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</row>
    <row r="2898" spans="1:14" x14ac:dyDescent="0.25">
      <c r="A2898">
        <v>2897</v>
      </c>
      <c r="B2898">
        <v>440093</v>
      </c>
      <c r="C2898" t="s">
        <v>180</v>
      </c>
      <c r="D2898" t="s">
        <v>4020</v>
      </c>
      <c r="E2898">
        <v>90</v>
      </c>
      <c r="F2898">
        <v>16</v>
      </c>
      <c r="G2898" t="s">
        <v>10</v>
      </c>
      <c r="H2898" s="2">
        <v>4066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</row>
    <row r="2899" spans="1:14" x14ac:dyDescent="0.25">
      <c r="A2899">
        <v>2898</v>
      </c>
      <c r="B2899">
        <v>440093</v>
      </c>
      <c r="C2899" t="s">
        <v>180</v>
      </c>
      <c r="D2899" t="s">
        <v>4021</v>
      </c>
      <c r="E2899">
        <v>90</v>
      </c>
      <c r="F2899">
        <v>16</v>
      </c>
      <c r="G2899" t="s">
        <v>10</v>
      </c>
      <c r="H2899" s="2">
        <v>2829.9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</row>
    <row r="2900" spans="1:14" x14ac:dyDescent="0.25">
      <c r="A2900">
        <v>2899</v>
      </c>
      <c r="B2900">
        <v>440093</v>
      </c>
      <c r="C2900" t="s">
        <v>180</v>
      </c>
      <c r="D2900" t="s">
        <v>4022</v>
      </c>
      <c r="E2900">
        <v>90</v>
      </c>
      <c r="F2900">
        <v>16</v>
      </c>
      <c r="G2900" t="s">
        <v>10</v>
      </c>
      <c r="H2900" s="2">
        <v>14775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</row>
    <row r="2901" spans="1:14" x14ac:dyDescent="0.25">
      <c r="A2901">
        <v>2900</v>
      </c>
      <c r="B2901">
        <v>440093</v>
      </c>
      <c r="C2901" t="s">
        <v>180</v>
      </c>
      <c r="D2901" t="s">
        <v>534</v>
      </c>
      <c r="E2901">
        <v>90</v>
      </c>
      <c r="F2901">
        <v>16</v>
      </c>
      <c r="G2901" t="s">
        <v>10</v>
      </c>
      <c r="H2901" s="2">
        <v>65011.64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</row>
    <row r="2902" spans="1:14" x14ac:dyDescent="0.25">
      <c r="A2902">
        <v>2901</v>
      </c>
      <c r="B2902">
        <v>440093</v>
      </c>
      <c r="C2902" t="s">
        <v>180</v>
      </c>
      <c r="D2902" t="s">
        <v>4023</v>
      </c>
      <c r="E2902">
        <v>90</v>
      </c>
      <c r="F2902">
        <v>16</v>
      </c>
      <c r="G2902" t="s">
        <v>10</v>
      </c>
      <c r="H2902" s="2">
        <v>2600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</row>
    <row r="2903" spans="1:14" x14ac:dyDescent="0.25">
      <c r="A2903">
        <v>2902</v>
      </c>
      <c r="B2903">
        <v>440093</v>
      </c>
      <c r="C2903" t="s">
        <v>180</v>
      </c>
      <c r="D2903" t="s">
        <v>4024</v>
      </c>
      <c r="E2903">
        <v>90</v>
      </c>
      <c r="F2903">
        <v>16</v>
      </c>
      <c r="G2903" t="s">
        <v>10</v>
      </c>
      <c r="H2903" s="2">
        <v>65940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</row>
    <row r="2904" spans="1:14" x14ac:dyDescent="0.25">
      <c r="A2904">
        <v>2903</v>
      </c>
      <c r="B2904">
        <v>440093</v>
      </c>
      <c r="C2904" t="s">
        <v>180</v>
      </c>
      <c r="D2904" t="s">
        <v>4025</v>
      </c>
      <c r="E2904">
        <v>90</v>
      </c>
      <c r="F2904">
        <v>16</v>
      </c>
      <c r="G2904" t="s">
        <v>10</v>
      </c>
      <c r="H2904" s="2">
        <v>11619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</row>
    <row r="2905" spans="1:14" x14ac:dyDescent="0.25">
      <c r="A2905">
        <v>2904</v>
      </c>
      <c r="B2905">
        <v>440093</v>
      </c>
      <c r="C2905" t="s">
        <v>180</v>
      </c>
      <c r="D2905" t="s">
        <v>4026</v>
      </c>
      <c r="E2905">
        <v>90</v>
      </c>
      <c r="F2905">
        <v>16</v>
      </c>
      <c r="G2905" t="s">
        <v>10</v>
      </c>
      <c r="H2905" s="2">
        <v>28250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</row>
    <row r="2906" spans="1:14" x14ac:dyDescent="0.25">
      <c r="A2906">
        <v>2905</v>
      </c>
      <c r="B2906">
        <v>440093</v>
      </c>
      <c r="C2906" t="s">
        <v>180</v>
      </c>
      <c r="D2906" t="s">
        <v>535</v>
      </c>
      <c r="E2906">
        <v>90</v>
      </c>
      <c r="F2906">
        <v>16</v>
      </c>
      <c r="G2906" t="s">
        <v>10</v>
      </c>
      <c r="H2906" s="2">
        <v>496.35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</row>
    <row r="2907" spans="1:14" x14ac:dyDescent="0.25">
      <c r="A2907">
        <v>2906</v>
      </c>
      <c r="B2907">
        <v>440093</v>
      </c>
      <c r="C2907" t="s">
        <v>180</v>
      </c>
      <c r="D2907" t="s">
        <v>536</v>
      </c>
      <c r="E2907">
        <v>90</v>
      </c>
      <c r="F2907">
        <v>16</v>
      </c>
      <c r="G2907" t="s">
        <v>10</v>
      </c>
      <c r="H2907" s="2">
        <v>4000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</row>
    <row r="2908" spans="1:14" x14ac:dyDescent="0.25">
      <c r="A2908">
        <v>2907</v>
      </c>
      <c r="B2908">
        <v>440093</v>
      </c>
      <c r="C2908" t="s">
        <v>180</v>
      </c>
      <c r="D2908" t="s">
        <v>4027</v>
      </c>
      <c r="E2908">
        <v>90</v>
      </c>
      <c r="F2908">
        <v>16</v>
      </c>
      <c r="G2908" t="s">
        <v>10</v>
      </c>
      <c r="H2908" s="2">
        <v>77926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</row>
    <row r="2909" spans="1:14" x14ac:dyDescent="0.25">
      <c r="A2909">
        <v>2908</v>
      </c>
      <c r="B2909">
        <v>440093</v>
      </c>
      <c r="C2909" t="s">
        <v>180</v>
      </c>
      <c r="D2909" t="s">
        <v>4028</v>
      </c>
      <c r="E2909">
        <v>90</v>
      </c>
      <c r="F2909">
        <v>16</v>
      </c>
      <c r="G2909" t="s">
        <v>10</v>
      </c>
      <c r="H2909" s="2">
        <v>4100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</row>
    <row r="2910" spans="1:14" x14ac:dyDescent="0.25">
      <c r="A2910">
        <v>2909</v>
      </c>
      <c r="B2910">
        <v>440093</v>
      </c>
      <c r="C2910" t="s">
        <v>180</v>
      </c>
      <c r="D2910" t="s">
        <v>4029</v>
      </c>
      <c r="E2910">
        <v>90</v>
      </c>
      <c r="F2910">
        <v>16</v>
      </c>
      <c r="G2910" t="s">
        <v>10</v>
      </c>
      <c r="H2910" s="2">
        <v>26950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</row>
    <row r="2911" spans="1:14" x14ac:dyDescent="0.25">
      <c r="A2911">
        <v>2910</v>
      </c>
      <c r="B2911">
        <v>440093</v>
      </c>
      <c r="C2911" t="s">
        <v>180</v>
      </c>
      <c r="D2911" t="s">
        <v>4030</v>
      </c>
      <c r="E2911">
        <v>90</v>
      </c>
      <c r="F2911">
        <v>16</v>
      </c>
      <c r="G2911" t="s">
        <v>10</v>
      </c>
      <c r="H2911" s="2">
        <v>45540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</row>
    <row r="2912" spans="1:14" x14ac:dyDescent="0.25">
      <c r="A2912">
        <v>2911</v>
      </c>
      <c r="B2912">
        <v>440093</v>
      </c>
      <c r="C2912" t="s">
        <v>180</v>
      </c>
      <c r="D2912" t="s">
        <v>4031</v>
      </c>
      <c r="E2912">
        <v>90</v>
      </c>
      <c r="F2912">
        <v>16</v>
      </c>
      <c r="G2912" t="s">
        <v>10</v>
      </c>
      <c r="H2912" s="2">
        <v>1125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</row>
    <row r="2913" spans="1:14" x14ac:dyDescent="0.25">
      <c r="A2913">
        <v>2912</v>
      </c>
      <c r="B2913">
        <v>440093</v>
      </c>
      <c r="C2913" t="s">
        <v>180</v>
      </c>
      <c r="D2913" t="s">
        <v>4032</v>
      </c>
      <c r="E2913">
        <v>90</v>
      </c>
      <c r="F2913">
        <v>16</v>
      </c>
      <c r="G2913" t="s">
        <v>10</v>
      </c>
      <c r="H2913" s="2">
        <v>1156.8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</row>
    <row r="2914" spans="1:14" x14ac:dyDescent="0.25">
      <c r="A2914">
        <v>2913</v>
      </c>
      <c r="B2914">
        <v>440093</v>
      </c>
      <c r="C2914" t="s">
        <v>180</v>
      </c>
      <c r="D2914" t="s">
        <v>537</v>
      </c>
      <c r="E2914">
        <v>90</v>
      </c>
      <c r="F2914">
        <v>16</v>
      </c>
      <c r="G2914" t="s">
        <v>10</v>
      </c>
      <c r="H2914" s="2">
        <v>2130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</row>
    <row r="2915" spans="1:14" x14ac:dyDescent="0.25">
      <c r="A2915">
        <v>2914</v>
      </c>
      <c r="B2915">
        <v>440093</v>
      </c>
      <c r="C2915" t="s">
        <v>180</v>
      </c>
      <c r="D2915" t="s">
        <v>4033</v>
      </c>
      <c r="E2915">
        <v>90</v>
      </c>
      <c r="F2915">
        <v>16</v>
      </c>
      <c r="G2915" t="s">
        <v>10</v>
      </c>
      <c r="H2915" s="2">
        <v>9000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</row>
    <row r="2916" spans="1:14" x14ac:dyDescent="0.25">
      <c r="A2916">
        <v>2915</v>
      </c>
      <c r="B2916">
        <v>440093</v>
      </c>
      <c r="C2916" t="s">
        <v>180</v>
      </c>
      <c r="D2916" t="s">
        <v>4034</v>
      </c>
      <c r="E2916">
        <v>90</v>
      </c>
      <c r="F2916">
        <v>31</v>
      </c>
      <c r="G2916" t="s">
        <v>10</v>
      </c>
      <c r="H2916" s="2">
        <v>2913.84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</row>
    <row r="2917" spans="1:14" x14ac:dyDescent="0.25">
      <c r="A2917">
        <v>2916</v>
      </c>
      <c r="B2917">
        <v>440093</v>
      </c>
      <c r="C2917" t="s">
        <v>180</v>
      </c>
      <c r="D2917" t="s">
        <v>4035</v>
      </c>
      <c r="E2917">
        <v>90</v>
      </c>
      <c r="F2917">
        <v>30</v>
      </c>
      <c r="G2917" t="s">
        <v>10</v>
      </c>
      <c r="H2917" s="2">
        <v>3524.57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</row>
    <row r="2918" spans="1:14" x14ac:dyDescent="0.25">
      <c r="A2918">
        <v>2917</v>
      </c>
      <c r="B2918">
        <v>440093</v>
      </c>
      <c r="C2918" t="s">
        <v>180</v>
      </c>
      <c r="D2918" t="s">
        <v>4036</v>
      </c>
      <c r="E2918">
        <v>90</v>
      </c>
      <c r="F2918">
        <v>30</v>
      </c>
      <c r="G2918" t="s">
        <v>10</v>
      </c>
      <c r="H2918" s="2">
        <v>4946.01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</row>
    <row r="2919" spans="1:14" x14ac:dyDescent="0.25">
      <c r="A2919">
        <v>2918</v>
      </c>
      <c r="B2919">
        <v>440093</v>
      </c>
      <c r="C2919" t="s">
        <v>180</v>
      </c>
      <c r="D2919" t="s">
        <v>4037</v>
      </c>
      <c r="E2919">
        <v>90</v>
      </c>
      <c r="F2919">
        <v>16</v>
      </c>
      <c r="G2919" t="s">
        <v>10</v>
      </c>
      <c r="H2919" s="2">
        <v>1195.07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</row>
    <row r="2920" spans="1:14" x14ac:dyDescent="0.25">
      <c r="A2920">
        <v>2919</v>
      </c>
      <c r="B2920">
        <v>440093</v>
      </c>
      <c r="C2920" t="s">
        <v>180</v>
      </c>
      <c r="D2920" t="s">
        <v>538</v>
      </c>
      <c r="E2920">
        <v>90</v>
      </c>
      <c r="F2920">
        <v>16</v>
      </c>
      <c r="G2920" t="s">
        <v>10</v>
      </c>
      <c r="H2920" s="2">
        <v>2000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</row>
    <row r="2921" spans="1:14" x14ac:dyDescent="0.25">
      <c r="A2921">
        <v>2920</v>
      </c>
      <c r="B2921">
        <v>440093</v>
      </c>
      <c r="C2921" t="s">
        <v>180</v>
      </c>
      <c r="D2921" t="s">
        <v>4038</v>
      </c>
      <c r="E2921">
        <v>90</v>
      </c>
      <c r="F2921">
        <v>16</v>
      </c>
      <c r="G2921" t="s">
        <v>10</v>
      </c>
      <c r="H2921" s="2">
        <v>2540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</row>
    <row r="2922" spans="1:14" x14ac:dyDescent="0.25">
      <c r="A2922">
        <v>2921</v>
      </c>
      <c r="B2922">
        <v>440093</v>
      </c>
      <c r="C2922" t="s">
        <v>180</v>
      </c>
      <c r="D2922" t="s">
        <v>4039</v>
      </c>
      <c r="E2922">
        <v>90</v>
      </c>
      <c r="F2922">
        <v>16</v>
      </c>
      <c r="G2922" t="s">
        <v>10</v>
      </c>
      <c r="H2922" s="2">
        <v>1900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</row>
    <row r="2923" spans="1:14" x14ac:dyDescent="0.25">
      <c r="A2923">
        <v>2922</v>
      </c>
      <c r="B2923">
        <v>440093</v>
      </c>
      <c r="C2923" t="s">
        <v>180</v>
      </c>
      <c r="D2923" t="s">
        <v>539</v>
      </c>
      <c r="E2923">
        <v>90</v>
      </c>
      <c r="F2923">
        <v>16</v>
      </c>
      <c r="G2923" t="s">
        <v>10</v>
      </c>
      <c r="H2923" s="2">
        <v>5566.5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</row>
    <row r="2924" spans="1:14" x14ac:dyDescent="0.25">
      <c r="A2924">
        <v>2923</v>
      </c>
      <c r="B2924">
        <v>440093</v>
      </c>
      <c r="C2924" t="s">
        <v>180</v>
      </c>
      <c r="D2924" t="s">
        <v>4040</v>
      </c>
      <c r="E2924">
        <v>90</v>
      </c>
      <c r="F2924">
        <v>16</v>
      </c>
      <c r="G2924" t="s">
        <v>10</v>
      </c>
      <c r="H2924" s="2">
        <v>3998.4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</row>
    <row r="2925" spans="1:14" x14ac:dyDescent="0.25">
      <c r="A2925">
        <v>2924</v>
      </c>
      <c r="B2925">
        <v>440093</v>
      </c>
      <c r="C2925" t="s">
        <v>180</v>
      </c>
      <c r="D2925" t="s">
        <v>4041</v>
      </c>
      <c r="E2925">
        <v>90</v>
      </c>
      <c r="F2925">
        <v>30</v>
      </c>
      <c r="G2925" t="s">
        <v>10</v>
      </c>
      <c r="H2925" s="2">
        <v>5696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</row>
    <row r="2926" spans="1:14" x14ac:dyDescent="0.25">
      <c r="A2926">
        <v>2925</v>
      </c>
      <c r="B2926">
        <v>440093</v>
      </c>
      <c r="C2926" t="s">
        <v>180</v>
      </c>
      <c r="D2926" t="s">
        <v>4042</v>
      </c>
      <c r="E2926">
        <v>90</v>
      </c>
      <c r="F2926">
        <v>30</v>
      </c>
      <c r="G2926" t="s">
        <v>10</v>
      </c>
      <c r="H2926" s="2">
        <v>8636.0300000000007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</row>
    <row r="2927" spans="1:14" x14ac:dyDescent="0.25">
      <c r="A2927">
        <v>2926</v>
      </c>
      <c r="B2927">
        <v>440093</v>
      </c>
      <c r="C2927" t="s">
        <v>180</v>
      </c>
      <c r="D2927" t="s">
        <v>4043</v>
      </c>
      <c r="E2927">
        <v>90</v>
      </c>
      <c r="F2927">
        <v>30</v>
      </c>
      <c r="G2927" t="s">
        <v>10</v>
      </c>
      <c r="H2927" s="2">
        <v>4071.33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</row>
    <row r="2928" spans="1:14" x14ac:dyDescent="0.25">
      <c r="A2928">
        <v>2927</v>
      </c>
      <c r="B2928">
        <v>440093</v>
      </c>
      <c r="C2928" t="s">
        <v>180</v>
      </c>
      <c r="D2928" t="s">
        <v>4044</v>
      </c>
      <c r="E2928">
        <v>90</v>
      </c>
      <c r="F2928">
        <v>16</v>
      </c>
      <c r="G2928" t="s">
        <v>10</v>
      </c>
      <c r="H2928" s="2">
        <v>2800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</row>
    <row r="2929" spans="1:14" x14ac:dyDescent="0.25">
      <c r="A2929">
        <v>2928</v>
      </c>
      <c r="B2929">
        <v>440093</v>
      </c>
      <c r="C2929" t="s">
        <v>180</v>
      </c>
      <c r="D2929" t="s">
        <v>4045</v>
      </c>
      <c r="E2929">
        <v>90</v>
      </c>
      <c r="F2929">
        <v>30</v>
      </c>
      <c r="G2929" t="s">
        <v>10</v>
      </c>
      <c r="H2929" s="2">
        <v>472.42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</row>
    <row r="2930" spans="1:14" x14ac:dyDescent="0.25">
      <c r="A2930">
        <v>2929</v>
      </c>
      <c r="B2930">
        <v>440093</v>
      </c>
      <c r="C2930" t="s">
        <v>180</v>
      </c>
      <c r="D2930" t="s">
        <v>4046</v>
      </c>
      <c r="E2930">
        <v>90</v>
      </c>
      <c r="F2930">
        <v>30</v>
      </c>
      <c r="G2930" t="s">
        <v>10</v>
      </c>
      <c r="H2930" s="2">
        <v>1948.19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</row>
    <row r="2931" spans="1:14" x14ac:dyDescent="0.25">
      <c r="A2931">
        <v>2930</v>
      </c>
      <c r="B2931">
        <v>440093</v>
      </c>
      <c r="C2931" t="s">
        <v>180</v>
      </c>
      <c r="D2931" t="s">
        <v>4047</v>
      </c>
      <c r="E2931">
        <v>90</v>
      </c>
      <c r="F2931">
        <v>30</v>
      </c>
      <c r="G2931" t="s">
        <v>10</v>
      </c>
      <c r="H2931" s="2">
        <v>4532.49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</row>
    <row r="2932" spans="1:14" x14ac:dyDescent="0.25">
      <c r="A2932">
        <v>2931</v>
      </c>
      <c r="B2932">
        <v>440093</v>
      </c>
      <c r="C2932" t="s">
        <v>180</v>
      </c>
      <c r="D2932" t="s">
        <v>4048</v>
      </c>
      <c r="E2932">
        <v>90</v>
      </c>
      <c r="F2932">
        <v>30</v>
      </c>
      <c r="G2932" t="s">
        <v>10</v>
      </c>
      <c r="H2932" s="2">
        <v>2266.08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</row>
    <row r="2933" spans="1:14" x14ac:dyDescent="0.25">
      <c r="A2933">
        <v>2932</v>
      </c>
      <c r="B2933">
        <v>440093</v>
      </c>
      <c r="C2933" t="s">
        <v>180</v>
      </c>
      <c r="D2933" t="s">
        <v>4049</v>
      </c>
      <c r="E2933">
        <v>90</v>
      </c>
      <c r="F2933">
        <v>30</v>
      </c>
      <c r="G2933" t="s">
        <v>10</v>
      </c>
      <c r="H2933" s="2">
        <v>2923.25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</row>
    <row r="2934" spans="1:14" x14ac:dyDescent="0.25">
      <c r="A2934">
        <v>2933</v>
      </c>
      <c r="B2934">
        <v>440093</v>
      </c>
      <c r="C2934" t="s">
        <v>180</v>
      </c>
      <c r="D2934" t="s">
        <v>4050</v>
      </c>
      <c r="E2934">
        <v>90</v>
      </c>
      <c r="F2934">
        <v>16</v>
      </c>
      <c r="G2934" t="s">
        <v>10</v>
      </c>
      <c r="H2934" s="2">
        <v>6704.36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</row>
    <row r="2935" spans="1:14" x14ac:dyDescent="0.25">
      <c r="A2935">
        <v>2934</v>
      </c>
      <c r="B2935">
        <v>440093</v>
      </c>
      <c r="C2935" t="s">
        <v>180</v>
      </c>
      <c r="D2935" t="s">
        <v>4051</v>
      </c>
      <c r="E2935">
        <v>90</v>
      </c>
      <c r="F2935">
        <v>31</v>
      </c>
      <c r="G2935" t="s">
        <v>10</v>
      </c>
      <c r="H2935" s="2">
        <v>2913.84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</row>
    <row r="2936" spans="1:14" x14ac:dyDescent="0.25">
      <c r="A2936">
        <v>2935</v>
      </c>
      <c r="B2936">
        <v>440093</v>
      </c>
      <c r="C2936" t="s">
        <v>180</v>
      </c>
      <c r="D2936" t="s">
        <v>540</v>
      </c>
      <c r="E2936">
        <v>90</v>
      </c>
      <c r="F2936">
        <v>31</v>
      </c>
      <c r="G2936" t="s">
        <v>10</v>
      </c>
      <c r="H2936" s="2">
        <v>2913.84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</row>
    <row r="2937" spans="1:14" x14ac:dyDescent="0.25">
      <c r="A2937">
        <v>2936</v>
      </c>
      <c r="B2937">
        <v>440093</v>
      </c>
      <c r="C2937" t="s">
        <v>180</v>
      </c>
      <c r="D2937" t="s">
        <v>541</v>
      </c>
      <c r="E2937">
        <v>90</v>
      </c>
      <c r="F2937">
        <v>31</v>
      </c>
      <c r="G2937" t="s">
        <v>10</v>
      </c>
      <c r="H2937" s="2">
        <v>2913.84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</row>
    <row r="2938" spans="1:14" x14ac:dyDescent="0.25">
      <c r="A2938">
        <v>2937</v>
      </c>
      <c r="B2938">
        <v>440093</v>
      </c>
      <c r="C2938" t="s">
        <v>180</v>
      </c>
      <c r="D2938" t="s">
        <v>4052</v>
      </c>
      <c r="E2938">
        <v>90</v>
      </c>
      <c r="F2938">
        <v>16</v>
      </c>
      <c r="G2938" t="s">
        <v>10</v>
      </c>
      <c r="H2938" s="2">
        <v>10000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</row>
    <row r="2939" spans="1:14" x14ac:dyDescent="0.25">
      <c r="A2939">
        <v>2938</v>
      </c>
      <c r="B2939">
        <v>440093</v>
      </c>
      <c r="C2939" t="s">
        <v>180</v>
      </c>
      <c r="D2939" t="s">
        <v>4053</v>
      </c>
      <c r="E2939">
        <v>90</v>
      </c>
      <c r="F2939">
        <v>16</v>
      </c>
      <c r="G2939" t="s">
        <v>10</v>
      </c>
      <c r="H2939" s="2">
        <v>39563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</row>
    <row r="2940" spans="1:14" x14ac:dyDescent="0.25">
      <c r="A2940">
        <v>2939</v>
      </c>
      <c r="B2940">
        <v>440093</v>
      </c>
      <c r="C2940" t="s">
        <v>180</v>
      </c>
      <c r="D2940" t="s">
        <v>4054</v>
      </c>
      <c r="E2940">
        <v>90</v>
      </c>
      <c r="F2940">
        <v>16</v>
      </c>
      <c r="G2940" t="s">
        <v>10</v>
      </c>
      <c r="H2940" s="2">
        <v>4250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</row>
    <row r="2941" spans="1:14" x14ac:dyDescent="0.25">
      <c r="A2941">
        <v>2940</v>
      </c>
      <c r="B2941">
        <v>440093</v>
      </c>
      <c r="C2941" t="s">
        <v>180</v>
      </c>
      <c r="D2941" t="s">
        <v>4055</v>
      </c>
      <c r="E2941">
        <v>90</v>
      </c>
      <c r="F2941">
        <v>16</v>
      </c>
      <c r="G2941" t="s">
        <v>10</v>
      </c>
      <c r="H2941" s="2">
        <v>96430.399999999994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</row>
    <row r="2942" spans="1:14" x14ac:dyDescent="0.25">
      <c r="A2942">
        <v>2941</v>
      </c>
      <c r="B2942">
        <v>440093</v>
      </c>
      <c r="C2942" t="s">
        <v>180</v>
      </c>
      <c r="D2942" t="s">
        <v>4056</v>
      </c>
      <c r="E2942">
        <v>90</v>
      </c>
      <c r="F2942">
        <v>30</v>
      </c>
      <c r="G2942" t="s">
        <v>10</v>
      </c>
      <c r="H2942" s="2">
        <v>419.21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</row>
    <row r="2943" spans="1:14" x14ac:dyDescent="0.25">
      <c r="A2943">
        <v>2942</v>
      </c>
      <c r="B2943">
        <v>440093</v>
      </c>
      <c r="C2943" t="s">
        <v>180</v>
      </c>
      <c r="D2943" t="s">
        <v>4057</v>
      </c>
      <c r="E2943">
        <v>90</v>
      </c>
      <c r="F2943">
        <v>31</v>
      </c>
      <c r="G2943" t="s">
        <v>10</v>
      </c>
      <c r="H2943" s="2">
        <v>1696.5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</row>
    <row r="2944" spans="1:14" x14ac:dyDescent="0.25">
      <c r="A2944">
        <v>2943</v>
      </c>
      <c r="B2944">
        <v>440093</v>
      </c>
      <c r="C2944" t="s">
        <v>180</v>
      </c>
      <c r="D2944" t="s">
        <v>4058</v>
      </c>
      <c r="E2944">
        <v>90</v>
      </c>
      <c r="F2944">
        <v>16</v>
      </c>
      <c r="G2944" t="s">
        <v>10</v>
      </c>
      <c r="H2944" s="2">
        <v>23583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</row>
    <row r="2945" spans="1:14" x14ac:dyDescent="0.25">
      <c r="A2945">
        <v>2944</v>
      </c>
      <c r="B2945">
        <v>440093</v>
      </c>
      <c r="C2945" t="s">
        <v>180</v>
      </c>
      <c r="D2945" t="s">
        <v>4059</v>
      </c>
      <c r="E2945">
        <v>90</v>
      </c>
      <c r="F2945">
        <v>16</v>
      </c>
      <c r="G2945" t="s">
        <v>10</v>
      </c>
      <c r="H2945" s="2">
        <v>8000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</row>
    <row r="2946" spans="1:14" x14ac:dyDescent="0.25">
      <c r="A2946">
        <v>2945</v>
      </c>
      <c r="B2946">
        <v>440093</v>
      </c>
      <c r="C2946" t="s">
        <v>180</v>
      </c>
      <c r="D2946" t="s">
        <v>4060</v>
      </c>
      <c r="E2946">
        <v>90</v>
      </c>
      <c r="F2946">
        <v>30</v>
      </c>
      <c r="G2946" t="s">
        <v>10</v>
      </c>
      <c r="H2946" s="2">
        <v>6708.78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</row>
    <row r="2947" spans="1:14" x14ac:dyDescent="0.25">
      <c r="A2947">
        <v>2946</v>
      </c>
      <c r="B2947">
        <v>440093</v>
      </c>
      <c r="C2947" t="s">
        <v>180</v>
      </c>
      <c r="D2947" t="s">
        <v>4061</v>
      </c>
      <c r="E2947">
        <v>90</v>
      </c>
      <c r="F2947">
        <v>16</v>
      </c>
      <c r="G2947" t="s">
        <v>10</v>
      </c>
      <c r="H2947" s="2">
        <v>139800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</row>
    <row r="2948" spans="1:14" x14ac:dyDescent="0.25">
      <c r="A2948">
        <v>2947</v>
      </c>
      <c r="B2948">
        <v>440093</v>
      </c>
      <c r="C2948" t="s">
        <v>180</v>
      </c>
      <c r="D2948" t="s">
        <v>4062</v>
      </c>
      <c r="E2948">
        <v>90</v>
      </c>
      <c r="F2948">
        <v>30</v>
      </c>
      <c r="G2948" t="s">
        <v>10</v>
      </c>
      <c r="H2948" s="2">
        <v>5311.81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</row>
    <row r="2949" spans="1:14" x14ac:dyDescent="0.25">
      <c r="A2949">
        <v>2948</v>
      </c>
      <c r="B2949">
        <v>440093</v>
      </c>
      <c r="C2949" t="s">
        <v>180</v>
      </c>
      <c r="D2949" t="s">
        <v>4063</v>
      </c>
      <c r="E2949">
        <v>90</v>
      </c>
      <c r="F2949">
        <v>16</v>
      </c>
      <c r="G2949" t="s">
        <v>10</v>
      </c>
      <c r="H2949" s="2">
        <v>2303.94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</row>
    <row r="2950" spans="1:14" x14ac:dyDescent="0.25">
      <c r="A2950">
        <v>2949</v>
      </c>
      <c r="B2950">
        <v>440093</v>
      </c>
      <c r="C2950" t="s">
        <v>180</v>
      </c>
      <c r="D2950" t="s">
        <v>4064</v>
      </c>
      <c r="E2950">
        <v>90</v>
      </c>
      <c r="F2950">
        <v>16</v>
      </c>
      <c r="G2950" t="s">
        <v>10</v>
      </c>
      <c r="H2950" s="2">
        <v>4580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</row>
    <row r="2951" spans="1:14" x14ac:dyDescent="0.25">
      <c r="A2951">
        <v>2950</v>
      </c>
      <c r="B2951">
        <v>440093</v>
      </c>
      <c r="C2951" t="s">
        <v>180</v>
      </c>
      <c r="D2951" t="s">
        <v>4065</v>
      </c>
      <c r="E2951">
        <v>90</v>
      </c>
      <c r="F2951">
        <v>16</v>
      </c>
      <c r="G2951" t="s">
        <v>10</v>
      </c>
      <c r="H2951" s="2">
        <v>6000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</row>
    <row r="2952" spans="1:14" x14ac:dyDescent="0.25">
      <c r="A2952">
        <v>2951</v>
      </c>
      <c r="B2952">
        <v>440093</v>
      </c>
      <c r="C2952" t="s">
        <v>180</v>
      </c>
      <c r="D2952" t="s">
        <v>4066</v>
      </c>
      <c r="E2952">
        <v>90</v>
      </c>
      <c r="F2952">
        <v>16</v>
      </c>
      <c r="G2952" t="s">
        <v>10</v>
      </c>
      <c r="H2952" s="2">
        <v>14185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</row>
    <row r="2953" spans="1:14" x14ac:dyDescent="0.25">
      <c r="A2953">
        <v>2952</v>
      </c>
      <c r="B2953">
        <v>440093</v>
      </c>
      <c r="C2953" t="s">
        <v>180</v>
      </c>
      <c r="D2953" t="s">
        <v>4067</v>
      </c>
      <c r="E2953">
        <v>90</v>
      </c>
      <c r="F2953">
        <v>16</v>
      </c>
      <c r="G2953" t="s">
        <v>10</v>
      </c>
      <c r="H2953" s="2">
        <v>5299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</row>
    <row r="2954" spans="1:14" x14ac:dyDescent="0.25">
      <c r="A2954">
        <v>2953</v>
      </c>
      <c r="B2954">
        <v>440093</v>
      </c>
      <c r="C2954" t="s">
        <v>180</v>
      </c>
      <c r="D2954" t="s">
        <v>4068</v>
      </c>
      <c r="E2954">
        <v>90</v>
      </c>
      <c r="F2954">
        <v>16</v>
      </c>
      <c r="G2954" t="s">
        <v>10</v>
      </c>
      <c r="H2954" s="2">
        <v>190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</row>
    <row r="2955" spans="1:14" x14ac:dyDescent="0.25">
      <c r="A2955">
        <v>2954</v>
      </c>
      <c r="B2955">
        <v>440093</v>
      </c>
      <c r="C2955" t="s">
        <v>180</v>
      </c>
      <c r="D2955" t="s">
        <v>4069</v>
      </c>
      <c r="E2955">
        <v>90</v>
      </c>
      <c r="F2955">
        <v>16</v>
      </c>
      <c r="G2955" t="s">
        <v>10</v>
      </c>
      <c r="H2955" s="2">
        <v>10164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</row>
    <row r="2956" spans="1:14" x14ac:dyDescent="0.25">
      <c r="A2956">
        <v>2955</v>
      </c>
      <c r="B2956">
        <v>440093</v>
      </c>
      <c r="C2956" t="s">
        <v>180</v>
      </c>
      <c r="D2956" t="s">
        <v>4070</v>
      </c>
      <c r="E2956">
        <v>90</v>
      </c>
      <c r="F2956">
        <v>16</v>
      </c>
      <c r="G2956" t="s">
        <v>10</v>
      </c>
      <c r="H2956" s="2">
        <v>1898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</row>
    <row r="2957" spans="1:14" x14ac:dyDescent="0.25">
      <c r="A2957">
        <v>2956</v>
      </c>
      <c r="B2957">
        <v>440093</v>
      </c>
      <c r="C2957" t="s">
        <v>180</v>
      </c>
      <c r="D2957" t="s">
        <v>4071</v>
      </c>
      <c r="E2957">
        <v>90</v>
      </c>
      <c r="F2957">
        <v>16</v>
      </c>
      <c r="G2957" t="s">
        <v>10</v>
      </c>
      <c r="H2957" s="2">
        <v>53042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</row>
    <row r="2958" spans="1:14" x14ac:dyDescent="0.25">
      <c r="A2958">
        <v>2957</v>
      </c>
      <c r="B2958">
        <v>440093</v>
      </c>
      <c r="C2958" t="s">
        <v>180</v>
      </c>
      <c r="D2958" t="s">
        <v>542</v>
      </c>
      <c r="E2958">
        <v>90</v>
      </c>
      <c r="F2958">
        <v>16</v>
      </c>
      <c r="G2958" t="s">
        <v>10</v>
      </c>
      <c r="H2958" s="2">
        <v>2038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</row>
    <row r="2959" spans="1:14" x14ac:dyDescent="0.25">
      <c r="A2959">
        <v>2958</v>
      </c>
      <c r="B2959">
        <v>440093</v>
      </c>
      <c r="C2959" t="s">
        <v>180</v>
      </c>
      <c r="D2959" t="s">
        <v>4072</v>
      </c>
      <c r="E2959">
        <v>90</v>
      </c>
      <c r="F2959">
        <v>30</v>
      </c>
      <c r="G2959" t="s">
        <v>10</v>
      </c>
      <c r="H2959" s="2">
        <v>11506.02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</row>
    <row r="2960" spans="1:14" x14ac:dyDescent="0.25">
      <c r="A2960">
        <v>2959</v>
      </c>
      <c r="B2960">
        <v>440093</v>
      </c>
      <c r="C2960" t="s">
        <v>180</v>
      </c>
      <c r="D2960" t="s">
        <v>4073</v>
      </c>
      <c r="E2960">
        <v>90</v>
      </c>
      <c r="F2960">
        <v>16</v>
      </c>
      <c r="G2960" t="s">
        <v>10</v>
      </c>
      <c r="H2960" s="2">
        <v>18440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</row>
    <row r="2961" spans="1:14" x14ac:dyDescent="0.25">
      <c r="A2961">
        <v>2960</v>
      </c>
      <c r="B2961">
        <v>440093</v>
      </c>
      <c r="C2961" t="s">
        <v>180</v>
      </c>
      <c r="D2961" t="s">
        <v>4074</v>
      </c>
      <c r="E2961">
        <v>90</v>
      </c>
      <c r="F2961">
        <v>16</v>
      </c>
      <c r="G2961" t="s">
        <v>10</v>
      </c>
      <c r="H2961" s="2">
        <v>91940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</row>
    <row r="2962" spans="1:14" x14ac:dyDescent="0.25">
      <c r="A2962">
        <v>2961</v>
      </c>
      <c r="B2962">
        <v>440093</v>
      </c>
      <c r="C2962" t="s">
        <v>180</v>
      </c>
      <c r="D2962" t="s">
        <v>543</v>
      </c>
      <c r="E2962">
        <v>90</v>
      </c>
      <c r="F2962">
        <v>16</v>
      </c>
      <c r="G2962" t="s">
        <v>10</v>
      </c>
      <c r="H2962" s="2">
        <v>2404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</row>
    <row r="2963" spans="1:14" x14ac:dyDescent="0.25">
      <c r="A2963">
        <v>2962</v>
      </c>
      <c r="B2963">
        <v>440093</v>
      </c>
      <c r="C2963" t="s">
        <v>180</v>
      </c>
      <c r="D2963" t="s">
        <v>4075</v>
      </c>
      <c r="E2963">
        <v>90</v>
      </c>
      <c r="F2963">
        <v>16</v>
      </c>
      <c r="G2963" t="s">
        <v>10</v>
      </c>
      <c r="H2963" s="2">
        <v>1224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</row>
    <row r="2964" spans="1:14" x14ac:dyDescent="0.25">
      <c r="A2964">
        <v>2963</v>
      </c>
      <c r="B2964">
        <v>440093</v>
      </c>
      <c r="C2964" t="s">
        <v>180</v>
      </c>
      <c r="D2964" t="s">
        <v>4076</v>
      </c>
      <c r="E2964">
        <v>90</v>
      </c>
      <c r="F2964">
        <v>16</v>
      </c>
      <c r="G2964" t="s">
        <v>10</v>
      </c>
      <c r="H2964" s="2">
        <v>13679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</row>
    <row r="2965" spans="1:14" x14ac:dyDescent="0.25">
      <c r="A2965">
        <v>2964</v>
      </c>
      <c r="B2965">
        <v>440093</v>
      </c>
      <c r="C2965" t="s">
        <v>180</v>
      </c>
      <c r="D2965" t="s">
        <v>4077</v>
      </c>
      <c r="E2965">
        <v>90</v>
      </c>
      <c r="F2965">
        <v>16</v>
      </c>
      <c r="G2965" t="s">
        <v>10</v>
      </c>
      <c r="H2965" s="2">
        <v>8769.06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</row>
    <row r="2966" spans="1:14" x14ac:dyDescent="0.25">
      <c r="A2966">
        <v>2965</v>
      </c>
      <c r="B2966">
        <v>440093</v>
      </c>
      <c r="C2966" t="s">
        <v>180</v>
      </c>
      <c r="D2966" t="s">
        <v>4078</v>
      </c>
      <c r="E2966">
        <v>90</v>
      </c>
      <c r="F2966">
        <v>16</v>
      </c>
      <c r="G2966" t="s">
        <v>10</v>
      </c>
      <c r="H2966" s="2">
        <v>3780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</row>
    <row r="2967" spans="1:14" x14ac:dyDescent="0.25">
      <c r="A2967">
        <v>2966</v>
      </c>
      <c r="B2967">
        <v>440093</v>
      </c>
      <c r="C2967" t="s">
        <v>180</v>
      </c>
      <c r="D2967" t="s">
        <v>4079</v>
      </c>
      <c r="E2967">
        <v>90</v>
      </c>
      <c r="F2967">
        <v>16</v>
      </c>
      <c r="G2967" t="s">
        <v>10</v>
      </c>
      <c r="H2967" s="2">
        <v>2075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</row>
    <row r="2968" spans="1:14" x14ac:dyDescent="0.25">
      <c r="A2968">
        <v>2967</v>
      </c>
      <c r="B2968">
        <v>440093</v>
      </c>
      <c r="C2968" t="s">
        <v>180</v>
      </c>
      <c r="D2968" t="s">
        <v>4080</v>
      </c>
      <c r="E2968">
        <v>90</v>
      </c>
      <c r="F2968">
        <v>16</v>
      </c>
      <c r="G2968" t="s">
        <v>10</v>
      </c>
      <c r="H2968" s="2">
        <v>2000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</row>
    <row r="2969" spans="1:14" x14ac:dyDescent="0.25">
      <c r="A2969">
        <v>2968</v>
      </c>
      <c r="B2969">
        <v>440093</v>
      </c>
      <c r="C2969" t="s">
        <v>180</v>
      </c>
      <c r="D2969" t="s">
        <v>544</v>
      </c>
      <c r="E2969">
        <v>90</v>
      </c>
      <c r="F2969">
        <v>16</v>
      </c>
      <c r="G2969" t="s">
        <v>10</v>
      </c>
      <c r="H2969" s="2">
        <v>10000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</row>
    <row r="2970" spans="1:14" x14ac:dyDescent="0.25">
      <c r="A2970">
        <v>2969</v>
      </c>
      <c r="B2970">
        <v>440093</v>
      </c>
      <c r="C2970" t="s">
        <v>180</v>
      </c>
      <c r="D2970" t="s">
        <v>4081</v>
      </c>
      <c r="E2970">
        <v>90</v>
      </c>
      <c r="F2970">
        <v>16</v>
      </c>
      <c r="G2970" t="s">
        <v>10</v>
      </c>
      <c r="H2970" s="2">
        <v>998.05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</row>
    <row r="2971" spans="1:14" x14ac:dyDescent="0.25">
      <c r="A2971">
        <v>2970</v>
      </c>
      <c r="B2971">
        <v>440093</v>
      </c>
      <c r="C2971" t="s">
        <v>180</v>
      </c>
      <c r="D2971" t="s">
        <v>4082</v>
      </c>
      <c r="E2971">
        <v>90</v>
      </c>
      <c r="F2971">
        <v>16</v>
      </c>
      <c r="G2971" t="s">
        <v>10</v>
      </c>
      <c r="H2971" s="2">
        <v>3645.6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</row>
    <row r="2972" spans="1:14" x14ac:dyDescent="0.25">
      <c r="A2972">
        <v>2971</v>
      </c>
      <c r="B2972">
        <v>440093</v>
      </c>
      <c r="C2972" t="s">
        <v>180</v>
      </c>
      <c r="D2972" t="s">
        <v>4083</v>
      </c>
      <c r="E2972">
        <v>90</v>
      </c>
      <c r="F2972">
        <v>16</v>
      </c>
      <c r="G2972" t="s">
        <v>10</v>
      </c>
      <c r="H2972" s="2">
        <v>6780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</row>
    <row r="2973" spans="1:14" x14ac:dyDescent="0.25">
      <c r="A2973">
        <v>2972</v>
      </c>
      <c r="B2973">
        <v>440093</v>
      </c>
      <c r="C2973" t="s">
        <v>180</v>
      </c>
      <c r="D2973" t="s">
        <v>4084</v>
      </c>
      <c r="E2973">
        <v>90</v>
      </c>
      <c r="F2973">
        <v>16</v>
      </c>
      <c r="G2973" t="s">
        <v>10</v>
      </c>
      <c r="H2973" s="2">
        <v>1327.2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</row>
    <row r="2974" spans="1:14" x14ac:dyDescent="0.25">
      <c r="A2974">
        <v>2973</v>
      </c>
      <c r="B2974">
        <v>440093</v>
      </c>
      <c r="C2974" t="s">
        <v>180</v>
      </c>
      <c r="D2974" t="s">
        <v>4085</v>
      </c>
      <c r="E2974">
        <v>90</v>
      </c>
      <c r="F2974">
        <v>16</v>
      </c>
      <c r="G2974" t="s">
        <v>10</v>
      </c>
      <c r="H2974" s="2">
        <v>1200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</row>
    <row r="2975" spans="1:14" x14ac:dyDescent="0.25">
      <c r="A2975">
        <v>2974</v>
      </c>
      <c r="B2975">
        <v>440093</v>
      </c>
      <c r="C2975" t="s">
        <v>180</v>
      </c>
      <c r="D2975" t="s">
        <v>4086</v>
      </c>
      <c r="E2975">
        <v>90</v>
      </c>
      <c r="F2975">
        <v>16</v>
      </c>
      <c r="G2975" t="s">
        <v>10</v>
      </c>
      <c r="H2975" s="2">
        <v>10000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</row>
    <row r="2976" spans="1:14" x14ac:dyDescent="0.25">
      <c r="A2976">
        <v>2975</v>
      </c>
      <c r="B2976">
        <v>440093</v>
      </c>
      <c r="C2976" t="s">
        <v>180</v>
      </c>
      <c r="D2976" t="s">
        <v>4087</v>
      </c>
      <c r="E2976">
        <v>90</v>
      </c>
      <c r="F2976">
        <v>16</v>
      </c>
      <c r="G2976" t="s">
        <v>10</v>
      </c>
      <c r="H2976" s="2">
        <v>12060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0</v>
      </c>
    </row>
    <row r="2977" spans="1:14" x14ac:dyDescent="0.25">
      <c r="A2977">
        <v>2976</v>
      </c>
      <c r="B2977">
        <v>440093</v>
      </c>
      <c r="C2977" t="s">
        <v>180</v>
      </c>
      <c r="D2977" t="s">
        <v>4088</v>
      </c>
      <c r="E2977">
        <v>90</v>
      </c>
      <c r="F2977">
        <v>16</v>
      </c>
      <c r="G2977" t="s">
        <v>10</v>
      </c>
      <c r="H2977" s="2">
        <v>1200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</row>
    <row r="2978" spans="1:14" x14ac:dyDescent="0.25">
      <c r="A2978">
        <v>2977</v>
      </c>
      <c r="B2978">
        <v>440093</v>
      </c>
      <c r="C2978" t="s">
        <v>180</v>
      </c>
      <c r="D2978" t="s">
        <v>4089</v>
      </c>
      <c r="E2978">
        <v>90</v>
      </c>
      <c r="F2978">
        <v>16</v>
      </c>
      <c r="G2978" t="s">
        <v>10</v>
      </c>
      <c r="H2978" s="2">
        <v>1145.2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</row>
    <row r="2979" spans="1:14" x14ac:dyDescent="0.25">
      <c r="A2979">
        <v>2978</v>
      </c>
      <c r="B2979">
        <v>440093</v>
      </c>
      <c r="C2979" t="s">
        <v>180</v>
      </c>
      <c r="D2979" t="s">
        <v>4090</v>
      </c>
      <c r="E2979">
        <v>90</v>
      </c>
      <c r="F2979">
        <v>16</v>
      </c>
      <c r="G2979" t="s">
        <v>10</v>
      </c>
      <c r="H2979" s="2">
        <v>2822.79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</row>
    <row r="2980" spans="1:14" x14ac:dyDescent="0.25">
      <c r="A2980">
        <v>2979</v>
      </c>
      <c r="B2980">
        <v>440093</v>
      </c>
      <c r="C2980" t="s">
        <v>180</v>
      </c>
      <c r="D2980" t="s">
        <v>4091</v>
      </c>
      <c r="E2980">
        <v>90</v>
      </c>
      <c r="F2980">
        <v>16</v>
      </c>
      <c r="G2980" t="s">
        <v>10</v>
      </c>
      <c r="H2980" s="2">
        <v>26986.3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</row>
    <row r="2981" spans="1:14" x14ac:dyDescent="0.25">
      <c r="A2981">
        <v>2980</v>
      </c>
      <c r="B2981">
        <v>440093</v>
      </c>
      <c r="C2981" t="s">
        <v>180</v>
      </c>
      <c r="D2981" t="s">
        <v>4092</v>
      </c>
      <c r="E2981">
        <v>90</v>
      </c>
      <c r="F2981">
        <v>16</v>
      </c>
      <c r="G2981" t="s">
        <v>10</v>
      </c>
      <c r="H2981" s="2">
        <v>25000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</row>
    <row r="2982" spans="1:14" x14ac:dyDescent="0.25">
      <c r="A2982">
        <v>2981</v>
      </c>
      <c r="B2982">
        <v>440093</v>
      </c>
      <c r="C2982" t="s">
        <v>180</v>
      </c>
      <c r="D2982" t="s">
        <v>4093</v>
      </c>
      <c r="E2982">
        <v>90</v>
      </c>
      <c r="F2982">
        <v>16</v>
      </c>
      <c r="G2982" t="s">
        <v>10</v>
      </c>
      <c r="H2982" s="2">
        <v>1250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</row>
    <row r="2983" spans="1:14" x14ac:dyDescent="0.25">
      <c r="A2983">
        <v>2982</v>
      </c>
      <c r="B2983">
        <v>440093</v>
      </c>
      <c r="C2983" t="s">
        <v>180</v>
      </c>
      <c r="D2983" t="s">
        <v>4094</v>
      </c>
      <c r="E2983">
        <v>90</v>
      </c>
      <c r="F2983">
        <v>16</v>
      </c>
      <c r="G2983" t="s">
        <v>10</v>
      </c>
      <c r="H2983" s="2">
        <v>3353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</row>
    <row r="2984" spans="1:14" x14ac:dyDescent="0.25">
      <c r="A2984">
        <v>2983</v>
      </c>
      <c r="B2984">
        <v>440093</v>
      </c>
      <c r="C2984" t="s">
        <v>180</v>
      </c>
      <c r="D2984" t="s">
        <v>4095</v>
      </c>
      <c r="E2984">
        <v>90</v>
      </c>
      <c r="F2984">
        <v>30</v>
      </c>
      <c r="G2984" t="s">
        <v>10</v>
      </c>
      <c r="H2984" s="2">
        <v>4889.28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</row>
    <row r="2985" spans="1:14" x14ac:dyDescent="0.25">
      <c r="A2985">
        <v>2984</v>
      </c>
      <c r="B2985">
        <v>440093</v>
      </c>
      <c r="C2985" t="s">
        <v>180</v>
      </c>
      <c r="D2985" t="s">
        <v>4096</v>
      </c>
      <c r="E2985">
        <v>90</v>
      </c>
      <c r="F2985">
        <v>31</v>
      </c>
      <c r="G2985" t="s">
        <v>10</v>
      </c>
      <c r="H2985" s="2">
        <v>245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</row>
    <row r="2986" spans="1:14" x14ac:dyDescent="0.25">
      <c r="A2986">
        <v>2985</v>
      </c>
      <c r="B2986">
        <v>440093</v>
      </c>
      <c r="C2986" t="s">
        <v>180</v>
      </c>
      <c r="D2986" t="s">
        <v>4097</v>
      </c>
      <c r="E2986">
        <v>90</v>
      </c>
      <c r="F2986">
        <v>30</v>
      </c>
      <c r="G2986" t="s">
        <v>10</v>
      </c>
      <c r="H2986" s="2">
        <v>8492.92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</row>
    <row r="2987" spans="1:14" x14ac:dyDescent="0.25">
      <c r="A2987">
        <v>2986</v>
      </c>
      <c r="B2987">
        <v>440093</v>
      </c>
      <c r="C2987" t="s">
        <v>180</v>
      </c>
      <c r="D2987" t="s">
        <v>4098</v>
      </c>
      <c r="E2987">
        <v>90</v>
      </c>
      <c r="F2987">
        <v>16</v>
      </c>
      <c r="G2987" t="s">
        <v>10</v>
      </c>
      <c r="H2987" s="2">
        <v>2252.25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</row>
    <row r="2988" spans="1:14" x14ac:dyDescent="0.25">
      <c r="A2988">
        <v>2987</v>
      </c>
      <c r="B2988">
        <v>440093</v>
      </c>
      <c r="C2988" t="s">
        <v>180</v>
      </c>
      <c r="D2988" t="s">
        <v>4099</v>
      </c>
      <c r="E2988">
        <v>90</v>
      </c>
      <c r="F2988">
        <v>30</v>
      </c>
      <c r="G2988" t="s">
        <v>10</v>
      </c>
      <c r="H2988" s="2">
        <v>1648.98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</row>
    <row r="2989" spans="1:14" x14ac:dyDescent="0.25">
      <c r="A2989">
        <v>2988</v>
      </c>
      <c r="B2989">
        <v>440093</v>
      </c>
      <c r="C2989" t="s">
        <v>180</v>
      </c>
      <c r="D2989" t="s">
        <v>4100</v>
      </c>
      <c r="E2989">
        <v>90</v>
      </c>
      <c r="F2989">
        <v>30</v>
      </c>
      <c r="G2989" t="s">
        <v>10</v>
      </c>
      <c r="H2989" s="2">
        <v>377.36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</row>
    <row r="2990" spans="1:14" x14ac:dyDescent="0.25">
      <c r="A2990">
        <v>2989</v>
      </c>
      <c r="B2990">
        <v>440093</v>
      </c>
      <c r="C2990" t="s">
        <v>180</v>
      </c>
      <c r="D2990" t="s">
        <v>4101</v>
      </c>
      <c r="E2990">
        <v>90</v>
      </c>
      <c r="F2990">
        <v>30</v>
      </c>
      <c r="G2990" t="s">
        <v>10</v>
      </c>
      <c r="H2990" s="2">
        <v>3079.74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</row>
    <row r="2991" spans="1:14" x14ac:dyDescent="0.25">
      <c r="A2991">
        <v>2990</v>
      </c>
      <c r="B2991">
        <v>440093</v>
      </c>
      <c r="C2991" t="s">
        <v>180</v>
      </c>
      <c r="D2991" t="s">
        <v>4102</v>
      </c>
      <c r="E2991">
        <v>90</v>
      </c>
      <c r="F2991">
        <v>30</v>
      </c>
      <c r="G2991" t="s">
        <v>10</v>
      </c>
      <c r="H2991" s="2">
        <v>997.01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</row>
    <row r="2992" spans="1:14" x14ac:dyDescent="0.25">
      <c r="A2992">
        <v>2991</v>
      </c>
      <c r="B2992">
        <v>440093</v>
      </c>
      <c r="C2992" t="s">
        <v>180</v>
      </c>
      <c r="D2992" t="s">
        <v>545</v>
      </c>
      <c r="E2992">
        <v>90</v>
      </c>
      <c r="F2992">
        <v>31</v>
      </c>
      <c r="G2992" t="s">
        <v>10</v>
      </c>
      <c r="H2992" s="2">
        <v>2913.84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</row>
    <row r="2993" spans="1:14" x14ac:dyDescent="0.25">
      <c r="A2993">
        <v>2992</v>
      </c>
      <c r="B2993">
        <v>440093</v>
      </c>
      <c r="C2993" t="s">
        <v>180</v>
      </c>
      <c r="D2993" t="s">
        <v>4103</v>
      </c>
      <c r="E2993">
        <v>90</v>
      </c>
      <c r="F2993">
        <v>16</v>
      </c>
      <c r="G2993" t="s">
        <v>10</v>
      </c>
      <c r="H2993" s="2">
        <v>1218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</row>
    <row r="2994" spans="1:14" x14ac:dyDescent="0.25">
      <c r="A2994">
        <v>2993</v>
      </c>
      <c r="B2994">
        <v>440093</v>
      </c>
      <c r="C2994" t="s">
        <v>180</v>
      </c>
      <c r="D2994" t="s">
        <v>4104</v>
      </c>
      <c r="E2994">
        <v>90</v>
      </c>
      <c r="F2994">
        <v>30</v>
      </c>
      <c r="G2994" t="s">
        <v>10</v>
      </c>
      <c r="H2994" s="2">
        <v>931.9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</row>
    <row r="2995" spans="1:14" x14ac:dyDescent="0.25">
      <c r="A2995">
        <v>2994</v>
      </c>
      <c r="B2995">
        <v>440093</v>
      </c>
      <c r="C2995" t="s">
        <v>180</v>
      </c>
      <c r="D2995" t="s">
        <v>4105</v>
      </c>
      <c r="E2995">
        <v>90</v>
      </c>
      <c r="F2995">
        <v>16</v>
      </c>
      <c r="G2995" t="s">
        <v>10</v>
      </c>
      <c r="H2995" s="2">
        <v>2002.1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</row>
    <row r="2996" spans="1:14" x14ac:dyDescent="0.25">
      <c r="A2996">
        <v>2995</v>
      </c>
      <c r="B2996">
        <v>440093</v>
      </c>
      <c r="C2996" t="s">
        <v>180</v>
      </c>
      <c r="D2996" t="s">
        <v>4106</v>
      </c>
      <c r="E2996">
        <v>90</v>
      </c>
      <c r="F2996">
        <v>16</v>
      </c>
      <c r="G2996" t="s">
        <v>10</v>
      </c>
      <c r="H2996" s="2">
        <v>4597.25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</row>
    <row r="2997" spans="1:14" x14ac:dyDescent="0.25">
      <c r="A2997">
        <v>2996</v>
      </c>
      <c r="B2997">
        <v>440093</v>
      </c>
      <c r="C2997" t="s">
        <v>180</v>
      </c>
      <c r="D2997" t="s">
        <v>4107</v>
      </c>
      <c r="E2997">
        <v>90</v>
      </c>
      <c r="F2997">
        <v>30</v>
      </c>
      <c r="G2997" t="s">
        <v>10</v>
      </c>
      <c r="H2997" s="2">
        <v>908.79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</row>
    <row r="2998" spans="1:14" x14ac:dyDescent="0.25">
      <c r="A2998">
        <v>2997</v>
      </c>
      <c r="B2998">
        <v>440093</v>
      </c>
      <c r="C2998" t="s">
        <v>180</v>
      </c>
      <c r="D2998" t="s">
        <v>4108</v>
      </c>
      <c r="E2998">
        <v>90</v>
      </c>
      <c r="F2998">
        <v>16</v>
      </c>
      <c r="G2998" t="s">
        <v>10</v>
      </c>
      <c r="H2998" s="2">
        <v>2087.27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</row>
    <row r="2999" spans="1:14" x14ac:dyDescent="0.25">
      <c r="A2999">
        <v>2998</v>
      </c>
      <c r="B2999">
        <v>440093</v>
      </c>
      <c r="C2999" t="s">
        <v>180</v>
      </c>
      <c r="D2999" t="s">
        <v>4109</v>
      </c>
      <c r="E2999">
        <v>90</v>
      </c>
      <c r="F2999">
        <v>30</v>
      </c>
      <c r="G2999" t="s">
        <v>10</v>
      </c>
      <c r="H2999" s="2">
        <v>340.36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</row>
    <row r="3000" spans="1:14" x14ac:dyDescent="0.25">
      <c r="A3000">
        <v>2999</v>
      </c>
      <c r="B3000">
        <v>440093</v>
      </c>
      <c r="C3000" t="s">
        <v>180</v>
      </c>
      <c r="D3000" t="s">
        <v>4110</v>
      </c>
      <c r="E3000">
        <v>90</v>
      </c>
      <c r="F3000">
        <v>30</v>
      </c>
      <c r="G3000" t="s">
        <v>10</v>
      </c>
      <c r="H3000" s="2">
        <v>5284.62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</row>
    <row r="3001" spans="1:14" x14ac:dyDescent="0.25">
      <c r="A3001">
        <v>3000</v>
      </c>
      <c r="B3001">
        <v>440093</v>
      </c>
      <c r="C3001" t="s">
        <v>180</v>
      </c>
      <c r="D3001" t="s">
        <v>4111</v>
      </c>
      <c r="E3001">
        <v>90</v>
      </c>
      <c r="F3001">
        <v>31</v>
      </c>
      <c r="G3001" t="s">
        <v>10</v>
      </c>
      <c r="H3001" s="2">
        <v>2913.84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</row>
    <row r="3002" spans="1:14" x14ac:dyDescent="0.25">
      <c r="A3002">
        <v>3001</v>
      </c>
      <c r="B3002">
        <v>440093</v>
      </c>
      <c r="C3002" t="s">
        <v>180</v>
      </c>
      <c r="D3002" t="s">
        <v>4112</v>
      </c>
      <c r="E3002">
        <v>90</v>
      </c>
      <c r="F3002">
        <v>30</v>
      </c>
      <c r="G3002" t="s">
        <v>10</v>
      </c>
      <c r="H3002" s="2">
        <v>1499.28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</row>
    <row r="3003" spans="1:14" x14ac:dyDescent="0.25">
      <c r="A3003">
        <v>3002</v>
      </c>
      <c r="B3003">
        <v>440093</v>
      </c>
      <c r="C3003" t="s">
        <v>180</v>
      </c>
      <c r="D3003" t="s">
        <v>4113</v>
      </c>
      <c r="E3003">
        <v>90</v>
      </c>
      <c r="F3003">
        <v>30</v>
      </c>
      <c r="G3003" t="s">
        <v>10</v>
      </c>
      <c r="H3003" s="2">
        <v>4623.21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</row>
    <row r="3004" spans="1:14" x14ac:dyDescent="0.25">
      <c r="A3004">
        <v>3003</v>
      </c>
      <c r="B3004">
        <v>440093</v>
      </c>
      <c r="C3004" t="s">
        <v>180</v>
      </c>
      <c r="D3004" t="s">
        <v>4114</v>
      </c>
      <c r="E3004">
        <v>90</v>
      </c>
      <c r="F3004">
        <v>16</v>
      </c>
      <c r="G3004" t="s">
        <v>10</v>
      </c>
      <c r="H3004" s="2">
        <v>791.18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</row>
    <row r="3005" spans="1:14" x14ac:dyDescent="0.25">
      <c r="A3005">
        <v>3004</v>
      </c>
      <c r="B3005">
        <v>440093</v>
      </c>
      <c r="C3005" t="s">
        <v>180</v>
      </c>
      <c r="D3005" t="s">
        <v>4115</v>
      </c>
      <c r="E3005">
        <v>90</v>
      </c>
      <c r="F3005">
        <v>16</v>
      </c>
      <c r="G3005" t="s">
        <v>10</v>
      </c>
      <c r="H3005" s="2">
        <v>1749.27</v>
      </c>
      <c r="I3005" s="2">
        <v>0</v>
      </c>
      <c r="J3005" s="2">
        <v>0</v>
      </c>
      <c r="K3005" s="2">
        <v>0</v>
      </c>
      <c r="L3005" s="2">
        <v>0</v>
      </c>
      <c r="M3005" s="2">
        <v>0</v>
      </c>
      <c r="N3005" s="2">
        <v>0</v>
      </c>
    </row>
    <row r="3006" spans="1:14" x14ac:dyDescent="0.25">
      <c r="A3006">
        <v>3005</v>
      </c>
      <c r="B3006">
        <v>440093</v>
      </c>
      <c r="C3006" t="s">
        <v>180</v>
      </c>
      <c r="D3006" t="s">
        <v>4116</v>
      </c>
      <c r="E3006">
        <v>90</v>
      </c>
      <c r="F3006">
        <v>16</v>
      </c>
      <c r="G3006" t="s">
        <v>10</v>
      </c>
      <c r="H3006" s="2">
        <v>359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</row>
    <row r="3007" spans="1:14" x14ac:dyDescent="0.25">
      <c r="A3007">
        <v>3006</v>
      </c>
      <c r="B3007">
        <v>440093</v>
      </c>
      <c r="C3007" t="s">
        <v>180</v>
      </c>
      <c r="D3007" t="s">
        <v>4117</v>
      </c>
      <c r="E3007">
        <v>90</v>
      </c>
      <c r="F3007">
        <v>30</v>
      </c>
      <c r="G3007" t="s">
        <v>10</v>
      </c>
      <c r="H3007" s="2">
        <v>503.87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</row>
    <row r="3008" spans="1:14" x14ac:dyDescent="0.25">
      <c r="A3008">
        <v>3007</v>
      </c>
      <c r="B3008">
        <v>440093</v>
      </c>
      <c r="C3008" t="s">
        <v>180</v>
      </c>
      <c r="D3008" t="s">
        <v>546</v>
      </c>
      <c r="E3008">
        <v>90</v>
      </c>
      <c r="F3008">
        <v>16</v>
      </c>
      <c r="G3008" t="s">
        <v>10</v>
      </c>
      <c r="H3008" s="2">
        <v>1258.25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</row>
    <row r="3009" spans="1:14" x14ac:dyDescent="0.25">
      <c r="A3009">
        <v>3008</v>
      </c>
      <c r="B3009">
        <v>440093</v>
      </c>
      <c r="C3009" t="s">
        <v>180</v>
      </c>
      <c r="D3009" t="s">
        <v>4118</v>
      </c>
      <c r="E3009">
        <v>90</v>
      </c>
      <c r="F3009">
        <v>30</v>
      </c>
      <c r="G3009" t="s">
        <v>10</v>
      </c>
      <c r="H3009" s="2">
        <v>2059.84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</row>
    <row r="3010" spans="1:14" x14ac:dyDescent="0.25">
      <c r="A3010">
        <v>3009</v>
      </c>
      <c r="B3010">
        <v>440093</v>
      </c>
      <c r="C3010" t="s">
        <v>180</v>
      </c>
      <c r="D3010" t="s">
        <v>547</v>
      </c>
      <c r="E3010">
        <v>90</v>
      </c>
      <c r="F3010">
        <v>31</v>
      </c>
      <c r="G3010" t="s">
        <v>10</v>
      </c>
      <c r="H3010" s="2">
        <v>2570.65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</row>
    <row r="3011" spans="1:14" x14ac:dyDescent="0.25">
      <c r="A3011">
        <v>3010</v>
      </c>
      <c r="B3011">
        <v>440093</v>
      </c>
      <c r="C3011" t="s">
        <v>180</v>
      </c>
      <c r="D3011" t="s">
        <v>548</v>
      </c>
      <c r="E3011">
        <v>90</v>
      </c>
      <c r="F3011">
        <v>31</v>
      </c>
      <c r="G3011" t="s">
        <v>10</v>
      </c>
      <c r="H3011" s="2">
        <v>2913.84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</row>
    <row r="3012" spans="1:14" x14ac:dyDescent="0.25">
      <c r="A3012">
        <v>3011</v>
      </c>
      <c r="B3012">
        <v>440093</v>
      </c>
      <c r="C3012" t="s">
        <v>180</v>
      </c>
      <c r="D3012" t="s">
        <v>4119</v>
      </c>
      <c r="E3012">
        <v>90</v>
      </c>
      <c r="F3012">
        <v>16</v>
      </c>
      <c r="G3012" t="s">
        <v>10</v>
      </c>
      <c r="H3012" s="2">
        <v>6745.9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</row>
    <row r="3013" spans="1:14" x14ac:dyDescent="0.25">
      <c r="A3013">
        <v>3012</v>
      </c>
      <c r="B3013">
        <v>440093</v>
      </c>
      <c r="C3013" t="s">
        <v>180</v>
      </c>
      <c r="D3013" t="s">
        <v>4120</v>
      </c>
      <c r="E3013">
        <v>90</v>
      </c>
      <c r="F3013">
        <v>30</v>
      </c>
      <c r="G3013" t="s">
        <v>10</v>
      </c>
      <c r="H3013" s="2">
        <v>3246.15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</row>
    <row r="3014" spans="1:14" x14ac:dyDescent="0.25">
      <c r="A3014">
        <v>3013</v>
      </c>
      <c r="B3014">
        <v>440093</v>
      </c>
      <c r="C3014" t="s">
        <v>180</v>
      </c>
      <c r="D3014" t="s">
        <v>4121</v>
      </c>
      <c r="E3014">
        <v>90</v>
      </c>
      <c r="F3014">
        <v>30</v>
      </c>
      <c r="G3014" t="s">
        <v>10</v>
      </c>
      <c r="H3014" s="2">
        <v>1045.8399999999999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</row>
    <row r="3015" spans="1:14" x14ac:dyDescent="0.25">
      <c r="A3015">
        <v>3014</v>
      </c>
      <c r="B3015">
        <v>440093</v>
      </c>
      <c r="C3015" t="s">
        <v>180</v>
      </c>
      <c r="D3015" t="s">
        <v>4122</v>
      </c>
      <c r="E3015">
        <v>90</v>
      </c>
      <c r="F3015">
        <v>16</v>
      </c>
      <c r="G3015" t="s">
        <v>10</v>
      </c>
      <c r="H3015" s="2">
        <v>27270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</row>
    <row r="3016" spans="1:14" x14ac:dyDescent="0.25">
      <c r="A3016">
        <v>3015</v>
      </c>
      <c r="B3016">
        <v>440093</v>
      </c>
      <c r="C3016" t="s">
        <v>180</v>
      </c>
      <c r="D3016" t="s">
        <v>4123</v>
      </c>
      <c r="E3016">
        <v>90</v>
      </c>
      <c r="F3016">
        <v>16</v>
      </c>
      <c r="G3016" t="s">
        <v>10</v>
      </c>
      <c r="H3016" s="2">
        <v>2084.29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</row>
    <row r="3017" spans="1:14" x14ac:dyDescent="0.25">
      <c r="A3017">
        <v>3016</v>
      </c>
      <c r="B3017">
        <v>440093</v>
      </c>
      <c r="C3017" t="s">
        <v>180</v>
      </c>
      <c r="D3017" t="s">
        <v>4124</v>
      </c>
      <c r="E3017">
        <v>90</v>
      </c>
      <c r="F3017">
        <v>30</v>
      </c>
      <c r="G3017" t="s">
        <v>10</v>
      </c>
      <c r="H3017" s="2">
        <v>3199.8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</row>
    <row r="3018" spans="1:14" x14ac:dyDescent="0.25">
      <c r="A3018">
        <v>3017</v>
      </c>
      <c r="B3018">
        <v>440093</v>
      </c>
      <c r="C3018" t="s">
        <v>180</v>
      </c>
      <c r="D3018" t="s">
        <v>549</v>
      </c>
      <c r="E3018">
        <v>90</v>
      </c>
      <c r="F3018">
        <v>31</v>
      </c>
      <c r="G3018" t="s">
        <v>10</v>
      </c>
      <c r="H3018" s="2">
        <v>2913.84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</row>
    <row r="3019" spans="1:14" x14ac:dyDescent="0.25">
      <c r="A3019">
        <v>3018</v>
      </c>
      <c r="B3019">
        <v>440093</v>
      </c>
      <c r="C3019" t="s">
        <v>180</v>
      </c>
      <c r="D3019" t="s">
        <v>4125</v>
      </c>
      <c r="E3019">
        <v>90</v>
      </c>
      <c r="F3019">
        <v>16</v>
      </c>
      <c r="G3019" t="s">
        <v>10</v>
      </c>
      <c r="H3019" s="2">
        <v>317.63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</row>
    <row r="3020" spans="1:14" x14ac:dyDescent="0.25">
      <c r="A3020">
        <v>3019</v>
      </c>
      <c r="B3020">
        <v>440093</v>
      </c>
      <c r="C3020" t="s">
        <v>180</v>
      </c>
      <c r="D3020" t="s">
        <v>4126</v>
      </c>
      <c r="E3020">
        <v>90</v>
      </c>
      <c r="F3020">
        <v>30</v>
      </c>
      <c r="G3020" t="s">
        <v>10</v>
      </c>
      <c r="H3020" s="2">
        <v>9415.33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</row>
    <row r="3021" spans="1:14" x14ac:dyDescent="0.25">
      <c r="A3021">
        <v>3020</v>
      </c>
      <c r="B3021">
        <v>440093</v>
      </c>
      <c r="C3021" t="s">
        <v>180</v>
      </c>
      <c r="D3021" t="s">
        <v>4127</v>
      </c>
      <c r="E3021">
        <v>90</v>
      </c>
      <c r="F3021">
        <v>31</v>
      </c>
      <c r="G3021" t="s">
        <v>10</v>
      </c>
      <c r="H3021" s="2">
        <v>1683.55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</row>
    <row r="3022" spans="1:14" x14ac:dyDescent="0.25">
      <c r="A3022">
        <v>3021</v>
      </c>
      <c r="B3022">
        <v>440093</v>
      </c>
      <c r="C3022" t="s">
        <v>180</v>
      </c>
      <c r="D3022" t="s">
        <v>4128</v>
      </c>
      <c r="E3022">
        <v>90</v>
      </c>
      <c r="F3022">
        <v>31</v>
      </c>
      <c r="G3022" t="s">
        <v>10</v>
      </c>
      <c r="H3022" s="2">
        <v>2913.84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</row>
    <row r="3023" spans="1:14" x14ac:dyDescent="0.25">
      <c r="A3023">
        <v>3022</v>
      </c>
      <c r="B3023">
        <v>440093</v>
      </c>
      <c r="C3023" t="s">
        <v>180</v>
      </c>
      <c r="D3023" t="s">
        <v>550</v>
      </c>
      <c r="E3023">
        <v>90</v>
      </c>
      <c r="F3023">
        <v>31</v>
      </c>
      <c r="G3023" t="s">
        <v>10</v>
      </c>
      <c r="H3023" s="2">
        <v>2913.84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</row>
    <row r="3024" spans="1:14" x14ac:dyDescent="0.25">
      <c r="A3024">
        <v>3023</v>
      </c>
      <c r="B3024">
        <v>440093</v>
      </c>
      <c r="C3024" t="s">
        <v>180</v>
      </c>
      <c r="D3024" t="s">
        <v>4129</v>
      </c>
      <c r="E3024">
        <v>90</v>
      </c>
      <c r="F3024">
        <v>31</v>
      </c>
      <c r="G3024" t="s">
        <v>10</v>
      </c>
      <c r="H3024" s="2">
        <v>2913.84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</row>
    <row r="3025" spans="1:14" x14ac:dyDescent="0.25">
      <c r="A3025">
        <v>3024</v>
      </c>
      <c r="B3025">
        <v>440093</v>
      </c>
      <c r="C3025" t="s">
        <v>180</v>
      </c>
      <c r="D3025" t="s">
        <v>551</v>
      </c>
      <c r="E3025">
        <v>90</v>
      </c>
      <c r="F3025">
        <v>31</v>
      </c>
      <c r="G3025" t="s">
        <v>10</v>
      </c>
      <c r="H3025" s="2">
        <v>2434.6799999999998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</row>
    <row r="3026" spans="1:14" x14ac:dyDescent="0.25">
      <c r="A3026">
        <v>3025</v>
      </c>
      <c r="B3026">
        <v>440093</v>
      </c>
      <c r="C3026" t="s">
        <v>180</v>
      </c>
      <c r="D3026" t="s">
        <v>4130</v>
      </c>
      <c r="E3026">
        <v>90</v>
      </c>
      <c r="F3026">
        <v>31</v>
      </c>
      <c r="G3026" t="s">
        <v>10</v>
      </c>
      <c r="H3026" s="2">
        <v>2774.48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</row>
    <row r="3027" spans="1:14" x14ac:dyDescent="0.25">
      <c r="A3027">
        <v>3026</v>
      </c>
      <c r="B3027">
        <v>440093</v>
      </c>
      <c r="C3027" t="s">
        <v>180</v>
      </c>
      <c r="D3027" t="s">
        <v>4131</v>
      </c>
      <c r="E3027">
        <v>90</v>
      </c>
      <c r="F3027">
        <v>30</v>
      </c>
      <c r="G3027" t="s">
        <v>10</v>
      </c>
      <c r="H3027" s="2">
        <v>9708.4599999999991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</row>
    <row r="3028" spans="1:14" x14ac:dyDescent="0.25">
      <c r="A3028">
        <v>3027</v>
      </c>
      <c r="B3028">
        <v>440093</v>
      </c>
      <c r="C3028" t="s">
        <v>180</v>
      </c>
      <c r="D3028" t="s">
        <v>4132</v>
      </c>
      <c r="E3028">
        <v>90</v>
      </c>
      <c r="F3028">
        <v>30</v>
      </c>
      <c r="G3028" t="s">
        <v>10</v>
      </c>
      <c r="H3028" s="2">
        <v>2662.05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</row>
    <row r="3029" spans="1:14" x14ac:dyDescent="0.25">
      <c r="A3029">
        <v>3028</v>
      </c>
      <c r="B3029">
        <v>440093</v>
      </c>
      <c r="C3029" t="s">
        <v>180</v>
      </c>
      <c r="D3029" t="s">
        <v>552</v>
      </c>
      <c r="E3029">
        <v>90</v>
      </c>
      <c r="F3029">
        <v>31</v>
      </c>
      <c r="G3029" t="s">
        <v>10</v>
      </c>
      <c r="H3029" s="2">
        <v>2913.84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</row>
    <row r="3030" spans="1:14" x14ac:dyDescent="0.25">
      <c r="A3030">
        <v>3029</v>
      </c>
      <c r="B3030">
        <v>440093</v>
      </c>
      <c r="C3030" t="s">
        <v>180</v>
      </c>
      <c r="D3030" t="s">
        <v>553</v>
      </c>
      <c r="E3030">
        <v>90</v>
      </c>
      <c r="F3030">
        <v>31</v>
      </c>
      <c r="G3030" t="s">
        <v>10</v>
      </c>
      <c r="H3030" s="2">
        <v>1942.56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</row>
    <row r="3031" spans="1:14" x14ac:dyDescent="0.25">
      <c r="A3031">
        <v>3030</v>
      </c>
      <c r="B3031">
        <v>440093</v>
      </c>
      <c r="C3031" t="s">
        <v>180</v>
      </c>
      <c r="D3031" t="s">
        <v>554</v>
      </c>
      <c r="E3031">
        <v>90</v>
      </c>
      <c r="F3031">
        <v>31</v>
      </c>
      <c r="G3031" t="s">
        <v>10</v>
      </c>
      <c r="H3031" s="2">
        <v>2913.84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</row>
    <row r="3032" spans="1:14" x14ac:dyDescent="0.25">
      <c r="A3032">
        <v>3031</v>
      </c>
      <c r="B3032">
        <v>440093</v>
      </c>
      <c r="C3032" t="s">
        <v>180</v>
      </c>
      <c r="D3032" t="s">
        <v>4133</v>
      </c>
      <c r="E3032">
        <v>90</v>
      </c>
      <c r="F3032">
        <v>31</v>
      </c>
      <c r="G3032" t="s">
        <v>10</v>
      </c>
      <c r="H3032" s="2">
        <v>2913.84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</row>
    <row r="3033" spans="1:14" x14ac:dyDescent="0.25">
      <c r="A3033">
        <v>3032</v>
      </c>
      <c r="B3033">
        <v>440093</v>
      </c>
      <c r="C3033" t="s">
        <v>180</v>
      </c>
      <c r="D3033" t="s">
        <v>4134</v>
      </c>
      <c r="E3033">
        <v>90</v>
      </c>
      <c r="F3033">
        <v>31</v>
      </c>
      <c r="G3033" t="s">
        <v>10</v>
      </c>
      <c r="H3033" s="2">
        <v>2913.84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</row>
    <row r="3034" spans="1:14" x14ac:dyDescent="0.25">
      <c r="A3034">
        <v>3033</v>
      </c>
      <c r="B3034">
        <v>440093</v>
      </c>
      <c r="C3034" t="s">
        <v>180</v>
      </c>
      <c r="D3034" t="s">
        <v>4135</v>
      </c>
      <c r="E3034">
        <v>90</v>
      </c>
      <c r="F3034">
        <v>30</v>
      </c>
      <c r="G3034" t="s">
        <v>10</v>
      </c>
      <c r="H3034" s="2">
        <v>707.43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</row>
    <row r="3035" spans="1:14" x14ac:dyDescent="0.25">
      <c r="A3035">
        <v>3034</v>
      </c>
      <c r="B3035">
        <v>440093</v>
      </c>
      <c r="C3035" t="s">
        <v>180</v>
      </c>
      <c r="D3035" t="s">
        <v>4136</v>
      </c>
      <c r="E3035">
        <v>90</v>
      </c>
      <c r="F3035">
        <v>20</v>
      </c>
      <c r="G3035" t="s">
        <v>10</v>
      </c>
      <c r="H3035" s="2">
        <v>3276.27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</row>
    <row r="3036" spans="1:14" x14ac:dyDescent="0.25">
      <c r="A3036">
        <v>3035</v>
      </c>
      <c r="B3036">
        <v>440093</v>
      </c>
      <c r="C3036" t="s">
        <v>180</v>
      </c>
      <c r="D3036" t="s">
        <v>4137</v>
      </c>
      <c r="E3036">
        <v>90</v>
      </c>
      <c r="F3036">
        <v>30</v>
      </c>
      <c r="G3036" t="s">
        <v>10</v>
      </c>
      <c r="H3036" s="2">
        <v>4137.58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</row>
    <row r="3037" spans="1:14" x14ac:dyDescent="0.25">
      <c r="A3037">
        <v>3036</v>
      </c>
      <c r="B3037">
        <v>440093</v>
      </c>
      <c r="C3037" t="s">
        <v>180</v>
      </c>
      <c r="D3037" t="s">
        <v>4138</v>
      </c>
      <c r="E3037">
        <v>90</v>
      </c>
      <c r="F3037">
        <v>30</v>
      </c>
      <c r="G3037" t="s">
        <v>10</v>
      </c>
      <c r="H3037" s="2">
        <v>2057.89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</row>
    <row r="3038" spans="1:14" x14ac:dyDescent="0.25">
      <c r="A3038">
        <v>3037</v>
      </c>
      <c r="B3038">
        <v>440093</v>
      </c>
      <c r="C3038" t="s">
        <v>180</v>
      </c>
      <c r="D3038" t="s">
        <v>4139</v>
      </c>
      <c r="E3038">
        <v>90</v>
      </c>
      <c r="F3038">
        <v>30</v>
      </c>
      <c r="G3038" t="s">
        <v>10</v>
      </c>
      <c r="H3038" s="2">
        <v>1825.62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</row>
    <row r="3039" spans="1:14" x14ac:dyDescent="0.25">
      <c r="A3039">
        <v>3038</v>
      </c>
      <c r="B3039">
        <v>440093</v>
      </c>
      <c r="C3039" t="s">
        <v>180</v>
      </c>
      <c r="D3039" t="s">
        <v>4140</v>
      </c>
      <c r="E3039">
        <v>90</v>
      </c>
      <c r="F3039">
        <v>30</v>
      </c>
      <c r="G3039" t="s">
        <v>10</v>
      </c>
      <c r="H3039" s="2">
        <v>5826.91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</row>
    <row r="3040" spans="1:14" x14ac:dyDescent="0.25">
      <c r="A3040">
        <v>3039</v>
      </c>
      <c r="B3040">
        <v>440093</v>
      </c>
      <c r="C3040" t="s">
        <v>180</v>
      </c>
      <c r="D3040" t="s">
        <v>4141</v>
      </c>
      <c r="E3040">
        <v>90</v>
      </c>
      <c r="F3040">
        <v>30</v>
      </c>
      <c r="G3040" t="s">
        <v>10</v>
      </c>
      <c r="H3040" s="2">
        <v>10088.629999999999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</row>
    <row r="3041" spans="1:14" x14ac:dyDescent="0.25">
      <c r="A3041">
        <v>3040</v>
      </c>
      <c r="B3041">
        <v>440093</v>
      </c>
      <c r="C3041" t="s">
        <v>180</v>
      </c>
      <c r="D3041" t="s">
        <v>4142</v>
      </c>
      <c r="E3041">
        <v>90</v>
      </c>
      <c r="F3041">
        <v>30</v>
      </c>
      <c r="G3041" t="s">
        <v>10</v>
      </c>
      <c r="H3041" s="2">
        <v>7017.09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</row>
    <row r="3042" spans="1:14" x14ac:dyDescent="0.25">
      <c r="A3042">
        <v>3041</v>
      </c>
      <c r="B3042">
        <v>440093</v>
      </c>
      <c r="C3042" t="s">
        <v>180</v>
      </c>
      <c r="D3042" t="s">
        <v>4143</v>
      </c>
      <c r="E3042">
        <v>90</v>
      </c>
      <c r="F3042">
        <v>31</v>
      </c>
      <c r="G3042" t="s">
        <v>10</v>
      </c>
      <c r="H3042" s="2">
        <v>629.37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</row>
    <row r="3043" spans="1:14" x14ac:dyDescent="0.25">
      <c r="A3043">
        <v>3042</v>
      </c>
      <c r="B3043">
        <v>440093</v>
      </c>
      <c r="C3043" t="s">
        <v>180</v>
      </c>
      <c r="D3043" t="s">
        <v>4144</v>
      </c>
      <c r="E3043">
        <v>90</v>
      </c>
      <c r="F3043">
        <v>30</v>
      </c>
      <c r="G3043" t="s">
        <v>10</v>
      </c>
      <c r="H3043" s="2">
        <v>258.23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</row>
    <row r="3044" spans="1:14" x14ac:dyDescent="0.25">
      <c r="A3044">
        <v>3043</v>
      </c>
      <c r="B3044">
        <v>440093</v>
      </c>
      <c r="C3044" t="s">
        <v>180</v>
      </c>
      <c r="D3044" t="s">
        <v>4145</v>
      </c>
      <c r="E3044">
        <v>90</v>
      </c>
      <c r="F3044">
        <v>30</v>
      </c>
      <c r="G3044" t="s">
        <v>10</v>
      </c>
      <c r="H3044" s="2">
        <v>4542.74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</row>
    <row r="3045" spans="1:14" x14ac:dyDescent="0.25">
      <c r="A3045">
        <v>3044</v>
      </c>
      <c r="B3045">
        <v>440093</v>
      </c>
      <c r="C3045" t="s">
        <v>180</v>
      </c>
      <c r="D3045" t="s">
        <v>4146</v>
      </c>
      <c r="E3045">
        <v>90</v>
      </c>
      <c r="F3045">
        <v>30</v>
      </c>
      <c r="G3045" t="s">
        <v>10</v>
      </c>
      <c r="H3045" s="2">
        <v>1724.21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</row>
    <row r="3046" spans="1:14" x14ac:dyDescent="0.25">
      <c r="A3046">
        <v>3045</v>
      </c>
      <c r="B3046">
        <v>440093</v>
      </c>
      <c r="C3046" t="s">
        <v>180</v>
      </c>
      <c r="D3046" t="s">
        <v>4147</v>
      </c>
      <c r="E3046">
        <v>90</v>
      </c>
      <c r="F3046">
        <v>16</v>
      </c>
      <c r="G3046" t="s">
        <v>10</v>
      </c>
      <c r="H3046" s="2">
        <v>1351.88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</row>
    <row r="3047" spans="1:14" x14ac:dyDescent="0.25">
      <c r="A3047">
        <v>3046</v>
      </c>
      <c r="B3047">
        <v>440093</v>
      </c>
      <c r="C3047" t="s">
        <v>180</v>
      </c>
      <c r="D3047" t="s">
        <v>4148</v>
      </c>
      <c r="E3047">
        <v>90</v>
      </c>
      <c r="F3047">
        <v>30</v>
      </c>
      <c r="G3047" t="s">
        <v>10</v>
      </c>
      <c r="H3047" s="2">
        <v>5751.02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</row>
    <row r="3048" spans="1:14" x14ac:dyDescent="0.25">
      <c r="A3048">
        <v>3047</v>
      </c>
      <c r="B3048">
        <v>440093</v>
      </c>
      <c r="C3048" t="s">
        <v>180</v>
      </c>
      <c r="D3048" t="s">
        <v>4149</v>
      </c>
      <c r="E3048">
        <v>90</v>
      </c>
      <c r="F3048">
        <v>20</v>
      </c>
      <c r="G3048" t="s">
        <v>10</v>
      </c>
      <c r="H3048" s="2">
        <v>3997.62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</row>
    <row r="3049" spans="1:14" x14ac:dyDescent="0.25">
      <c r="A3049">
        <v>3048</v>
      </c>
      <c r="B3049">
        <v>440093</v>
      </c>
      <c r="C3049" t="s">
        <v>180</v>
      </c>
      <c r="D3049" t="s">
        <v>4150</v>
      </c>
      <c r="E3049">
        <v>90</v>
      </c>
      <c r="F3049">
        <v>31</v>
      </c>
      <c r="G3049" t="s">
        <v>10</v>
      </c>
      <c r="H3049" s="2">
        <v>841.78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</row>
    <row r="3050" spans="1:14" x14ac:dyDescent="0.25">
      <c r="A3050">
        <v>3049</v>
      </c>
      <c r="B3050">
        <v>440093</v>
      </c>
      <c r="C3050" t="s">
        <v>180</v>
      </c>
      <c r="D3050" t="s">
        <v>4151</v>
      </c>
      <c r="E3050">
        <v>90</v>
      </c>
      <c r="F3050">
        <v>30</v>
      </c>
      <c r="G3050" t="s">
        <v>10</v>
      </c>
      <c r="H3050" s="2">
        <v>4129.2700000000004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</row>
    <row r="3051" spans="1:14" x14ac:dyDescent="0.25">
      <c r="A3051">
        <v>3050</v>
      </c>
      <c r="B3051">
        <v>440093</v>
      </c>
      <c r="C3051" t="s">
        <v>180</v>
      </c>
      <c r="D3051" t="s">
        <v>4152</v>
      </c>
      <c r="E3051">
        <v>90</v>
      </c>
      <c r="F3051">
        <v>31</v>
      </c>
      <c r="G3051" t="s">
        <v>10</v>
      </c>
      <c r="H3051" s="2">
        <v>440.31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</row>
    <row r="3052" spans="1:14" x14ac:dyDescent="0.25">
      <c r="A3052">
        <v>3051</v>
      </c>
      <c r="B3052">
        <v>440093</v>
      </c>
      <c r="C3052" t="s">
        <v>180</v>
      </c>
      <c r="D3052" t="s">
        <v>4153</v>
      </c>
      <c r="E3052">
        <v>90</v>
      </c>
      <c r="F3052">
        <v>30</v>
      </c>
      <c r="G3052" t="s">
        <v>10</v>
      </c>
      <c r="H3052" s="2">
        <v>365.04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</row>
    <row r="3053" spans="1:14" x14ac:dyDescent="0.25">
      <c r="A3053">
        <v>3052</v>
      </c>
      <c r="B3053">
        <v>440093</v>
      </c>
      <c r="C3053" t="s">
        <v>180</v>
      </c>
      <c r="D3053" t="s">
        <v>4154</v>
      </c>
      <c r="E3053">
        <v>90</v>
      </c>
      <c r="F3053">
        <v>30</v>
      </c>
      <c r="G3053" t="s">
        <v>10</v>
      </c>
      <c r="H3053" s="2">
        <v>3672.67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</row>
    <row r="3054" spans="1:14" x14ac:dyDescent="0.25">
      <c r="A3054">
        <v>3053</v>
      </c>
      <c r="B3054">
        <v>440093</v>
      </c>
      <c r="C3054" t="s">
        <v>180</v>
      </c>
      <c r="D3054" t="s">
        <v>4155</v>
      </c>
      <c r="E3054">
        <v>90</v>
      </c>
      <c r="F3054">
        <v>30</v>
      </c>
      <c r="G3054" t="s">
        <v>10</v>
      </c>
      <c r="H3054" s="2">
        <v>204.88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</row>
    <row r="3055" spans="1:14" x14ac:dyDescent="0.25">
      <c r="A3055">
        <v>3054</v>
      </c>
      <c r="B3055">
        <v>440093</v>
      </c>
      <c r="C3055" t="s">
        <v>180</v>
      </c>
      <c r="D3055" t="s">
        <v>4156</v>
      </c>
      <c r="E3055">
        <v>90</v>
      </c>
      <c r="F3055">
        <v>30</v>
      </c>
      <c r="G3055" t="s">
        <v>10</v>
      </c>
      <c r="H3055" s="2">
        <v>3018.8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</row>
    <row r="3056" spans="1:14" x14ac:dyDescent="0.25">
      <c r="A3056">
        <v>3055</v>
      </c>
      <c r="B3056">
        <v>440093</v>
      </c>
      <c r="C3056" t="s">
        <v>180</v>
      </c>
      <c r="D3056" t="s">
        <v>4157</v>
      </c>
      <c r="E3056">
        <v>90</v>
      </c>
      <c r="F3056">
        <v>30</v>
      </c>
      <c r="G3056" t="s">
        <v>10</v>
      </c>
      <c r="H3056" s="2">
        <v>4326.1899999999996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</row>
    <row r="3057" spans="1:14" x14ac:dyDescent="0.25">
      <c r="A3057">
        <v>3056</v>
      </c>
      <c r="B3057">
        <v>440093</v>
      </c>
      <c r="C3057" t="s">
        <v>180</v>
      </c>
      <c r="D3057" t="s">
        <v>4158</v>
      </c>
      <c r="E3057">
        <v>90</v>
      </c>
      <c r="F3057">
        <v>16</v>
      </c>
      <c r="G3057" t="s">
        <v>10</v>
      </c>
      <c r="H3057" s="2">
        <v>15180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</row>
    <row r="3058" spans="1:14" x14ac:dyDescent="0.25">
      <c r="A3058">
        <v>3057</v>
      </c>
      <c r="B3058">
        <v>440093</v>
      </c>
      <c r="C3058" t="s">
        <v>180</v>
      </c>
      <c r="D3058" t="s">
        <v>555</v>
      </c>
      <c r="E3058">
        <v>90</v>
      </c>
      <c r="F3058">
        <v>31</v>
      </c>
      <c r="G3058" t="s">
        <v>10</v>
      </c>
      <c r="H3058" s="2">
        <v>2913.84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</row>
    <row r="3059" spans="1:14" x14ac:dyDescent="0.25">
      <c r="A3059">
        <v>3058</v>
      </c>
      <c r="B3059">
        <v>440093</v>
      </c>
      <c r="C3059" t="s">
        <v>180</v>
      </c>
      <c r="D3059" t="s">
        <v>556</v>
      </c>
      <c r="E3059">
        <v>90</v>
      </c>
      <c r="F3059">
        <v>31</v>
      </c>
      <c r="G3059" t="s">
        <v>10</v>
      </c>
      <c r="H3059" s="2">
        <v>2913.84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</row>
    <row r="3060" spans="1:14" x14ac:dyDescent="0.25">
      <c r="A3060">
        <v>3059</v>
      </c>
      <c r="B3060">
        <v>440093</v>
      </c>
      <c r="C3060" t="s">
        <v>180</v>
      </c>
      <c r="D3060" t="s">
        <v>4159</v>
      </c>
      <c r="E3060">
        <v>90</v>
      </c>
      <c r="F3060">
        <v>30</v>
      </c>
      <c r="G3060" t="s">
        <v>10</v>
      </c>
      <c r="H3060" s="2">
        <v>1872.25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</row>
    <row r="3061" spans="1:14" x14ac:dyDescent="0.25">
      <c r="A3061">
        <v>3060</v>
      </c>
      <c r="B3061">
        <v>440093</v>
      </c>
      <c r="C3061" t="s">
        <v>180</v>
      </c>
      <c r="D3061" t="s">
        <v>4160</v>
      </c>
      <c r="E3061">
        <v>90</v>
      </c>
      <c r="F3061">
        <v>16</v>
      </c>
      <c r="G3061" t="s">
        <v>10</v>
      </c>
      <c r="H3061" s="2">
        <v>1621.89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</row>
    <row r="3062" spans="1:14" x14ac:dyDescent="0.25">
      <c r="A3062">
        <v>3061</v>
      </c>
      <c r="B3062">
        <v>440093</v>
      </c>
      <c r="C3062" t="s">
        <v>180</v>
      </c>
      <c r="D3062" t="s">
        <v>4161</v>
      </c>
      <c r="E3062">
        <v>90</v>
      </c>
      <c r="F3062">
        <v>30</v>
      </c>
      <c r="G3062" t="s">
        <v>10</v>
      </c>
      <c r="H3062" s="2">
        <v>1762.66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</row>
    <row r="3063" spans="1:14" x14ac:dyDescent="0.25">
      <c r="A3063">
        <v>3062</v>
      </c>
      <c r="B3063">
        <v>440093</v>
      </c>
      <c r="C3063" t="s">
        <v>180</v>
      </c>
      <c r="D3063" t="s">
        <v>4162</v>
      </c>
      <c r="E3063">
        <v>90</v>
      </c>
      <c r="F3063">
        <v>16</v>
      </c>
      <c r="G3063" t="s">
        <v>10</v>
      </c>
      <c r="H3063" s="2">
        <v>188.43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</row>
    <row r="3064" spans="1:14" x14ac:dyDescent="0.25">
      <c r="A3064">
        <v>3063</v>
      </c>
      <c r="B3064">
        <v>440093</v>
      </c>
      <c r="C3064" t="s">
        <v>180</v>
      </c>
      <c r="D3064" t="s">
        <v>4163</v>
      </c>
      <c r="E3064">
        <v>90</v>
      </c>
      <c r="F3064">
        <v>30</v>
      </c>
      <c r="G3064" t="s">
        <v>10</v>
      </c>
      <c r="H3064" s="2">
        <v>335.78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</row>
    <row r="3065" spans="1:14" x14ac:dyDescent="0.25">
      <c r="A3065">
        <v>3064</v>
      </c>
      <c r="B3065">
        <v>440093</v>
      </c>
      <c r="C3065" t="s">
        <v>180</v>
      </c>
      <c r="D3065" t="s">
        <v>4164</v>
      </c>
      <c r="E3065">
        <v>90</v>
      </c>
      <c r="F3065">
        <v>30</v>
      </c>
      <c r="G3065" t="s">
        <v>10</v>
      </c>
      <c r="H3065" s="2">
        <v>1231.8399999999999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</row>
    <row r="3066" spans="1:14" x14ac:dyDescent="0.25">
      <c r="A3066">
        <v>3065</v>
      </c>
      <c r="B3066">
        <v>440093</v>
      </c>
      <c r="C3066" t="s">
        <v>180</v>
      </c>
      <c r="D3066" t="s">
        <v>4165</v>
      </c>
      <c r="E3066">
        <v>90</v>
      </c>
      <c r="F3066">
        <v>30</v>
      </c>
      <c r="G3066" t="s">
        <v>10</v>
      </c>
      <c r="H3066" s="2">
        <v>2499.7399999999998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</row>
    <row r="3067" spans="1:14" x14ac:dyDescent="0.25">
      <c r="A3067">
        <v>3066</v>
      </c>
      <c r="B3067">
        <v>440093</v>
      </c>
      <c r="C3067" t="s">
        <v>180</v>
      </c>
      <c r="D3067" t="s">
        <v>4166</v>
      </c>
      <c r="E3067">
        <v>90</v>
      </c>
      <c r="F3067">
        <v>30</v>
      </c>
      <c r="G3067" t="s">
        <v>10</v>
      </c>
      <c r="H3067" s="2">
        <v>2061.04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</row>
    <row r="3068" spans="1:14" x14ac:dyDescent="0.25">
      <c r="A3068">
        <v>3067</v>
      </c>
      <c r="B3068">
        <v>440093</v>
      </c>
      <c r="C3068" t="s">
        <v>180</v>
      </c>
      <c r="D3068" t="s">
        <v>4167</v>
      </c>
      <c r="E3068">
        <v>90</v>
      </c>
      <c r="F3068">
        <v>30</v>
      </c>
      <c r="G3068" t="s">
        <v>10</v>
      </c>
      <c r="H3068" s="2">
        <v>308.16000000000003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</row>
    <row r="3069" spans="1:14" x14ac:dyDescent="0.25">
      <c r="A3069">
        <v>3068</v>
      </c>
      <c r="B3069">
        <v>440093</v>
      </c>
      <c r="C3069" t="s">
        <v>180</v>
      </c>
      <c r="D3069" t="s">
        <v>4168</v>
      </c>
      <c r="E3069">
        <v>90</v>
      </c>
      <c r="F3069">
        <v>16</v>
      </c>
      <c r="G3069" t="s">
        <v>10</v>
      </c>
      <c r="H3069" s="2">
        <v>3248.7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</row>
    <row r="3070" spans="1:14" x14ac:dyDescent="0.25">
      <c r="A3070">
        <v>3069</v>
      </c>
      <c r="B3070">
        <v>440093</v>
      </c>
      <c r="C3070" t="s">
        <v>180</v>
      </c>
      <c r="D3070" t="s">
        <v>4169</v>
      </c>
      <c r="E3070">
        <v>90</v>
      </c>
      <c r="F3070">
        <v>30</v>
      </c>
      <c r="G3070" t="s">
        <v>10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</row>
    <row r="3071" spans="1:14" x14ac:dyDescent="0.25">
      <c r="A3071">
        <v>3070</v>
      </c>
      <c r="B3071">
        <v>440093</v>
      </c>
      <c r="C3071" t="s">
        <v>180</v>
      </c>
      <c r="D3071" t="s">
        <v>4170</v>
      </c>
      <c r="E3071">
        <v>90</v>
      </c>
      <c r="F3071">
        <v>30</v>
      </c>
      <c r="G3071" t="s">
        <v>10</v>
      </c>
      <c r="H3071" s="2">
        <v>286.92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</row>
    <row r="3072" spans="1:14" x14ac:dyDescent="0.25">
      <c r="A3072">
        <v>3071</v>
      </c>
      <c r="B3072">
        <v>440093</v>
      </c>
      <c r="C3072" t="s">
        <v>180</v>
      </c>
      <c r="D3072" t="s">
        <v>4171</v>
      </c>
      <c r="E3072">
        <v>90</v>
      </c>
      <c r="F3072">
        <v>30</v>
      </c>
      <c r="G3072" t="s">
        <v>10</v>
      </c>
      <c r="H3072" s="2">
        <v>137.97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</row>
    <row r="3073" spans="1:14" x14ac:dyDescent="0.25">
      <c r="A3073">
        <v>3072</v>
      </c>
      <c r="B3073">
        <v>440093</v>
      </c>
      <c r="C3073" t="s">
        <v>180</v>
      </c>
      <c r="D3073" t="s">
        <v>4172</v>
      </c>
      <c r="E3073">
        <v>90</v>
      </c>
      <c r="F3073">
        <v>31</v>
      </c>
      <c r="G3073" t="s">
        <v>10</v>
      </c>
      <c r="H3073" s="2">
        <v>2913.84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</row>
    <row r="3074" spans="1:14" x14ac:dyDescent="0.25">
      <c r="A3074">
        <v>3073</v>
      </c>
      <c r="B3074">
        <v>440093</v>
      </c>
      <c r="C3074" t="s">
        <v>180</v>
      </c>
      <c r="D3074" t="s">
        <v>4173</v>
      </c>
      <c r="E3074">
        <v>90</v>
      </c>
      <c r="F3074">
        <v>30</v>
      </c>
      <c r="G3074" t="s">
        <v>10</v>
      </c>
      <c r="H3074" s="2">
        <v>5563.76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</row>
    <row r="3075" spans="1:14" x14ac:dyDescent="0.25">
      <c r="A3075">
        <v>3074</v>
      </c>
      <c r="B3075">
        <v>440093</v>
      </c>
      <c r="C3075" t="s">
        <v>180</v>
      </c>
      <c r="D3075" t="s">
        <v>4174</v>
      </c>
      <c r="E3075">
        <v>90</v>
      </c>
      <c r="F3075">
        <v>30</v>
      </c>
      <c r="G3075" t="s">
        <v>10</v>
      </c>
      <c r="H3075" s="2">
        <v>1677.81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</row>
    <row r="3076" spans="1:14" x14ac:dyDescent="0.25">
      <c r="A3076">
        <v>3075</v>
      </c>
      <c r="B3076">
        <v>440093</v>
      </c>
      <c r="C3076" t="s">
        <v>180</v>
      </c>
      <c r="D3076" t="s">
        <v>4175</v>
      </c>
      <c r="E3076">
        <v>90</v>
      </c>
      <c r="F3076">
        <v>30</v>
      </c>
      <c r="G3076" t="s">
        <v>10</v>
      </c>
      <c r="H3076" s="2">
        <v>5867.2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</row>
    <row r="3077" spans="1:14" x14ac:dyDescent="0.25">
      <c r="A3077">
        <v>3076</v>
      </c>
      <c r="B3077">
        <v>440093</v>
      </c>
      <c r="C3077" t="s">
        <v>180</v>
      </c>
      <c r="D3077" t="s">
        <v>557</v>
      </c>
      <c r="E3077">
        <v>90</v>
      </c>
      <c r="F3077">
        <v>31</v>
      </c>
      <c r="G3077" t="s">
        <v>10</v>
      </c>
      <c r="H3077" s="2">
        <v>1722.4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</row>
    <row r="3078" spans="1:14" x14ac:dyDescent="0.25">
      <c r="A3078">
        <v>3077</v>
      </c>
      <c r="B3078">
        <v>440093</v>
      </c>
      <c r="C3078" t="s">
        <v>180</v>
      </c>
      <c r="D3078" t="s">
        <v>558</v>
      </c>
      <c r="E3078">
        <v>90</v>
      </c>
      <c r="F3078">
        <v>31</v>
      </c>
      <c r="G3078" t="s">
        <v>10</v>
      </c>
      <c r="H3078" s="2">
        <v>2913.84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</row>
    <row r="3079" spans="1:14" x14ac:dyDescent="0.25">
      <c r="A3079">
        <v>3078</v>
      </c>
      <c r="B3079">
        <v>440093</v>
      </c>
      <c r="C3079" t="s">
        <v>180</v>
      </c>
      <c r="D3079" t="s">
        <v>4176</v>
      </c>
      <c r="E3079">
        <v>90</v>
      </c>
      <c r="F3079">
        <v>30</v>
      </c>
      <c r="G3079" t="s">
        <v>10</v>
      </c>
      <c r="H3079" s="2">
        <v>3228.17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</row>
    <row r="3080" spans="1:14" x14ac:dyDescent="0.25">
      <c r="A3080">
        <v>3079</v>
      </c>
      <c r="B3080">
        <v>440093</v>
      </c>
      <c r="C3080" t="s">
        <v>180</v>
      </c>
      <c r="D3080" t="s">
        <v>4177</v>
      </c>
      <c r="E3080">
        <v>90</v>
      </c>
      <c r="F3080">
        <v>30</v>
      </c>
      <c r="G3080" t="s">
        <v>10</v>
      </c>
      <c r="H3080" s="2">
        <v>1526.1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</row>
    <row r="3081" spans="1:14" x14ac:dyDescent="0.25">
      <c r="A3081">
        <v>3080</v>
      </c>
      <c r="B3081">
        <v>440093</v>
      </c>
      <c r="C3081" t="s">
        <v>180</v>
      </c>
      <c r="D3081" t="s">
        <v>4178</v>
      </c>
      <c r="E3081">
        <v>90</v>
      </c>
      <c r="F3081">
        <v>30</v>
      </c>
      <c r="G3081" t="s">
        <v>10</v>
      </c>
      <c r="H3081" s="2">
        <v>1847.6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</row>
    <row r="3082" spans="1:14" x14ac:dyDescent="0.25">
      <c r="A3082">
        <v>3081</v>
      </c>
      <c r="B3082">
        <v>440093</v>
      </c>
      <c r="C3082" t="s">
        <v>180</v>
      </c>
      <c r="D3082" t="s">
        <v>4179</v>
      </c>
      <c r="E3082">
        <v>90</v>
      </c>
      <c r="F3082">
        <v>30</v>
      </c>
      <c r="G3082" t="s">
        <v>10</v>
      </c>
      <c r="H3082" s="2">
        <v>5387.94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</row>
    <row r="3083" spans="1:14" x14ac:dyDescent="0.25">
      <c r="A3083">
        <v>3082</v>
      </c>
      <c r="B3083">
        <v>440093</v>
      </c>
      <c r="C3083" t="s">
        <v>180</v>
      </c>
      <c r="D3083" t="s">
        <v>4180</v>
      </c>
      <c r="E3083">
        <v>90</v>
      </c>
      <c r="F3083">
        <v>16</v>
      </c>
      <c r="G3083" t="s">
        <v>10</v>
      </c>
      <c r="H3083" s="2">
        <v>1283.67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</row>
    <row r="3084" spans="1:14" x14ac:dyDescent="0.25">
      <c r="A3084">
        <v>3083</v>
      </c>
      <c r="B3084">
        <v>440093</v>
      </c>
      <c r="C3084" t="s">
        <v>180</v>
      </c>
      <c r="D3084" t="s">
        <v>4181</v>
      </c>
      <c r="E3084">
        <v>90</v>
      </c>
      <c r="F3084">
        <v>31</v>
      </c>
      <c r="G3084" t="s">
        <v>10</v>
      </c>
      <c r="H3084" s="2">
        <v>1048.98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</row>
    <row r="3085" spans="1:14" x14ac:dyDescent="0.25">
      <c r="A3085">
        <v>3084</v>
      </c>
      <c r="B3085">
        <v>440093</v>
      </c>
      <c r="C3085" t="s">
        <v>180</v>
      </c>
      <c r="D3085" t="s">
        <v>4182</v>
      </c>
      <c r="E3085">
        <v>90</v>
      </c>
      <c r="F3085">
        <v>30</v>
      </c>
      <c r="G3085" t="s">
        <v>10</v>
      </c>
      <c r="H3085" s="2">
        <v>3244.48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</row>
    <row r="3086" spans="1:14" x14ac:dyDescent="0.25">
      <c r="A3086">
        <v>3085</v>
      </c>
      <c r="B3086">
        <v>440093</v>
      </c>
      <c r="C3086" t="s">
        <v>180</v>
      </c>
      <c r="D3086" t="s">
        <v>4183</v>
      </c>
      <c r="E3086">
        <v>90</v>
      </c>
      <c r="F3086">
        <v>31</v>
      </c>
      <c r="G3086" t="s">
        <v>10</v>
      </c>
      <c r="H3086" s="2">
        <v>2913.84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</row>
    <row r="3087" spans="1:14" x14ac:dyDescent="0.25">
      <c r="A3087">
        <v>3086</v>
      </c>
      <c r="B3087">
        <v>440093</v>
      </c>
      <c r="C3087" t="s">
        <v>180</v>
      </c>
      <c r="D3087" t="s">
        <v>4184</v>
      </c>
      <c r="E3087">
        <v>90</v>
      </c>
      <c r="F3087">
        <v>30</v>
      </c>
      <c r="G3087" t="s">
        <v>10</v>
      </c>
      <c r="H3087" s="2">
        <v>565.26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</row>
    <row r="3088" spans="1:14" x14ac:dyDescent="0.25">
      <c r="A3088">
        <v>3087</v>
      </c>
      <c r="B3088">
        <v>440093</v>
      </c>
      <c r="C3088" t="s">
        <v>180</v>
      </c>
      <c r="D3088" t="s">
        <v>4185</v>
      </c>
      <c r="E3088">
        <v>90</v>
      </c>
      <c r="F3088">
        <v>16</v>
      </c>
      <c r="G3088" t="s">
        <v>10</v>
      </c>
      <c r="H3088" s="2">
        <v>2000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</row>
    <row r="3089" spans="1:14" x14ac:dyDescent="0.25">
      <c r="A3089">
        <v>3088</v>
      </c>
      <c r="B3089">
        <v>440093</v>
      </c>
      <c r="C3089" t="s">
        <v>180</v>
      </c>
      <c r="D3089" t="s">
        <v>4186</v>
      </c>
      <c r="E3089">
        <v>90</v>
      </c>
      <c r="F3089">
        <v>30</v>
      </c>
      <c r="G3089" t="s">
        <v>10</v>
      </c>
      <c r="H3089" s="2">
        <v>6162.67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</row>
    <row r="3090" spans="1:14" x14ac:dyDescent="0.25">
      <c r="A3090">
        <v>3089</v>
      </c>
      <c r="B3090">
        <v>440093</v>
      </c>
      <c r="C3090" t="s">
        <v>180</v>
      </c>
      <c r="D3090" t="s">
        <v>4187</v>
      </c>
      <c r="E3090">
        <v>90</v>
      </c>
      <c r="F3090">
        <v>16</v>
      </c>
      <c r="G3090" t="s">
        <v>10</v>
      </c>
      <c r="H3090" s="2">
        <v>2014.67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</row>
    <row r="3091" spans="1:14" x14ac:dyDescent="0.25">
      <c r="A3091">
        <v>3090</v>
      </c>
      <c r="B3091">
        <v>440093</v>
      </c>
      <c r="C3091" t="s">
        <v>180</v>
      </c>
      <c r="D3091" t="s">
        <v>4188</v>
      </c>
      <c r="E3091">
        <v>90</v>
      </c>
      <c r="F3091">
        <v>30</v>
      </c>
      <c r="G3091" t="s">
        <v>10</v>
      </c>
      <c r="H3091" s="2">
        <v>1638.25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</row>
    <row r="3092" spans="1:14" x14ac:dyDescent="0.25">
      <c r="A3092">
        <v>3091</v>
      </c>
      <c r="B3092">
        <v>440093</v>
      </c>
      <c r="C3092" t="s">
        <v>180</v>
      </c>
      <c r="D3092" t="s">
        <v>4189</v>
      </c>
      <c r="E3092">
        <v>90</v>
      </c>
      <c r="F3092">
        <v>30</v>
      </c>
      <c r="G3092" t="s">
        <v>10</v>
      </c>
      <c r="H3092" s="2">
        <v>5583.67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</row>
    <row r="3093" spans="1:14" x14ac:dyDescent="0.25">
      <c r="A3093">
        <v>3092</v>
      </c>
      <c r="B3093">
        <v>440093</v>
      </c>
      <c r="C3093" t="s">
        <v>180</v>
      </c>
      <c r="D3093" t="s">
        <v>4190</v>
      </c>
      <c r="E3093">
        <v>90</v>
      </c>
      <c r="F3093">
        <v>30</v>
      </c>
      <c r="G3093" t="s">
        <v>10</v>
      </c>
      <c r="H3093" s="2">
        <v>8285.4500000000007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</row>
    <row r="3094" spans="1:14" x14ac:dyDescent="0.25">
      <c r="A3094">
        <v>3093</v>
      </c>
      <c r="B3094">
        <v>440093</v>
      </c>
      <c r="C3094" t="s">
        <v>180</v>
      </c>
      <c r="D3094" t="s">
        <v>4191</v>
      </c>
      <c r="E3094">
        <v>90</v>
      </c>
      <c r="F3094">
        <v>30</v>
      </c>
      <c r="G3094" t="s">
        <v>10</v>
      </c>
      <c r="H3094" s="2">
        <v>1279.04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</row>
    <row r="3095" spans="1:14" x14ac:dyDescent="0.25">
      <c r="A3095">
        <v>3094</v>
      </c>
      <c r="B3095">
        <v>440093</v>
      </c>
      <c r="C3095" t="s">
        <v>180</v>
      </c>
      <c r="D3095" t="s">
        <v>4192</v>
      </c>
      <c r="E3095">
        <v>90</v>
      </c>
      <c r="F3095">
        <v>30</v>
      </c>
      <c r="G3095" t="s">
        <v>10</v>
      </c>
      <c r="H3095" s="2">
        <v>3281.02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</row>
    <row r="3096" spans="1:14" x14ac:dyDescent="0.25">
      <c r="A3096">
        <v>3095</v>
      </c>
      <c r="B3096">
        <v>440093</v>
      </c>
      <c r="C3096" t="s">
        <v>180</v>
      </c>
      <c r="D3096" t="s">
        <v>4193</v>
      </c>
      <c r="E3096">
        <v>90</v>
      </c>
      <c r="F3096">
        <v>30</v>
      </c>
      <c r="G3096" t="s">
        <v>10</v>
      </c>
      <c r="H3096" s="2">
        <v>3029.29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</row>
    <row r="3097" spans="1:14" x14ac:dyDescent="0.25">
      <c r="A3097">
        <v>3096</v>
      </c>
      <c r="B3097">
        <v>440093</v>
      </c>
      <c r="C3097" t="s">
        <v>180</v>
      </c>
      <c r="D3097" t="s">
        <v>4194</v>
      </c>
      <c r="E3097">
        <v>90</v>
      </c>
      <c r="F3097">
        <v>30</v>
      </c>
      <c r="G3097" t="s">
        <v>10</v>
      </c>
      <c r="H3097" s="2">
        <v>1334.68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</row>
    <row r="3098" spans="1:14" x14ac:dyDescent="0.25">
      <c r="A3098">
        <v>3097</v>
      </c>
      <c r="B3098">
        <v>440093</v>
      </c>
      <c r="C3098" t="s">
        <v>180</v>
      </c>
      <c r="D3098" t="s">
        <v>4195</v>
      </c>
      <c r="E3098">
        <v>90</v>
      </c>
      <c r="F3098">
        <v>16</v>
      </c>
      <c r="G3098" t="s">
        <v>10</v>
      </c>
      <c r="H3098" s="2">
        <v>2361.41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</row>
    <row r="3099" spans="1:14" x14ac:dyDescent="0.25">
      <c r="A3099">
        <v>3098</v>
      </c>
      <c r="B3099">
        <v>440093</v>
      </c>
      <c r="C3099" t="s">
        <v>180</v>
      </c>
      <c r="D3099" t="s">
        <v>4196</v>
      </c>
      <c r="E3099">
        <v>90</v>
      </c>
      <c r="F3099">
        <v>30</v>
      </c>
      <c r="G3099" t="s">
        <v>10</v>
      </c>
      <c r="H3099" s="2">
        <v>2021.93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</row>
    <row r="3100" spans="1:14" x14ac:dyDescent="0.25">
      <c r="A3100">
        <v>3099</v>
      </c>
      <c r="B3100">
        <v>440093</v>
      </c>
      <c r="C3100" t="s">
        <v>180</v>
      </c>
      <c r="D3100" t="s">
        <v>4197</v>
      </c>
      <c r="E3100">
        <v>90</v>
      </c>
      <c r="F3100">
        <v>30</v>
      </c>
      <c r="G3100" t="s">
        <v>10</v>
      </c>
      <c r="H3100" s="2">
        <v>1878.41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</row>
    <row r="3101" spans="1:14" x14ac:dyDescent="0.25">
      <c r="A3101">
        <v>3100</v>
      </c>
      <c r="B3101">
        <v>440093</v>
      </c>
      <c r="C3101" t="s">
        <v>180</v>
      </c>
      <c r="D3101" t="s">
        <v>4198</v>
      </c>
      <c r="E3101">
        <v>90</v>
      </c>
      <c r="F3101">
        <v>16</v>
      </c>
      <c r="G3101" t="s">
        <v>10</v>
      </c>
      <c r="H3101" s="2">
        <v>1312.85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</row>
    <row r="3102" spans="1:14" x14ac:dyDescent="0.25">
      <c r="A3102">
        <v>3101</v>
      </c>
      <c r="B3102">
        <v>440093</v>
      </c>
      <c r="C3102" t="s">
        <v>180</v>
      </c>
      <c r="D3102" t="s">
        <v>4199</v>
      </c>
      <c r="E3102">
        <v>90</v>
      </c>
      <c r="F3102">
        <v>30</v>
      </c>
      <c r="G3102" t="s">
        <v>10</v>
      </c>
      <c r="H3102" s="2">
        <v>292.68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</row>
    <row r="3103" spans="1:14" x14ac:dyDescent="0.25">
      <c r="A3103">
        <v>3102</v>
      </c>
      <c r="B3103">
        <v>440093</v>
      </c>
      <c r="C3103" t="s">
        <v>180</v>
      </c>
      <c r="D3103" t="s">
        <v>4200</v>
      </c>
      <c r="E3103">
        <v>90</v>
      </c>
      <c r="F3103">
        <v>30</v>
      </c>
      <c r="G3103" t="s">
        <v>10</v>
      </c>
      <c r="H3103" s="2">
        <v>2797.21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</row>
    <row r="3104" spans="1:14" x14ac:dyDescent="0.25">
      <c r="A3104">
        <v>3103</v>
      </c>
      <c r="B3104">
        <v>440093</v>
      </c>
      <c r="C3104" t="s">
        <v>180</v>
      </c>
      <c r="D3104" t="s">
        <v>4201</v>
      </c>
      <c r="E3104">
        <v>90</v>
      </c>
      <c r="F3104">
        <v>30</v>
      </c>
      <c r="G3104" t="s">
        <v>10</v>
      </c>
      <c r="H3104" s="2">
        <v>3710.34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</row>
    <row r="3105" spans="1:14" x14ac:dyDescent="0.25">
      <c r="A3105">
        <v>3104</v>
      </c>
      <c r="B3105">
        <v>440093</v>
      </c>
      <c r="C3105" t="s">
        <v>180</v>
      </c>
      <c r="D3105" t="s">
        <v>4202</v>
      </c>
      <c r="E3105">
        <v>90</v>
      </c>
      <c r="F3105">
        <v>30</v>
      </c>
      <c r="G3105" t="s">
        <v>10</v>
      </c>
      <c r="H3105" s="2">
        <v>11030.88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</row>
    <row r="3106" spans="1:14" x14ac:dyDescent="0.25">
      <c r="A3106">
        <v>3105</v>
      </c>
      <c r="B3106">
        <v>440093</v>
      </c>
      <c r="C3106" t="s">
        <v>180</v>
      </c>
      <c r="D3106" t="s">
        <v>4203</v>
      </c>
      <c r="E3106">
        <v>90</v>
      </c>
      <c r="F3106">
        <v>30</v>
      </c>
      <c r="G3106" t="s">
        <v>10</v>
      </c>
      <c r="H3106" s="2">
        <v>3902.18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</row>
    <row r="3107" spans="1:14" x14ac:dyDescent="0.25">
      <c r="A3107">
        <v>3106</v>
      </c>
      <c r="B3107">
        <v>440093</v>
      </c>
      <c r="C3107" t="s">
        <v>180</v>
      </c>
      <c r="D3107" t="s">
        <v>4204</v>
      </c>
      <c r="E3107">
        <v>90</v>
      </c>
      <c r="F3107">
        <v>30</v>
      </c>
      <c r="G3107" t="s">
        <v>10</v>
      </c>
      <c r="H3107" s="2">
        <v>7580.37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</row>
    <row r="3108" spans="1:14" x14ac:dyDescent="0.25">
      <c r="A3108">
        <v>3107</v>
      </c>
      <c r="B3108">
        <v>440093</v>
      </c>
      <c r="C3108" t="s">
        <v>180</v>
      </c>
      <c r="D3108" t="s">
        <v>4205</v>
      </c>
      <c r="E3108">
        <v>90</v>
      </c>
      <c r="F3108">
        <v>30</v>
      </c>
      <c r="G3108" t="s">
        <v>10</v>
      </c>
      <c r="H3108" s="2">
        <v>283.12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</row>
    <row r="3109" spans="1:14" x14ac:dyDescent="0.25">
      <c r="A3109">
        <v>3108</v>
      </c>
      <c r="B3109">
        <v>440093</v>
      </c>
      <c r="C3109" t="s">
        <v>180</v>
      </c>
      <c r="D3109" t="s">
        <v>4206</v>
      </c>
      <c r="E3109">
        <v>90</v>
      </c>
      <c r="F3109">
        <v>16</v>
      </c>
      <c r="G3109" t="s">
        <v>10</v>
      </c>
      <c r="H3109" s="2">
        <v>793.75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</row>
    <row r="3110" spans="1:14" x14ac:dyDescent="0.25">
      <c r="A3110">
        <v>3109</v>
      </c>
      <c r="B3110">
        <v>440093</v>
      </c>
      <c r="C3110" t="s">
        <v>180</v>
      </c>
      <c r="D3110" t="s">
        <v>4207</v>
      </c>
      <c r="E3110">
        <v>90</v>
      </c>
      <c r="F3110">
        <v>30</v>
      </c>
      <c r="G3110" t="s">
        <v>10</v>
      </c>
      <c r="H3110" s="2">
        <v>1619.13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</row>
    <row r="3111" spans="1:14" x14ac:dyDescent="0.25">
      <c r="A3111">
        <v>3110</v>
      </c>
      <c r="B3111">
        <v>440093</v>
      </c>
      <c r="C3111" t="s">
        <v>180</v>
      </c>
      <c r="D3111" t="s">
        <v>4208</v>
      </c>
      <c r="E3111">
        <v>90</v>
      </c>
      <c r="F3111">
        <v>30</v>
      </c>
      <c r="G3111" t="s">
        <v>10</v>
      </c>
      <c r="H3111" s="2">
        <v>9633.0300000000007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</row>
    <row r="3112" spans="1:14" x14ac:dyDescent="0.25">
      <c r="A3112">
        <v>3111</v>
      </c>
      <c r="B3112">
        <v>440093</v>
      </c>
      <c r="C3112" t="s">
        <v>180</v>
      </c>
      <c r="D3112" t="s">
        <v>4209</v>
      </c>
      <c r="E3112">
        <v>90</v>
      </c>
      <c r="F3112">
        <v>16</v>
      </c>
      <c r="G3112" t="s">
        <v>10</v>
      </c>
      <c r="H3112" s="2">
        <v>626.28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</row>
    <row r="3113" spans="1:14" x14ac:dyDescent="0.25">
      <c r="A3113">
        <v>3112</v>
      </c>
      <c r="B3113">
        <v>440093</v>
      </c>
      <c r="C3113" t="s">
        <v>180</v>
      </c>
      <c r="D3113" t="s">
        <v>4209</v>
      </c>
      <c r="E3113">
        <v>90</v>
      </c>
      <c r="F3113">
        <v>30</v>
      </c>
      <c r="G3113" t="s">
        <v>10</v>
      </c>
      <c r="H3113" s="2">
        <v>114.49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</row>
    <row r="3114" spans="1:14" x14ac:dyDescent="0.25">
      <c r="A3114">
        <v>3113</v>
      </c>
      <c r="B3114">
        <v>440093</v>
      </c>
      <c r="C3114" t="s">
        <v>180</v>
      </c>
      <c r="D3114" t="s">
        <v>4210</v>
      </c>
      <c r="E3114">
        <v>90</v>
      </c>
      <c r="F3114">
        <v>30</v>
      </c>
      <c r="G3114" t="s">
        <v>10</v>
      </c>
      <c r="H3114" s="2">
        <v>5304.93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</row>
    <row r="3115" spans="1:14" x14ac:dyDescent="0.25">
      <c r="A3115">
        <v>3114</v>
      </c>
      <c r="B3115">
        <v>440093</v>
      </c>
      <c r="C3115" t="s">
        <v>180</v>
      </c>
      <c r="D3115" t="s">
        <v>4211</v>
      </c>
      <c r="E3115">
        <v>90</v>
      </c>
      <c r="F3115">
        <v>30</v>
      </c>
      <c r="G3115" t="s">
        <v>10</v>
      </c>
      <c r="H3115" s="2">
        <v>2466.67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</row>
    <row r="3116" spans="1:14" x14ac:dyDescent="0.25">
      <c r="A3116">
        <v>3115</v>
      </c>
      <c r="B3116">
        <v>440093</v>
      </c>
      <c r="C3116" t="s">
        <v>180</v>
      </c>
      <c r="D3116" t="s">
        <v>4212</v>
      </c>
      <c r="E3116">
        <v>90</v>
      </c>
      <c r="F3116">
        <v>30</v>
      </c>
      <c r="G3116" t="s">
        <v>10</v>
      </c>
      <c r="H3116" s="2">
        <v>1194.3699999999999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</row>
    <row r="3117" spans="1:14" x14ac:dyDescent="0.25">
      <c r="A3117">
        <v>3116</v>
      </c>
      <c r="B3117">
        <v>440093</v>
      </c>
      <c r="C3117" t="s">
        <v>180</v>
      </c>
      <c r="D3117" t="s">
        <v>4213</v>
      </c>
      <c r="E3117">
        <v>90</v>
      </c>
      <c r="F3117">
        <v>16</v>
      </c>
      <c r="G3117" t="s">
        <v>10</v>
      </c>
      <c r="H3117" s="2">
        <v>4016.25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</row>
    <row r="3118" spans="1:14" x14ac:dyDescent="0.25">
      <c r="A3118">
        <v>3117</v>
      </c>
      <c r="B3118">
        <v>440093</v>
      </c>
      <c r="C3118" t="s">
        <v>180</v>
      </c>
      <c r="D3118" t="s">
        <v>4214</v>
      </c>
      <c r="E3118">
        <v>90</v>
      </c>
      <c r="F3118">
        <v>16</v>
      </c>
      <c r="G3118" t="s">
        <v>10</v>
      </c>
      <c r="H3118" s="2">
        <v>1615.22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</row>
    <row r="3119" spans="1:14" x14ac:dyDescent="0.25">
      <c r="A3119">
        <v>3118</v>
      </c>
      <c r="B3119">
        <v>440093</v>
      </c>
      <c r="C3119" t="s">
        <v>180</v>
      </c>
      <c r="D3119" t="s">
        <v>4215</v>
      </c>
      <c r="E3119">
        <v>90</v>
      </c>
      <c r="F3119">
        <v>30</v>
      </c>
      <c r="G3119" t="s">
        <v>10</v>
      </c>
      <c r="H3119" s="2">
        <v>2954.4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</row>
    <row r="3120" spans="1:14" x14ac:dyDescent="0.25">
      <c r="A3120">
        <v>3119</v>
      </c>
      <c r="B3120">
        <v>440093</v>
      </c>
      <c r="C3120" t="s">
        <v>180</v>
      </c>
      <c r="D3120" t="s">
        <v>559</v>
      </c>
      <c r="E3120">
        <v>90</v>
      </c>
      <c r="F3120">
        <v>31</v>
      </c>
      <c r="G3120" t="s">
        <v>10</v>
      </c>
      <c r="H3120" s="2">
        <v>2851.74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</row>
    <row r="3121" spans="1:14" x14ac:dyDescent="0.25">
      <c r="A3121">
        <v>3120</v>
      </c>
      <c r="B3121">
        <v>440093</v>
      </c>
      <c r="C3121" t="s">
        <v>180</v>
      </c>
      <c r="D3121" t="s">
        <v>4216</v>
      </c>
      <c r="E3121">
        <v>90</v>
      </c>
      <c r="F3121">
        <v>30</v>
      </c>
      <c r="G3121" t="s">
        <v>10</v>
      </c>
      <c r="H3121" s="2">
        <v>2346.36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</row>
    <row r="3122" spans="1:14" x14ac:dyDescent="0.25">
      <c r="A3122">
        <v>3121</v>
      </c>
      <c r="B3122">
        <v>440093</v>
      </c>
      <c r="C3122" t="s">
        <v>180</v>
      </c>
      <c r="D3122" t="s">
        <v>4217</v>
      </c>
      <c r="E3122">
        <v>90</v>
      </c>
      <c r="F3122">
        <v>16</v>
      </c>
      <c r="G3122" t="s">
        <v>10</v>
      </c>
      <c r="H3122" s="2">
        <v>1548.52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</row>
    <row r="3123" spans="1:14" x14ac:dyDescent="0.25">
      <c r="A3123">
        <v>3122</v>
      </c>
      <c r="B3123">
        <v>440093</v>
      </c>
      <c r="C3123" t="s">
        <v>180</v>
      </c>
      <c r="D3123" t="s">
        <v>4218</v>
      </c>
      <c r="E3123">
        <v>90</v>
      </c>
      <c r="F3123">
        <v>31</v>
      </c>
      <c r="G3123" t="s">
        <v>10</v>
      </c>
      <c r="H3123" s="2">
        <v>2913.84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</row>
    <row r="3124" spans="1:14" x14ac:dyDescent="0.25">
      <c r="A3124">
        <v>3123</v>
      </c>
      <c r="B3124">
        <v>440093</v>
      </c>
      <c r="C3124" t="s">
        <v>180</v>
      </c>
      <c r="D3124" t="s">
        <v>560</v>
      </c>
      <c r="E3124">
        <v>90</v>
      </c>
      <c r="F3124">
        <v>31</v>
      </c>
      <c r="G3124" t="s">
        <v>10</v>
      </c>
      <c r="H3124" s="2">
        <v>712.27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</row>
    <row r="3125" spans="1:14" x14ac:dyDescent="0.25">
      <c r="A3125">
        <v>3124</v>
      </c>
      <c r="B3125">
        <v>440093</v>
      </c>
      <c r="C3125" t="s">
        <v>180</v>
      </c>
      <c r="D3125" t="s">
        <v>4219</v>
      </c>
      <c r="E3125">
        <v>90</v>
      </c>
      <c r="F3125">
        <v>30</v>
      </c>
      <c r="G3125" t="s">
        <v>10</v>
      </c>
      <c r="H3125" s="2">
        <v>1805.79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</row>
    <row r="3126" spans="1:14" x14ac:dyDescent="0.25">
      <c r="A3126">
        <v>3125</v>
      </c>
      <c r="B3126">
        <v>440093</v>
      </c>
      <c r="C3126" t="s">
        <v>180</v>
      </c>
      <c r="D3126" t="s">
        <v>4220</v>
      </c>
      <c r="E3126">
        <v>90</v>
      </c>
      <c r="F3126">
        <v>30</v>
      </c>
      <c r="G3126" t="s">
        <v>10</v>
      </c>
      <c r="H3126" s="2">
        <v>5622.11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</row>
    <row r="3127" spans="1:14" x14ac:dyDescent="0.25">
      <c r="A3127">
        <v>3126</v>
      </c>
      <c r="B3127">
        <v>440093</v>
      </c>
      <c r="C3127" t="s">
        <v>180</v>
      </c>
      <c r="D3127" t="s">
        <v>561</v>
      </c>
      <c r="E3127">
        <v>90</v>
      </c>
      <c r="F3127">
        <v>31</v>
      </c>
      <c r="G3127" t="s">
        <v>10</v>
      </c>
      <c r="H3127" s="2">
        <v>2868.51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</row>
    <row r="3128" spans="1:14" x14ac:dyDescent="0.25">
      <c r="A3128">
        <v>3127</v>
      </c>
      <c r="B3128">
        <v>440093</v>
      </c>
      <c r="C3128" t="s">
        <v>180</v>
      </c>
      <c r="D3128" t="s">
        <v>4221</v>
      </c>
      <c r="E3128">
        <v>90</v>
      </c>
      <c r="F3128">
        <v>30</v>
      </c>
      <c r="G3128" t="s">
        <v>10</v>
      </c>
      <c r="H3128" s="2">
        <v>175.02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</row>
    <row r="3129" spans="1:14" x14ac:dyDescent="0.25">
      <c r="A3129">
        <v>3128</v>
      </c>
      <c r="B3129">
        <v>440093</v>
      </c>
      <c r="C3129" t="s">
        <v>180</v>
      </c>
      <c r="D3129" t="s">
        <v>4222</v>
      </c>
      <c r="E3129">
        <v>90</v>
      </c>
      <c r="F3129">
        <v>30</v>
      </c>
      <c r="G3129" t="s">
        <v>10</v>
      </c>
      <c r="H3129" s="2">
        <v>13220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</row>
    <row r="3130" spans="1:14" x14ac:dyDescent="0.25">
      <c r="A3130">
        <v>3129</v>
      </c>
      <c r="B3130">
        <v>440093</v>
      </c>
      <c r="C3130" t="s">
        <v>180</v>
      </c>
      <c r="D3130" t="s">
        <v>562</v>
      </c>
      <c r="E3130">
        <v>90</v>
      </c>
      <c r="F3130">
        <v>31</v>
      </c>
      <c r="G3130" t="s">
        <v>10</v>
      </c>
      <c r="H3130" s="2">
        <v>498.59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</row>
    <row r="3131" spans="1:14" x14ac:dyDescent="0.25">
      <c r="A3131">
        <v>3130</v>
      </c>
      <c r="B3131">
        <v>440093</v>
      </c>
      <c r="C3131" t="s">
        <v>180</v>
      </c>
      <c r="D3131" t="s">
        <v>4223</v>
      </c>
      <c r="E3131">
        <v>90</v>
      </c>
      <c r="F3131">
        <v>30</v>
      </c>
      <c r="G3131" t="s">
        <v>10</v>
      </c>
      <c r="H3131" s="2">
        <v>3361.06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</row>
    <row r="3132" spans="1:14" x14ac:dyDescent="0.25">
      <c r="A3132">
        <v>3131</v>
      </c>
      <c r="B3132">
        <v>440093</v>
      </c>
      <c r="C3132" t="s">
        <v>180</v>
      </c>
      <c r="D3132" t="s">
        <v>4224</v>
      </c>
      <c r="E3132">
        <v>90</v>
      </c>
      <c r="F3132">
        <v>16</v>
      </c>
      <c r="G3132" t="s">
        <v>10</v>
      </c>
      <c r="H3132" s="2">
        <v>477.75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</row>
    <row r="3133" spans="1:14" x14ac:dyDescent="0.25">
      <c r="A3133">
        <v>3132</v>
      </c>
      <c r="B3133">
        <v>440093</v>
      </c>
      <c r="C3133" t="s">
        <v>180</v>
      </c>
      <c r="D3133" t="s">
        <v>4225</v>
      </c>
      <c r="E3133">
        <v>90</v>
      </c>
      <c r="F3133">
        <v>30</v>
      </c>
      <c r="G3133" t="s">
        <v>10</v>
      </c>
      <c r="H3133" s="2">
        <v>886.58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</row>
    <row r="3134" spans="1:14" x14ac:dyDescent="0.25">
      <c r="A3134">
        <v>3133</v>
      </c>
      <c r="B3134">
        <v>440093</v>
      </c>
      <c r="C3134" t="s">
        <v>180</v>
      </c>
      <c r="D3134" t="s">
        <v>4226</v>
      </c>
      <c r="E3134">
        <v>90</v>
      </c>
      <c r="F3134">
        <v>30</v>
      </c>
      <c r="G3134" t="s">
        <v>10</v>
      </c>
      <c r="H3134" s="2">
        <v>2836.68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</row>
    <row r="3135" spans="1:14" x14ac:dyDescent="0.25">
      <c r="A3135">
        <v>3134</v>
      </c>
      <c r="B3135">
        <v>440093</v>
      </c>
      <c r="C3135" t="s">
        <v>180</v>
      </c>
      <c r="D3135" t="s">
        <v>4227</v>
      </c>
      <c r="E3135">
        <v>90</v>
      </c>
      <c r="F3135">
        <v>16</v>
      </c>
      <c r="G3135" t="s">
        <v>10</v>
      </c>
      <c r="H3135" s="2">
        <v>1985.43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</row>
    <row r="3136" spans="1:14" x14ac:dyDescent="0.25">
      <c r="A3136">
        <v>3135</v>
      </c>
      <c r="B3136">
        <v>440093</v>
      </c>
      <c r="C3136" t="s">
        <v>180</v>
      </c>
      <c r="D3136" t="s">
        <v>4228</v>
      </c>
      <c r="E3136">
        <v>90</v>
      </c>
      <c r="F3136">
        <v>30</v>
      </c>
      <c r="G3136" t="s">
        <v>10</v>
      </c>
      <c r="H3136" s="2">
        <v>1020.56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</row>
    <row r="3137" spans="1:14" x14ac:dyDescent="0.25">
      <c r="A3137">
        <v>3136</v>
      </c>
      <c r="B3137">
        <v>440093</v>
      </c>
      <c r="C3137" t="s">
        <v>180</v>
      </c>
      <c r="D3137" t="s">
        <v>4229</v>
      </c>
      <c r="E3137">
        <v>90</v>
      </c>
      <c r="F3137">
        <v>30</v>
      </c>
      <c r="G3137" t="s">
        <v>10</v>
      </c>
      <c r="H3137" s="2">
        <v>1619.38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</row>
    <row r="3138" spans="1:14" x14ac:dyDescent="0.25">
      <c r="A3138">
        <v>3137</v>
      </c>
      <c r="B3138">
        <v>440093</v>
      </c>
      <c r="C3138" t="s">
        <v>180</v>
      </c>
      <c r="D3138" t="s">
        <v>4230</v>
      </c>
      <c r="E3138">
        <v>90</v>
      </c>
      <c r="F3138">
        <v>30</v>
      </c>
      <c r="G3138" t="s">
        <v>10</v>
      </c>
      <c r="H3138" s="2">
        <v>3498.85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</row>
    <row r="3139" spans="1:14" x14ac:dyDescent="0.25">
      <c r="A3139">
        <v>3138</v>
      </c>
      <c r="B3139">
        <v>440093</v>
      </c>
      <c r="C3139" t="s">
        <v>180</v>
      </c>
      <c r="D3139" t="s">
        <v>4231</v>
      </c>
      <c r="E3139">
        <v>90</v>
      </c>
      <c r="F3139">
        <v>30</v>
      </c>
      <c r="G3139" t="s">
        <v>10</v>
      </c>
      <c r="H3139" s="2">
        <v>1760.72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</row>
    <row r="3140" spans="1:14" x14ac:dyDescent="0.25">
      <c r="A3140">
        <v>3139</v>
      </c>
      <c r="B3140">
        <v>440093</v>
      </c>
      <c r="C3140" t="s">
        <v>180</v>
      </c>
      <c r="D3140" t="s">
        <v>4232</v>
      </c>
      <c r="E3140">
        <v>90</v>
      </c>
      <c r="F3140">
        <v>30</v>
      </c>
      <c r="G3140" t="s">
        <v>10</v>
      </c>
      <c r="H3140" s="2">
        <v>705.29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</row>
    <row r="3141" spans="1:14" x14ac:dyDescent="0.25">
      <c r="A3141">
        <v>3140</v>
      </c>
      <c r="B3141">
        <v>440093</v>
      </c>
      <c r="C3141" t="s">
        <v>180</v>
      </c>
      <c r="D3141" t="s">
        <v>4233</v>
      </c>
      <c r="E3141">
        <v>90</v>
      </c>
      <c r="F3141">
        <v>30</v>
      </c>
      <c r="G3141" t="s">
        <v>10</v>
      </c>
      <c r="H3141" s="2">
        <v>1499.28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</row>
    <row r="3142" spans="1:14" x14ac:dyDescent="0.25">
      <c r="A3142">
        <v>3141</v>
      </c>
      <c r="B3142">
        <v>440093</v>
      </c>
      <c r="C3142" t="s">
        <v>180</v>
      </c>
      <c r="D3142" t="s">
        <v>4234</v>
      </c>
      <c r="E3142">
        <v>90</v>
      </c>
      <c r="F3142">
        <v>30</v>
      </c>
      <c r="G3142" t="s">
        <v>10</v>
      </c>
      <c r="H3142" s="2">
        <v>2068.88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</row>
    <row r="3143" spans="1:14" x14ac:dyDescent="0.25">
      <c r="A3143">
        <v>3142</v>
      </c>
      <c r="B3143">
        <v>440093</v>
      </c>
      <c r="C3143" t="s">
        <v>180</v>
      </c>
      <c r="D3143" t="s">
        <v>4235</v>
      </c>
      <c r="E3143">
        <v>90</v>
      </c>
      <c r="F3143">
        <v>30</v>
      </c>
      <c r="G3143" t="s">
        <v>10</v>
      </c>
      <c r="H3143" s="2">
        <v>398.02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</row>
    <row r="3144" spans="1:14" x14ac:dyDescent="0.25">
      <c r="A3144">
        <v>3143</v>
      </c>
      <c r="B3144">
        <v>440093</v>
      </c>
      <c r="C3144" t="s">
        <v>180</v>
      </c>
      <c r="D3144" t="s">
        <v>4236</v>
      </c>
      <c r="E3144">
        <v>90</v>
      </c>
      <c r="F3144">
        <v>16</v>
      </c>
      <c r="G3144" t="s">
        <v>10</v>
      </c>
      <c r="H3144" s="2">
        <v>2000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</row>
    <row r="3145" spans="1:14" x14ac:dyDescent="0.25">
      <c r="A3145">
        <v>3144</v>
      </c>
      <c r="B3145">
        <v>440093</v>
      </c>
      <c r="C3145" t="s">
        <v>180</v>
      </c>
      <c r="D3145" t="s">
        <v>4237</v>
      </c>
      <c r="E3145">
        <v>90</v>
      </c>
      <c r="F3145">
        <v>16</v>
      </c>
      <c r="G3145" t="s">
        <v>10</v>
      </c>
      <c r="H3145" s="2">
        <v>1871.62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</row>
    <row r="3146" spans="1:14" x14ac:dyDescent="0.25">
      <c r="A3146">
        <v>3145</v>
      </c>
      <c r="B3146">
        <v>440093</v>
      </c>
      <c r="C3146" t="s">
        <v>180</v>
      </c>
      <c r="D3146" t="s">
        <v>4238</v>
      </c>
      <c r="E3146">
        <v>90</v>
      </c>
      <c r="F3146">
        <v>30</v>
      </c>
      <c r="G3146" t="s">
        <v>10</v>
      </c>
      <c r="H3146" s="2">
        <v>1304.3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</row>
    <row r="3147" spans="1:14" x14ac:dyDescent="0.25">
      <c r="A3147">
        <v>3146</v>
      </c>
      <c r="B3147">
        <v>440093</v>
      </c>
      <c r="C3147" t="s">
        <v>180</v>
      </c>
      <c r="D3147" t="s">
        <v>4239</v>
      </c>
      <c r="E3147">
        <v>90</v>
      </c>
      <c r="F3147">
        <v>30</v>
      </c>
      <c r="G3147" t="s">
        <v>10</v>
      </c>
      <c r="H3147" s="2">
        <v>287.95999999999998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</row>
    <row r="3148" spans="1:14" x14ac:dyDescent="0.25">
      <c r="A3148">
        <v>3147</v>
      </c>
      <c r="B3148">
        <v>440093</v>
      </c>
      <c r="C3148" t="s">
        <v>180</v>
      </c>
      <c r="D3148" t="s">
        <v>4240</v>
      </c>
      <c r="E3148">
        <v>90</v>
      </c>
      <c r="F3148">
        <v>30</v>
      </c>
      <c r="G3148" t="s">
        <v>10</v>
      </c>
      <c r="H3148" s="2">
        <v>2691.11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</row>
    <row r="3149" spans="1:14" x14ac:dyDescent="0.25">
      <c r="A3149">
        <v>3148</v>
      </c>
      <c r="B3149">
        <v>440093</v>
      </c>
      <c r="C3149" t="s">
        <v>180</v>
      </c>
      <c r="D3149" t="s">
        <v>4241</v>
      </c>
      <c r="E3149">
        <v>90</v>
      </c>
      <c r="F3149">
        <v>30</v>
      </c>
      <c r="G3149" t="s">
        <v>10</v>
      </c>
      <c r="H3149" s="2">
        <v>393.16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</row>
    <row r="3150" spans="1:14" x14ac:dyDescent="0.25">
      <c r="A3150">
        <v>3149</v>
      </c>
      <c r="B3150">
        <v>440093</v>
      </c>
      <c r="C3150" t="s">
        <v>180</v>
      </c>
      <c r="D3150" t="s">
        <v>4242</v>
      </c>
      <c r="E3150">
        <v>90</v>
      </c>
      <c r="F3150">
        <v>30</v>
      </c>
      <c r="G3150" t="s">
        <v>10</v>
      </c>
      <c r="H3150" s="2">
        <v>5172.6899999999996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</row>
    <row r="3151" spans="1:14" x14ac:dyDescent="0.25">
      <c r="A3151">
        <v>3150</v>
      </c>
      <c r="B3151">
        <v>440093</v>
      </c>
      <c r="C3151" t="s">
        <v>180</v>
      </c>
      <c r="D3151" t="s">
        <v>4243</v>
      </c>
      <c r="E3151">
        <v>90</v>
      </c>
      <c r="F3151">
        <v>30</v>
      </c>
      <c r="G3151" t="s">
        <v>10</v>
      </c>
      <c r="H3151" s="2">
        <v>344.32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</row>
    <row r="3152" spans="1:14" x14ac:dyDescent="0.25">
      <c r="A3152">
        <v>3151</v>
      </c>
      <c r="B3152">
        <v>440093</v>
      </c>
      <c r="C3152" t="s">
        <v>180</v>
      </c>
      <c r="D3152" t="s">
        <v>4244</v>
      </c>
      <c r="E3152">
        <v>90</v>
      </c>
      <c r="F3152">
        <v>30</v>
      </c>
      <c r="G3152" t="s">
        <v>10</v>
      </c>
      <c r="H3152" s="2">
        <v>2259.37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</row>
    <row r="3153" spans="1:14" x14ac:dyDescent="0.25">
      <c r="A3153">
        <v>3152</v>
      </c>
      <c r="B3153">
        <v>440093</v>
      </c>
      <c r="C3153" t="s">
        <v>180</v>
      </c>
      <c r="D3153" t="s">
        <v>4245</v>
      </c>
      <c r="E3153">
        <v>90</v>
      </c>
      <c r="F3153">
        <v>30</v>
      </c>
      <c r="G3153" t="s">
        <v>10</v>
      </c>
      <c r="H3153" s="2">
        <v>3315.31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</row>
    <row r="3154" spans="1:14" x14ac:dyDescent="0.25">
      <c r="A3154">
        <v>3153</v>
      </c>
      <c r="B3154">
        <v>440093</v>
      </c>
      <c r="C3154" t="s">
        <v>180</v>
      </c>
      <c r="D3154" t="s">
        <v>4246</v>
      </c>
      <c r="E3154">
        <v>90</v>
      </c>
      <c r="F3154">
        <v>30</v>
      </c>
      <c r="G3154" t="s">
        <v>10</v>
      </c>
      <c r="H3154" s="2">
        <v>512.33000000000004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</row>
    <row r="3155" spans="1:14" x14ac:dyDescent="0.25">
      <c r="A3155">
        <v>3154</v>
      </c>
      <c r="B3155">
        <v>440093</v>
      </c>
      <c r="C3155" t="s">
        <v>180</v>
      </c>
      <c r="D3155" t="s">
        <v>4247</v>
      </c>
      <c r="E3155">
        <v>90</v>
      </c>
      <c r="F3155">
        <v>16</v>
      </c>
      <c r="G3155" t="s">
        <v>10</v>
      </c>
      <c r="H3155" s="2">
        <v>879.36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</row>
    <row r="3156" spans="1:14" x14ac:dyDescent="0.25">
      <c r="A3156">
        <v>3155</v>
      </c>
      <c r="B3156">
        <v>440093</v>
      </c>
      <c r="C3156" t="s">
        <v>180</v>
      </c>
      <c r="D3156" t="s">
        <v>4248</v>
      </c>
      <c r="E3156">
        <v>90</v>
      </c>
      <c r="F3156">
        <v>16</v>
      </c>
      <c r="G3156" t="s">
        <v>10</v>
      </c>
      <c r="H3156" s="2">
        <v>1486.2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</row>
    <row r="3157" spans="1:14" x14ac:dyDescent="0.25">
      <c r="A3157">
        <v>3156</v>
      </c>
      <c r="B3157">
        <v>440093</v>
      </c>
      <c r="C3157" t="s">
        <v>180</v>
      </c>
      <c r="D3157" t="s">
        <v>4249</v>
      </c>
      <c r="E3157">
        <v>90</v>
      </c>
      <c r="F3157">
        <v>16</v>
      </c>
      <c r="G3157" t="s">
        <v>10</v>
      </c>
      <c r="H3157" s="2">
        <v>1236.8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</row>
    <row r="3158" spans="1:14" x14ac:dyDescent="0.25">
      <c r="A3158">
        <v>3157</v>
      </c>
      <c r="B3158">
        <v>440093</v>
      </c>
      <c r="C3158" t="s">
        <v>180</v>
      </c>
      <c r="D3158" t="s">
        <v>4250</v>
      </c>
      <c r="E3158">
        <v>90</v>
      </c>
      <c r="F3158">
        <v>30</v>
      </c>
      <c r="G3158" t="s">
        <v>10</v>
      </c>
      <c r="H3158" s="2">
        <v>1182.81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</row>
    <row r="3159" spans="1:14" x14ac:dyDescent="0.25">
      <c r="A3159">
        <v>3158</v>
      </c>
      <c r="B3159">
        <v>440093</v>
      </c>
      <c r="C3159" t="s">
        <v>180</v>
      </c>
      <c r="D3159" t="s">
        <v>4251</v>
      </c>
      <c r="E3159">
        <v>90</v>
      </c>
      <c r="F3159">
        <v>30</v>
      </c>
      <c r="G3159" t="s">
        <v>10</v>
      </c>
      <c r="H3159" s="2">
        <v>10783.32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</row>
    <row r="3160" spans="1:14" x14ac:dyDescent="0.25">
      <c r="A3160">
        <v>3159</v>
      </c>
      <c r="B3160">
        <v>440093</v>
      </c>
      <c r="C3160" t="s">
        <v>180</v>
      </c>
      <c r="D3160" t="s">
        <v>4252</v>
      </c>
      <c r="E3160">
        <v>90</v>
      </c>
      <c r="F3160">
        <v>30</v>
      </c>
      <c r="G3160" t="s">
        <v>10</v>
      </c>
      <c r="H3160" s="2">
        <v>123.95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</row>
    <row r="3161" spans="1:14" x14ac:dyDescent="0.25">
      <c r="A3161">
        <v>3160</v>
      </c>
      <c r="B3161">
        <v>440093</v>
      </c>
      <c r="C3161" t="s">
        <v>180</v>
      </c>
      <c r="D3161" t="s">
        <v>4253</v>
      </c>
      <c r="E3161">
        <v>90</v>
      </c>
      <c r="F3161">
        <v>30</v>
      </c>
      <c r="G3161" t="s">
        <v>10</v>
      </c>
      <c r="H3161" s="2">
        <v>2454.92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</row>
    <row r="3162" spans="1:14" x14ac:dyDescent="0.25">
      <c r="A3162">
        <v>3161</v>
      </c>
      <c r="B3162">
        <v>440093</v>
      </c>
      <c r="C3162" t="s">
        <v>180</v>
      </c>
      <c r="D3162" t="s">
        <v>4254</v>
      </c>
      <c r="E3162">
        <v>90</v>
      </c>
      <c r="F3162">
        <v>30</v>
      </c>
      <c r="G3162" t="s">
        <v>10</v>
      </c>
      <c r="H3162" s="2">
        <v>694.31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</row>
    <row r="3163" spans="1:14" x14ac:dyDescent="0.25">
      <c r="A3163">
        <v>3162</v>
      </c>
      <c r="B3163">
        <v>440093</v>
      </c>
      <c r="C3163" t="s">
        <v>180</v>
      </c>
      <c r="D3163" t="s">
        <v>4255</v>
      </c>
      <c r="E3163">
        <v>90</v>
      </c>
      <c r="F3163">
        <v>31</v>
      </c>
      <c r="G3163" t="s">
        <v>10</v>
      </c>
      <c r="H3163" s="2">
        <v>1780.68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</row>
    <row r="3164" spans="1:14" x14ac:dyDescent="0.25">
      <c r="A3164">
        <v>3163</v>
      </c>
      <c r="B3164">
        <v>440093</v>
      </c>
      <c r="C3164" t="s">
        <v>180</v>
      </c>
      <c r="D3164" t="s">
        <v>4256</v>
      </c>
      <c r="E3164">
        <v>90</v>
      </c>
      <c r="F3164">
        <v>30</v>
      </c>
      <c r="G3164" t="s">
        <v>10</v>
      </c>
      <c r="H3164" s="2">
        <v>2256.77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</row>
    <row r="3165" spans="1:14" x14ac:dyDescent="0.25">
      <c r="A3165">
        <v>3164</v>
      </c>
      <c r="B3165">
        <v>440093</v>
      </c>
      <c r="C3165" t="s">
        <v>180</v>
      </c>
      <c r="D3165" t="s">
        <v>4257</v>
      </c>
      <c r="E3165">
        <v>90</v>
      </c>
      <c r="F3165">
        <v>30</v>
      </c>
      <c r="G3165" t="s">
        <v>10</v>
      </c>
      <c r="H3165" s="2">
        <v>268.43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</row>
    <row r="3166" spans="1:14" x14ac:dyDescent="0.25">
      <c r="A3166">
        <v>3165</v>
      </c>
      <c r="B3166">
        <v>440093</v>
      </c>
      <c r="C3166" t="s">
        <v>180</v>
      </c>
      <c r="D3166" t="s">
        <v>4258</v>
      </c>
      <c r="E3166">
        <v>90</v>
      </c>
      <c r="F3166">
        <v>31</v>
      </c>
      <c r="G3166" t="s">
        <v>10</v>
      </c>
      <c r="H3166" s="2">
        <v>1942.56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</row>
    <row r="3167" spans="1:14" x14ac:dyDescent="0.25">
      <c r="A3167">
        <v>3166</v>
      </c>
      <c r="B3167">
        <v>440093</v>
      </c>
      <c r="C3167" t="s">
        <v>180</v>
      </c>
      <c r="D3167" t="s">
        <v>563</v>
      </c>
      <c r="E3167">
        <v>90</v>
      </c>
      <c r="F3167">
        <v>31</v>
      </c>
      <c r="G3167" t="s">
        <v>10</v>
      </c>
      <c r="H3167" s="2">
        <v>1987.89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</row>
    <row r="3168" spans="1:14" x14ac:dyDescent="0.25">
      <c r="A3168">
        <v>3167</v>
      </c>
      <c r="B3168">
        <v>440093</v>
      </c>
      <c r="C3168" t="s">
        <v>180</v>
      </c>
      <c r="D3168" t="s">
        <v>4259</v>
      </c>
      <c r="E3168">
        <v>90</v>
      </c>
      <c r="F3168">
        <v>30</v>
      </c>
      <c r="G3168" t="s">
        <v>10</v>
      </c>
      <c r="H3168" s="2">
        <v>2010.69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</row>
    <row r="3169" spans="1:14" x14ac:dyDescent="0.25">
      <c r="A3169">
        <v>3168</v>
      </c>
      <c r="B3169">
        <v>440093</v>
      </c>
      <c r="C3169" t="s">
        <v>180</v>
      </c>
      <c r="D3169" t="s">
        <v>4260</v>
      </c>
      <c r="E3169">
        <v>90</v>
      </c>
      <c r="F3169">
        <v>16</v>
      </c>
      <c r="G3169" t="s">
        <v>10</v>
      </c>
      <c r="H3169" s="2">
        <v>2266.25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</row>
    <row r="3170" spans="1:14" x14ac:dyDescent="0.25">
      <c r="A3170">
        <v>3169</v>
      </c>
      <c r="B3170">
        <v>440093</v>
      </c>
      <c r="C3170" t="s">
        <v>180</v>
      </c>
      <c r="D3170" t="s">
        <v>4261</v>
      </c>
      <c r="E3170">
        <v>90</v>
      </c>
      <c r="F3170">
        <v>16</v>
      </c>
      <c r="G3170" t="s">
        <v>10</v>
      </c>
      <c r="H3170" s="2">
        <v>1147.56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</row>
    <row r="3171" spans="1:14" x14ac:dyDescent="0.25">
      <c r="A3171">
        <v>3170</v>
      </c>
      <c r="B3171">
        <v>440093</v>
      </c>
      <c r="C3171" t="s">
        <v>180</v>
      </c>
      <c r="D3171" t="s">
        <v>4262</v>
      </c>
      <c r="E3171">
        <v>90</v>
      </c>
      <c r="F3171">
        <v>30</v>
      </c>
      <c r="G3171" t="s">
        <v>10</v>
      </c>
      <c r="H3171" s="2">
        <v>1504.2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</row>
    <row r="3172" spans="1:14" x14ac:dyDescent="0.25">
      <c r="A3172">
        <v>3171</v>
      </c>
      <c r="B3172">
        <v>440093</v>
      </c>
      <c r="C3172" t="s">
        <v>180</v>
      </c>
      <c r="D3172" t="s">
        <v>4263</v>
      </c>
      <c r="E3172">
        <v>90</v>
      </c>
      <c r="F3172">
        <v>16</v>
      </c>
      <c r="G3172" t="s">
        <v>10</v>
      </c>
      <c r="H3172" s="2">
        <v>1350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</row>
    <row r="3173" spans="1:14" x14ac:dyDescent="0.25">
      <c r="A3173">
        <v>3172</v>
      </c>
      <c r="B3173">
        <v>440093</v>
      </c>
      <c r="C3173" t="s">
        <v>180</v>
      </c>
      <c r="D3173" t="s">
        <v>4264</v>
      </c>
      <c r="E3173">
        <v>90</v>
      </c>
      <c r="F3173">
        <v>16</v>
      </c>
      <c r="G3173" t="s">
        <v>10</v>
      </c>
      <c r="H3173" s="2">
        <v>3682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</row>
    <row r="3174" spans="1:14" x14ac:dyDescent="0.25">
      <c r="A3174">
        <v>3173</v>
      </c>
      <c r="B3174">
        <v>440093</v>
      </c>
      <c r="C3174" t="s">
        <v>180</v>
      </c>
      <c r="D3174" t="s">
        <v>4265</v>
      </c>
      <c r="E3174">
        <v>90</v>
      </c>
      <c r="F3174">
        <v>16</v>
      </c>
      <c r="G3174" t="s">
        <v>10</v>
      </c>
      <c r="H3174" s="2">
        <v>375.13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</row>
    <row r="3175" spans="1:14" x14ac:dyDescent="0.25">
      <c r="A3175">
        <v>3174</v>
      </c>
      <c r="B3175">
        <v>440093</v>
      </c>
      <c r="C3175" t="s">
        <v>180</v>
      </c>
      <c r="D3175" t="s">
        <v>4266</v>
      </c>
      <c r="E3175">
        <v>90</v>
      </c>
      <c r="F3175">
        <v>16</v>
      </c>
      <c r="G3175" t="s">
        <v>10</v>
      </c>
      <c r="H3175" s="2">
        <v>373.35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</row>
    <row r="3176" spans="1:14" x14ac:dyDescent="0.25">
      <c r="A3176">
        <v>3175</v>
      </c>
      <c r="B3176">
        <v>440093</v>
      </c>
      <c r="C3176" t="s">
        <v>180</v>
      </c>
      <c r="D3176" t="s">
        <v>4267</v>
      </c>
      <c r="E3176">
        <v>90</v>
      </c>
      <c r="F3176">
        <v>16</v>
      </c>
      <c r="G3176" t="s">
        <v>10</v>
      </c>
      <c r="H3176" s="2">
        <v>974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</row>
    <row r="3177" spans="1:14" x14ac:dyDescent="0.25">
      <c r="A3177">
        <v>3176</v>
      </c>
      <c r="B3177">
        <v>440093</v>
      </c>
      <c r="C3177" t="s">
        <v>180</v>
      </c>
      <c r="D3177" t="s">
        <v>564</v>
      </c>
      <c r="E3177">
        <v>90</v>
      </c>
      <c r="F3177">
        <v>16</v>
      </c>
      <c r="G3177" t="s">
        <v>10</v>
      </c>
      <c r="H3177" s="2">
        <v>7000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</row>
    <row r="3178" spans="1:14" x14ac:dyDescent="0.25">
      <c r="A3178">
        <v>3177</v>
      </c>
      <c r="B3178">
        <v>440093</v>
      </c>
      <c r="C3178" t="s">
        <v>180</v>
      </c>
      <c r="D3178" t="s">
        <v>4268</v>
      </c>
      <c r="E3178">
        <v>90</v>
      </c>
      <c r="F3178">
        <v>16</v>
      </c>
      <c r="G3178" t="s">
        <v>10</v>
      </c>
      <c r="H3178" s="2">
        <v>1089.77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</row>
    <row r="3179" spans="1:14" x14ac:dyDescent="0.25">
      <c r="A3179">
        <v>3178</v>
      </c>
      <c r="B3179">
        <v>440093</v>
      </c>
      <c r="C3179" t="s">
        <v>180</v>
      </c>
      <c r="D3179" t="s">
        <v>4269</v>
      </c>
      <c r="E3179">
        <v>90</v>
      </c>
      <c r="F3179">
        <v>30</v>
      </c>
      <c r="G3179" t="s">
        <v>10</v>
      </c>
      <c r="H3179" s="2">
        <v>7964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</row>
    <row r="3180" spans="1:14" x14ac:dyDescent="0.25">
      <c r="A3180">
        <v>3179</v>
      </c>
      <c r="B3180">
        <v>440093</v>
      </c>
      <c r="C3180" t="s">
        <v>180</v>
      </c>
      <c r="D3180" t="s">
        <v>4270</v>
      </c>
      <c r="E3180">
        <v>90</v>
      </c>
      <c r="F3180">
        <v>30</v>
      </c>
      <c r="G3180" t="s">
        <v>10</v>
      </c>
      <c r="H3180" s="2">
        <v>3960.33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</row>
    <row r="3181" spans="1:14" x14ac:dyDescent="0.25">
      <c r="A3181">
        <v>3180</v>
      </c>
      <c r="B3181">
        <v>440093</v>
      </c>
      <c r="C3181" t="s">
        <v>180</v>
      </c>
      <c r="D3181" t="s">
        <v>4271</v>
      </c>
      <c r="E3181">
        <v>90</v>
      </c>
      <c r="F3181">
        <v>30</v>
      </c>
      <c r="G3181" t="s">
        <v>10</v>
      </c>
      <c r="H3181" s="2">
        <v>572.04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</row>
    <row r="3182" spans="1:14" x14ac:dyDescent="0.25">
      <c r="A3182">
        <v>3181</v>
      </c>
      <c r="B3182">
        <v>440093</v>
      </c>
      <c r="C3182" t="s">
        <v>180</v>
      </c>
      <c r="D3182" t="s">
        <v>4272</v>
      </c>
      <c r="E3182">
        <v>90</v>
      </c>
      <c r="F3182">
        <v>30</v>
      </c>
      <c r="G3182" t="s">
        <v>10</v>
      </c>
      <c r="H3182" s="2">
        <v>2550.94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</row>
    <row r="3183" spans="1:14" x14ac:dyDescent="0.25">
      <c r="A3183">
        <v>3182</v>
      </c>
      <c r="B3183">
        <v>440093</v>
      </c>
      <c r="C3183" t="s">
        <v>180</v>
      </c>
      <c r="D3183" t="s">
        <v>565</v>
      </c>
      <c r="E3183">
        <v>90</v>
      </c>
      <c r="F3183">
        <v>31</v>
      </c>
      <c r="G3183" t="s">
        <v>10</v>
      </c>
      <c r="H3183" s="2">
        <v>740.25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</row>
    <row r="3184" spans="1:14" x14ac:dyDescent="0.25">
      <c r="A3184">
        <v>3183</v>
      </c>
      <c r="B3184">
        <v>440093</v>
      </c>
      <c r="C3184" t="s">
        <v>180</v>
      </c>
      <c r="D3184" t="s">
        <v>566</v>
      </c>
      <c r="E3184">
        <v>90</v>
      </c>
      <c r="F3184">
        <v>31</v>
      </c>
      <c r="G3184" t="s">
        <v>10</v>
      </c>
      <c r="H3184" s="2">
        <v>2862.04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</row>
    <row r="3185" spans="1:14" x14ac:dyDescent="0.25">
      <c r="A3185">
        <v>3184</v>
      </c>
      <c r="B3185">
        <v>440093</v>
      </c>
      <c r="C3185" t="s">
        <v>180</v>
      </c>
      <c r="D3185" t="s">
        <v>567</v>
      </c>
      <c r="E3185">
        <v>90</v>
      </c>
      <c r="F3185">
        <v>31</v>
      </c>
      <c r="G3185" t="s">
        <v>10</v>
      </c>
      <c r="H3185" s="2">
        <v>2091.4899999999998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</row>
    <row r="3186" spans="1:14" x14ac:dyDescent="0.25">
      <c r="A3186">
        <v>3185</v>
      </c>
      <c r="B3186">
        <v>440093</v>
      </c>
      <c r="C3186" t="s">
        <v>180</v>
      </c>
      <c r="D3186" t="s">
        <v>567</v>
      </c>
      <c r="E3186">
        <v>90</v>
      </c>
      <c r="F3186">
        <v>30</v>
      </c>
      <c r="G3186" t="s">
        <v>10</v>
      </c>
      <c r="H3186" s="2">
        <v>3155.46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</row>
    <row r="3187" spans="1:14" x14ac:dyDescent="0.25">
      <c r="A3187">
        <v>3186</v>
      </c>
      <c r="B3187">
        <v>440093</v>
      </c>
      <c r="C3187" t="s">
        <v>180</v>
      </c>
      <c r="D3187" t="s">
        <v>4273</v>
      </c>
      <c r="E3187">
        <v>90</v>
      </c>
      <c r="F3187">
        <v>31</v>
      </c>
      <c r="G3187" t="s">
        <v>10</v>
      </c>
      <c r="H3187" s="2">
        <v>2913.84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</row>
    <row r="3188" spans="1:14" x14ac:dyDescent="0.25">
      <c r="A3188">
        <v>3187</v>
      </c>
      <c r="B3188">
        <v>440093</v>
      </c>
      <c r="C3188" t="s">
        <v>180</v>
      </c>
      <c r="D3188" t="s">
        <v>568</v>
      </c>
      <c r="E3188">
        <v>90</v>
      </c>
      <c r="F3188">
        <v>31</v>
      </c>
      <c r="G3188" t="s">
        <v>10</v>
      </c>
      <c r="H3188" s="2">
        <v>1748.3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</row>
    <row r="3189" spans="1:14" x14ac:dyDescent="0.25">
      <c r="A3189">
        <v>3188</v>
      </c>
      <c r="B3189">
        <v>440093</v>
      </c>
      <c r="C3189" t="s">
        <v>180</v>
      </c>
      <c r="D3189" t="s">
        <v>4274</v>
      </c>
      <c r="E3189">
        <v>90</v>
      </c>
      <c r="F3189">
        <v>31</v>
      </c>
      <c r="G3189" t="s">
        <v>10</v>
      </c>
      <c r="H3189" s="2">
        <v>2913.84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</row>
    <row r="3190" spans="1:14" x14ac:dyDescent="0.25">
      <c r="A3190">
        <v>3189</v>
      </c>
      <c r="B3190">
        <v>440093</v>
      </c>
      <c r="C3190" t="s">
        <v>180</v>
      </c>
      <c r="D3190" t="s">
        <v>4275</v>
      </c>
      <c r="E3190">
        <v>90</v>
      </c>
      <c r="F3190">
        <v>30</v>
      </c>
      <c r="G3190" t="s">
        <v>10</v>
      </c>
      <c r="H3190" s="2">
        <v>2343.61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</row>
    <row r="3191" spans="1:14" x14ac:dyDescent="0.25">
      <c r="A3191">
        <v>3190</v>
      </c>
      <c r="B3191">
        <v>440093</v>
      </c>
      <c r="C3191" t="s">
        <v>180</v>
      </c>
      <c r="D3191" t="s">
        <v>4276</v>
      </c>
      <c r="E3191">
        <v>90</v>
      </c>
      <c r="F3191">
        <v>30</v>
      </c>
      <c r="G3191" t="s">
        <v>10</v>
      </c>
      <c r="H3191" s="2">
        <v>1926.6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</row>
    <row r="3192" spans="1:14" x14ac:dyDescent="0.25">
      <c r="A3192">
        <v>3191</v>
      </c>
      <c r="B3192">
        <v>440093</v>
      </c>
      <c r="C3192" t="s">
        <v>180</v>
      </c>
      <c r="D3192" t="s">
        <v>4277</v>
      </c>
      <c r="E3192">
        <v>90</v>
      </c>
      <c r="F3192">
        <v>30</v>
      </c>
      <c r="G3192" t="s">
        <v>10</v>
      </c>
      <c r="H3192" s="2">
        <v>1227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</row>
    <row r="3193" spans="1:14" x14ac:dyDescent="0.25">
      <c r="A3193">
        <v>3192</v>
      </c>
      <c r="B3193">
        <v>440093</v>
      </c>
      <c r="C3193" t="s">
        <v>180</v>
      </c>
      <c r="D3193" t="s">
        <v>4278</v>
      </c>
      <c r="E3193">
        <v>90</v>
      </c>
      <c r="F3193">
        <v>30</v>
      </c>
      <c r="G3193" t="s">
        <v>10</v>
      </c>
      <c r="H3193" s="2">
        <v>2109.1999999999998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</row>
    <row r="3194" spans="1:14" x14ac:dyDescent="0.25">
      <c r="A3194">
        <v>3193</v>
      </c>
      <c r="B3194">
        <v>440093</v>
      </c>
      <c r="C3194" t="s">
        <v>180</v>
      </c>
      <c r="D3194" t="s">
        <v>4279</v>
      </c>
      <c r="E3194">
        <v>90</v>
      </c>
      <c r="F3194">
        <v>30</v>
      </c>
      <c r="G3194" t="s">
        <v>10</v>
      </c>
      <c r="H3194" s="2">
        <v>6693.8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</row>
    <row r="3195" spans="1:14" x14ac:dyDescent="0.25">
      <c r="A3195">
        <v>3194</v>
      </c>
      <c r="B3195">
        <v>440093</v>
      </c>
      <c r="C3195" t="s">
        <v>180</v>
      </c>
      <c r="D3195" t="s">
        <v>4280</v>
      </c>
      <c r="E3195">
        <v>90</v>
      </c>
      <c r="F3195">
        <v>30</v>
      </c>
      <c r="G3195" t="s">
        <v>10</v>
      </c>
      <c r="H3195" s="2">
        <v>2540.8000000000002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</row>
    <row r="3196" spans="1:14" x14ac:dyDescent="0.25">
      <c r="A3196">
        <v>3195</v>
      </c>
      <c r="B3196">
        <v>440093</v>
      </c>
      <c r="C3196" t="s">
        <v>180</v>
      </c>
      <c r="D3196" t="s">
        <v>4281</v>
      </c>
      <c r="E3196">
        <v>90</v>
      </c>
      <c r="F3196">
        <v>30</v>
      </c>
      <c r="G3196" t="s">
        <v>10</v>
      </c>
      <c r="H3196" s="2">
        <v>2725.6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</row>
    <row r="3197" spans="1:14" x14ac:dyDescent="0.25">
      <c r="A3197">
        <v>3196</v>
      </c>
      <c r="B3197">
        <v>440093</v>
      </c>
      <c r="C3197" t="s">
        <v>180</v>
      </c>
      <c r="D3197" t="s">
        <v>4282</v>
      </c>
      <c r="E3197">
        <v>90</v>
      </c>
      <c r="F3197">
        <v>30</v>
      </c>
      <c r="G3197" t="s">
        <v>10</v>
      </c>
      <c r="H3197" s="2">
        <v>1100.48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</row>
    <row r="3198" spans="1:14" x14ac:dyDescent="0.25">
      <c r="A3198">
        <v>3197</v>
      </c>
      <c r="B3198">
        <v>440093</v>
      </c>
      <c r="C3198" t="s">
        <v>180</v>
      </c>
      <c r="D3198" t="s">
        <v>4283</v>
      </c>
      <c r="E3198">
        <v>90</v>
      </c>
      <c r="F3198">
        <v>30</v>
      </c>
      <c r="G3198" t="s">
        <v>10</v>
      </c>
      <c r="H3198" s="2">
        <v>1595.06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</row>
    <row r="3199" spans="1:14" x14ac:dyDescent="0.25">
      <c r="A3199">
        <v>3198</v>
      </c>
      <c r="B3199">
        <v>440093</v>
      </c>
      <c r="C3199" t="s">
        <v>180</v>
      </c>
      <c r="D3199" t="s">
        <v>4284</v>
      </c>
      <c r="E3199">
        <v>90</v>
      </c>
      <c r="F3199">
        <v>30</v>
      </c>
      <c r="G3199" t="s">
        <v>10</v>
      </c>
      <c r="H3199" s="2">
        <v>1847.76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</row>
    <row r="3200" spans="1:14" x14ac:dyDescent="0.25">
      <c r="A3200">
        <v>3199</v>
      </c>
      <c r="B3200">
        <v>440093</v>
      </c>
      <c r="C3200" t="s">
        <v>180</v>
      </c>
      <c r="D3200" t="s">
        <v>4285</v>
      </c>
      <c r="E3200">
        <v>90</v>
      </c>
      <c r="F3200">
        <v>30</v>
      </c>
      <c r="G3200" t="s">
        <v>10</v>
      </c>
      <c r="H3200" s="2">
        <v>2081.34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</row>
    <row r="3201" spans="1:14" x14ac:dyDescent="0.25">
      <c r="A3201">
        <v>3200</v>
      </c>
      <c r="B3201">
        <v>440093</v>
      </c>
      <c r="C3201" t="s">
        <v>180</v>
      </c>
      <c r="D3201" t="s">
        <v>4286</v>
      </c>
      <c r="E3201">
        <v>90</v>
      </c>
      <c r="F3201">
        <v>30</v>
      </c>
      <c r="G3201" t="s">
        <v>10</v>
      </c>
      <c r="H3201" s="2">
        <v>4864.5200000000004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</row>
    <row r="3202" spans="1:14" x14ac:dyDescent="0.25">
      <c r="A3202">
        <v>3201</v>
      </c>
      <c r="B3202">
        <v>440093</v>
      </c>
      <c r="C3202" t="s">
        <v>180</v>
      </c>
      <c r="D3202" t="s">
        <v>4287</v>
      </c>
      <c r="E3202">
        <v>90</v>
      </c>
      <c r="F3202">
        <v>30</v>
      </c>
      <c r="G3202" t="s">
        <v>10</v>
      </c>
      <c r="H3202" s="2">
        <v>1769.12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</row>
    <row r="3203" spans="1:14" x14ac:dyDescent="0.25">
      <c r="A3203">
        <v>3202</v>
      </c>
      <c r="B3203">
        <v>440093</v>
      </c>
      <c r="C3203" t="s">
        <v>180</v>
      </c>
      <c r="D3203" t="s">
        <v>4288</v>
      </c>
      <c r="E3203">
        <v>90</v>
      </c>
      <c r="F3203">
        <v>16</v>
      </c>
      <c r="G3203" t="s">
        <v>10</v>
      </c>
      <c r="H3203" s="2">
        <v>1771.8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</row>
    <row r="3204" spans="1:14" x14ac:dyDescent="0.25">
      <c r="A3204">
        <v>3203</v>
      </c>
      <c r="B3204">
        <v>440093</v>
      </c>
      <c r="C3204" t="s">
        <v>180</v>
      </c>
      <c r="D3204" t="s">
        <v>4289</v>
      </c>
      <c r="E3204">
        <v>90</v>
      </c>
      <c r="F3204">
        <v>30</v>
      </c>
      <c r="G3204" t="s">
        <v>10</v>
      </c>
      <c r="H3204" s="2">
        <v>2656.48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</row>
    <row r="3205" spans="1:14" x14ac:dyDescent="0.25">
      <c r="A3205">
        <v>3204</v>
      </c>
      <c r="B3205">
        <v>440093</v>
      </c>
      <c r="C3205" t="s">
        <v>180</v>
      </c>
      <c r="D3205" t="s">
        <v>4290</v>
      </c>
      <c r="E3205">
        <v>90</v>
      </c>
      <c r="F3205">
        <v>30</v>
      </c>
      <c r="G3205" t="s">
        <v>10</v>
      </c>
      <c r="H3205" s="2">
        <v>2398.35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</row>
    <row r="3206" spans="1:14" x14ac:dyDescent="0.25">
      <c r="A3206">
        <v>3205</v>
      </c>
      <c r="B3206">
        <v>440093</v>
      </c>
      <c r="C3206" t="s">
        <v>180</v>
      </c>
      <c r="D3206" t="s">
        <v>4291</v>
      </c>
      <c r="E3206">
        <v>90</v>
      </c>
      <c r="F3206">
        <v>31</v>
      </c>
      <c r="G3206" t="s">
        <v>10</v>
      </c>
      <c r="H3206" s="2">
        <v>513.17999999999995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</row>
    <row r="3207" spans="1:14" x14ac:dyDescent="0.25">
      <c r="A3207">
        <v>3206</v>
      </c>
      <c r="B3207">
        <v>440093</v>
      </c>
      <c r="C3207" t="s">
        <v>180</v>
      </c>
      <c r="D3207" t="s">
        <v>4292</v>
      </c>
      <c r="E3207">
        <v>90</v>
      </c>
      <c r="F3207">
        <v>16</v>
      </c>
      <c r="G3207" t="s">
        <v>10</v>
      </c>
      <c r="H3207" s="2">
        <v>1196.53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</row>
    <row r="3208" spans="1:14" x14ac:dyDescent="0.25">
      <c r="A3208">
        <v>3207</v>
      </c>
      <c r="B3208">
        <v>440093</v>
      </c>
      <c r="C3208" t="s">
        <v>180</v>
      </c>
      <c r="D3208" t="s">
        <v>4293</v>
      </c>
      <c r="E3208">
        <v>90</v>
      </c>
      <c r="F3208">
        <v>30</v>
      </c>
      <c r="G3208" t="s">
        <v>10</v>
      </c>
      <c r="H3208" s="2">
        <v>1326.26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</row>
    <row r="3209" spans="1:14" x14ac:dyDescent="0.25">
      <c r="A3209">
        <v>3208</v>
      </c>
      <c r="B3209">
        <v>440093</v>
      </c>
      <c r="C3209" t="s">
        <v>180</v>
      </c>
      <c r="D3209" t="s">
        <v>4294</v>
      </c>
      <c r="E3209">
        <v>90</v>
      </c>
      <c r="F3209">
        <v>30</v>
      </c>
      <c r="G3209" t="s">
        <v>10</v>
      </c>
      <c r="H3209" s="2">
        <v>8117.54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</row>
    <row r="3210" spans="1:14" x14ac:dyDescent="0.25">
      <c r="A3210">
        <v>3209</v>
      </c>
      <c r="B3210">
        <v>440093</v>
      </c>
      <c r="C3210" t="s">
        <v>180</v>
      </c>
      <c r="D3210" t="s">
        <v>4295</v>
      </c>
      <c r="E3210">
        <v>90</v>
      </c>
      <c r="F3210">
        <v>30</v>
      </c>
      <c r="G3210" t="s">
        <v>10</v>
      </c>
      <c r="H3210" s="2">
        <v>1974.24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</row>
    <row r="3211" spans="1:14" x14ac:dyDescent="0.25">
      <c r="A3211">
        <v>3210</v>
      </c>
      <c r="B3211">
        <v>440093</v>
      </c>
      <c r="C3211" t="s">
        <v>180</v>
      </c>
      <c r="D3211" t="s">
        <v>4296</v>
      </c>
      <c r="E3211">
        <v>90</v>
      </c>
      <c r="F3211">
        <v>30</v>
      </c>
      <c r="G3211" t="s">
        <v>10</v>
      </c>
      <c r="H3211" s="2">
        <v>1960.76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</row>
    <row r="3212" spans="1:14" x14ac:dyDescent="0.25">
      <c r="A3212">
        <v>3211</v>
      </c>
      <c r="B3212">
        <v>440093</v>
      </c>
      <c r="C3212" t="s">
        <v>180</v>
      </c>
      <c r="D3212" t="s">
        <v>4297</v>
      </c>
      <c r="E3212">
        <v>90</v>
      </c>
      <c r="F3212">
        <v>30</v>
      </c>
      <c r="G3212" t="s">
        <v>10</v>
      </c>
      <c r="H3212" s="2">
        <v>1160.82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</row>
    <row r="3213" spans="1:14" x14ac:dyDescent="0.25">
      <c r="A3213">
        <v>3212</v>
      </c>
      <c r="B3213">
        <v>440093</v>
      </c>
      <c r="C3213" t="s">
        <v>180</v>
      </c>
      <c r="D3213" t="s">
        <v>4298</v>
      </c>
      <c r="E3213">
        <v>90</v>
      </c>
      <c r="F3213">
        <v>30</v>
      </c>
      <c r="G3213" t="s">
        <v>10</v>
      </c>
      <c r="H3213" s="2">
        <v>294.36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</row>
    <row r="3214" spans="1:14" x14ac:dyDescent="0.25">
      <c r="A3214">
        <v>3213</v>
      </c>
      <c r="B3214">
        <v>440093</v>
      </c>
      <c r="C3214" t="s">
        <v>180</v>
      </c>
      <c r="D3214" t="s">
        <v>4299</v>
      </c>
      <c r="E3214">
        <v>90</v>
      </c>
      <c r="F3214">
        <v>30</v>
      </c>
      <c r="G3214" t="s">
        <v>10</v>
      </c>
      <c r="H3214" s="2">
        <v>6423.2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</row>
    <row r="3215" spans="1:14" x14ac:dyDescent="0.25">
      <c r="A3215">
        <v>3214</v>
      </c>
      <c r="B3215">
        <v>440093</v>
      </c>
      <c r="C3215" t="s">
        <v>180</v>
      </c>
      <c r="D3215" t="s">
        <v>4300</v>
      </c>
      <c r="E3215">
        <v>90</v>
      </c>
      <c r="F3215">
        <v>30</v>
      </c>
      <c r="G3215" t="s">
        <v>10</v>
      </c>
      <c r="H3215" s="2">
        <v>952.42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</row>
    <row r="3216" spans="1:14" x14ac:dyDescent="0.25">
      <c r="A3216">
        <v>3215</v>
      </c>
      <c r="B3216">
        <v>440093</v>
      </c>
      <c r="C3216" t="s">
        <v>180</v>
      </c>
      <c r="D3216" t="s">
        <v>4301</v>
      </c>
      <c r="E3216">
        <v>90</v>
      </c>
      <c r="F3216">
        <v>30</v>
      </c>
      <c r="G3216" t="s">
        <v>10</v>
      </c>
      <c r="H3216" s="2">
        <v>6360.18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</row>
    <row r="3217" spans="1:14" x14ac:dyDescent="0.25">
      <c r="A3217">
        <v>3216</v>
      </c>
      <c r="B3217">
        <v>440093</v>
      </c>
      <c r="C3217" t="s">
        <v>180</v>
      </c>
      <c r="D3217" t="s">
        <v>4302</v>
      </c>
      <c r="E3217">
        <v>90</v>
      </c>
      <c r="F3217">
        <v>16</v>
      </c>
      <c r="G3217" t="s">
        <v>10</v>
      </c>
      <c r="H3217" s="2">
        <v>720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</row>
    <row r="3218" spans="1:14" x14ac:dyDescent="0.25">
      <c r="A3218">
        <v>3217</v>
      </c>
      <c r="B3218">
        <v>440093</v>
      </c>
      <c r="C3218" t="s">
        <v>180</v>
      </c>
      <c r="D3218" t="s">
        <v>569</v>
      </c>
      <c r="E3218">
        <v>90</v>
      </c>
      <c r="F3218">
        <v>16</v>
      </c>
      <c r="G3218" t="s">
        <v>10</v>
      </c>
      <c r="H3218" s="2">
        <v>1319.12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</row>
    <row r="3219" spans="1:14" x14ac:dyDescent="0.25">
      <c r="A3219">
        <v>3218</v>
      </c>
      <c r="B3219">
        <v>440093</v>
      </c>
      <c r="C3219" t="s">
        <v>180</v>
      </c>
      <c r="D3219" t="s">
        <v>4303</v>
      </c>
      <c r="E3219">
        <v>90</v>
      </c>
      <c r="F3219">
        <v>16</v>
      </c>
      <c r="G3219" t="s">
        <v>10</v>
      </c>
      <c r="H3219" s="2">
        <v>1207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</row>
    <row r="3220" spans="1:14" x14ac:dyDescent="0.25">
      <c r="A3220">
        <v>3219</v>
      </c>
      <c r="B3220">
        <v>440093</v>
      </c>
      <c r="C3220" t="s">
        <v>180</v>
      </c>
      <c r="D3220" t="s">
        <v>570</v>
      </c>
      <c r="E3220">
        <v>90</v>
      </c>
      <c r="F3220">
        <v>16</v>
      </c>
      <c r="G3220" t="s">
        <v>10</v>
      </c>
      <c r="H3220" s="2">
        <v>6603.8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</row>
    <row r="3221" spans="1:14" x14ac:dyDescent="0.25">
      <c r="A3221">
        <v>3220</v>
      </c>
      <c r="B3221">
        <v>440093</v>
      </c>
      <c r="C3221" t="s">
        <v>180</v>
      </c>
      <c r="D3221" t="s">
        <v>571</v>
      </c>
      <c r="E3221">
        <v>90</v>
      </c>
      <c r="F3221">
        <v>31</v>
      </c>
      <c r="G3221" t="s">
        <v>10</v>
      </c>
      <c r="H3221" s="2">
        <v>2913.84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</row>
    <row r="3222" spans="1:14" x14ac:dyDescent="0.25">
      <c r="A3222">
        <v>3221</v>
      </c>
      <c r="B3222">
        <v>440093</v>
      </c>
      <c r="C3222" t="s">
        <v>180</v>
      </c>
      <c r="D3222" t="s">
        <v>572</v>
      </c>
      <c r="E3222">
        <v>90</v>
      </c>
      <c r="F3222">
        <v>31</v>
      </c>
      <c r="G3222" t="s">
        <v>10</v>
      </c>
      <c r="H3222" s="2">
        <v>1100.78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</row>
    <row r="3223" spans="1:14" x14ac:dyDescent="0.25">
      <c r="A3223">
        <v>3222</v>
      </c>
      <c r="B3223">
        <v>440093</v>
      </c>
      <c r="C3223" t="s">
        <v>180</v>
      </c>
      <c r="D3223" t="s">
        <v>4304</v>
      </c>
      <c r="E3223">
        <v>90</v>
      </c>
      <c r="F3223">
        <v>30</v>
      </c>
      <c r="G3223" t="s">
        <v>10</v>
      </c>
      <c r="H3223" s="2">
        <v>429.5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</row>
    <row r="3224" spans="1:14" x14ac:dyDescent="0.25">
      <c r="A3224">
        <v>3223</v>
      </c>
      <c r="B3224">
        <v>440093</v>
      </c>
      <c r="C3224" t="s">
        <v>180</v>
      </c>
      <c r="D3224" t="s">
        <v>4305</v>
      </c>
      <c r="E3224">
        <v>90</v>
      </c>
      <c r="F3224">
        <v>30</v>
      </c>
      <c r="G3224" t="s">
        <v>10</v>
      </c>
      <c r="H3224" s="2">
        <v>3295.2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</row>
    <row r="3225" spans="1:14" x14ac:dyDescent="0.25">
      <c r="A3225">
        <v>3224</v>
      </c>
      <c r="B3225">
        <v>440093</v>
      </c>
      <c r="C3225" t="s">
        <v>180</v>
      </c>
      <c r="D3225" t="s">
        <v>4306</v>
      </c>
      <c r="E3225">
        <v>90</v>
      </c>
      <c r="F3225">
        <v>30</v>
      </c>
      <c r="G3225" t="s">
        <v>10</v>
      </c>
      <c r="H3225" s="2">
        <v>5489.18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</row>
    <row r="3226" spans="1:14" x14ac:dyDescent="0.25">
      <c r="A3226">
        <v>3225</v>
      </c>
      <c r="B3226">
        <v>440093</v>
      </c>
      <c r="C3226" t="s">
        <v>180</v>
      </c>
      <c r="D3226" t="s">
        <v>4307</v>
      </c>
      <c r="E3226">
        <v>90</v>
      </c>
      <c r="F3226">
        <v>30</v>
      </c>
      <c r="G3226" t="s">
        <v>10</v>
      </c>
      <c r="H3226" s="2">
        <v>956.12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</row>
    <row r="3227" spans="1:14" x14ac:dyDescent="0.25">
      <c r="A3227">
        <v>3226</v>
      </c>
      <c r="B3227">
        <v>440093</v>
      </c>
      <c r="C3227" t="s">
        <v>180</v>
      </c>
      <c r="D3227" t="s">
        <v>4308</v>
      </c>
      <c r="E3227">
        <v>90</v>
      </c>
      <c r="F3227">
        <v>30</v>
      </c>
      <c r="G3227" t="s">
        <v>10</v>
      </c>
      <c r="H3227" s="2">
        <v>945.47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</row>
    <row r="3228" spans="1:14" x14ac:dyDescent="0.25">
      <c r="A3228">
        <v>3227</v>
      </c>
      <c r="B3228">
        <v>440093</v>
      </c>
      <c r="C3228" t="s">
        <v>180</v>
      </c>
      <c r="D3228" t="s">
        <v>4309</v>
      </c>
      <c r="E3228">
        <v>90</v>
      </c>
      <c r="F3228">
        <v>30</v>
      </c>
      <c r="G3228" t="s">
        <v>10</v>
      </c>
      <c r="H3228" s="2">
        <v>7698.23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</row>
    <row r="3229" spans="1:14" x14ac:dyDescent="0.25">
      <c r="A3229">
        <v>3228</v>
      </c>
      <c r="B3229">
        <v>440093</v>
      </c>
      <c r="C3229" t="s">
        <v>180</v>
      </c>
      <c r="D3229" t="s">
        <v>4310</v>
      </c>
      <c r="E3229">
        <v>90</v>
      </c>
      <c r="F3229">
        <v>16</v>
      </c>
      <c r="G3229" t="s">
        <v>10</v>
      </c>
      <c r="H3229" s="2">
        <v>336.87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</row>
    <row r="3230" spans="1:14" x14ac:dyDescent="0.25">
      <c r="A3230">
        <v>3229</v>
      </c>
      <c r="B3230">
        <v>440093</v>
      </c>
      <c r="C3230" t="s">
        <v>180</v>
      </c>
      <c r="D3230" t="s">
        <v>4311</v>
      </c>
      <c r="E3230">
        <v>90</v>
      </c>
      <c r="F3230">
        <v>30</v>
      </c>
      <c r="G3230" t="s">
        <v>10</v>
      </c>
      <c r="H3230" s="2">
        <v>301.02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</row>
    <row r="3231" spans="1:14" x14ac:dyDescent="0.25">
      <c r="A3231">
        <v>3230</v>
      </c>
      <c r="B3231">
        <v>440093</v>
      </c>
      <c r="C3231" t="s">
        <v>180</v>
      </c>
      <c r="D3231" t="s">
        <v>573</v>
      </c>
      <c r="E3231">
        <v>90</v>
      </c>
      <c r="F3231">
        <v>16</v>
      </c>
      <c r="G3231" t="s">
        <v>10</v>
      </c>
      <c r="H3231" s="2">
        <v>810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</row>
    <row r="3232" spans="1:14" x14ac:dyDescent="0.25">
      <c r="A3232">
        <v>3231</v>
      </c>
      <c r="B3232">
        <v>440093</v>
      </c>
      <c r="C3232" t="s">
        <v>180</v>
      </c>
      <c r="D3232" t="s">
        <v>4312</v>
      </c>
      <c r="E3232">
        <v>90</v>
      </c>
      <c r="F3232">
        <v>30</v>
      </c>
      <c r="G3232" t="s">
        <v>10</v>
      </c>
      <c r="H3232" s="2">
        <v>8336.57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</row>
    <row r="3233" spans="1:14" x14ac:dyDescent="0.25">
      <c r="A3233">
        <v>3232</v>
      </c>
      <c r="B3233">
        <v>440093</v>
      </c>
      <c r="C3233" t="s">
        <v>180</v>
      </c>
      <c r="D3233" t="s">
        <v>4313</v>
      </c>
      <c r="E3233">
        <v>90</v>
      </c>
      <c r="F3233">
        <v>16</v>
      </c>
      <c r="G3233" t="s">
        <v>10</v>
      </c>
      <c r="H3233" s="2">
        <v>36000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</row>
    <row r="3234" spans="1:14" x14ac:dyDescent="0.25">
      <c r="A3234">
        <v>3233</v>
      </c>
      <c r="B3234">
        <v>440093</v>
      </c>
      <c r="C3234" t="s">
        <v>180</v>
      </c>
      <c r="D3234" t="s">
        <v>4314</v>
      </c>
      <c r="E3234">
        <v>90</v>
      </c>
      <c r="F3234">
        <v>31</v>
      </c>
      <c r="G3234" t="s">
        <v>10</v>
      </c>
      <c r="H3234" s="2">
        <v>2583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</row>
    <row r="3235" spans="1:14" x14ac:dyDescent="0.25">
      <c r="A3235">
        <v>3234</v>
      </c>
      <c r="B3235">
        <v>440093</v>
      </c>
      <c r="C3235" t="s">
        <v>180</v>
      </c>
      <c r="D3235" t="s">
        <v>4315</v>
      </c>
      <c r="E3235">
        <v>90</v>
      </c>
      <c r="F3235">
        <v>30</v>
      </c>
      <c r="G3235" t="s">
        <v>10</v>
      </c>
      <c r="H3235" s="2">
        <v>259.27999999999997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</row>
    <row r="3236" spans="1:14" x14ac:dyDescent="0.25">
      <c r="A3236">
        <v>3235</v>
      </c>
      <c r="B3236">
        <v>440093</v>
      </c>
      <c r="C3236" t="s">
        <v>180</v>
      </c>
      <c r="D3236" t="s">
        <v>4316</v>
      </c>
      <c r="E3236">
        <v>90</v>
      </c>
      <c r="F3236">
        <v>30</v>
      </c>
      <c r="G3236" t="s">
        <v>10</v>
      </c>
      <c r="H3236" s="2">
        <v>2607.86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</row>
    <row r="3237" spans="1:14" x14ac:dyDescent="0.25">
      <c r="A3237">
        <v>3236</v>
      </c>
      <c r="B3237">
        <v>440093</v>
      </c>
      <c r="C3237" t="s">
        <v>180</v>
      </c>
      <c r="D3237" t="s">
        <v>4317</v>
      </c>
      <c r="E3237">
        <v>90</v>
      </c>
      <c r="F3237">
        <v>16</v>
      </c>
      <c r="G3237" t="s">
        <v>10</v>
      </c>
      <c r="H3237" s="2">
        <v>860.39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</row>
    <row r="3238" spans="1:14" x14ac:dyDescent="0.25">
      <c r="A3238">
        <v>3237</v>
      </c>
      <c r="B3238">
        <v>440093</v>
      </c>
      <c r="C3238" t="s">
        <v>180</v>
      </c>
      <c r="D3238" t="s">
        <v>4318</v>
      </c>
      <c r="E3238">
        <v>90</v>
      </c>
      <c r="F3238">
        <v>30</v>
      </c>
      <c r="G3238" t="s">
        <v>10</v>
      </c>
      <c r="H3238" s="2">
        <v>654.54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</row>
    <row r="3239" spans="1:14" x14ac:dyDescent="0.25">
      <c r="A3239">
        <v>3238</v>
      </c>
      <c r="B3239">
        <v>440093</v>
      </c>
      <c r="C3239" t="s">
        <v>180</v>
      </c>
      <c r="D3239" t="s">
        <v>4319</v>
      </c>
      <c r="E3239">
        <v>90</v>
      </c>
      <c r="F3239">
        <v>16</v>
      </c>
      <c r="G3239" t="s">
        <v>10</v>
      </c>
      <c r="H3239" s="2">
        <v>4000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</row>
    <row r="3240" spans="1:14" x14ac:dyDescent="0.25">
      <c r="A3240">
        <v>3239</v>
      </c>
      <c r="B3240">
        <v>440093</v>
      </c>
      <c r="C3240" t="s">
        <v>180</v>
      </c>
      <c r="D3240" t="s">
        <v>4320</v>
      </c>
      <c r="E3240">
        <v>90</v>
      </c>
      <c r="F3240">
        <v>30</v>
      </c>
      <c r="G3240" t="s">
        <v>10</v>
      </c>
      <c r="H3240" s="2">
        <v>4289.87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</row>
    <row r="3241" spans="1:14" x14ac:dyDescent="0.25">
      <c r="A3241">
        <v>3240</v>
      </c>
      <c r="B3241">
        <v>440093</v>
      </c>
      <c r="C3241" t="s">
        <v>180</v>
      </c>
      <c r="D3241" t="s">
        <v>4321</v>
      </c>
      <c r="E3241">
        <v>90</v>
      </c>
      <c r="F3241">
        <v>30</v>
      </c>
      <c r="G3241" t="s">
        <v>10</v>
      </c>
      <c r="H3241" s="2">
        <v>4528.5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</row>
    <row r="3242" spans="1:14" x14ac:dyDescent="0.25">
      <c r="A3242">
        <v>3241</v>
      </c>
      <c r="B3242">
        <v>440093</v>
      </c>
      <c r="C3242" t="s">
        <v>180</v>
      </c>
      <c r="D3242" t="s">
        <v>4322</v>
      </c>
      <c r="E3242">
        <v>90</v>
      </c>
      <c r="F3242">
        <v>31</v>
      </c>
      <c r="G3242" t="s">
        <v>10</v>
      </c>
      <c r="H3242" s="2">
        <v>513.20000000000005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</row>
    <row r="3243" spans="1:14" x14ac:dyDescent="0.25">
      <c r="A3243">
        <v>3242</v>
      </c>
      <c r="B3243">
        <v>440093</v>
      </c>
      <c r="C3243" t="s">
        <v>180</v>
      </c>
      <c r="D3243" t="s">
        <v>4323</v>
      </c>
      <c r="E3243">
        <v>90</v>
      </c>
      <c r="F3243">
        <v>16</v>
      </c>
      <c r="G3243" t="s">
        <v>10</v>
      </c>
      <c r="H3243" s="2">
        <v>404.58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</row>
    <row r="3244" spans="1:14" x14ac:dyDescent="0.25">
      <c r="A3244">
        <v>3243</v>
      </c>
      <c r="B3244">
        <v>440093</v>
      </c>
      <c r="C3244" t="s">
        <v>180</v>
      </c>
      <c r="D3244" t="s">
        <v>4324</v>
      </c>
      <c r="E3244">
        <v>90</v>
      </c>
      <c r="F3244">
        <v>31</v>
      </c>
      <c r="G3244" t="s">
        <v>10</v>
      </c>
      <c r="H3244" s="2">
        <v>2913.84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</row>
    <row r="3245" spans="1:14" x14ac:dyDescent="0.25">
      <c r="A3245">
        <v>3244</v>
      </c>
      <c r="B3245">
        <v>440093</v>
      </c>
      <c r="C3245" t="s">
        <v>180</v>
      </c>
      <c r="D3245" t="s">
        <v>4325</v>
      </c>
      <c r="E3245">
        <v>90</v>
      </c>
      <c r="F3245">
        <v>16</v>
      </c>
      <c r="G3245" t="s">
        <v>10</v>
      </c>
      <c r="H3245" s="2">
        <v>1695.88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</row>
    <row r="3246" spans="1:14" x14ac:dyDescent="0.25">
      <c r="A3246">
        <v>3245</v>
      </c>
      <c r="B3246">
        <v>440093</v>
      </c>
      <c r="C3246" t="s">
        <v>180</v>
      </c>
      <c r="D3246" t="s">
        <v>4326</v>
      </c>
      <c r="E3246">
        <v>90</v>
      </c>
      <c r="F3246">
        <v>30</v>
      </c>
      <c r="G3246" t="s">
        <v>10</v>
      </c>
      <c r="H3246" s="2">
        <v>834.77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</row>
    <row r="3247" spans="1:14" x14ac:dyDescent="0.25">
      <c r="A3247">
        <v>3246</v>
      </c>
      <c r="B3247">
        <v>440093</v>
      </c>
      <c r="C3247" t="s">
        <v>180</v>
      </c>
      <c r="D3247" t="s">
        <v>4327</v>
      </c>
      <c r="E3247">
        <v>90</v>
      </c>
      <c r="F3247">
        <v>30</v>
      </c>
      <c r="G3247" t="s">
        <v>10</v>
      </c>
      <c r="H3247" s="2">
        <v>4385.3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</row>
    <row r="3248" spans="1:14" x14ac:dyDescent="0.25">
      <c r="A3248">
        <v>3247</v>
      </c>
      <c r="B3248">
        <v>440093</v>
      </c>
      <c r="C3248" t="s">
        <v>180</v>
      </c>
      <c r="D3248" t="s">
        <v>4328</v>
      </c>
      <c r="E3248">
        <v>90</v>
      </c>
      <c r="F3248">
        <v>30</v>
      </c>
      <c r="G3248" t="s">
        <v>10</v>
      </c>
      <c r="H3248" s="2">
        <v>2361.12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</row>
    <row r="3249" spans="1:14" x14ac:dyDescent="0.25">
      <c r="A3249">
        <v>3248</v>
      </c>
      <c r="B3249">
        <v>440093</v>
      </c>
      <c r="C3249" t="s">
        <v>180</v>
      </c>
      <c r="D3249" t="s">
        <v>4329</v>
      </c>
      <c r="E3249">
        <v>90</v>
      </c>
      <c r="F3249">
        <v>16</v>
      </c>
      <c r="G3249" t="s">
        <v>10</v>
      </c>
      <c r="H3249" s="2">
        <v>1286.25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</row>
    <row r="3250" spans="1:14" x14ac:dyDescent="0.25">
      <c r="A3250">
        <v>3249</v>
      </c>
      <c r="B3250">
        <v>440093</v>
      </c>
      <c r="C3250" t="s">
        <v>180</v>
      </c>
      <c r="D3250" t="s">
        <v>4330</v>
      </c>
      <c r="E3250">
        <v>90</v>
      </c>
      <c r="F3250">
        <v>30</v>
      </c>
      <c r="G3250" t="s">
        <v>10</v>
      </c>
      <c r="H3250" s="2">
        <v>1069.99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</row>
    <row r="3251" spans="1:14" x14ac:dyDescent="0.25">
      <c r="A3251">
        <v>3250</v>
      </c>
      <c r="B3251">
        <v>440093</v>
      </c>
      <c r="C3251" t="s">
        <v>180</v>
      </c>
      <c r="D3251" t="s">
        <v>4331</v>
      </c>
      <c r="E3251">
        <v>90</v>
      </c>
      <c r="F3251">
        <v>16</v>
      </c>
      <c r="G3251" t="s">
        <v>10</v>
      </c>
      <c r="H3251" s="2">
        <v>618.82000000000005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</row>
    <row r="3252" spans="1:14" x14ac:dyDescent="0.25">
      <c r="A3252">
        <v>3251</v>
      </c>
      <c r="B3252">
        <v>440093</v>
      </c>
      <c r="C3252" t="s">
        <v>180</v>
      </c>
      <c r="D3252" t="s">
        <v>4332</v>
      </c>
      <c r="E3252">
        <v>90</v>
      </c>
      <c r="F3252">
        <v>16</v>
      </c>
      <c r="G3252" t="s">
        <v>10</v>
      </c>
      <c r="H3252" s="2">
        <v>997.5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</row>
    <row r="3253" spans="1:14" x14ac:dyDescent="0.25">
      <c r="A3253">
        <v>3252</v>
      </c>
      <c r="B3253">
        <v>440093</v>
      </c>
      <c r="C3253" t="s">
        <v>180</v>
      </c>
      <c r="D3253" t="s">
        <v>574</v>
      </c>
      <c r="E3253">
        <v>90</v>
      </c>
      <c r="F3253">
        <v>31</v>
      </c>
      <c r="G3253" t="s">
        <v>10</v>
      </c>
      <c r="H3253" s="2">
        <v>2913.84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</row>
    <row r="3254" spans="1:14" x14ac:dyDescent="0.25">
      <c r="A3254">
        <v>3253</v>
      </c>
      <c r="B3254">
        <v>440093</v>
      </c>
      <c r="C3254" t="s">
        <v>180</v>
      </c>
      <c r="D3254" t="s">
        <v>575</v>
      </c>
      <c r="E3254">
        <v>90</v>
      </c>
      <c r="F3254">
        <v>31</v>
      </c>
      <c r="G3254" t="s">
        <v>10</v>
      </c>
      <c r="H3254" s="2">
        <v>1735.35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</row>
    <row r="3255" spans="1:14" x14ac:dyDescent="0.25">
      <c r="A3255">
        <v>3254</v>
      </c>
      <c r="B3255">
        <v>440093</v>
      </c>
      <c r="C3255" t="s">
        <v>180</v>
      </c>
      <c r="D3255" t="s">
        <v>4333</v>
      </c>
      <c r="E3255">
        <v>90</v>
      </c>
      <c r="F3255">
        <v>31</v>
      </c>
      <c r="G3255" t="s">
        <v>10</v>
      </c>
      <c r="H3255" s="2">
        <v>647.52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</row>
    <row r="3256" spans="1:14" x14ac:dyDescent="0.25">
      <c r="A3256">
        <v>3255</v>
      </c>
      <c r="B3256">
        <v>440093</v>
      </c>
      <c r="C3256" t="s">
        <v>180</v>
      </c>
      <c r="D3256" t="s">
        <v>576</v>
      </c>
      <c r="E3256">
        <v>90</v>
      </c>
      <c r="F3256">
        <v>31</v>
      </c>
      <c r="G3256" t="s">
        <v>10</v>
      </c>
      <c r="H3256" s="2">
        <v>2913.84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</row>
    <row r="3257" spans="1:14" x14ac:dyDescent="0.25">
      <c r="A3257">
        <v>3256</v>
      </c>
      <c r="B3257">
        <v>440093</v>
      </c>
      <c r="C3257" t="s">
        <v>180</v>
      </c>
      <c r="D3257" t="s">
        <v>577</v>
      </c>
      <c r="E3257">
        <v>90</v>
      </c>
      <c r="F3257">
        <v>31</v>
      </c>
      <c r="G3257" t="s">
        <v>10</v>
      </c>
      <c r="H3257" s="2">
        <v>2913.84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</row>
    <row r="3258" spans="1:14" x14ac:dyDescent="0.25">
      <c r="A3258">
        <v>3257</v>
      </c>
      <c r="B3258">
        <v>440093</v>
      </c>
      <c r="C3258" t="s">
        <v>180</v>
      </c>
      <c r="D3258" t="s">
        <v>578</v>
      </c>
      <c r="E3258">
        <v>90</v>
      </c>
      <c r="F3258">
        <v>31</v>
      </c>
      <c r="G3258" t="s">
        <v>10</v>
      </c>
      <c r="H3258" s="2">
        <v>2913.84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</row>
    <row r="3259" spans="1:14" x14ac:dyDescent="0.25">
      <c r="A3259">
        <v>3258</v>
      </c>
      <c r="B3259">
        <v>440093</v>
      </c>
      <c r="C3259" t="s">
        <v>180</v>
      </c>
      <c r="D3259" t="s">
        <v>579</v>
      </c>
      <c r="E3259">
        <v>90</v>
      </c>
      <c r="F3259">
        <v>31</v>
      </c>
      <c r="G3259" t="s">
        <v>10</v>
      </c>
      <c r="H3259" s="2">
        <v>2615.98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</row>
    <row r="3260" spans="1:14" x14ac:dyDescent="0.25">
      <c r="A3260">
        <v>3259</v>
      </c>
      <c r="B3260">
        <v>440093</v>
      </c>
      <c r="C3260" t="s">
        <v>180</v>
      </c>
      <c r="D3260" t="s">
        <v>4334</v>
      </c>
      <c r="E3260">
        <v>90</v>
      </c>
      <c r="F3260">
        <v>16</v>
      </c>
      <c r="G3260" t="s">
        <v>10</v>
      </c>
      <c r="H3260" s="2">
        <v>1418.81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</row>
    <row r="3261" spans="1:14" x14ac:dyDescent="0.25">
      <c r="A3261">
        <v>3260</v>
      </c>
      <c r="B3261">
        <v>440093</v>
      </c>
      <c r="C3261" t="s">
        <v>180</v>
      </c>
      <c r="D3261" t="s">
        <v>4335</v>
      </c>
      <c r="E3261">
        <v>90</v>
      </c>
      <c r="F3261">
        <v>30</v>
      </c>
      <c r="G3261" t="s">
        <v>10</v>
      </c>
      <c r="H3261" s="2">
        <v>1132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</row>
    <row r="3262" spans="1:14" x14ac:dyDescent="0.25">
      <c r="A3262">
        <v>3261</v>
      </c>
      <c r="B3262">
        <v>440093</v>
      </c>
      <c r="C3262" t="s">
        <v>180</v>
      </c>
      <c r="D3262" t="s">
        <v>4336</v>
      </c>
      <c r="E3262">
        <v>90</v>
      </c>
      <c r="F3262">
        <v>16</v>
      </c>
      <c r="G3262" t="s">
        <v>10</v>
      </c>
      <c r="H3262" s="2">
        <v>433.38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</row>
    <row r="3263" spans="1:14" x14ac:dyDescent="0.25">
      <c r="A3263">
        <v>3262</v>
      </c>
      <c r="B3263">
        <v>440093</v>
      </c>
      <c r="C3263" t="s">
        <v>180</v>
      </c>
      <c r="D3263" t="s">
        <v>4337</v>
      </c>
      <c r="E3263">
        <v>90</v>
      </c>
      <c r="F3263">
        <v>30</v>
      </c>
      <c r="G3263" t="s">
        <v>10</v>
      </c>
      <c r="H3263" s="2">
        <v>2990.17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</row>
    <row r="3264" spans="1:14" x14ac:dyDescent="0.25">
      <c r="A3264">
        <v>3263</v>
      </c>
      <c r="B3264">
        <v>440093</v>
      </c>
      <c r="C3264" t="s">
        <v>180</v>
      </c>
      <c r="D3264" t="s">
        <v>4338</v>
      </c>
      <c r="E3264">
        <v>90</v>
      </c>
      <c r="F3264">
        <v>16</v>
      </c>
      <c r="G3264" t="s">
        <v>10</v>
      </c>
      <c r="H3264" s="2">
        <v>4794.58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</row>
    <row r="3265" spans="1:14" x14ac:dyDescent="0.25">
      <c r="A3265">
        <v>3264</v>
      </c>
      <c r="B3265">
        <v>440093</v>
      </c>
      <c r="C3265" t="s">
        <v>180</v>
      </c>
      <c r="D3265" t="s">
        <v>4339</v>
      </c>
      <c r="E3265">
        <v>90</v>
      </c>
      <c r="F3265">
        <v>30</v>
      </c>
      <c r="G3265" t="s">
        <v>10</v>
      </c>
      <c r="H3265" s="2">
        <v>2369.4499999999998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</row>
    <row r="3266" spans="1:14" x14ac:dyDescent="0.25">
      <c r="A3266">
        <v>3265</v>
      </c>
      <c r="B3266">
        <v>440093</v>
      </c>
      <c r="C3266" t="s">
        <v>180</v>
      </c>
      <c r="D3266" t="s">
        <v>580</v>
      </c>
      <c r="E3266">
        <v>90</v>
      </c>
      <c r="F3266">
        <v>31</v>
      </c>
      <c r="G3266" t="s">
        <v>10</v>
      </c>
      <c r="H3266" s="2">
        <v>2765.43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</row>
    <row r="3267" spans="1:14" x14ac:dyDescent="0.25">
      <c r="A3267">
        <v>3266</v>
      </c>
      <c r="B3267">
        <v>440093</v>
      </c>
      <c r="C3267" t="s">
        <v>180</v>
      </c>
      <c r="D3267" t="s">
        <v>4340</v>
      </c>
      <c r="E3267">
        <v>90</v>
      </c>
      <c r="F3267">
        <v>16</v>
      </c>
      <c r="G3267" t="s">
        <v>10</v>
      </c>
      <c r="H3267" s="2">
        <v>2091.34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</row>
    <row r="3268" spans="1:14" x14ac:dyDescent="0.25">
      <c r="A3268">
        <v>3267</v>
      </c>
      <c r="B3268">
        <v>440093</v>
      </c>
      <c r="C3268" t="s">
        <v>180</v>
      </c>
      <c r="D3268" t="s">
        <v>4341</v>
      </c>
      <c r="E3268">
        <v>90</v>
      </c>
      <c r="F3268">
        <v>16</v>
      </c>
      <c r="G3268" t="s">
        <v>10</v>
      </c>
      <c r="H3268" s="2">
        <v>10083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</row>
    <row r="3269" spans="1:14" x14ac:dyDescent="0.25">
      <c r="A3269">
        <v>3268</v>
      </c>
      <c r="B3269">
        <v>440093</v>
      </c>
      <c r="C3269" t="s">
        <v>180</v>
      </c>
      <c r="D3269" t="s">
        <v>4342</v>
      </c>
      <c r="E3269">
        <v>90</v>
      </c>
      <c r="F3269">
        <v>30</v>
      </c>
      <c r="G3269" t="s">
        <v>10</v>
      </c>
      <c r="H3269" s="2">
        <v>502.21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</row>
    <row r="3270" spans="1:14" x14ac:dyDescent="0.25">
      <c r="A3270">
        <v>3269</v>
      </c>
      <c r="B3270">
        <v>440093</v>
      </c>
      <c r="C3270" t="s">
        <v>180</v>
      </c>
      <c r="D3270" t="s">
        <v>4343</v>
      </c>
      <c r="E3270">
        <v>90</v>
      </c>
      <c r="F3270">
        <v>30</v>
      </c>
      <c r="G3270" t="s">
        <v>10</v>
      </c>
      <c r="H3270" s="2">
        <v>668.11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</row>
    <row r="3271" spans="1:14" x14ac:dyDescent="0.25">
      <c r="A3271">
        <v>3270</v>
      </c>
      <c r="B3271">
        <v>440093</v>
      </c>
      <c r="C3271" t="s">
        <v>180</v>
      </c>
      <c r="D3271" t="s">
        <v>4344</v>
      </c>
      <c r="E3271">
        <v>90</v>
      </c>
      <c r="F3271">
        <v>30</v>
      </c>
      <c r="G3271" t="s">
        <v>10</v>
      </c>
      <c r="H3271" s="2">
        <v>2219.4499999999998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</row>
    <row r="3272" spans="1:14" x14ac:dyDescent="0.25">
      <c r="A3272">
        <v>3271</v>
      </c>
      <c r="B3272">
        <v>440093</v>
      </c>
      <c r="C3272" t="s">
        <v>180</v>
      </c>
      <c r="D3272" t="s">
        <v>4345</v>
      </c>
      <c r="E3272">
        <v>90</v>
      </c>
      <c r="F3272">
        <v>30</v>
      </c>
      <c r="G3272" t="s">
        <v>10</v>
      </c>
      <c r="H3272" s="2">
        <v>713.32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</row>
    <row r="3273" spans="1:14" x14ac:dyDescent="0.25">
      <c r="A3273">
        <v>3272</v>
      </c>
      <c r="B3273">
        <v>440093</v>
      </c>
      <c r="C3273" t="s">
        <v>180</v>
      </c>
      <c r="D3273" t="s">
        <v>581</v>
      </c>
      <c r="E3273">
        <v>50</v>
      </c>
      <c r="F3273">
        <v>16</v>
      </c>
      <c r="G3273" t="s">
        <v>10</v>
      </c>
      <c r="H3273" s="2">
        <v>13156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</row>
    <row r="3274" spans="1:14" x14ac:dyDescent="0.25">
      <c r="A3274">
        <v>3273</v>
      </c>
      <c r="B3274">
        <v>440093</v>
      </c>
      <c r="C3274" t="s">
        <v>180</v>
      </c>
      <c r="D3274" t="s">
        <v>581</v>
      </c>
      <c r="E3274">
        <v>50</v>
      </c>
      <c r="F3274">
        <v>16</v>
      </c>
      <c r="G3274" t="s">
        <v>11</v>
      </c>
      <c r="H3274" s="2">
        <v>0</v>
      </c>
      <c r="I3274" s="2">
        <v>13156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</row>
    <row r="3275" spans="1:14" x14ac:dyDescent="0.25">
      <c r="A3275">
        <v>3274</v>
      </c>
      <c r="B3275">
        <v>440093</v>
      </c>
      <c r="C3275" t="s">
        <v>180</v>
      </c>
      <c r="D3275" t="s">
        <v>4346</v>
      </c>
      <c r="E3275">
        <v>90</v>
      </c>
      <c r="F3275">
        <v>30</v>
      </c>
      <c r="G3275" t="s">
        <v>10</v>
      </c>
      <c r="H3275" s="2">
        <v>2544.2399999999998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</row>
    <row r="3276" spans="1:14" x14ac:dyDescent="0.25">
      <c r="A3276">
        <v>3275</v>
      </c>
      <c r="B3276">
        <v>440093</v>
      </c>
      <c r="C3276" t="s">
        <v>180</v>
      </c>
      <c r="D3276" t="s">
        <v>582</v>
      </c>
      <c r="E3276">
        <v>90</v>
      </c>
      <c r="F3276">
        <v>16</v>
      </c>
      <c r="G3276" t="s">
        <v>10</v>
      </c>
      <c r="H3276" s="2">
        <v>2384.81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</row>
    <row r="3277" spans="1:14" x14ac:dyDescent="0.25">
      <c r="A3277">
        <v>3276</v>
      </c>
      <c r="B3277">
        <v>440093</v>
      </c>
      <c r="C3277" t="s">
        <v>180</v>
      </c>
      <c r="D3277" t="s">
        <v>4347</v>
      </c>
      <c r="E3277">
        <v>90</v>
      </c>
      <c r="F3277">
        <v>30</v>
      </c>
      <c r="G3277" t="s">
        <v>10</v>
      </c>
      <c r="H3277" s="2">
        <v>3792.3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</row>
    <row r="3278" spans="1:14" x14ac:dyDescent="0.25">
      <c r="A3278">
        <v>3277</v>
      </c>
      <c r="B3278">
        <v>440093</v>
      </c>
      <c r="C3278" t="s">
        <v>180</v>
      </c>
      <c r="D3278" t="s">
        <v>4348</v>
      </c>
      <c r="E3278">
        <v>90</v>
      </c>
      <c r="F3278">
        <v>30</v>
      </c>
      <c r="G3278" t="s">
        <v>10</v>
      </c>
      <c r="H3278" s="2">
        <v>12321.84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</row>
    <row r="3279" spans="1:14" x14ac:dyDescent="0.25">
      <c r="A3279">
        <v>3278</v>
      </c>
      <c r="B3279">
        <v>440093</v>
      </c>
      <c r="C3279" t="s">
        <v>180</v>
      </c>
      <c r="D3279" t="s">
        <v>4349</v>
      </c>
      <c r="E3279">
        <v>90</v>
      </c>
      <c r="F3279">
        <v>30</v>
      </c>
      <c r="G3279" t="s">
        <v>10</v>
      </c>
      <c r="H3279" s="2">
        <v>2746.49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</row>
    <row r="3280" spans="1:14" x14ac:dyDescent="0.25">
      <c r="A3280">
        <v>3279</v>
      </c>
      <c r="B3280">
        <v>440093</v>
      </c>
      <c r="C3280" t="s">
        <v>180</v>
      </c>
      <c r="D3280" t="s">
        <v>583</v>
      </c>
      <c r="E3280">
        <v>90</v>
      </c>
      <c r="F3280">
        <v>16</v>
      </c>
      <c r="G3280" t="s">
        <v>10</v>
      </c>
      <c r="H3280" s="2">
        <v>2058.1999999999998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</row>
    <row r="3281" spans="1:14" x14ac:dyDescent="0.25">
      <c r="A3281">
        <v>3280</v>
      </c>
      <c r="B3281">
        <v>440093</v>
      </c>
      <c r="C3281" t="s">
        <v>180</v>
      </c>
      <c r="D3281" t="s">
        <v>4350</v>
      </c>
      <c r="E3281">
        <v>90</v>
      </c>
      <c r="F3281">
        <v>30</v>
      </c>
      <c r="G3281" t="s">
        <v>10</v>
      </c>
      <c r="H3281" s="2">
        <v>5677.45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</row>
    <row r="3282" spans="1:14" x14ac:dyDescent="0.25">
      <c r="A3282">
        <v>3281</v>
      </c>
      <c r="B3282">
        <v>440093</v>
      </c>
      <c r="C3282" t="s">
        <v>180</v>
      </c>
      <c r="D3282" t="s">
        <v>4351</v>
      </c>
      <c r="E3282">
        <v>90</v>
      </c>
      <c r="F3282">
        <v>30</v>
      </c>
      <c r="G3282" t="s">
        <v>10</v>
      </c>
      <c r="H3282" s="2">
        <v>853.03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</row>
    <row r="3283" spans="1:14" x14ac:dyDescent="0.25">
      <c r="A3283">
        <v>3282</v>
      </c>
      <c r="B3283">
        <v>440093</v>
      </c>
      <c r="C3283" t="s">
        <v>180</v>
      </c>
      <c r="D3283" t="s">
        <v>4352</v>
      </c>
      <c r="E3283">
        <v>90</v>
      </c>
      <c r="F3283">
        <v>30</v>
      </c>
      <c r="G3283" t="s">
        <v>10</v>
      </c>
      <c r="H3283" s="2">
        <v>742.1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</row>
    <row r="3284" spans="1:14" x14ac:dyDescent="0.25">
      <c r="A3284">
        <v>3283</v>
      </c>
      <c r="B3284">
        <v>440093</v>
      </c>
      <c r="C3284" t="s">
        <v>180</v>
      </c>
      <c r="D3284" t="s">
        <v>4353</v>
      </c>
      <c r="E3284">
        <v>90</v>
      </c>
      <c r="F3284">
        <v>16</v>
      </c>
      <c r="G3284" t="s">
        <v>10</v>
      </c>
      <c r="H3284" s="2">
        <v>5312.94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</row>
    <row r="3285" spans="1:14" x14ac:dyDescent="0.25">
      <c r="A3285">
        <v>3284</v>
      </c>
      <c r="B3285">
        <v>440093</v>
      </c>
      <c r="C3285" t="s">
        <v>180</v>
      </c>
      <c r="D3285" t="s">
        <v>584</v>
      </c>
      <c r="E3285">
        <v>90</v>
      </c>
      <c r="F3285">
        <v>16</v>
      </c>
      <c r="G3285" t="s">
        <v>10</v>
      </c>
      <c r="H3285" s="2">
        <v>6696.3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</row>
    <row r="3286" spans="1:14" x14ac:dyDescent="0.25">
      <c r="A3286">
        <v>3285</v>
      </c>
      <c r="B3286">
        <v>440093</v>
      </c>
      <c r="C3286" t="s">
        <v>180</v>
      </c>
      <c r="D3286" t="s">
        <v>4354</v>
      </c>
      <c r="E3286">
        <v>90</v>
      </c>
      <c r="F3286">
        <v>30</v>
      </c>
      <c r="G3286" t="s">
        <v>10</v>
      </c>
      <c r="H3286" s="2">
        <v>6204.14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</row>
    <row r="3287" spans="1:14" x14ac:dyDescent="0.25">
      <c r="A3287">
        <v>3286</v>
      </c>
      <c r="B3287">
        <v>440093</v>
      </c>
      <c r="C3287" t="s">
        <v>180</v>
      </c>
      <c r="D3287" t="s">
        <v>4355</v>
      </c>
      <c r="E3287">
        <v>90</v>
      </c>
      <c r="F3287">
        <v>30</v>
      </c>
      <c r="G3287" t="s">
        <v>10</v>
      </c>
      <c r="H3287" s="2">
        <v>145.76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</row>
    <row r="3288" spans="1:14" x14ac:dyDescent="0.25">
      <c r="A3288">
        <v>3287</v>
      </c>
      <c r="B3288">
        <v>440093</v>
      </c>
      <c r="C3288" t="s">
        <v>180</v>
      </c>
      <c r="D3288" t="s">
        <v>4356</v>
      </c>
      <c r="E3288">
        <v>90</v>
      </c>
      <c r="F3288">
        <v>30</v>
      </c>
      <c r="G3288" t="s">
        <v>10</v>
      </c>
      <c r="H3288" s="2">
        <v>469.83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</row>
    <row r="3289" spans="1:14" x14ac:dyDescent="0.25">
      <c r="A3289">
        <v>3288</v>
      </c>
      <c r="B3289">
        <v>440093</v>
      </c>
      <c r="C3289" t="s">
        <v>180</v>
      </c>
      <c r="D3289" t="s">
        <v>4357</v>
      </c>
      <c r="E3289">
        <v>90</v>
      </c>
      <c r="F3289">
        <v>30</v>
      </c>
      <c r="G3289" t="s">
        <v>10</v>
      </c>
      <c r="H3289" s="2">
        <v>1209.76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</row>
    <row r="3290" spans="1:14" x14ac:dyDescent="0.25">
      <c r="A3290">
        <v>3289</v>
      </c>
      <c r="B3290">
        <v>440093</v>
      </c>
      <c r="C3290" t="s">
        <v>180</v>
      </c>
      <c r="D3290" t="s">
        <v>4358</v>
      </c>
      <c r="E3290">
        <v>90</v>
      </c>
      <c r="F3290">
        <v>30</v>
      </c>
      <c r="G3290" t="s">
        <v>10</v>
      </c>
      <c r="H3290" s="2">
        <v>1045.9000000000001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</row>
    <row r="3291" spans="1:14" x14ac:dyDescent="0.25">
      <c r="A3291">
        <v>3290</v>
      </c>
      <c r="B3291">
        <v>440093</v>
      </c>
      <c r="C3291" t="s">
        <v>180</v>
      </c>
      <c r="D3291" t="s">
        <v>585</v>
      </c>
      <c r="E3291">
        <v>90</v>
      </c>
      <c r="F3291">
        <v>31</v>
      </c>
      <c r="G3291" t="s">
        <v>10</v>
      </c>
      <c r="H3291" s="2">
        <v>1074.8800000000001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</row>
    <row r="3292" spans="1:14" x14ac:dyDescent="0.25">
      <c r="A3292">
        <v>3291</v>
      </c>
      <c r="B3292">
        <v>440093</v>
      </c>
      <c r="C3292" t="s">
        <v>180</v>
      </c>
      <c r="D3292" t="s">
        <v>4359</v>
      </c>
      <c r="E3292">
        <v>90</v>
      </c>
      <c r="F3292">
        <v>30</v>
      </c>
      <c r="G3292" t="s">
        <v>10</v>
      </c>
      <c r="H3292" s="2">
        <v>1656.22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</row>
    <row r="3293" spans="1:14" x14ac:dyDescent="0.25">
      <c r="A3293">
        <v>3292</v>
      </c>
      <c r="B3293">
        <v>440093</v>
      </c>
      <c r="C3293" t="s">
        <v>180</v>
      </c>
      <c r="D3293" t="s">
        <v>4360</v>
      </c>
      <c r="E3293">
        <v>90</v>
      </c>
      <c r="F3293">
        <v>30</v>
      </c>
      <c r="G3293" t="s">
        <v>10</v>
      </c>
      <c r="H3293" s="2">
        <v>7566.21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</row>
    <row r="3294" spans="1:14" x14ac:dyDescent="0.25">
      <c r="A3294">
        <v>3293</v>
      </c>
      <c r="B3294">
        <v>440093</v>
      </c>
      <c r="C3294" t="s">
        <v>180</v>
      </c>
      <c r="D3294" t="s">
        <v>4360</v>
      </c>
      <c r="E3294">
        <v>90</v>
      </c>
      <c r="F3294">
        <v>31</v>
      </c>
      <c r="G3294" t="s">
        <v>10</v>
      </c>
      <c r="H3294" s="2">
        <v>2902.14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</row>
    <row r="3295" spans="1:14" x14ac:dyDescent="0.25">
      <c r="A3295">
        <v>3294</v>
      </c>
      <c r="B3295">
        <v>440093</v>
      </c>
      <c r="C3295" t="s">
        <v>180</v>
      </c>
      <c r="D3295" t="s">
        <v>4361</v>
      </c>
      <c r="E3295">
        <v>90</v>
      </c>
      <c r="F3295">
        <v>30</v>
      </c>
      <c r="G3295" t="s">
        <v>10</v>
      </c>
      <c r="H3295" s="2">
        <v>3884.18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</row>
    <row r="3296" spans="1:14" x14ac:dyDescent="0.25">
      <c r="A3296">
        <v>3295</v>
      </c>
      <c r="B3296">
        <v>440093</v>
      </c>
      <c r="C3296" t="s">
        <v>180</v>
      </c>
      <c r="D3296" t="s">
        <v>4362</v>
      </c>
      <c r="E3296">
        <v>90</v>
      </c>
      <c r="F3296">
        <v>30</v>
      </c>
      <c r="G3296" t="s">
        <v>10</v>
      </c>
      <c r="H3296" s="2">
        <v>1418.47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</row>
    <row r="3297" spans="1:14" x14ac:dyDescent="0.25">
      <c r="A3297">
        <v>3296</v>
      </c>
      <c r="B3297">
        <v>440093</v>
      </c>
      <c r="C3297" t="s">
        <v>180</v>
      </c>
      <c r="D3297" t="s">
        <v>4363</v>
      </c>
      <c r="E3297">
        <v>90</v>
      </c>
      <c r="F3297">
        <v>30</v>
      </c>
      <c r="G3297" t="s">
        <v>10</v>
      </c>
      <c r="H3297" s="2">
        <v>306.05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</row>
    <row r="3298" spans="1:14" x14ac:dyDescent="0.25">
      <c r="A3298">
        <v>3297</v>
      </c>
      <c r="B3298">
        <v>440093</v>
      </c>
      <c r="C3298" t="s">
        <v>180</v>
      </c>
      <c r="D3298" t="s">
        <v>4364</v>
      </c>
      <c r="E3298">
        <v>90</v>
      </c>
      <c r="F3298">
        <v>30</v>
      </c>
      <c r="G3298" t="s">
        <v>10</v>
      </c>
      <c r="H3298" s="2">
        <v>17.3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</row>
    <row r="3299" spans="1:14" x14ac:dyDescent="0.25">
      <c r="A3299">
        <v>3298</v>
      </c>
      <c r="B3299">
        <v>440093</v>
      </c>
      <c r="C3299" t="s">
        <v>180</v>
      </c>
      <c r="D3299" t="s">
        <v>4365</v>
      </c>
      <c r="E3299">
        <v>90</v>
      </c>
      <c r="F3299">
        <v>16</v>
      </c>
      <c r="G3299" t="s">
        <v>10</v>
      </c>
      <c r="H3299" s="2">
        <v>3089.63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</row>
    <row r="3300" spans="1:14" x14ac:dyDescent="0.25">
      <c r="A3300">
        <v>3299</v>
      </c>
      <c r="B3300">
        <v>440093</v>
      </c>
      <c r="C3300" t="s">
        <v>180</v>
      </c>
      <c r="D3300" t="s">
        <v>4366</v>
      </c>
      <c r="E3300">
        <v>90</v>
      </c>
      <c r="F3300">
        <v>16</v>
      </c>
      <c r="G3300" t="s">
        <v>10</v>
      </c>
      <c r="H3300" s="2">
        <v>261.62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</row>
    <row r="3301" spans="1:14" x14ac:dyDescent="0.25">
      <c r="A3301">
        <v>3300</v>
      </c>
      <c r="B3301">
        <v>440093</v>
      </c>
      <c r="C3301" t="s">
        <v>180</v>
      </c>
      <c r="D3301" t="s">
        <v>4367</v>
      </c>
      <c r="E3301">
        <v>90</v>
      </c>
      <c r="F3301">
        <v>31</v>
      </c>
      <c r="G3301" t="s">
        <v>10</v>
      </c>
      <c r="H3301" s="2">
        <v>1398.64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</row>
    <row r="3302" spans="1:14" x14ac:dyDescent="0.25">
      <c r="A3302">
        <v>3301</v>
      </c>
      <c r="B3302">
        <v>440093</v>
      </c>
      <c r="C3302" t="s">
        <v>180</v>
      </c>
      <c r="D3302" t="s">
        <v>4368</v>
      </c>
      <c r="E3302">
        <v>90</v>
      </c>
      <c r="F3302">
        <v>31</v>
      </c>
      <c r="G3302" t="s">
        <v>10</v>
      </c>
      <c r="H3302" s="2">
        <v>2913.84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</row>
    <row r="3303" spans="1:14" x14ac:dyDescent="0.25">
      <c r="A3303">
        <v>3302</v>
      </c>
      <c r="B3303">
        <v>440093</v>
      </c>
      <c r="C3303" t="s">
        <v>180</v>
      </c>
      <c r="D3303" t="s">
        <v>586</v>
      </c>
      <c r="E3303">
        <v>90</v>
      </c>
      <c r="F3303">
        <v>31</v>
      </c>
      <c r="G3303" t="s">
        <v>10</v>
      </c>
      <c r="H3303" s="2">
        <v>1647.05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</row>
    <row r="3304" spans="1:14" x14ac:dyDescent="0.25">
      <c r="A3304">
        <v>3303</v>
      </c>
      <c r="B3304">
        <v>440093</v>
      </c>
      <c r="C3304" t="s">
        <v>180</v>
      </c>
      <c r="D3304" t="s">
        <v>4369</v>
      </c>
      <c r="E3304">
        <v>90</v>
      </c>
      <c r="F3304">
        <v>30</v>
      </c>
      <c r="G3304" t="s">
        <v>10</v>
      </c>
      <c r="H3304" s="2">
        <v>4851.07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</row>
    <row r="3305" spans="1:14" x14ac:dyDescent="0.25">
      <c r="A3305">
        <v>3304</v>
      </c>
      <c r="B3305">
        <v>440093</v>
      </c>
      <c r="C3305" t="s">
        <v>180</v>
      </c>
      <c r="D3305" t="s">
        <v>4370</v>
      </c>
      <c r="E3305">
        <v>90</v>
      </c>
      <c r="F3305">
        <v>16</v>
      </c>
      <c r="G3305" t="s">
        <v>10</v>
      </c>
      <c r="H3305" s="2">
        <v>1593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</row>
    <row r="3306" spans="1:14" x14ac:dyDescent="0.25">
      <c r="A3306">
        <v>3305</v>
      </c>
      <c r="B3306">
        <v>440093</v>
      </c>
      <c r="C3306" t="s">
        <v>180</v>
      </c>
      <c r="D3306" t="s">
        <v>4371</v>
      </c>
      <c r="E3306">
        <v>90</v>
      </c>
      <c r="F3306">
        <v>30</v>
      </c>
      <c r="G3306" t="s">
        <v>10</v>
      </c>
      <c r="H3306" s="2">
        <v>1498.23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</row>
    <row r="3307" spans="1:14" x14ac:dyDescent="0.25">
      <c r="A3307">
        <v>3306</v>
      </c>
      <c r="B3307">
        <v>440093</v>
      </c>
      <c r="C3307" t="s">
        <v>180</v>
      </c>
      <c r="D3307" t="s">
        <v>4372</v>
      </c>
      <c r="E3307">
        <v>90</v>
      </c>
      <c r="F3307">
        <v>30</v>
      </c>
      <c r="G3307" t="s">
        <v>10</v>
      </c>
      <c r="H3307" s="2">
        <v>2956.59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</row>
    <row r="3308" spans="1:14" x14ac:dyDescent="0.25">
      <c r="A3308">
        <v>3307</v>
      </c>
      <c r="B3308">
        <v>440093</v>
      </c>
      <c r="C3308" t="s">
        <v>180</v>
      </c>
      <c r="D3308" t="s">
        <v>4373</v>
      </c>
      <c r="E3308">
        <v>90</v>
      </c>
      <c r="F3308">
        <v>16</v>
      </c>
      <c r="G3308" t="s">
        <v>10</v>
      </c>
      <c r="H3308" s="2">
        <v>631.75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</row>
    <row r="3309" spans="1:14" x14ac:dyDescent="0.25">
      <c r="A3309">
        <v>3308</v>
      </c>
      <c r="B3309">
        <v>440093</v>
      </c>
      <c r="C3309" t="s">
        <v>180</v>
      </c>
      <c r="D3309" t="s">
        <v>4374</v>
      </c>
      <c r="E3309">
        <v>90</v>
      </c>
      <c r="F3309">
        <v>16</v>
      </c>
      <c r="G3309" t="s">
        <v>10</v>
      </c>
      <c r="H3309" s="2">
        <v>9000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</row>
    <row r="3310" spans="1:14" x14ac:dyDescent="0.25">
      <c r="A3310">
        <v>3309</v>
      </c>
      <c r="B3310">
        <v>440093</v>
      </c>
      <c r="C3310" t="s">
        <v>180</v>
      </c>
      <c r="D3310" t="s">
        <v>4375</v>
      </c>
      <c r="E3310">
        <v>90</v>
      </c>
      <c r="F3310">
        <v>30</v>
      </c>
      <c r="G3310" t="s">
        <v>10</v>
      </c>
      <c r="H3310" s="2">
        <v>4451.8599999999997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</row>
    <row r="3311" spans="1:14" x14ac:dyDescent="0.25">
      <c r="A3311">
        <v>3310</v>
      </c>
      <c r="B3311">
        <v>440093</v>
      </c>
      <c r="C3311" t="s">
        <v>180</v>
      </c>
      <c r="D3311" t="s">
        <v>4376</v>
      </c>
      <c r="E3311">
        <v>90</v>
      </c>
      <c r="F3311">
        <v>30</v>
      </c>
      <c r="G3311" t="s">
        <v>10</v>
      </c>
      <c r="H3311" s="2">
        <v>3305.56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</row>
    <row r="3312" spans="1:14" x14ac:dyDescent="0.25">
      <c r="A3312">
        <v>3311</v>
      </c>
      <c r="B3312">
        <v>440093</v>
      </c>
      <c r="C3312" t="s">
        <v>180</v>
      </c>
      <c r="D3312" t="s">
        <v>4377</v>
      </c>
      <c r="E3312">
        <v>90</v>
      </c>
      <c r="F3312">
        <v>30</v>
      </c>
      <c r="G3312" t="s">
        <v>10</v>
      </c>
      <c r="H3312" s="2">
        <v>6061.33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</row>
    <row r="3313" spans="1:14" x14ac:dyDescent="0.25">
      <c r="A3313">
        <v>3312</v>
      </c>
      <c r="B3313">
        <v>440093</v>
      </c>
      <c r="C3313" t="s">
        <v>180</v>
      </c>
      <c r="D3313" t="s">
        <v>4378</v>
      </c>
      <c r="E3313">
        <v>90</v>
      </c>
      <c r="F3313">
        <v>30</v>
      </c>
      <c r="G3313" t="s">
        <v>10</v>
      </c>
      <c r="H3313" s="2">
        <v>1810.21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</row>
    <row r="3314" spans="1:14" x14ac:dyDescent="0.25">
      <c r="A3314">
        <v>3313</v>
      </c>
      <c r="B3314">
        <v>440093</v>
      </c>
      <c r="C3314" t="s">
        <v>180</v>
      </c>
      <c r="D3314" t="s">
        <v>4379</v>
      </c>
      <c r="E3314">
        <v>90</v>
      </c>
      <c r="F3314">
        <v>30</v>
      </c>
      <c r="G3314" t="s">
        <v>10</v>
      </c>
      <c r="H3314" s="2">
        <v>1812.7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</row>
    <row r="3315" spans="1:14" x14ac:dyDescent="0.25">
      <c r="A3315">
        <v>3314</v>
      </c>
      <c r="B3315">
        <v>440093</v>
      </c>
      <c r="C3315" t="s">
        <v>180</v>
      </c>
      <c r="D3315" t="s">
        <v>4380</v>
      </c>
      <c r="E3315">
        <v>90</v>
      </c>
      <c r="F3315">
        <v>30</v>
      </c>
      <c r="G3315" t="s">
        <v>10</v>
      </c>
      <c r="H3315" s="2">
        <v>3629.95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</row>
    <row r="3316" spans="1:14" x14ac:dyDescent="0.25">
      <c r="A3316">
        <v>3315</v>
      </c>
      <c r="B3316">
        <v>440093</v>
      </c>
      <c r="C3316" t="s">
        <v>180</v>
      </c>
      <c r="D3316" t="s">
        <v>4381</v>
      </c>
      <c r="E3316">
        <v>90</v>
      </c>
      <c r="F3316">
        <v>31</v>
      </c>
      <c r="G3316" t="s">
        <v>10</v>
      </c>
      <c r="H3316" s="2">
        <v>2196.48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</row>
    <row r="3317" spans="1:14" x14ac:dyDescent="0.25">
      <c r="A3317">
        <v>3316</v>
      </c>
      <c r="B3317">
        <v>440093</v>
      </c>
      <c r="C3317" t="s">
        <v>180</v>
      </c>
      <c r="D3317" t="s">
        <v>4382</v>
      </c>
      <c r="E3317">
        <v>90</v>
      </c>
      <c r="F3317">
        <v>30</v>
      </c>
      <c r="G3317" t="s">
        <v>10</v>
      </c>
      <c r="H3317" s="2">
        <v>4511.1000000000004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</row>
    <row r="3318" spans="1:14" x14ac:dyDescent="0.25">
      <c r="A3318">
        <v>3317</v>
      </c>
      <c r="B3318">
        <v>440093</v>
      </c>
      <c r="C3318" t="s">
        <v>180</v>
      </c>
      <c r="D3318" t="s">
        <v>4383</v>
      </c>
      <c r="E3318">
        <v>90</v>
      </c>
      <c r="F3318">
        <v>30</v>
      </c>
      <c r="G3318" t="s">
        <v>10</v>
      </c>
      <c r="H3318" s="2">
        <v>3141.21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</row>
    <row r="3319" spans="1:14" x14ac:dyDescent="0.25">
      <c r="A3319">
        <v>3318</v>
      </c>
      <c r="B3319">
        <v>440093</v>
      </c>
      <c r="C3319" t="s">
        <v>180</v>
      </c>
      <c r="D3319" t="s">
        <v>4384</v>
      </c>
      <c r="E3319">
        <v>90</v>
      </c>
      <c r="F3319">
        <v>30</v>
      </c>
      <c r="G3319" t="s">
        <v>10</v>
      </c>
      <c r="H3319" s="2">
        <v>2239.08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</row>
    <row r="3320" spans="1:14" x14ac:dyDescent="0.25">
      <c r="A3320">
        <v>3319</v>
      </c>
      <c r="B3320">
        <v>440093</v>
      </c>
      <c r="C3320" t="s">
        <v>180</v>
      </c>
      <c r="D3320" t="s">
        <v>4385</v>
      </c>
      <c r="E3320">
        <v>90</v>
      </c>
      <c r="F3320">
        <v>30</v>
      </c>
      <c r="G3320" t="s">
        <v>10</v>
      </c>
      <c r="H3320" s="2">
        <v>3672.29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</row>
    <row r="3321" spans="1:14" x14ac:dyDescent="0.25">
      <c r="A3321">
        <v>3320</v>
      </c>
      <c r="B3321">
        <v>440093</v>
      </c>
      <c r="C3321" t="s">
        <v>180</v>
      </c>
      <c r="D3321" t="s">
        <v>4386</v>
      </c>
      <c r="E3321">
        <v>90</v>
      </c>
      <c r="F3321">
        <v>30</v>
      </c>
      <c r="G3321" t="s">
        <v>10</v>
      </c>
      <c r="H3321" s="2">
        <v>1461.64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</row>
    <row r="3322" spans="1:14" x14ac:dyDescent="0.25">
      <c r="A3322">
        <v>3321</v>
      </c>
      <c r="B3322">
        <v>440093</v>
      </c>
      <c r="C3322" t="s">
        <v>180</v>
      </c>
      <c r="D3322" t="s">
        <v>4387</v>
      </c>
      <c r="E3322">
        <v>90</v>
      </c>
      <c r="F3322">
        <v>30</v>
      </c>
      <c r="G3322" t="s">
        <v>10</v>
      </c>
      <c r="H3322" s="2">
        <v>2693.97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</row>
    <row r="3323" spans="1:14" x14ac:dyDescent="0.25">
      <c r="A3323">
        <v>3322</v>
      </c>
      <c r="B3323">
        <v>440093</v>
      </c>
      <c r="C3323" t="s">
        <v>180</v>
      </c>
      <c r="D3323" t="s">
        <v>4388</v>
      </c>
      <c r="E3323">
        <v>90</v>
      </c>
      <c r="F3323">
        <v>30</v>
      </c>
      <c r="G3323" t="s">
        <v>10</v>
      </c>
      <c r="H3323" s="2">
        <v>2748.7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</row>
    <row r="3324" spans="1:14" x14ac:dyDescent="0.25">
      <c r="A3324">
        <v>3323</v>
      </c>
      <c r="B3324">
        <v>440093</v>
      </c>
      <c r="C3324" t="s">
        <v>180</v>
      </c>
      <c r="D3324" t="s">
        <v>4389</v>
      </c>
      <c r="E3324">
        <v>90</v>
      </c>
      <c r="F3324">
        <v>30</v>
      </c>
      <c r="G3324" t="s">
        <v>10</v>
      </c>
      <c r="H3324" s="2">
        <v>887.24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</row>
    <row r="3325" spans="1:14" x14ac:dyDescent="0.25">
      <c r="A3325">
        <v>3324</v>
      </c>
      <c r="B3325">
        <v>440093</v>
      </c>
      <c r="C3325" t="s">
        <v>180</v>
      </c>
      <c r="D3325" t="s">
        <v>4390</v>
      </c>
      <c r="E3325">
        <v>90</v>
      </c>
      <c r="F3325">
        <v>30</v>
      </c>
      <c r="G3325" t="s">
        <v>10</v>
      </c>
      <c r="H3325" s="2">
        <v>3695.28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</row>
    <row r="3326" spans="1:14" x14ac:dyDescent="0.25">
      <c r="A3326">
        <v>3325</v>
      </c>
      <c r="B3326">
        <v>440093</v>
      </c>
      <c r="C3326" t="s">
        <v>180</v>
      </c>
      <c r="D3326" t="s">
        <v>4391</v>
      </c>
      <c r="E3326">
        <v>90</v>
      </c>
      <c r="F3326">
        <v>30</v>
      </c>
      <c r="G3326" t="s">
        <v>10</v>
      </c>
      <c r="H3326" s="2">
        <v>315.41000000000003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</row>
    <row r="3327" spans="1:14" x14ac:dyDescent="0.25">
      <c r="A3327">
        <v>3326</v>
      </c>
      <c r="B3327">
        <v>440093</v>
      </c>
      <c r="C3327" t="s">
        <v>180</v>
      </c>
      <c r="D3327" t="s">
        <v>4392</v>
      </c>
      <c r="E3327">
        <v>90</v>
      </c>
      <c r="F3327">
        <v>30</v>
      </c>
      <c r="G3327" t="s">
        <v>10</v>
      </c>
      <c r="H3327" s="2">
        <v>1433.57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</row>
    <row r="3328" spans="1:14" x14ac:dyDescent="0.25">
      <c r="A3328">
        <v>3327</v>
      </c>
      <c r="B3328">
        <v>440093</v>
      </c>
      <c r="C3328" t="s">
        <v>180</v>
      </c>
      <c r="D3328" t="s">
        <v>4393</v>
      </c>
      <c r="E3328">
        <v>90</v>
      </c>
      <c r="F3328">
        <v>30</v>
      </c>
      <c r="G3328" t="s">
        <v>10</v>
      </c>
      <c r="H3328" s="2">
        <v>4695.01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</row>
    <row r="3329" spans="1:14" x14ac:dyDescent="0.25">
      <c r="A3329">
        <v>3328</v>
      </c>
      <c r="B3329">
        <v>440093</v>
      </c>
      <c r="C3329" t="s">
        <v>180</v>
      </c>
      <c r="D3329" t="s">
        <v>4394</v>
      </c>
      <c r="E3329">
        <v>90</v>
      </c>
      <c r="F3329">
        <v>16</v>
      </c>
      <c r="G3329" t="s">
        <v>10</v>
      </c>
      <c r="H3329" s="2">
        <v>1417.5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</row>
    <row r="3330" spans="1:14" x14ac:dyDescent="0.25">
      <c r="A3330">
        <v>3329</v>
      </c>
      <c r="B3330">
        <v>440093</v>
      </c>
      <c r="C3330" t="s">
        <v>180</v>
      </c>
      <c r="D3330" t="s">
        <v>587</v>
      </c>
      <c r="E3330">
        <v>90</v>
      </c>
      <c r="F3330">
        <v>16</v>
      </c>
      <c r="G3330" t="s">
        <v>10</v>
      </c>
      <c r="H3330" s="2">
        <v>4258.1099999999997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</row>
    <row r="3331" spans="1:14" x14ac:dyDescent="0.25">
      <c r="A3331">
        <v>3330</v>
      </c>
      <c r="B3331">
        <v>440093</v>
      </c>
      <c r="C3331" t="s">
        <v>180</v>
      </c>
      <c r="D3331" t="s">
        <v>4395</v>
      </c>
      <c r="E3331">
        <v>90</v>
      </c>
      <c r="F3331">
        <v>30</v>
      </c>
      <c r="G3331" t="s">
        <v>10</v>
      </c>
      <c r="H3331" s="2">
        <v>1288.25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</row>
    <row r="3332" spans="1:14" x14ac:dyDescent="0.25">
      <c r="A3332">
        <v>3331</v>
      </c>
      <c r="B3332">
        <v>440093</v>
      </c>
      <c r="C3332" t="s">
        <v>180</v>
      </c>
      <c r="D3332" t="s">
        <v>4396</v>
      </c>
      <c r="E3332">
        <v>90</v>
      </c>
      <c r="F3332">
        <v>16</v>
      </c>
      <c r="G3332" t="s">
        <v>10</v>
      </c>
      <c r="H3332" s="2">
        <v>700.74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</row>
    <row r="3333" spans="1:14" x14ac:dyDescent="0.25">
      <c r="A3333">
        <v>3332</v>
      </c>
      <c r="B3333">
        <v>440093</v>
      </c>
      <c r="C3333" t="s">
        <v>180</v>
      </c>
      <c r="D3333" t="s">
        <v>4397</v>
      </c>
      <c r="E3333">
        <v>90</v>
      </c>
      <c r="F3333">
        <v>16</v>
      </c>
      <c r="G3333" t="s">
        <v>10</v>
      </c>
      <c r="H3333" s="2">
        <v>4525.29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</row>
    <row r="3334" spans="1:14" x14ac:dyDescent="0.25">
      <c r="A3334">
        <v>3333</v>
      </c>
      <c r="B3334">
        <v>440093</v>
      </c>
      <c r="C3334" t="s">
        <v>180</v>
      </c>
      <c r="D3334" t="s">
        <v>4398</v>
      </c>
      <c r="E3334">
        <v>90</v>
      </c>
      <c r="F3334">
        <v>30</v>
      </c>
      <c r="G3334" t="s">
        <v>10</v>
      </c>
      <c r="H3334" s="2">
        <v>2032.39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</row>
    <row r="3335" spans="1:14" x14ac:dyDescent="0.25">
      <c r="A3335">
        <v>3334</v>
      </c>
      <c r="B3335">
        <v>440093</v>
      </c>
      <c r="C3335" t="s">
        <v>180</v>
      </c>
      <c r="D3335" t="s">
        <v>4399</v>
      </c>
      <c r="E3335">
        <v>90</v>
      </c>
      <c r="F3335">
        <v>30</v>
      </c>
      <c r="G3335" t="s">
        <v>10</v>
      </c>
      <c r="H3335" s="2">
        <v>9114.33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</row>
    <row r="3336" spans="1:14" x14ac:dyDescent="0.25">
      <c r="A3336">
        <v>3335</v>
      </c>
      <c r="B3336">
        <v>440093</v>
      </c>
      <c r="C3336" t="s">
        <v>180</v>
      </c>
      <c r="D3336" t="s">
        <v>4400</v>
      </c>
      <c r="E3336">
        <v>90</v>
      </c>
      <c r="F3336">
        <v>16</v>
      </c>
      <c r="G3336" t="s">
        <v>10</v>
      </c>
      <c r="H3336" s="2">
        <v>5188.76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</row>
    <row r="3337" spans="1:14" x14ac:dyDescent="0.25">
      <c r="A3337">
        <v>3336</v>
      </c>
      <c r="B3337">
        <v>440093</v>
      </c>
      <c r="C3337" t="s">
        <v>180</v>
      </c>
      <c r="D3337" t="s">
        <v>588</v>
      </c>
      <c r="E3337">
        <v>90</v>
      </c>
      <c r="F3337">
        <v>31</v>
      </c>
      <c r="G3337" t="s">
        <v>10</v>
      </c>
      <c r="H3337" s="2">
        <v>977.76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</row>
    <row r="3338" spans="1:14" x14ac:dyDescent="0.25">
      <c r="A3338">
        <v>3337</v>
      </c>
      <c r="B3338">
        <v>440093</v>
      </c>
      <c r="C3338" t="s">
        <v>180</v>
      </c>
      <c r="D3338" t="s">
        <v>4401</v>
      </c>
      <c r="E3338">
        <v>90</v>
      </c>
      <c r="F3338">
        <v>30</v>
      </c>
      <c r="G3338" t="s">
        <v>10</v>
      </c>
      <c r="H3338" s="2">
        <v>4421.21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</row>
    <row r="3339" spans="1:14" x14ac:dyDescent="0.25">
      <c r="A3339">
        <v>3338</v>
      </c>
      <c r="B3339">
        <v>440093</v>
      </c>
      <c r="C3339" t="s">
        <v>180</v>
      </c>
      <c r="D3339" t="s">
        <v>589</v>
      </c>
      <c r="E3339">
        <v>90</v>
      </c>
      <c r="F3339">
        <v>31</v>
      </c>
      <c r="G3339" t="s">
        <v>10</v>
      </c>
      <c r="H3339" s="2">
        <v>1515.72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</row>
    <row r="3340" spans="1:14" x14ac:dyDescent="0.25">
      <c r="A3340">
        <v>3339</v>
      </c>
      <c r="B3340">
        <v>440093</v>
      </c>
      <c r="C3340" t="s">
        <v>180</v>
      </c>
      <c r="D3340" t="s">
        <v>4402</v>
      </c>
      <c r="E3340">
        <v>90</v>
      </c>
      <c r="F3340">
        <v>31</v>
      </c>
      <c r="G3340" t="s">
        <v>10</v>
      </c>
      <c r="H3340" s="2">
        <v>1282.0899999999999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</row>
    <row r="3341" spans="1:14" x14ac:dyDescent="0.25">
      <c r="A3341">
        <v>3340</v>
      </c>
      <c r="B3341">
        <v>440093</v>
      </c>
      <c r="C3341" t="s">
        <v>180</v>
      </c>
      <c r="D3341" t="s">
        <v>4403</v>
      </c>
      <c r="E3341">
        <v>90</v>
      </c>
      <c r="F3341">
        <v>31</v>
      </c>
      <c r="G3341" t="s">
        <v>10</v>
      </c>
      <c r="H3341" s="2">
        <v>1204.3900000000001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</row>
    <row r="3342" spans="1:14" x14ac:dyDescent="0.25">
      <c r="A3342">
        <v>3341</v>
      </c>
      <c r="B3342">
        <v>440093</v>
      </c>
      <c r="C3342" t="s">
        <v>180</v>
      </c>
      <c r="D3342" t="s">
        <v>4404</v>
      </c>
      <c r="E3342">
        <v>90</v>
      </c>
      <c r="F3342">
        <v>31</v>
      </c>
      <c r="G3342" t="s">
        <v>10</v>
      </c>
      <c r="H3342" s="2">
        <v>1133.1600000000001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</row>
    <row r="3343" spans="1:14" x14ac:dyDescent="0.25">
      <c r="A3343">
        <v>3342</v>
      </c>
      <c r="B3343">
        <v>440093</v>
      </c>
      <c r="C3343" t="s">
        <v>180</v>
      </c>
      <c r="D3343" t="s">
        <v>4405</v>
      </c>
      <c r="E3343">
        <v>90</v>
      </c>
      <c r="F3343">
        <v>31</v>
      </c>
      <c r="G3343" t="s">
        <v>10</v>
      </c>
      <c r="H3343" s="2">
        <v>513.19000000000005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</row>
    <row r="3344" spans="1:14" x14ac:dyDescent="0.25">
      <c r="A3344">
        <v>3343</v>
      </c>
      <c r="B3344">
        <v>440093</v>
      </c>
      <c r="C3344" t="s">
        <v>180</v>
      </c>
      <c r="D3344" t="s">
        <v>4406</v>
      </c>
      <c r="E3344">
        <v>90</v>
      </c>
      <c r="F3344">
        <v>31</v>
      </c>
      <c r="G3344" t="s">
        <v>10</v>
      </c>
      <c r="H3344" s="2">
        <v>513.22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</row>
    <row r="3345" spans="1:14" x14ac:dyDescent="0.25">
      <c r="A3345">
        <v>3344</v>
      </c>
      <c r="B3345">
        <v>440093</v>
      </c>
      <c r="C3345" t="s">
        <v>180</v>
      </c>
      <c r="D3345" t="s">
        <v>4407</v>
      </c>
      <c r="E3345">
        <v>90</v>
      </c>
      <c r="F3345">
        <v>16</v>
      </c>
      <c r="G3345" t="s">
        <v>10</v>
      </c>
      <c r="H3345" s="2">
        <v>1691.1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</row>
    <row r="3346" spans="1:14" x14ac:dyDescent="0.25">
      <c r="A3346">
        <v>3345</v>
      </c>
      <c r="B3346">
        <v>440093</v>
      </c>
      <c r="C3346" t="s">
        <v>180</v>
      </c>
      <c r="D3346" t="s">
        <v>4408</v>
      </c>
      <c r="E3346">
        <v>90</v>
      </c>
      <c r="F3346">
        <v>30</v>
      </c>
      <c r="G3346" t="s">
        <v>10</v>
      </c>
      <c r="H3346" s="2">
        <v>3869.8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</row>
    <row r="3347" spans="1:14" x14ac:dyDescent="0.25">
      <c r="A3347">
        <v>3346</v>
      </c>
      <c r="B3347">
        <v>440093</v>
      </c>
      <c r="C3347" t="s">
        <v>180</v>
      </c>
      <c r="D3347" t="s">
        <v>4409</v>
      </c>
      <c r="E3347">
        <v>90</v>
      </c>
      <c r="F3347">
        <v>16</v>
      </c>
      <c r="G3347" t="s">
        <v>10</v>
      </c>
      <c r="H3347" s="2">
        <v>664.44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</row>
    <row r="3348" spans="1:14" x14ac:dyDescent="0.25">
      <c r="A3348">
        <v>3347</v>
      </c>
      <c r="B3348">
        <v>440093</v>
      </c>
      <c r="C3348" t="s">
        <v>180</v>
      </c>
      <c r="D3348" t="s">
        <v>4410</v>
      </c>
      <c r="E3348">
        <v>90</v>
      </c>
      <c r="F3348">
        <v>30</v>
      </c>
      <c r="G3348" t="s">
        <v>10</v>
      </c>
      <c r="H3348" s="2">
        <v>4076.38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</row>
    <row r="3349" spans="1:14" x14ac:dyDescent="0.25">
      <c r="A3349">
        <v>3348</v>
      </c>
      <c r="B3349">
        <v>440093</v>
      </c>
      <c r="C3349" t="s">
        <v>180</v>
      </c>
      <c r="D3349" t="s">
        <v>4411</v>
      </c>
      <c r="E3349">
        <v>90</v>
      </c>
      <c r="F3349">
        <v>30</v>
      </c>
      <c r="G3349" t="s">
        <v>10</v>
      </c>
      <c r="H3349" s="2">
        <v>2624.07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</row>
    <row r="3350" spans="1:14" x14ac:dyDescent="0.25">
      <c r="A3350">
        <v>3349</v>
      </c>
      <c r="B3350">
        <v>440093</v>
      </c>
      <c r="C3350" t="s">
        <v>180</v>
      </c>
      <c r="D3350" t="s">
        <v>4412</v>
      </c>
      <c r="E3350">
        <v>90</v>
      </c>
      <c r="F3350">
        <v>16</v>
      </c>
      <c r="G3350" t="s">
        <v>10</v>
      </c>
      <c r="H3350" s="2">
        <v>304.85000000000002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</row>
    <row r="3351" spans="1:14" x14ac:dyDescent="0.25">
      <c r="A3351">
        <v>3350</v>
      </c>
      <c r="B3351">
        <v>440093</v>
      </c>
      <c r="C3351" t="s">
        <v>180</v>
      </c>
      <c r="D3351" t="s">
        <v>4413</v>
      </c>
      <c r="E3351">
        <v>90</v>
      </c>
      <c r="F3351">
        <v>30</v>
      </c>
      <c r="G3351" t="s">
        <v>10</v>
      </c>
      <c r="H3351" s="2">
        <v>6634.15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</row>
    <row r="3352" spans="1:14" x14ac:dyDescent="0.25">
      <c r="A3352">
        <v>3351</v>
      </c>
      <c r="B3352">
        <v>440093</v>
      </c>
      <c r="C3352" t="s">
        <v>180</v>
      </c>
      <c r="D3352" t="s">
        <v>4414</v>
      </c>
      <c r="E3352">
        <v>90</v>
      </c>
      <c r="F3352">
        <v>30</v>
      </c>
      <c r="G3352" t="s">
        <v>10</v>
      </c>
      <c r="H3352" s="2">
        <v>4224.7700000000004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</row>
    <row r="3353" spans="1:14" x14ac:dyDescent="0.25">
      <c r="A3353">
        <v>3352</v>
      </c>
      <c r="B3353">
        <v>440093</v>
      </c>
      <c r="C3353" t="s">
        <v>180</v>
      </c>
      <c r="D3353" t="s">
        <v>4415</v>
      </c>
      <c r="E3353">
        <v>90</v>
      </c>
      <c r="F3353">
        <v>30</v>
      </c>
      <c r="G3353" t="s">
        <v>10</v>
      </c>
      <c r="H3353" s="2">
        <v>1725.1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</row>
    <row r="3354" spans="1:14" x14ac:dyDescent="0.25">
      <c r="A3354">
        <v>3353</v>
      </c>
      <c r="B3354">
        <v>440093</v>
      </c>
      <c r="C3354" t="s">
        <v>180</v>
      </c>
      <c r="D3354" t="s">
        <v>4416</v>
      </c>
      <c r="E3354">
        <v>90</v>
      </c>
      <c r="F3354">
        <v>30</v>
      </c>
      <c r="G3354" t="s">
        <v>10</v>
      </c>
      <c r="H3354" s="2">
        <v>7298.28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</row>
    <row r="3355" spans="1:14" x14ac:dyDescent="0.25">
      <c r="A3355">
        <v>3354</v>
      </c>
      <c r="B3355">
        <v>440093</v>
      </c>
      <c r="C3355" t="s">
        <v>180</v>
      </c>
      <c r="D3355" t="s">
        <v>4417</v>
      </c>
      <c r="E3355">
        <v>90</v>
      </c>
      <c r="F3355">
        <v>16</v>
      </c>
      <c r="G3355" t="s">
        <v>10</v>
      </c>
      <c r="H3355" s="2">
        <v>1641.5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</row>
    <row r="3356" spans="1:14" x14ac:dyDescent="0.25">
      <c r="A3356">
        <v>3355</v>
      </c>
      <c r="B3356">
        <v>440093</v>
      </c>
      <c r="C3356" t="s">
        <v>180</v>
      </c>
      <c r="D3356" t="s">
        <v>4418</v>
      </c>
      <c r="E3356">
        <v>90</v>
      </c>
      <c r="F3356">
        <v>30</v>
      </c>
      <c r="G3356" t="s">
        <v>10</v>
      </c>
      <c r="H3356" s="2">
        <v>5456.31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</row>
    <row r="3357" spans="1:14" x14ac:dyDescent="0.25">
      <c r="A3357">
        <v>3356</v>
      </c>
      <c r="B3357">
        <v>440093</v>
      </c>
      <c r="C3357" t="s">
        <v>180</v>
      </c>
      <c r="D3357" t="s">
        <v>4419</v>
      </c>
      <c r="E3357">
        <v>90</v>
      </c>
      <c r="F3357">
        <v>16</v>
      </c>
      <c r="G3357" t="s">
        <v>10</v>
      </c>
      <c r="H3357" s="2">
        <v>9195.2000000000007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</row>
    <row r="3358" spans="1:14" x14ac:dyDescent="0.25">
      <c r="A3358">
        <v>3357</v>
      </c>
      <c r="B3358">
        <v>440093</v>
      </c>
      <c r="C3358" t="s">
        <v>180</v>
      </c>
      <c r="D3358" t="s">
        <v>4420</v>
      </c>
      <c r="E3358">
        <v>90</v>
      </c>
      <c r="F3358">
        <v>30</v>
      </c>
      <c r="G3358" t="s">
        <v>10</v>
      </c>
      <c r="H3358" s="2">
        <v>1514.24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</row>
    <row r="3359" spans="1:14" x14ac:dyDescent="0.25">
      <c r="A3359">
        <v>3358</v>
      </c>
      <c r="B3359">
        <v>440093</v>
      </c>
      <c r="C3359" t="s">
        <v>180</v>
      </c>
      <c r="D3359" t="s">
        <v>4421</v>
      </c>
      <c r="E3359">
        <v>90</v>
      </c>
      <c r="F3359">
        <v>30</v>
      </c>
      <c r="G3359" t="s">
        <v>10</v>
      </c>
      <c r="H3359" s="2">
        <v>987.8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</row>
    <row r="3360" spans="1:14" x14ac:dyDescent="0.25">
      <c r="A3360">
        <v>3359</v>
      </c>
      <c r="B3360">
        <v>440093</v>
      </c>
      <c r="C3360" t="s">
        <v>180</v>
      </c>
      <c r="D3360" t="s">
        <v>4422</v>
      </c>
      <c r="E3360">
        <v>90</v>
      </c>
      <c r="F3360">
        <v>30</v>
      </c>
      <c r="G3360" t="s">
        <v>10</v>
      </c>
      <c r="H3360" s="2">
        <v>443.76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</row>
    <row r="3361" spans="1:14" x14ac:dyDescent="0.25">
      <c r="A3361">
        <v>3360</v>
      </c>
      <c r="B3361">
        <v>440093</v>
      </c>
      <c r="C3361" t="s">
        <v>180</v>
      </c>
      <c r="D3361" t="s">
        <v>4423</v>
      </c>
      <c r="E3361">
        <v>90</v>
      </c>
      <c r="F3361">
        <v>16</v>
      </c>
      <c r="G3361" t="s">
        <v>10</v>
      </c>
      <c r="H3361" s="2">
        <v>10800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</row>
    <row r="3362" spans="1:14" x14ac:dyDescent="0.25">
      <c r="A3362">
        <v>3361</v>
      </c>
      <c r="B3362">
        <v>440093</v>
      </c>
      <c r="C3362" t="s">
        <v>180</v>
      </c>
      <c r="D3362" t="s">
        <v>4424</v>
      </c>
      <c r="E3362">
        <v>90</v>
      </c>
      <c r="F3362">
        <v>30</v>
      </c>
      <c r="G3362" t="s">
        <v>10</v>
      </c>
      <c r="H3362" s="2">
        <v>7093.49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</row>
    <row r="3363" spans="1:14" x14ac:dyDescent="0.25">
      <c r="A3363">
        <v>3362</v>
      </c>
      <c r="B3363">
        <v>440093</v>
      </c>
      <c r="C3363" t="s">
        <v>180</v>
      </c>
      <c r="D3363" t="s">
        <v>4425</v>
      </c>
      <c r="E3363">
        <v>90</v>
      </c>
      <c r="F3363">
        <v>30</v>
      </c>
      <c r="G3363" t="s">
        <v>10</v>
      </c>
      <c r="H3363" s="2">
        <v>3781.74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</row>
    <row r="3364" spans="1:14" x14ac:dyDescent="0.25">
      <c r="A3364">
        <v>3363</v>
      </c>
      <c r="B3364">
        <v>440093</v>
      </c>
      <c r="C3364" t="s">
        <v>180</v>
      </c>
      <c r="D3364" t="s">
        <v>4426</v>
      </c>
      <c r="E3364">
        <v>90</v>
      </c>
      <c r="F3364">
        <v>30</v>
      </c>
      <c r="G3364" t="s">
        <v>10</v>
      </c>
      <c r="H3364" s="2">
        <v>1559.91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</row>
    <row r="3365" spans="1:14" x14ac:dyDescent="0.25">
      <c r="A3365">
        <v>3364</v>
      </c>
      <c r="B3365">
        <v>440093</v>
      </c>
      <c r="C3365" t="s">
        <v>180</v>
      </c>
      <c r="D3365" t="s">
        <v>4427</v>
      </c>
      <c r="E3365">
        <v>90</v>
      </c>
      <c r="F3365">
        <v>30</v>
      </c>
      <c r="G3365" t="s">
        <v>10</v>
      </c>
      <c r="H3365" s="2">
        <v>388.26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</row>
    <row r="3366" spans="1:14" x14ac:dyDescent="0.25">
      <c r="A3366">
        <v>3365</v>
      </c>
      <c r="B3366">
        <v>440093</v>
      </c>
      <c r="C3366" t="s">
        <v>180</v>
      </c>
      <c r="D3366" t="s">
        <v>4428</v>
      </c>
      <c r="E3366">
        <v>90</v>
      </c>
      <c r="F3366">
        <v>30</v>
      </c>
      <c r="G3366" t="s">
        <v>10</v>
      </c>
      <c r="H3366" s="2">
        <v>8759.07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</row>
    <row r="3367" spans="1:14" x14ac:dyDescent="0.25">
      <c r="A3367">
        <v>3366</v>
      </c>
      <c r="B3367">
        <v>440093</v>
      </c>
      <c r="C3367" t="s">
        <v>180</v>
      </c>
      <c r="D3367" t="s">
        <v>4429</v>
      </c>
      <c r="E3367">
        <v>90</v>
      </c>
      <c r="F3367">
        <v>30</v>
      </c>
      <c r="G3367" t="s">
        <v>10</v>
      </c>
      <c r="H3367" s="2">
        <v>1983.89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</row>
    <row r="3368" spans="1:14" x14ac:dyDescent="0.25">
      <c r="A3368">
        <v>3367</v>
      </c>
      <c r="B3368">
        <v>440093</v>
      </c>
      <c r="C3368" t="s">
        <v>180</v>
      </c>
      <c r="D3368" t="s">
        <v>4430</v>
      </c>
      <c r="E3368">
        <v>90</v>
      </c>
      <c r="F3368">
        <v>20</v>
      </c>
      <c r="G3368" t="s">
        <v>10</v>
      </c>
      <c r="H3368" s="2">
        <v>16952.05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</row>
    <row r="3369" spans="1:14" x14ac:dyDescent="0.25">
      <c r="A3369">
        <v>3368</v>
      </c>
      <c r="B3369">
        <v>440093</v>
      </c>
      <c r="C3369" t="s">
        <v>180</v>
      </c>
      <c r="D3369" t="s">
        <v>4431</v>
      </c>
      <c r="E3369">
        <v>90</v>
      </c>
      <c r="F3369">
        <v>30</v>
      </c>
      <c r="G3369" t="s">
        <v>10</v>
      </c>
      <c r="H3369" s="2">
        <v>933.46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</row>
    <row r="3370" spans="1:14" x14ac:dyDescent="0.25">
      <c r="A3370">
        <v>3369</v>
      </c>
      <c r="B3370">
        <v>440093</v>
      </c>
      <c r="C3370" t="s">
        <v>180</v>
      </c>
      <c r="D3370" t="s">
        <v>4432</v>
      </c>
      <c r="E3370">
        <v>90</v>
      </c>
      <c r="F3370">
        <v>16</v>
      </c>
      <c r="G3370" t="s">
        <v>10</v>
      </c>
      <c r="H3370" s="2">
        <v>3516.93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</row>
    <row r="3371" spans="1:14" x14ac:dyDescent="0.25">
      <c r="A3371">
        <v>3370</v>
      </c>
      <c r="B3371">
        <v>440093</v>
      </c>
      <c r="C3371" t="s">
        <v>180</v>
      </c>
      <c r="D3371" t="s">
        <v>4433</v>
      </c>
      <c r="E3371">
        <v>90</v>
      </c>
      <c r="F3371">
        <v>30</v>
      </c>
      <c r="G3371" t="s">
        <v>10</v>
      </c>
      <c r="H3371" s="2">
        <v>2592.38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</row>
    <row r="3372" spans="1:14" x14ac:dyDescent="0.25">
      <c r="A3372">
        <v>3371</v>
      </c>
      <c r="B3372">
        <v>440093</v>
      </c>
      <c r="C3372" t="s">
        <v>180</v>
      </c>
      <c r="D3372" t="s">
        <v>4434</v>
      </c>
      <c r="E3372">
        <v>90</v>
      </c>
      <c r="F3372">
        <v>30</v>
      </c>
      <c r="G3372" t="s">
        <v>10</v>
      </c>
      <c r="H3372" s="2">
        <v>3993.85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</row>
    <row r="3373" spans="1:14" x14ac:dyDescent="0.25">
      <c r="A3373">
        <v>3372</v>
      </c>
      <c r="B3373">
        <v>440093</v>
      </c>
      <c r="C3373" t="s">
        <v>180</v>
      </c>
      <c r="D3373" t="s">
        <v>4435</v>
      </c>
      <c r="E3373">
        <v>90</v>
      </c>
      <c r="F3373">
        <v>30</v>
      </c>
      <c r="G3373" t="s">
        <v>10</v>
      </c>
      <c r="H3373" s="2">
        <v>577.98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</row>
    <row r="3374" spans="1:14" x14ac:dyDescent="0.25">
      <c r="A3374">
        <v>3373</v>
      </c>
      <c r="B3374">
        <v>440093</v>
      </c>
      <c r="C3374" t="s">
        <v>180</v>
      </c>
      <c r="D3374" t="s">
        <v>4436</v>
      </c>
      <c r="E3374">
        <v>90</v>
      </c>
      <c r="F3374">
        <v>30</v>
      </c>
      <c r="G3374" t="s">
        <v>10</v>
      </c>
      <c r="H3374" s="2">
        <v>5049.38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</row>
    <row r="3375" spans="1:14" x14ac:dyDescent="0.25">
      <c r="A3375">
        <v>3374</v>
      </c>
      <c r="B3375">
        <v>440093</v>
      </c>
      <c r="C3375" t="s">
        <v>180</v>
      </c>
      <c r="D3375" t="s">
        <v>4437</v>
      </c>
      <c r="E3375">
        <v>90</v>
      </c>
      <c r="F3375">
        <v>30</v>
      </c>
      <c r="G3375" t="s">
        <v>10</v>
      </c>
      <c r="H3375" s="2">
        <v>405.15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</row>
    <row r="3376" spans="1:14" x14ac:dyDescent="0.25">
      <c r="A3376">
        <v>3375</v>
      </c>
      <c r="B3376">
        <v>440093</v>
      </c>
      <c r="C3376" t="s">
        <v>180</v>
      </c>
      <c r="D3376" t="s">
        <v>4438</v>
      </c>
      <c r="E3376">
        <v>90</v>
      </c>
      <c r="F3376">
        <v>30</v>
      </c>
      <c r="G3376" t="s">
        <v>10</v>
      </c>
      <c r="H3376" s="2">
        <v>1742.45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</row>
    <row r="3377" spans="1:14" x14ac:dyDescent="0.25">
      <c r="A3377">
        <v>3376</v>
      </c>
      <c r="B3377">
        <v>440093</v>
      </c>
      <c r="C3377" t="s">
        <v>180</v>
      </c>
      <c r="D3377" t="s">
        <v>4439</v>
      </c>
      <c r="E3377">
        <v>90</v>
      </c>
      <c r="F3377">
        <v>30</v>
      </c>
      <c r="G3377" t="s">
        <v>10</v>
      </c>
      <c r="H3377" s="2">
        <v>2121.19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</row>
    <row r="3378" spans="1:14" x14ac:dyDescent="0.25">
      <c r="A3378">
        <v>3377</v>
      </c>
      <c r="B3378">
        <v>440093</v>
      </c>
      <c r="C3378" t="s">
        <v>180</v>
      </c>
      <c r="D3378" t="s">
        <v>4440</v>
      </c>
      <c r="E3378">
        <v>90</v>
      </c>
      <c r="F3378">
        <v>30</v>
      </c>
      <c r="G3378" t="s">
        <v>10</v>
      </c>
      <c r="H3378" s="2">
        <v>302.55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</row>
    <row r="3379" spans="1:14" x14ac:dyDescent="0.25">
      <c r="A3379">
        <v>3378</v>
      </c>
      <c r="B3379">
        <v>440093</v>
      </c>
      <c r="C3379" t="s">
        <v>180</v>
      </c>
      <c r="D3379" t="s">
        <v>4441</v>
      </c>
      <c r="E3379">
        <v>90</v>
      </c>
      <c r="F3379">
        <v>16</v>
      </c>
      <c r="G3379" t="s">
        <v>10</v>
      </c>
      <c r="H3379" s="2">
        <v>2412.73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</row>
    <row r="3380" spans="1:14" x14ac:dyDescent="0.25">
      <c r="A3380">
        <v>3379</v>
      </c>
      <c r="B3380">
        <v>440093</v>
      </c>
      <c r="C3380" t="s">
        <v>180</v>
      </c>
      <c r="D3380" t="s">
        <v>4442</v>
      </c>
      <c r="E3380">
        <v>90</v>
      </c>
      <c r="F3380">
        <v>30</v>
      </c>
      <c r="G3380" t="s">
        <v>10</v>
      </c>
      <c r="H3380" s="2">
        <v>656.53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</row>
    <row r="3381" spans="1:14" x14ac:dyDescent="0.25">
      <c r="A3381">
        <v>3380</v>
      </c>
      <c r="B3381">
        <v>440093</v>
      </c>
      <c r="C3381" t="s">
        <v>180</v>
      </c>
      <c r="D3381" t="s">
        <v>4443</v>
      </c>
      <c r="E3381">
        <v>90</v>
      </c>
      <c r="F3381">
        <v>30</v>
      </c>
      <c r="G3381" t="s">
        <v>10</v>
      </c>
      <c r="H3381" s="2">
        <v>3232.94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</row>
    <row r="3382" spans="1:14" x14ac:dyDescent="0.25">
      <c r="A3382">
        <v>3381</v>
      </c>
      <c r="B3382">
        <v>440093</v>
      </c>
      <c r="C3382" t="s">
        <v>180</v>
      </c>
      <c r="D3382" t="s">
        <v>4444</v>
      </c>
      <c r="E3382">
        <v>90</v>
      </c>
      <c r="F3382">
        <v>30</v>
      </c>
      <c r="G3382" t="s">
        <v>10</v>
      </c>
      <c r="H3382" s="2">
        <v>13257.11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</row>
    <row r="3383" spans="1:14" x14ac:dyDescent="0.25">
      <c r="A3383">
        <v>3382</v>
      </c>
      <c r="B3383">
        <v>440093</v>
      </c>
      <c r="C3383" t="s">
        <v>180</v>
      </c>
      <c r="D3383" t="s">
        <v>590</v>
      </c>
      <c r="E3383">
        <v>50</v>
      </c>
      <c r="F3383">
        <v>16</v>
      </c>
      <c r="G3383" t="s">
        <v>11</v>
      </c>
      <c r="H3383" s="2">
        <v>0</v>
      </c>
      <c r="I3383" s="2">
        <v>19530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</row>
    <row r="3384" spans="1:14" x14ac:dyDescent="0.25">
      <c r="A3384">
        <v>3383</v>
      </c>
      <c r="B3384">
        <v>440093</v>
      </c>
      <c r="C3384" t="s">
        <v>180</v>
      </c>
      <c r="D3384" t="s">
        <v>590</v>
      </c>
      <c r="E3384">
        <v>50</v>
      </c>
      <c r="F3384">
        <v>16</v>
      </c>
      <c r="G3384" t="s">
        <v>10</v>
      </c>
      <c r="H3384" s="2">
        <v>19530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</row>
    <row r="3385" spans="1:14" x14ac:dyDescent="0.25">
      <c r="A3385">
        <v>3384</v>
      </c>
      <c r="B3385">
        <v>440093</v>
      </c>
      <c r="C3385" t="s">
        <v>180</v>
      </c>
      <c r="D3385" t="s">
        <v>4445</v>
      </c>
      <c r="E3385">
        <v>90</v>
      </c>
      <c r="F3385">
        <v>30</v>
      </c>
      <c r="G3385" t="s">
        <v>10</v>
      </c>
      <c r="H3385" s="2">
        <v>12035.02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</row>
    <row r="3386" spans="1:14" x14ac:dyDescent="0.25">
      <c r="A3386">
        <v>3385</v>
      </c>
      <c r="B3386">
        <v>440093</v>
      </c>
      <c r="C3386" t="s">
        <v>180</v>
      </c>
      <c r="D3386" t="s">
        <v>4446</v>
      </c>
      <c r="E3386">
        <v>90</v>
      </c>
      <c r="F3386">
        <v>30</v>
      </c>
      <c r="G3386" t="s">
        <v>10</v>
      </c>
      <c r="H3386" s="2">
        <v>972.65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</row>
    <row r="3387" spans="1:14" x14ac:dyDescent="0.25">
      <c r="A3387">
        <v>3386</v>
      </c>
      <c r="B3387">
        <v>440093</v>
      </c>
      <c r="C3387" t="s">
        <v>180</v>
      </c>
      <c r="D3387" t="s">
        <v>4447</v>
      </c>
      <c r="E3387">
        <v>90</v>
      </c>
      <c r="F3387">
        <v>30</v>
      </c>
      <c r="G3387" t="s">
        <v>10</v>
      </c>
      <c r="H3387" s="2">
        <v>7234.54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</row>
    <row r="3388" spans="1:14" x14ac:dyDescent="0.25">
      <c r="A3388">
        <v>3387</v>
      </c>
      <c r="B3388">
        <v>440093</v>
      </c>
      <c r="C3388" t="s">
        <v>180</v>
      </c>
      <c r="D3388" t="s">
        <v>4448</v>
      </c>
      <c r="E3388">
        <v>90</v>
      </c>
      <c r="F3388">
        <v>16</v>
      </c>
      <c r="G3388" t="s">
        <v>10</v>
      </c>
      <c r="H3388" s="2">
        <v>3265.86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</row>
    <row r="3389" spans="1:14" x14ac:dyDescent="0.25">
      <c r="A3389">
        <v>3388</v>
      </c>
      <c r="B3389">
        <v>440093</v>
      </c>
      <c r="C3389" t="s">
        <v>180</v>
      </c>
      <c r="D3389" t="s">
        <v>4449</v>
      </c>
      <c r="E3389">
        <v>90</v>
      </c>
      <c r="F3389">
        <v>30</v>
      </c>
      <c r="G3389" t="s">
        <v>10</v>
      </c>
      <c r="H3389" s="2">
        <v>7323.84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</row>
    <row r="3390" spans="1:14" x14ac:dyDescent="0.25">
      <c r="A3390">
        <v>3389</v>
      </c>
      <c r="B3390">
        <v>440093</v>
      </c>
      <c r="C3390" t="s">
        <v>180</v>
      </c>
      <c r="D3390" t="s">
        <v>4450</v>
      </c>
      <c r="E3390">
        <v>90</v>
      </c>
      <c r="F3390">
        <v>31</v>
      </c>
      <c r="G3390" t="s">
        <v>10</v>
      </c>
      <c r="H3390" s="2">
        <v>647.52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</row>
    <row r="3391" spans="1:14" x14ac:dyDescent="0.25">
      <c r="A3391">
        <v>3390</v>
      </c>
      <c r="B3391">
        <v>440093</v>
      </c>
      <c r="C3391" t="s">
        <v>180</v>
      </c>
      <c r="D3391" t="s">
        <v>591</v>
      </c>
      <c r="E3391">
        <v>90</v>
      </c>
      <c r="F3391">
        <v>31</v>
      </c>
      <c r="G3391" t="s">
        <v>10</v>
      </c>
      <c r="H3391" s="2">
        <v>2913.84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</row>
    <row r="3392" spans="1:14" x14ac:dyDescent="0.25">
      <c r="A3392">
        <v>3391</v>
      </c>
      <c r="B3392">
        <v>440093</v>
      </c>
      <c r="C3392" t="s">
        <v>180</v>
      </c>
      <c r="D3392" t="s">
        <v>4451</v>
      </c>
      <c r="E3392">
        <v>90</v>
      </c>
      <c r="F3392">
        <v>31</v>
      </c>
      <c r="G3392" t="s">
        <v>10</v>
      </c>
      <c r="H3392" s="2">
        <v>2913.84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</row>
    <row r="3393" spans="1:14" x14ac:dyDescent="0.25">
      <c r="A3393">
        <v>3392</v>
      </c>
      <c r="B3393">
        <v>440093</v>
      </c>
      <c r="C3393" t="s">
        <v>180</v>
      </c>
      <c r="D3393" t="s">
        <v>4452</v>
      </c>
      <c r="E3393">
        <v>90</v>
      </c>
      <c r="F3393">
        <v>30</v>
      </c>
      <c r="G3393" t="s">
        <v>10</v>
      </c>
      <c r="H3393" s="2">
        <v>279.77999999999997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</row>
    <row r="3394" spans="1:14" x14ac:dyDescent="0.25">
      <c r="A3394">
        <v>3393</v>
      </c>
      <c r="B3394">
        <v>440093</v>
      </c>
      <c r="C3394" t="s">
        <v>180</v>
      </c>
      <c r="D3394" t="s">
        <v>4453</v>
      </c>
      <c r="E3394">
        <v>90</v>
      </c>
      <c r="F3394">
        <v>16</v>
      </c>
      <c r="G3394" t="s">
        <v>10</v>
      </c>
      <c r="H3394" s="2">
        <v>234.94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</row>
    <row r="3395" spans="1:14" x14ac:dyDescent="0.25">
      <c r="A3395">
        <v>3394</v>
      </c>
      <c r="B3395">
        <v>440093</v>
      </c>
      <c r="C3395" t="s">
        <v>180</v>
      </c>
      <c r="D3395" t="s">
        <v>4454</v>
      </c>
      <c r="E3395">
        <v>90</v>
      </c>
      <c r="F3395">
        <v>16</v>
      </c>
      <c r="G3395" t="s">
        <v>10</v>
      </c>
      <c r="H3395" s="2">
        <v>4629.84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</row>
    <row r="3396" spans="1:14" x14ac:dyDescent="0.25">
      <c r="A3396">
        <v>3395</v>
      </c>
      <c r="B3396">
        <v>440093</v>
      </c>
      <c r="C3396" t="s">
        <v>180</v>
      </c>
      <c r="D3396" t="s">
        <v>4454</v>
      </c>
      <c r="E3396">
        <v>90</v>
      </c>
      <c r="F3396">
        <v>30</v>
      </c>
      <c r="G3396" t="s">
        <v>10</v>
      </c>
      <c r="H3396" s="2">
        <v>2029.35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</row>
    <row r="3397" spans="1:14" x14ac:dyDescent="0.25">
      <c r="A3397">
        <v>3396</v>
      </c>
      <c r="B3397">
        <v>440093</v>
      </c>
      <c r="C3397" t="s">
        <v>180</v>
      </c>
      <c r="D3397" t="s">
        <v>4455</v>
      </c>
      <c r="E3397">
        <v>90</v>
      </c>
      <c r="F3397">
        <v>30</v>
      </c>
      <c r="G3397" t="s">
        <v>10</v>
      </c>
      <c r="H3397" s="2">
        <v>5940.4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</row>
    <row r="3398" spans="1:14" x14ac:dyDescent="0.25">
      <c r="A3398">
        <v>3397</v>
      </c>
      <c r="B3398">
        <v>440093</v>
      </c>
      <c r="C3398" t="s">
        <v>180</v>
      </c>
      <c r="D3398" t="s">
        <v>4456</v>
      </c>
      <c r="E3398">
        <v>90</v>
      </c>
      <c r="F3398">
        <v>30</v>
      </c>
      <c r="G3398" t="s">
        <v>10</v>
      </c>
      <c r="H3398" s="2">
        <v>7823.89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</row>
    <row r="3399" spans="1:14" x14ac:dyDescent="0.25">
      <c r="A3399">
        <v>3398</v>
      </c>
      <c r="B3399">
        <v>440093</v>
      </c>
      <c r="C3399" t="s">
        <v>180</v>
      </c>
      <c r="D3399" t="s">
        <v>4457</v>
      </c>
      <c r="E3399">
        <v>90</v>
      </c>
      <c r="F3399">
        <v>30</v>
      </c>
      <c r="G3399" t="s">
        <v>10</v>
      </c>
      <c r="H3399" s="2">
        <v>3940.52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</row>
    <row r="3400" spans="1:14" x14ac:dyDescent="0.25">
      <c r="A3400">
        <v>3399</v>
      </c>
      <c r="B3400">
        <v>440093</v>
      </c>
      <c r="C3400" t="s">
        <v>180</v>
      </c>
      <c r="D3400" t="s">
        <v>4458</v>
      </c>
      <c r="E3400">
        <v>90</v>
      </c>
      <c r="F3400">
        <v>30</v>
      </c>
      <c r="G3400" t="s">
        <v>10</v>
      </c>
      <c r="H3400" s="2">
        <v>2240.8000000000002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</row>
    <row r="3401" spans="1:14" x14ac:dyDescent="0.25">
      <c r="A3401">
        <v>3400</v>
      </c>
      <c r="B3401">
        <v>440093</v>
      </c>
      <c r="C3401" t="s">
        <v>180</v>
      </c>
      <c r="D3401" t="s">
        <v>4459</v>
      </c>
      <c r="E3401">
        <v>90</v>
      </c>
      <c r="F3401">
        <v>16</v>
      </c>
      <c r="G3401" t="s">
        <v>10</v>
      </c>
      <c r="H3401" s="2">
        <v>2600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</row>
    <row r="3402" spans="1:14" x14ac:dyDescent="0.25">
      <c r="A3402">
        <v>3401</v>
      </c>
      <c r="B3402">
        <v>440093</v>
      </c>
      <c r="C3402" t="s">
        <v>180</v>
      </c>
      <c r="D3402" t="s">
        <v>4460</v>
      </c>
      <c r="E3402">
        <v>90</v>
      </c>
      <c r="F3402">
        <v>16</v>
      </c>
      <c r="G3402" t="s">
        <v>10</v>
      </c>
      <c r="H3402" s="2">
        <v>1172.29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</row>
    <row r="3403" spans="1:14" x14ac:dyDescent="0.25">
      <c r="A3403">
        <v>3402</v>
      </c>
      <c r="B3403">
        <v>440093</v>
      </c>
      <c r="C3403" t="s">
        <v>180</v>
      </c>
      <c r="D3403" t="s">
        <v>4461</v>
      </c>
      <c r="E3403">
        <v>90</v>
      </c>
      <c r="F3403">
        <v>30</v>
      </c>
      <c r="G3403" t="s">
        <v>10</v>
      </c>
      <c r="H3403" s="2">
        <v>1901.29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</row>
    <row r="3404" spans="1:14" x14ac:dyDescent="0.25">
      <c r="A3404">
        <v>3403</v>
      </c>
      <c r="B3404">
        <v>440093</v>
      </c>
      <c r="C3404" t="s">
        <v>180</v>
      </c>
      <c r="D3404" t="s">
        <v>592</v>
      </c>
      <c r="E3404">
        <v>90</v>
      </c>
      <c r="F3404">
        <v>31</v>
      </c>
      <c r="G3404" t="s">
        <v>10</v>
      </c>
      <c r="H3404" s="2">
        <v>2913.84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</row>
    <row r="3405" spans="1:14" x14ac:dyDescent="0.25">
      <c r="A3405">
        <v>3404</v>
      </c>
      <c r="B3405">
        <v>440093</v>
      </c>
      <c r="C3405" t="s">
        <v>180</v>
      </c>
      <c r="D3405" t="s">
        <v>4462</v>
      </c>
      <c r="E3405">
        <v>90</v>
      </c>
      <c r="F3405">
        <v>16</v>
      </c>
      <c r="G3405" t="s">
        <v>10</v>
      </c>
      <c r="H3405" s="2">
        <v>1234.19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</row>
    <row r="3406" spans="1:14" x14ac:dyDescent="0.25">
      <c r="A3406">
        <v>3405</v>
      </c>
      <c r="B3406">
        <v>440093</v>
      </c>
      <c r="C3406" t="s">
        <v>180</v>
      </c>
      <c r="D3406" t="s">
        <v>4463</v>
      </c>
      <c r="E3406">
        <v>90</v>
      </c>
      <c r="F3406">
        <v>30</v>
      </c>
      <c r="G3406" t="s">
        <v>10</v>
      </c>
      <c r="H3406" s="2">
        <v>1798.47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</row>
    <row r="3407" spans="1:14" x14ac:dyDescent="0.25">
      <c r="A3407">
        <v>3406</v>
      </c>
      <c r="B3407">
        <v>440093</v>
      </c>
      <c r="C3407" t="s">
        <v>180</v>
      </c>
      <c r="D3407" t="s">
        <v>4464</v>
      </c>
      <c r="E3407">
        <v>90</v>
      </c>
      <c r="F3407">
        <v>30</v>
      </c>
      <c r="G3407" t="s">
        <v>10</v>
      </c>
      <c r="H3407" s="2">
        <v>676.47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</row>
    <row r="3408" spans="1:14" x14ac:dyDescent="0.25">
      <c r="A3408">
        <v>3407</v>
      </c>
      <c r="B3408">
        <v>440093</v>
      </c>
      <c r="C3408" t="s">
        <v>180</v>
      </c>
      <c r="D3408" t="s">
        <v>4465</v>
      </c>
      <c r="E3408">
        <v>90</v>
      </c>
      <c r="F3408">
        <v>30</v>
      </c>
      <c r="G3408" t="s">
        <v>10</v>
      </c>
      <c r="H3408" s="2">
        <v>3939.24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</row>
    <row r="3409" spans="1:14" x14ac:dyDescent="0.25">
      <c r="A3409">
        <v>3408</v>
      </c>
      <c r="B3409">
        <v>440093</v>
      </c>
      <c r="C3409" t="s">
        <v>180</v>
      </c>
      <c r="D3409" t="s">
        <v>4466</v>
      </c>
      <c r="E3409">
        <v>90</v>
      </c>
      <c r="F3409">
        <v>16</v>
      </c>
      <c r="G3409" t="s">
        <v>10</v>
      </c>
      <c r="H3409" s="2">
        <v>2958.38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</row>
    <row r="3410" spans="1:14" x14ac:dyDescent="0.25">
      <c r="A3410">
        <v>3409</v>
      </c>
      <c r="B3410">
        <v>440093</v>
      </c>
      <c r="C3410" t="s">
        <v>180</v>
      </c>
      <c r="D3410" t="s">
        <v>4467</v>
      </c>
      <c r="E3410">
        <v>90</v>
      </c>
      <c r="F3410">
        <v>30</v>
      </c>
      <c r="G3410" t="s">
        <v>10</v>
      </c>
      <c r="H3410" s="2">
        <v>3582.32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</row>
    <row r="3411" spans="1:14" x14ac:dyDescent="0.25">
      <c r="A3411">
        <v>3410</v>
      </c>
      <c r="B3411">
        <v>440093</v>
      </c>
      <c r="C3411" t="s">
        <v>180</v>
      </c>
      <c r="D3411" t="s">
        <v>4468</v>
      </c>
      <c r="E3411">
        <v>90</v>
      </c>
      <c r="F3411">
        <v>30</v>
      </c>
      <c r="G3411" t="s">
        <v>10</v>
      </c>
      <c r="H3411" s="2">
        <v>883.61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</row>
    <row r="3412" spans="1:14" x14ac:dyDescent="0.25">
      <c r="A3412">
        <v>3411</v>
      </c>
      <c r="B3412">
        <v>440093</v>
      </c>
      <c r="C3412" t="s">
        <v>180</v>
      </c>
      <c r="D3412" t="s">
        <v>4469</v>
      </c>
      <c r="E3412">
        <v>90</v>
      </c>
      <c r="F3412">
        <v>31</v>
      </c>
      <c r="G3412" t="s">
        <v>10</v>
      </c>
      <c r="H3412" s="2">
        <v>2214.52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</row>
    <row r="3413" spans="1:14" x14ac:dyDescent="0.25">
      <c r="A3413">
        <v>3412</v>
      </c>
      <c r="B3413">
        <v>440093</v>
      </c>
      <c r="C3413" t="s">
        <v>180</v>
      </c>
      <c r="D3413" t="s">
        <v>4470</v>
      </c>
      <c r="E3413">
        <v>90</v>
      </c>
      <c r="F3413">
        <v>30</v>
      </c>
      <c r="G3413" t="s">
        <v>10</v>
      </c>
      <c r="H3413" s="2">
        <v>787.12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</row>
    <row r="3414" spans="1:14" x14ac:dyDescent="0.25">
      <c r="A3414">
        <v>3413</v>
      </c>
      <c r="B3414">
        <v>440093</v>
      </c>
      <c r="C3414" t="s">
        <v>180</v>
      </c>
      <c r="D3414" t="s">
        <v>4471</v>
      </c>
      <c r="E3414">
        <v>90</v>
      </c>
      <c r="F3414">
        <v>30</v>
      </c>
      <c r="G3414" t="s">
        <v>10</v>
      </c>
      <c r="H3414" s="2">
        <v>2260.4899999999998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</row>
    <row r="3415" spans="1:14" x14ac:dyDescent="0.25">
      <c r="A3415">
        <v>3414</v>
      </c>
      <c r="B3415">
        <v>440093</v>
      </c>
      <c r="C3415" t="s">
        <v>180</v>
      </c>
      <c r="D3415" t="s">
        <v>4472</v>
      </c>
      <c r="E3415">
        <v>90</v>
      </c>
      <c r="F3415">
        <v>16</v>
      </c>
      <c r="G3415" t="s">
        <v>10</v>
      </c>
      <c r="H3415" s="2">
        <v>2707.05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</row>
    <row r="3416" spans="1:14" x14ac:dyDescent="0.25">
      <c r="A3416">
        <v>3415</v>
      </c>
      <c r="B3416">
        <v>440093</v>
      </c>
      <c r="C3416" t="s">
        <v>180</v>
      </c>
      <c r="D3416" t="s">
        <v>4473</v>
      </c>
      <c r="E3416">
        <v>90</v>
      </c>
      <c r="F3416">
        <v>31</v>
      </c>
      <c r="G3416" t="s">
        <v>10</v>
      </c>
      <c r="H3416" s="2">
        <v>2913.84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</row>
    <row r="3417" spans="1:14" x14ac:dyDescent="0.25">
      <c r="A3417">
        <v>3416</v>
      </c>
      <c r="B3417">
        <v>440093</v>
      </c>
      <c r="C3417" t="s">
        <v>180</v>
      </c>
      <c r="D3417" t="s">
        <v>4474</v>
      </c>
      <c r="E3417">
        <v>90</v>
      </c>
      <c r="F3417">
        <v>31</v>
      </c>
      <c r="G3417" t="s">
        <v>10</v>
      </c>
      <c r="H3417" s="2">
        <v>1023.08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</row>
    <row r="3418" spans="1:14" x14ac:dyDescent="0.25">
      <c r="A3418">
        <v>3417</v>
      </c>
      <c r="B3418">
        <v>440093</v>
      </c>
      <c r="C3418" t="s">
        <v>180</v>
      </c>
      <c r="D3418" t="s">
        <v>4475</v>
      </c>
      <c r="E3418">
        <v>90</v>
      </c>
      <c r="F3418">
        <v>30</v>
      </c>
      <c r="G3418" t="s">
        <v>10</v>
      </c>
      <c r="H3418" s="2">
        <v>802.39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</row>
    <row r="3419" spans="1:14" x14ac:dyDescent="0.25">
      <c r="A3419">
        <v>3418</v>
      </c>
      <c r="B3419">
        <v>440093</v>
      </c>
      <c r="C3419" t="s">
        <v>180</v>
      </c>
      <c r="D3419" t="s">
        <v>4476</v>
      </c>
      <c r="E3419">
        <v>90</v>
      </c>
      <c r="F3419">
        <v>16</v>
      </c>
      <c r="G3419" t="s">
        <v>10</v>
      </c>
      <c r="H3419" s="2">
        <v>732.38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</row>
    <row r="3420" spans="1:14" x14ac:dyDescent="0.25">
      <c r="A3420">
        <v>3419</v>
      </c>
      <c r="B3420">
        <v>440093</v>
      </c>
      <c r="C3420" t="s">
        <v>180</v>
      </c>
      <c r="D3420" t="s">
        <v>4477</v>
      </c>
      <c r="E3420">
        <v>90</v>
      </c>
      <c r="F3420">
        <v>30</v>
      </c>
      <c r="G3420" t="s">
        <v>10</v>
      </c>
      <c r="H3420" s="2">
        <v>373.4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</row>
    <row r="3421" spans="1:14" x14ac:dyDescent="0.25">
      <c r="A3421">
        <v>3420</v>
      </c>
      <c r="B3421">
        <v>440093</v>
      </c>
      <c r="C3421" t="s">
        <v>180</v>
      </c>
      <c r="D3421" t="s">
        <v>4478</v>
      </c>
      <c r="E3421">
        <v>90</v>
      </c>
      <c r="F3421">
        <v>30</v>
      </c>
      <c r="G3421" t="s">
        <v>10</v>
      </c>
      <c r="H3421" s="2">
        <v>6001.7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</row>
    <row r="3422" spans="1:14" x14ac:dyDescent="0.25">
      <c r="A3422">
        <v>3421</v>
      </c>
      <c r="B3422">
        <v>440093</v>
      </c>
      <c r="C3422" t="s">
        <v>180</v>
      </c>
      <c r="D3422" t="s">
        <v>4479</v>
      </c>
      <c r="E3422">
        <v>90</v>
      </c>
      <c r="F3422">
        <v>30</v>
      </c>
      <c r="G3422" t="s">
        <v>10</v>
      </c>
      <c r="H3422" s="2">
        <v>3155.64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</row>
    <row r="3423" spans="1:14" x14ac:dyDescent="0.25">
      <c r="A3423">
        <v>3422</v>
      </c>
      <c r="B3423">
        <v>440093</v>
      </c>
      <c r="C3423" t="s">
        <v>180</v>
      </c>
      <c r="D3423" t="s">
        <v>4480</v>
      </c>
      <c r="E3423">
        <v>90</v>
      </c>
      <c r="F3423">
        <v>30</v>
      </c>
      <c r="G3423" t="s">
        <v>10</v>
      </c>
      <c r="H3423" s="2">
        <v>1379.26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</row>
    <row r="3424" spans="1:14" x14ac:dyDescent="0.25">
      <c r="A3424">
        <v>3423</v>
      </c>
      <c r="B3424">
        <v>440093</v>
      </c>
      <c r="C3424" t="s">
        <v>180</v>
      </c>
      <c r="D3424" t="s">
        <v>4481</v>
      </c>
      <c r="E3424">
        <v>90</v>
      </c>
      <c r="F3424">
        <v>30</v>
      </c>
      <c r="G3424" t="s">
        <v>10</v>
      </c>
      <c r="H3424" s="2">
        <v>945.26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</row>
    <row r="3425" spans="1:14" x14ac:dyDescent="0.25">
      <c r="A3425">
        <v>3424</v>
      </c>
      <c r="B3425">
        <v>440093</v>
      </c>
      <c r="C3425" t="s">
        <v>180</v>
      </c>
      <c r="D3425" t="s">
        <v>4482</v>
      </c>
      <c r="E3425">
        <v>90</v>
      </c>
      <c r="F3425">
        <v>30</v>
      </c>
      <c r="G3425" t="s">
        <v>10</v>
      </c>
      <c r="H3425" s="2">
        <v>1432.4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</row>
    <row r="3426" spans="1:14" x14ac:dyDescent="0.25">
      <c r="A3426">
        <v>3425</v>
      </c>
      <c r="B3426">
        <v>440093</v>
      </c>
      <c r="C3426" t="s">
        <v>180</v>
      </c>
      <c r="D3426" t="s">
        <v>4483</v>
      </c>
      <c r="E3426">
        <v>90</v>
      </c>
      <c r="F3426">
        <v>30</v>
      </c>
      <c r="G3426" t="s">
        <v>10</v>
      </c>
      <c r="H3426" s="2">
        <v>2008.62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</row>
    <row r="3427" spans="1:14" x14ac:dyDescent="0.25">
      <c r="A3427">
        <v>3426</v>
      </c>
      <c r="B3427">
        <v>440093</v>
      </c>
      <c r="C3427" t="s">
        <v>180</v>
      </c>
      <c r="D3427" t="s">
        <v>4484</v>
      </c>
      <c r="E3427">
        <v>90</v>
      </c>
      <c r="F3427">
        <v>30</v>
      </c>
      <c r="G3427" t="s">
        <v>10</v>
      </c>
      <c r="H3427" s="2">
        <v>2834.56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</row>
    <row r="3428" spans="1:14" x14ac:dyDescent="0.25">
      <c r="A3428">
        <v>3427</v>
      </c>
      <c r="B3428">
        <v>440093</v>
      </c>
      <c r="C3428" t="s">
        <v>180</v>
      </c>
      <c r="D3428" t="s">
        <v>4485</v>
      </c>
      <c r="E3428">
        <v>90</v>
      </c>
      <c r="F3428">
        <v>31</v>
      </c>
      <c r="G3428" t="s">
        <v>10</v>
      </c>
      <c r="H3428" s="2">
        <v>1477.44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</row>
    <row r="3429" spans="1:14" x14ac:dyDescent="0.25">
      <c r="A3429">
        <v>3428</v>
      </c>
      <c r="B3429">
        <v>440093</v>
      </c>
      <c r="C3429" t="s">
        <v>180</v>
      </c>
      <c r="D3429" t="s">
        <v>4486</v>
      </c>
      <c r="E3429">
        <v>90</v>
      </c>
      <c r="F3429">
        <v>30</v>
      </c>
      <c r="G3429" t="s">
        <v>10</v>
      </c>
      <c r="H3429" s="2">
        <v>845.59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</row>
    <row r="3430" spans="1:14" x14ac:dyDescent="0.25">
      <c r="A3430">
        <v>3429</v>
      </c>
      <c r="B3430">
        <v>440093</v>
      </c>
      <c r="C3430" t="s">
        <v>180</v>
      </c>
      <c r="D3430" t="s">
        <v>4487</v>
      </c>
      <c r="E3430">
        <v>90</v>
      </c>
      <c r="F3430">
        <v>30</v>
      </c>
      <c r="G3430" t="s">
        <v>10</v>
      </c>
      <c r="H3430" s="2">
        <v>787.08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</row>
    <row r="3431" spans="1:14" x14ac:dyDescent="0.25">
      <c r="A3431">
        <v>3430</v>
      </c>
      <c r="B3431">
        <v>440093</v>
      </c>
      <c r="C3431" t="s">
        <v>180</v>
      </c>
      <c r="D3431" t="s">
        <v>4488</v>
      </c>
      <c r="E3431">
        <v>90</v>
      </c>
      <c r="F3431">
        <v>30</v>
      </c>
      <c r="G3431" t="s">
        <v>10</v>
      </c>
      <c r="H3431" s="2">
        <v>331.94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</row>
    <row r="3432" spans="1:14" x14ac:dyDescent="0.25">
      <c r="A3432">
        <v>3431</v>
      </c>
      <c r="B3432">
        <v>440093</v>
      </c>
      <c r="C3432" t="s">
        <v>180</v>
      </c>
      <c r="D3432" t="s">
        <v>4489</v>
      </c>
      <c r="E3432">
        <v>90</v>
      </c>
      <c r="F3432">
        <v>30</v>
      </c>
      <c r="G3432" t="s">
        <v>10</v>
      </c>
      <c r="H3432" s="2">
        <v>1411.32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</row>
    <row r="3433" spans="1:14" x14ac:dyDescent="0.25">
      <c r="A3433">
        <v>3432</v>
      </c>
      <c r="B3433">
        <v>440093</v>
      </c>
      <c r="C3433" t="s">
        <v>180</v>
      </c>
      <c r="D3433" t="s">
        <v>4490</v>
      </c>
      <c r="E3433">
        <v>90</v>
      </c>
      <c r="F3433">
        <v>30</v>
      </c>
      <c r="G3433" t="s">
        <v>10</v>
      </c>
      <c r="H3433" s="2">
        <v>2009.77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</row>
    <row r="3434" spans="1:14" x14ac:dyDescent="0.25">
      <c r="A3434">
        <v>3433</v>
      </c>
      <c r="B3434">
        <v>440093</v>
      </c>
      <c r="C3434" t="s">
        <v>180</v>
      </c>
      <c r="D3434" t="s">
        <v>4491</v>
      </c>
      <c r="E3434">
        <v>90</v>
      </c>
      <c r="F3434">
        <v>30</v>
      </c>
      <c r="G3434" t="s">
        <v>10</v>
      </c>
      <c r="H3434" s="2">
        <v>1759.87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</row>
    <row r="3435" spans="1:14" x14ac:dyDescent="0.25">
      <c r="A3435">
        <v>3434</v>
      </c>
      <c r="B3435">
        <v>440093</v>
      </c>
      <c r="C3435" t="s">
        <v>180</v>
      </c>
      <c r="D3435" t="s">
        <v>4492</v>
      </c>
      <c r="E3435">
        <v>90</v>
      </c>
      <c r="F3435">
        <v>16</v>
      </c>
      <c r="G3435" t="s">
        <v>10</v>
      </c>
      <c r="H3435" s="2">
        <v>1337.26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</row>
    <row r="3436" spans="1:14" x14ac:dyDescent="0.25">
      <c r="A3436">
        <v>3435</v>
      </c>
      <c r="B3436">
        <v>440093</v>
      </c>
      <c r="C3436" t="s">
        <v>180</v>
      </c>
      <c r="D3436" t="s">
        <v>4493</v>
      </c>
      <c r="E3436">
        <v>90</v>
      </c>
      <c r="F3436">
        <v>16</v>
      </c>
      <c r="G3436" t="s">
        <v>10</v>
      </c>
      <c r="H3436" s="2">
        <v>888.13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</row>
    <row r="3437" spans="1:14" x14ac:dyDescent="0.25">
      <c r="A3437">
        <v>3436</v>
      </c>
      <c r="B3437">
        <v>440093</v>
      </c>
      <c r="C3437" t="s">
        <v>180</v>
      </c>
      <c r="D3437" t="s">
        <v>4494</v>
      </c>
      <c r="E3437">
        <v>90</v>
      </c>
      <c r="F3437">
        <v>30</v>
      </c>
      <c r="G3437" t="s">
        <v>10</v>
      </c>
      <c r="H3437" s="2">
        <v>1321.96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</row>
    <row r="3438" spans="1:14" x14ac:dyDescent="0.25">
      <c r="A3438">
        <v>3437</v>
      </c>
      <c r="B3438">
        <v>440093</v>
      </c>
      <c r="C3438" t="s">
        <v>180</v>
      </c>
      <c r="D3438" t="s">
        <v>4495</v>
      </c>
      <c r="E3438">
        <v>90</v>
      </c>
      <c r="F3438">
        <v>16</v>
      </c>
      <c r="G3438" t="s">
        <v>10</v>
      </c>
      <c r="H3438" s="2">
        <v>24998.68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</row>
    <row r="3439" spans="1:14" x14ac:dyDescent="0.25">
      <c r="A3439">
        <v>3438</v>
      </c>
      <c r="B3439">
        <v>440093</v>
      </c>
      <c r="C3439" t="s">
        <v>180</v>
      </c>
      <c r="D3439" t="s">
        <v>4496</v>
      </c>
      <c r="E3439">
        <v>90</v>
      </c>
      <c r="F3439">
        <v>30</v>
      </c>
      <c r="G3439" t="s">
        <v>10</v>
      </c>
      <c r="H3439" s="2">
        <v>450.77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</row>
    <row r="3440" spans="1:14" x14ac:dyDescent="0.25">
      <c r="A3440">
        <v>3439</v>
      </c>
      <c r="B3440">
        <v>440093</v>
      </c>
      <c r="C3440" t="s">
        <v>180</v>
      </c>
      <c r="D3440" t="s">
        <v>4497</v>
      </c>
      <c r="E3440">
        <v>90</v>
      </c>
      <c r="F3440">
        <v>30</v>
      </c>
      <c r="G3440" t="s">
        <v>10</v>
      </c>
      <c r="H3440" s="2">
        <v>3128.92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</row>
    <row r="3441" spans="1:14" x14ac:dyDescent="0.25">
      <c r="A3441">
        <v>3440</v>
      </c>
      <c r="B3441">
        <v>440093</v>
      </c>
      <c r="C3441" t="s">
        <v>180</v>
      </c>
      <c r="D3441" t="s">
        <v>4498</v>
      </c>
      <c r="E3441">
        <v>90</v>
      </c>
      <c r="F3441">
        <v>30</v>
      </c>
      <c r="G3441" t="s">
        <v>10</v>
      </c>
      <c r="H3441" s="2">
        <v>1700.13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</row>
    <row r="3442" spans="1:14" x14ac:dyDescent="0.25">
      <c r="A3442">
        <v>3441</v>
      </c>
      <c r="B3442">
        <v>440093</v>
      </c>
      <c r="C3442" t="s">
        <v>180</v>
      </c>
      <c r="D3442" t="s">
        <v>4499</v>
      </c>
      <c r="E3442">
        <v>90</v>
      </c>
      <c r="F3442">
        <v>31</v>
      </c>
      <c r="G3442" t="s">
        <v>10</v>
      </c>
      <c r="H3442" s="2">
        <v>2913.84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</row>
    <row r="3443" spans="1:14" x14ac:dyDescent="0.25">
      <c r="A3443">
        <v>3442</v>
      </c>
      <c r="B3443">
        <v>440093</v>
      </c>
      <c r="C3443" t="s">
        <v>180</v>
      </c>
      <c r="D3443" t="s">
        <v>593</v>
      </c>
      <c r="E3443">
        <v>90</v>
      </c>
      <c r="F3443">
        <v>31</v>
      </c>
      <c r="G3443" t="s">
        <v>10</v>
      </c>
      <c r="H3443" s="2">
        <v>2687.21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</row>
    <row r="3444" spans="1:14" x14ac:dyDescent="0.25">
      <c r="A3444">
        <v>3443</v>
      </c>
      <c r="B3444">
        <v>440093</v>
      </c>
      <c r="C3444" t="s">
        <v>180</v>
      </c>
      <c r="D3444" t="s">
        <v>594</v>
      </c>
      <c r="E3444">
        <v>90</v>
      </c>
      <c r="F3444">
        <v>16</v>
      </c>
      <c r="G3444" t="s">
        <v>10</v>
      </c>
      <c r="H3444" s="2">
        <v>2388.75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</row>
    <row r="3445" spans="1:14" x14ac:dyDescent="0.25">
      <c r="A3445">
        <v>3444</v>
      </c>
      <c r="B3445">
        <v>440093</v>
      </c>
      <c r="C3445" t="s">
        <v>180</v>
      </c>
      <c r="D3445" t="s">
        <v>4500</v>
      </c>
      <c r="E3445">
        <v>90</v>
      </c>
      <c r="F3445">
        <v>31</v>
      </c>
      <c r="G3445" t="s">
        <v>10</v>
      </c>
      <c r="H3445" s="2">
        <v>2913.84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</row>
    <row r="3446" spans="1:14" x14ac:dyDescent="0.25">
      <c r="A3446">
        <v>3445</v>
      </c>
      <c r="B3446">
        <v>440093</v>
      </c>
      <c r="C3446" t="s">
        <v>180</v>
      </c>
      <c r="D3446" t="s">
        <v>4501</v>
      </c>
      <c r="E3446">
        <v>90</v>
      </c>
      <c r="F3446">
        <v>30</v>
      </c>
      <c r="G3446" t="s">
        <v>10</v>
      </c>
      <c r="H3446" s="2">
        <v>4789.01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</row>
    <row r="3447" spans="1:14" x14ac:dyDescent="0.25">
      <c r="A3447">
        <v>3446</v>
      </c>
      <c r="B3447">
        <v>440093</v>
      </c>
      <c r="C3447" t="s">
        <v>180</v>
      </c>
      <c r="D3447" t="s">
        <v>4502</v>
      </c>
      <c r="E3447">
        <v>90</v>
      </c>
      <c r="F3447">
        <v>31</v>
      </c>
      <c r="G3447" t="s">
        <v>10</v>
      </c>
      <c r="H3447" s="2">
        <v>1333.89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</row>
    <row r="3448" spans="1:14" x14ac:dyDescent="0.25">
      <c r="A3448">
        <v>3447</v>
      </c>
      <c r="B3448">
        <v>440093</v>
      </c>
      <c r="C3448" t="s">
        <v>180</v>
      </c>
      <c r="D3448" t="s">
        <v>4503</v>
      </c>
      <c r="E3448">
        <v>90</v>
      </c>
      <c r="F3448">
        <v>30</v>
      </c>
      <c r="G3448" t="s">
        <v>10</v>
      </c>
      <c r="H3448" s="2">
        <v>2976.27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</row>
    <row r="3449" spans="1:14" x14ac:dyDescent="0.25">
      <c r="A3449">
        <v>3448</v>
      </c>
      <c r="B3449">
        <v>440093</v>
      </c>
      <c r="C3449" t="s">
        <v>180</v>
      </c>
      <c r="D3449" t="s">
        <v>4504</v>
      </c>
      <c r="E3449">
        <v>90</v>
      </c>
      <c r="F3449">
        <v>30</v>
      </c>
      <c r="G3449" t="s">
        <v>10</v>
      </c>
      <c r="H3449" s="2">
        <v>384.91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</row>
    <row r="3450" spans="1:14" x14ac:dyDescent="0.25">
      <c r="A3450">
        <v>3449</v>
      </c>
      <c r="B3450">
        <v>440093</v>
      </c>
      <c r="C3450" t="s">
        <v>180</v>
      </c>
      <c r="D3450" t="s">
        <v>595</v>
      </c>
      <c r="E3450">
        <v>90</v>
      </c>
      <c r="F3450">
        <v>31</v>
      </c>
      <c r="G3450" t="s">
        <v>10</v>
      </c>
      <c r="H3450" s="2">
        <v>2913.84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</row>
    <row r="3451" spans="1:14" x14ac:dyDescent="0.25">
      <c r="A3451">
        <v>3450</v>
      </c>
      <c r="B3451">
        <v>440093</v>
      </c>
      <c r="C3451" t="s">
        <v>180</v>
      </c>
      <c r="D3451" t="s">
        <v>4505</v>
      </c>
      <c r="E3451">
        <v>90</v>
      </c>
      <c r="F3451">
        <v>31</v>
      </c>
      <c r="G3451" t="s">
        <v>10</v>
      </c>
      <c r="H3451" s="2">
        <v>1618.8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</row>
    <row r="3452" spans="1:14" x14ac:dyDescent="0.25">
      <c r="A3452">
        <v>3451</v>
      </c>
      <c r="B3452">
        <v>440093</v>
      </c>
      <c r="C3452" t="s">
        <v>180</v>
      </c>
      <c r="D3452" t="s">
        <v>4506</v>
      </c>
      <c r="E3452">
        <v>90</v>
      </c>
      <c r="F3452">
        <v>30</v>
      </c>
      <c r="G3452" t="s">
        <v>10</v>
      </c>
      <c r="H3452" s="2">
        <v>5132.47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</row>
    <row r="3453" spans="1:14" x14ac:dyDescent="0.25">
      <c r="A3453">
        <v>3452</v>
      </c>
      <c r="B3453">
        <v>440093</v>
      </c>
      <c r="C3453" t="s">
        <v>180</v>
      </c>
      <c r="D3453" t="s">
        <v>4507</v>
      </c>
      <c r="E3453">
        <v>90</v>
      </c>
      <c r="F3453">
        <v>30</v>
      </c>
      <c r="G3453" t="s">
        <v>10</v>
      </c>
      <c r="H3453" s="2">
        <v>1316.34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</row>
    <row r="3454" spans="1:14" x14ac:dyDescent="0.25">
      <c r="A3454">
        <v>3453</v>
      </c>
      <c r="B3454">
        <v>440093</v>
      </c>
      <c r="C3454" t="s">
        <v>180</v>
      </c>
      <c r="D3454" t="s">
        <v>4508</v>
      </c>
      <c r="E3454">
        <v>90</v>
      </c>
      <c r="F3454">
        <v>30</v>
      </c>
      <c r="G3454" t="s">
        <v>10</v>
      </c>
      <c r="H3454" s="2">
        <v>274.88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</row>
    <row r="3455" spans="1:14" x14ac:dyDescent="0.25">
      <c r="A3455">
        <v>3454</v>
      </c>
      <c r="B3455">
        <v>440093</v>
      </c>
      <c r="C3455" t="s">
        <v>180</v>
      </c>
      <c r="D3455" t="s">
        <v>4509</v>
      </c>
      <c r="E3455">
        <v>90</v>
      </c>
      <c r="F3455">
        <v>30</v>
      </c>
      <c r="G3455" t="s">
        <v>10</v>
      </c>
      <c r="H3455" s="2">
        <v>307.02999999999997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</row>
    <row r="3456" spans="1:14" x14ac:dyDescent="0.25">
      <c r="A3456">
        <v>3455</v>
      </c>
      <c r="B3456">
        <v>440093</v>
      </c>
      <c r="C3456" t="s">
        <v>180</v>
      </c>
      <c r="D3456" t="s">
        <v>4510</v>
      </c>
      <c r="E3456">
        <v>90</v>
      </c>
      <c r="F3456">
        <v>30</v>
      </c>
      <c r="G3456" t="s">
        <v>10</v>
      </c>
      <c r="H3456" s="2">
        <v>1273.95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</row>
    <row r="3457" spans="1:14" x14ac:dyDescent="0.25">
      <c r="A3457">
        <v>3456</v>
      </c>
      <c r="B3457">
        <v>440093</v>
      </c>
      <c r="C3457" t="s">
        <v>180</v>
      </c>
      <c r="D3457" t="s">
        <v>4511</v>
      </c>
      <c r="E3457">
        <v>90</v>
      </c>
      <c r="F3457">
        <v>30</v>
      </c>
      <c r="G3457" t="s">
        <v>10</v>
      </c>
      <c r="H3457" s="2">
        <v>2005.41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</row>
    <row r="3458" spans="1:14" x14ac:dyDescent="0.25">
      <c r="A3458">
        <v>3457</v>
      </c>
      <c r="B3458">
        <v>440093</v>
      </c>
      <c r="C3458" t="s">
        <v>180</v>
      </c>
      <c r="D3458" t="s">
        <v>4512</v>
      </c>
      <c r="E3458">
        <v>90</v>
      </c>
      <c r="F3458">
        <v>30</v>
      </c>
      <c r="G3458" t="s">
        <v>10</v>
      </c>
      <c r="H3458" s="2">
        <v>6473.18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</row>
    <row r="3459" spans="1:14" x14ac:dyDescent="0.25">
      <c r="A3459">
        <v>3458</v>
      </c>
      <c r="B3459">
        <v>440093</v>
      </c>
      <c r="C3459" t="s">
        <v>180</v>
      </c>
      <c r="D3459" t="s">
        <v>4513</v>
      </c>
      <c r="E3459">
        <v>90</v>
      </c>
      <c r="F3459">
        <v>30</v>
      </c>
      <c r="G3459" t="s">
        <v>10</v>
      </c>
      <c r="H3459" s="2">
        <v>4518.99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</row>
    <row r="3460" spans="1:14" x14ac:dyDescent="0.25">
      <c r="A3460">
        <v>3459</v>
      </c>
      <c r="B3460">
        <v>440093</v>
      </c>
      <c r="C3460" t="s">
        <v>180</v>
      </c>
      <c r="D3460" t="s">
        <v>4514</v>
      </c>
      <c r="E3460">
        <v>90</v>
      </c>
      <c r="F3460">
        <v>16</v>
      </c>
      <c r="G3460" t="s">
        <v>10</v>
      </c>
      <c r="H3460" s="2">
        <v>2583.42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</row>
    <row r="3461" spans="1:14" x14ac:dyDescent="0.25">
      <c r="A3461">
        <v>3460</v>
      </c>
      <c r="B3461">
        <v>440093</v>
      </c>
      <c r="C3461" t="s">
        <v>180</v>
      </c>
      <c r="D3461" t="s">
        <v>4515</v>
      </c>
      <c r="E3461">
        <v>90</v>
      </c>
      <c r="F3461">
        <v>30</v>
      </c>
      <c r="G3461" t="s">
        <v>10</v>
      </c>
      <c r="H3461" s="2">
        <v>3792.54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</row>
    <row r="3462" spans="1:14" x14ac:dyDescent="0.25">
      <c r="A3462">
        <v>3461</v>
      </c>
      <c r="B3462">
        <v>440093</v>
      </c>
      <c r="C3462" t="s">
        <v>180</v>
      </c>
      <c r="D3462" t="s">
        <v>4516</v>
      </c>
      <c r="E3462">
        <v>90</v>
      </c>
      <c r="F3462">
        <v>30</v>
      </c>
      <c r="G3462" t="s">
        <v>10</v>
      </c>
      <c r="H3462" s="2">
        <v>1113.97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</row>
    <row r="3463" spans="1:14" x14ac:dyDescent="0.25">
      <c r="A3463">
        <v>3462</v>
      </c>
      <c r="B3463">
        <v>440093</v>
      </c>
      <c r="C3463" t="s">
        <v>180</v>
      </c>
      <c r="D3463" t="s">
        <v>4517</v>
      </c>
      <c r="E3463">
        <v>90</v>
      </c>
      <c r="F3463">
        <v>16</v>
      </c>
      <c r="G3463" t="s">
        <v>10</v>
      </c>
      <c r="H3463" s="2">
        <v>223.13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</row>
    <row r="3464" spans="1:14" x14ac:dyDescent="0.25">
      <c r="A3464">
        <v>3463</v>
      </c>
      <c r="B3464">
        <v>440093</v>
      </c>
      <c r="C3464" t="s">
        <v>180</v>
      </c>
      <c r="D3464" t="s">
        <v>596</v>
      </c>
      <c r="E3464">
        <v>90</v>
      </c>
      <c r="F3464">
        <v>16</v>
      </c>
      <c r="G3464" t="s">
        <v>10</v>
      </c>
      <c r="H3464" s="2">
        <v>653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</row>
    <row r="3465" spans="1:14" x14ac:dyDescent="0.25">
      <c r="A3465">
        <v>3464</v>
      </c>
      <c r="B3465">
        <v>440093</v>
      </c>
      <c r="C3465" t="s">
        <v>180</v>
      </c>
      <c r="D3465" t="s">
        <v>4518</v>
      </c>
      <c r="E3465">
        <v>90</v>
      </c>
      <c r="F3465">
        <v>30</v>
      </c>
      <c r="G3465" t="s">
        <v>10</v>
      </c>
      <c r="H3465" s="2">
        <v>2729.45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</row>
    <row r="3466" spans="1:14" x14ac:dyDescent="0.25">
      <c r="A3466">
        <v>3465</v>
      </c>
      <c r="B3466">
        <v>440093</v>
      </c>
      <c r="C3466" t="s">
        <v>180</v>
      </c>
      <c r="D3466" t="s">
        <v>4519</v>
      </c>
      <c r="E3466">
        <v>90</v>
      </c>
      <c r="F3466">
        <v>30</v>
      </c>
      <c r="G3466" t="s">
        <v>10</v>
      </c>
      <c r="H3466" s="2">
        <v>3966.98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</row>
    <row r="3467" spans="1:14" x14ac:dyDescent="0.25">
      <c r="A3467">
        <v>3466</v>
      </c>
      <c r="B3467">
        <v>440093</v>
      </c>
      <c r="C3467" t="s">
        <v>180</v>
      </c>
      <c r="D3467" t="s">
        <v>597</v>
      </c>
      <c r="E3467">
        <v>90</v>
      </c>
      <c r="F3467">
        <v>31</v>
      </c>
      <c r="G3467" t="s">
        <v>10</v>
      </c>
      <c r="H3467" s="2">
        <v>2253.37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</row>
    <row r="3468" spans="1:14" x14ac:dyDescent="0.25">
      <c r="A3468">
        <v>3467</v>
      </c>
      <c r="B3468">
        <v>440093</v>
      </c>
      <c r="C3468" t="s">
        <v>180</v>
      </c>
      <c r="D3468" t="s">
        <v>4520</v>
      </c>
      <c r="E3468">
        <v>90</v>
      </c>
      <c r="F3468">
        <v>31</v>
      </c>
      <c r="G3468" t="s">
        <v>10</v>
      </c>
      <c r="H3468" s="2">
        <v>1586.42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</row>
    <row r="3469" spans="1:14" x14ac:dyDescent="0.25">
      <c r="A3469">
        <v>3468</v>
      </c>
      <c r="B3469">
        <v>440093</v>
      </c>
      <c r="C3469" t="s">
        <v>180</v>
      </c>
      <c r="D3469" t="s">
        <v>598</v>
      </c>
      <c r="E3469">
        <v>90</v>
      </c>
      <c r="F3469">
        <v>31</v>
      </c>
      <c r="G3469" t="s">
        <v>10</v>
      </c>
      <c r="H3469" s="2">
        <v>1664.13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</row>
    <row r="3470" spans="1:14" x14ac:dyDescent="0.25">
      <c r="A3470">
        <v>3469</v>
      </c>
      <c r="B3470">
        <v>440093</v>
      </c>
      <c r="C3470" t="s">
        <v>180</v>
      </c>
      <c r="D3470" t="s">
        <v>4521</v>
      </c>
      <c r="E3470">
        <v>90</v>
      </c>
      <c r="F3470">
        <v>30</v>
      </c>
      <c r="G3470" t="s">
        <v>10</v>
      </c>
      <c r="H3470" s="2">
        <v>1756.09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</row>
    <row r="3471" spans="1:14" x14ac:dyDescent="0.25">
      <c r="A3471">
        <v>3470</v>
      </c>
      <c r="B3471">
        <v>440093</v>
      </c>
      <c r="C3471" t="s">
        <v>180</v>
      </c>
      <c r="D3471" t="s">
        <v>4522</v>
      </c>
      <c r="E3471">
        <v>90</v>
      </c>
      <c r="F3471">
        <v>16</v>
      </c>
      <c r="G3471" t="s">
        <v>10</v>
      </c>
      <c r="H3471" s="2">
        <v>30000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</row>
    <row r="3472" spans="1:14" x14ac:dyDescent="0.25">
      <c r="A3472">
        <v>3471</v>
      </c>
      <c r="B3472">
        <v>440093</v>
      </c>
      <c r="C3472" t="s">
        <v>180</v>
      </c>
      <c r="D3472" t="s">
        <v>4523</v>
      </c>
      <c r="E3472">
        <v>90</v>
      </c>
      <c r="F3472">
        <v>16</v>
      </c>
      <c r="G3472" t="s">
        <v>10</v>
      </c>
      <c r="H3472" s="2">
        <v>1320.16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</row>
    <row r="3473" spans="1:14" x14ac:dyDescent="0.25">
      <c r="A3473">
        <v>3472</v>
      </c>
      <c r="B3473">
        <v>440093</v>
      </c>
      <c r="C3473" t="s">
        <v>180</v>
      </c>
      <c r="D3473" t="s">
        <v>4524</v>
      </c>
      <c r="E3473">
        <v>90</v>
      </c>
      <c r="F3473">
        <v>16</v>
      </c>
      <c r="G3473" t="s">
        <v>10</v>
      </c>
      <c r="H3473" s="2">
        <v>3855.6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</row>
    <row r="3474" spans="1:14" x14ac:dyDescent="0.25">
      <c r="A3474">
        <v>3473</v>
      </c>
      <c r="B3474">
        <v>440093</v>
      </c>
      <c r="C3474" t="s">
        <v>180</v>
      </c>
      <c r="D3474" t="s">
        <v>4525</v>
      </c>
      <c r="E3474">
        <v>90</v>
      </c>
      <c r="F3474">
        <v>30</v>
      </c>
      <c r="G3474" t="s">
        <v>10</v>
      </c>
      <c r="H3474" s="2">
        <v>5198.0600000000004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</row>
    <row r="3475" spans="1:14" x14ac:dyDescent="0.25">
      <c r="A3475">
        <v>3474</v>
      </c>
      <c r="B3475">
        <v>440093</v>
      </c>
      <c r="C3475" t="s">
        <v>180</v>
      </c>
      <c r="D3475" t="s">
        <v>4526</v>
      </c>
      <c r="E3475">
        <v>90</v>
      </c>
      <c r="F3475">
        <v>30</v>
      </c>
      <c r="G3475" t="s">
        <v>10</v>
      </c>
      <c r="H3475" s="2">
        <v>3145.17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</row>
    <row r="3476" spans="1:14" x14ac:dyDescent="0.25">
      <c r="A3476">
        <v>3475</v>
      </c>
      <c r="B3476">
        <v>440093</v>
      </c>
      <c r="C3476" t="s">
        <v>180</v>
      </c>
      <c r="D3476" t="s">
        <v>4527</v>
      </c>
      <c r="E3476">
        <v>90</v>
      </c>
      <c r="F3476">
        <v>30</v>
      </c>
      <c r="G3476" t="s">
        <v>10</v>
      </c>
      <c r="H3476" s="2">
        <v>2200.23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</row>
    <row r="3477" spans="1:14" x14ac:dyDescent="0.25">
      <c r="A3477">
        <v>3476</v>
      </c>
      <c r="B3477">
        <v>440093</v>
      </c>
      <c r="C3477" t="s">
        <v>180</v>
      </c>
      <c r="D3477" t="s">
        <v>4528</v>
      </c>
      <c r="E3477">
        <v>90</v>
      </c>
      <c r="F3477">
        <v>30</v>
      </c>
      <c r="G3477" t="s">
        <v>10</v>
      </c>
      <c r="H3477" s="2">
        <v>900.17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</row>
    <row r="3478" spans="1:14" x14ac:dyDescent="0.25">
      <c r="A3478">
        <v>3477</v>
      </c>
      <c r="B3478">
        <v>440093</v>
      </c>
      <c r="C3478" t="s">
        <v>180</v>
      </c>
      <c r="D3478" t="s">
        <v>4529</v>
      </c>
      <c r="E3478">
        <v>90</v>
      </c>
      <c r="F3478">
        <v>16</v>
      </c>
      <c r="G3478" t="s">
        <v>10</v>
      </c>
      <c r="H3478" s="2">
        <v>42250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</row>
    <row r="3479" spans="1:14" x14ac:dyDescent="0.25">
      <c r="A3479">
        <v>3478</v>
      </c>
      <c r="B3479">
        <v>440093</v>
      </c>
      <c r="C3479" t="s">
        <v>180</v>
      </c>
      <c r="D3479" t="s">
        <v>4530</v>
      </c>
      <c r="E3479">
        <v>90</v>
      </c>
      <c r="F3479">
        <v>16</v>
      </c>
      <c r="G3479" t="s">
        <v>10</v>
      </c>
      <c r="H3479" s="2">
        <v>3685.45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</row>
    <row r="3480" spans="1:14" x14ac:dyDescent="0.25">
      <c r="A3480">
        <v>3479</v>
      </c>
      <c r="B3480">
        <v>440093</v>
      </c>
      <c r="C3480" t="s">
        <v>180</v>
      </c>
      <c r="D3480" t="s">
        <v>4531</v>
      </c>
      <c r="E3480">
        <v>90</v>
      </c>
      <c r="F3480">
        <v>30</v>
      </c>
      <c r="G3480" t="s">
        <v>10</v>
      </c>
      <c r="H3480" s="2">
        <v>3534.97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</row>
    <row r="3481" spans="1:14" x14ac:dyDescent="0.25">
      <c r="A3481">
        <v>3480</v>
      </c>
      <c r="B3481">
        <v>440093</v>
      </c>
      <c r="C3481" t="s">
        <v>180</v>
      </c>
      <c r="D3481" t="s">
        <v>4532</v>
      </c>
      <c r="E3481">
        <v>90</v>
      </c>
      <c r="F3481">
        <v>16</v>
      </c>
      <c r="G3481" t="s">
        <v>10</v>
      </c>
      <c r="H3481" s="2">
        <v>1071.8800000000001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</row>
    <row r="3482" spans="1:14" x14ac:dyDescent="0.25">
      <c r="A3482">
        <v>3481</v>
      </c>
      <c r="B3482">
        <v>440093</v>
      </c>
      <c r="C3482" t="s">
        <v>180</v>
      </c>
      <c r="D3482" t="s">
        <v>4533</v>
      </c>
      <c r="E3482">
        <v>90</v>
      </c>
      <c r="F3482">
        <v>31</v>
      </c>
      <c r="G3482" t="s">
        <v>10</v>
      </c>
      <c r="H3482" s="2">
        <v>777.02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</row>
    <row r="3483" spans="1:14" x14ac:dyDescent="0.25">
      <c r="A3483">
        <v>3482</v>
      </c>
      <c r="B3483">
        <v>440093</v>
      </c>
      <c r="C3483" t="s">
        <v>180</v>
      </c>
      <c r="D3483" t="s">
        <v>4534</v>
      </c>
      <c r="E3483">
        <v>90</v>
      </c>
      <c r="F3483">
        <v>30</v>
      </c>
      <c r="G3483" t="s">
        <v>10</v>
      </c>
      <c r="H3483" s="2">
        <v>8003.22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</row>
    <row r="3484" spans="1:14" x14ac:dyDescent="0.25">
      <c r="A3484">
        <v>3483</v>
      </c>
      <c r="B3484">
        <v>440093</v>
      </c>
      <c r="C3484" t="s">
        <v>180</v>
      </c>
      <c r="D3484" t="s">
        <v>4535</v>
      </c>
      <c r="E3484">
        <v>90</v>
      </c>
      <c r="F3484">
        <v>30</v>
      </c>
      <c r="G3484" t="s">
        <v>10</v>
      </c>
      <c r="H3484" s="2">
        <v>1878.46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</row>
    <row r="3485" spans="1:14" x14ac:dyDescent="0.25">
      <c r="A3485">
        <v>3484</v>
      </c>
      <c r="B3485">
        <v>440093</v>
      </c>
      <c r="C3485" t="s">
        <v>180</v>
      </c>
      <c r="D3485" t="s">
        <v>4536</v>
      </c>
      <c r="E3485">
        <v>90</v>
      </c>
      <c r="F3485">
        <v>16</v>
      </c>
      <c r="G3485" t="s">
        <v>10</v>
      </c>
      <c r="H3485" s="2">
        <v>6728.67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</row>
    <row r="3486" spans="1:14" x14ac:dyDescent="0.25">
      <c r="A3486">
        <v>3485</v>
      </c>
      <c r="B3486">
        <v>440093</v>
      </c>
      <c r="C3486" t="s">
        <v>180</v>
      </c>
      <c r="D3486" t="s">
        <v>4537</v>
      </c>
      <c r="E3486">
        <v>90</v>
      </c>
      <c r="F3486">
        <v>16</v>
      </c>
      <c r="G3486" t="s">
        <v>10</v>
      </c>
      <c r="H3486" s="2">
        <v>7748.82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</row>
    <row r="3487" spans="1:14" x14ac:dyDescent="0.25">
      <c r="A3487">
        <v>3486</v>
      </c>
      <c r="B3487">
        <v>440093</v>
      </c>
      <c r="C3487" t="s">
        <v>180</v>
      </c>
      <c r="D3487" t="s">
        <v>4538</v>
      </c>
      <c r="E3487">
        <v>90</v>
      </c>
      <c r="F3487">
        <v>16</v>
      </c>
      <c r="G3487" t="s">
        <v>10</v>
      </c>
      <c r="H3487" s="2">
        <v>772.8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</row>
    <row r="3488" spans="1:14" x14ac:dyDescent="0.25">
      <c r="A3488">
        <v>3487</v>
      </c>
      <c r="B3488">
        <v>440093</v>
      </c>
      <c r="C3488" t="s">
        <v>180</v>
      </c>
      <c r="D3488" t="s">
        <v>4539</v>
      </c>
      <c r="E3488">
        <v>90</v>
      </c>
      <c r="F3488">
        <v>30</v>
      </c>
      <c r="G3488" t="s">
        <v>10</v>
      </c>
      <c r="H3488" s="2">
        <v>2229.0700000000002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</row>
    <row r="3489" spans="1:14" x14ac:dyDescent="0.25">
      <c r="A3489">
        <v>3488</v>
      </c>
      <c r="B3489">
        <v>440093</v>
      </c>
      <c r="C3489" t="s">
        <v>180</v>
      </c>
      <c r="D3489" t="s">
        <v>4540</v>
      </c>
      <c r="E3489">
        <v>90</v>
      </c>
      <c r="F3489">
        <v>16</v>
      </c>
      <c r="G3489" t="s">
        <v>10</v>
      </c>
      <c r="H3489" s="2">
        <v>4000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</row>
    <row r="3490" spans="1:14" x14ac:dyDescent="0.25">
      <c r="A3490">
        <v>3489</v>
      </c>
      <c r="B3490">
        <v>440093</v>
      </c>
      <c r="C3490" t="s">
        <v>180</v>
      </c>
      <c r="D3490" t="s">
        <v>4541</v>
      </c>
      <c r="E3490">
        <v>90</v>
      </c>
      <c r="F3490">
        <v>30</v>
      </c>
      <c r="G3490" t="s">
        <v>10</v>
      </c>
      <c r="H3490" s="2">
        <v>320.27999999999997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</row>
    <row r="3491" spans="1:14" x14ac:dyDescent="0.25">
      <c r="A3491">
        <v>3490</v>
      </c>
      <c r="B3491">
        <v>440093</v>
      </c>
      <c r="C3491" t="s">
        <v>180</v>
      </c>
      <c r="D3491" t="s">
        <v>4542</v>
      </c>
      <c r="E3491">
        <v>90</v>
      </c>
      <c r="F3491">
        <v>30</v>
      </c>
      <c r="G3491" t="s">
        <v>10</v>
      </c>
      <c r="H3491" s="2">
        <v>3157.5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</row>
    <row r="3492" spans="1:14" x14ac:dyDescent="0.25">
      <c r="A3492">
        <v>3491</v>
      </c>
      <c r="B3492">
        <v>440093</v>
      </c>
      <c r="C3492" t="s">
        <v>180</v>
      </c>
      <c r="D3492" t="s">
        <v>4543</v>
      </c>
      <c r="E3492">
        <v>90</v>
      </c>
      <c r="F3492">
        <v>16</v>
      </c>
      <c r="G3492" t="s">
        <v>10</v>
      </c>
      <c r="H3492" s="2">
        <v>3450.45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</row>
    <row r="3493" spans="1:14" x14ac:dyDescent="0.25">
      <c r="A3493">
        <v>3492</v>
      </c>
      <c r="B3493">
        <v>440093</v>
      </c>
      <c r="C3493" t="s">
        <v>180</v>
      </c>
      <c r="D3493" t="s">
        <v>4544</v>
      </c>
      <c r="E3493">
        <v>90</v>
      </c>
      <c r="F3493">
        <v>30</v>
      </c>
      <c r="G3493" t="s">
        <v>10</v>
      </c>
      <c r="H3493" s="2">
        <v>2465.19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</row>
    <row r="3494" spans="1:14" x14ac:dyDescent="0.25">
      <c r="A3494">
        <v>3493</v>
      </c>
      <c r="B3494">
        <v>440093</v>
      </c>
      <c r="C3494" t="s">
        <v>180</v>
      </c>
      <c r="D3494" t="s">
        <v>4545</v>
      </c>
      <c r="E3494">
        <v>90</v>
      </c>
      <c r="F3494">
        <v>30</v>
      </c>
      <c r="G3494" t="s">
        <v>10</v>
      </c>
      <c r="H3494" s="2">
        <v>1406.53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</row>
    <row r="3495" spans="1:14" x14ac:dyDescent="0.25">
      <c r="A3495">
        <v>3494</v>
      </c>
      <c r="B3495">
        <v>440093</v>
      </c>
      <c r="C3495" t="s">
        <v>180</v>
      </c>
      <c r="D3495" t="s">
        <v>4546</v>
      </c>
      <c r="E3495">
        <v>90</v>
      </c>
      <c r="F3495">
        <v>30</v>
      </c>
      <c r="G3495" t="s">
        <v>10</v>
      </c>
      <c r="H3495" s="2">
        <v>11931.31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</row>
    <row r="3496" spans="1:14" x14ac:dyDescent="0.25">
      <c r="A3496">
        <v>3495</v>
      </c>
      <c r="B3496">
        <v>440093</v>
      </c>
      <c r="C3496" t="s">
        <v>180</v>
      </c>
      <c r="D3496" t="s">
        <v>4547</v>
      </c>
      <c r="E3496">
        <v>90</v>
      </c>
      <c r="F3496">
        <v>30</v>
      </c>
      <c r="G3496" t="s">
        <v>10</v>
      </c>
      <c r="H3496" s="2">
        <v>828.72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</row>
    <row r="3497" spans="1:14" x14ac:dyDescent="0.25">
      <c r="A3497">
        <v>3496</v>
      </c>
      <c r="B3497">
        <v>440093</v>
      </c>
      <c r="C3497" t="s">
        <v>180</v>
      </c>
      <c r="D3497" t="s">
        <v>4548</v>
      </c>
      <c r="E3497">
        <v>90</v>
      </c>
      <c r="F3497">
        <v>31</v>
      </c>
      <c r="G3497" t="s">
        <v>10</v>
      </c>
      <c r="H3497" s="2">
        <v>1023.08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</row>
    <row r="3498" spans="1:14" x14ac:dyDescent="0.25">
      <c r="A3498">
        <v>3497</v>
      </c>
      <c r="B3498">
        <v>440093</v>
      </c>
      <c r="C3498" t="s">
        <v>180</v>
      </c>
      <c r="D3498" t="s">
        <v>4549</v>
      </c>
      <c r="E3498">
        <v>90</v>
      </c>
      <c r="F3498">
        <v>16</v>
      </c>
      <c r="G3498" t="s">
        <v>10</v>
      </c>
      <c r="H3498" s="2">
        <v>5472.14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</row>
    <row r="3499" spans="1:14" x14ac:dyDescent="0.25">
      <c r="A3499">
        <v>3498</v>
      </c>
      <c r="B3499">
        <v>440093</v>
      </c>
      <c r="C3499" t="s">
        <v>180</v>
      </c>
      <c r="D3499" t="s">
        <v>4550</v>
      </c>
      <c r="E3499">
        <v>90</v>
      </c>
      <c r="F3499">
        <v>30</v>
      </c>
      <c r="G3499" t="s">
        <v>10</v>
      </c>
      <c r="H3499" s="2">
        <v>18086.560000000001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</row>
    <row r="3500" spans="1:14" x14ac:dyDescent="0.25">
      <c r="A3500">
        <v>3499</v>
      </c>
      <c r="B3500">
        <v>440093</v>
      </c>
      <c r="C3500" t="s">
        <v>180</v>
      </c>
      <c r="D3500" t="s">
        <v>4551</v>
      </c>
      <c r="E3500">
        <v>90</v>
      </c>
      <c r="F3500">
        <v>30</v>
      </c>
      <c r="G3500" t="s">
        <v>10</v>
      </c>
      <c r="H3500" s="2">
        <v>2176.15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</row>
    <row r="3501" spans="1:14" x14ac:dyDescent="0.25">
      <c r="A3501">
        <v>3500</v>
      </c>
      <c r="B3501">
        <v>440093</v>
      </c>
      <c r="C3501" t="s">
        <v>180</v>
      </c>
      <c r="D3501" t="s">
        <v>4552</v>
      </c>
      <c r="E3501">
        <v>90</v>
      </c>
      <c r="F3501">
        <v>31</v>
      </c>
      <c r="G3501" t="s">
        <v>10</v>
      </c>
      <c r="H3501" s="2">
        <v>2913.84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</row>
    <row r="3502" spans="1:14" x14ac:dyDescent="0.25">
      <c r="A3502">
        <v>3501</v>
      </c>
      <c r="B3502">
        <v>440093</v>
      </c>
      <c r="C3502" t="s">
        <v>180</v>
      </c>
      <c r="D3502" t="s">
        <v>4553</v>
      </c>
      <c r="E3502">
        <v>90</v>
      </c>
      <c r="F3502">
        <v>30</v>
      </c>
      <c r="G3502" t="s">
        <v>10</v>
      </c>
      <c r="H3502" s="2">
        <v>5580.87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</row>
    <row r="3503" spans="1:14" x14ac:dyDescent="0.25">
      <c r="A3503">
        <v>3502</v>
      </c>
      <c r="B3503">
        <v>440093</v>
      </c>
      <c r="C3503" t="s">
        <v>180</v>
      </c>
      <c r="D3503" t="s">
        <v>4554</v>
      </c>
      <c r="E3503">
        <v>90</v>
      </c>
      <c r="F3503">
        <v>30</v>
      </c>
      <c r="G3503" t="s">
        <v>10</v>
      </c>
      <c r="H3503" s="2">
        <v>5138.3500000000004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</row>
    <row r="3504" spans="1:14" x14ac:dyDescent="0.25">
      <c r="A3504">
        <v>3503</v>
      </c>
      <c r="B3504">
        <v>440093</v>
      </c>
      <c r="C3504" t="s">
        <v>180</v>
      </c>
      <c r="D3504" t="s">
        <v>4555</v>
      </c>
      <c r="E3504">
        <v>90</v>
      </c>
      <c r="F3504">
        <v>30</v>
      </c>
      <c r="G3504" t="s">
        <v>10</v>
      </c>
      <c r="H3504" s="2">
        <v>1667.29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</row>
    <row r="3505" spans="1:14" x14ac:dyDescent="0.25">
      <c r="A3505">
        <v>3504</v>
      </c>
      <c r="B3505">
        <v>440093</v>
      </c>
      <c r="C3505" t="s">
        <v>180</v>
      </c>
      <c r="D3505" t="s">
        <v>4556</v>
      </c>
      <c r="E3505">
        <v>90</v>
      </c>
      <c r="F3505">
        <v>16</v>
      </c>
      <c r="G3505" t="s">
        <v>10</v>
      </c>
      <c r="H3505" s="2">
        <v>616.36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</row>
    <row r="3506" spans="1:14" x14ac:dyDescent="0.25">
      <c r="A3506">
        <v>3505</v>
      </c>
      <c r="B3506">
        <v>440093</v>
      </c>
      <c r="C3506" t="s">
        <v>180</v>
      </c>
      <c r="D3506" t="s">
        <v>4557</v>
      </c>
      <c r="E3506">
        <v>90</v>
      </c>
      <c r="F3506">
        <v>16</v>
      </c>
      <c r="G3506" t="s">
        <v>10</v>
      </c>
      <c r="H3506" s="2">
        <v>605.80999999999995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</row>
    <row r="3507" spans="1:14" x14ac:dyDescent="0.25">
      <c r="A3507">
        <v>3506</v>
      </c>
      <c r="B3507">
        <v>440093</v>
      </c>
      <c r="C3507" t="s">
        <v>180</v>
      </c>
      <c r="D3507" t="s">
        <v>4558</v>
      </c>
      <c r="E3507">
        <v>90</v>
      </c>
      <c r="F3507">
        <v>30</v>
      </c>
      <c r="G3507" t="s">
        <v>10</v>
      </c>
      <c r="H3507" s="2">
        <v>702.89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</row>
    <row r="3508" spans="1:14" x14ac:dyDescent="0.25">
      <c r="A3508">
        <v>3507</v>
      </c>
      <c r="B3508">
        <v>440093</v>
      </c>
      <c r="C3508" t="s">
        <v>180</v>
      </c>
      <c r="D3508" t="s">
        <v>4559</v>
      </c>
      <c r="E3508">
        <v>90</v>
      </c>
      <c r="F3508">
        <v>30</v>
      </c>
      <c r="G3508" t="s">
        <v>10</v>
      </c>
      <c r="H3508" s="2">
        <v>5867.5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</row>
    <row r="3509" spans="1:14" x14ac:dyDescent="0.25">
      <c r="A3509">
        <v>3508</v>
      </c>
      <c r="B3509">
        <v>440093</v>
      </c>
      <c r="C3509" t="s">
        <v>180</v>
      </c>
      <c r="D3509" t="s">
        <v>4560</v>
      </c>
      <c r="E3509">
        <v>90</v>
      </c>
      <c r="F3509">
        <v>16</v>
      </c>
      <c r="G3509" t="s">
        <v>10</v>
      </c>
      <c r="H3509" s="2">
        <v>9656.1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</row>
    <row r="3510" spans="1:14" x14ac:dyDescent="0.25">
      <c r="A3510">
        <v>3509</v>
      </c>
      <c r="B3510">
        <v>440093</v>
      </c>
      <c r="C3510" t="s">
        <v>180</v>
      </c>
      <c r="D3510" t="s">
        <v>4561</v>
      </c>
      <c r="E3510">
        <v>90</v>
      </c>
      <c r="F3510">
        <v>30</v>
      </c>
      <c r="G3510" t="s">
        <v>10</v>
      </c>
      <c r="H3510" s="2">
        <v>5656.32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</row>
    <row r="3511" spans="1:14" x14ac:dyDescent="0.25">
      <c r="A3511">
        <v>3510</v>
      </c>
      <c r="B3511">
        <v>440093</v>
      </c>
      <c r="C3511" t="s">
        <v>180</v>
      </c>
      <c r="D3511" t="s">
        <v>4562</v>
      </c>
      <c r="E3511">
        <v>90</v>
      </c>
      <c r="F3511">
        <v>30</v>
      </c>
      <c r="G3511" t="s">
        <v>10</v>
      </c>
      <c r="H3511" s="2">
        <v>2419.4699999999998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</row>
    <row r="3512" spans="1:14" x14ac:dyDescent="0.25">
      <c r="A3512">
        <v>3511</v>
      </c>
      <c r="B3512">
        <v>440093</v>
      </c>
      <c r="C3512" t="s">
        <v>180</v>
      </c>
      <c r="D3512" t="s">
        <v>4563</v>
      </c>
      <c r="E3512">
        <v>90</v>
      </c>
      <c r="F3512">
        <v>30</v>
      </c>
      <c r="G3512" t="s">
        <v>10</v>
      </c>
      <c r="H3512" s="2">
        <v>1477.56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</row>
    <row r="3513" spans="1:14" x14ac:dyDescent="0.25">
      <c r="A3513">
        <v>3512</v>
      </c>
      <c r="B3513">
        <v>440093</v>
      </c>
      <c r="C3513" t="s">
        <v>180</v>
      </c>
      <c r="D3513" t="s">
        <v>599</v>
      </c>
      <c r="E3513">
        <v>90</v>
      </c>
      <c r="F3513">
        <v>16</v>
      </c>
      <c r="G3513" t="s">
        <v>10</v>
      </c>
      <c r="H3513" s="2">
        <v>978.25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</row>
    <row r="3514" spans="1:14" x14ac:dyDescent="0.25">
      <c r="A3514">
        <v>3513</v>
      </c>
      <c r="B3514">
        <v>440093</v>
      </c>
      <c r="C3514" t="s">
        <v>180</v>
      </c>
      <c r="D3514" t="s">
        <v>4564</v>
      </c>
      <c r="E3514">
        <v>90</v>
      </c>
      <c r="F3514">
        <v>30</v>
      </c>
      <c r="G3514" t="s">
        <v>10</v>
      </c>
      <c r="H3514" s="2">
        <v>3506.47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</row>
    <row r="3515" spans="1:14" x14ac:dyDescent="0.25">
      <c r="A3515">
        <v>3514</v>
      </c>
      <c r="B3515">
        <v>440093</v>
      </c>
      <c r="C3515" t="s">
        <v>180</v>
      </c>
      <c r="D3515" t="s">
        <v>4565</v>
      </c>
      <c r="E3515">
        <v>90</v>
      </c>
      <c r="F3515">
        <v>16</v>
      </c>
      <c r="G3515" t="s">
        <v>10</v>
      </c>
      <c r="H3515" s="2">
        <v>3625.75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</row>
    <row r="3516" spans="1:14" x14ac:dyDescent="0.25">
      <c r="A3516">
        <v>3515</v>
      </c>
      <c r="B3516">
        <v>440093</v>
      </c>
      <c r="C3516" t="s">
        <v>180</v>
      </c>
      <c r="D3516" t="s">
        <v>4566</v>
      </c>
      <c r="E3516">
        <v>90</v>
      </c>
      <c r="F3516">
        <v>30</v>
      </c>
      <c r="G3516" t="s">
        <v>10</v>
      </c>
      <c r="H3516" s="2">
        <v>2847.6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</row>
    <row r="3517" spans="1:14" x14ac:dyDescent="0.25">
      <c r="A3517">
        <v>3516</v>
      </c>
      <c r="B3517">
        <v>440093</v>
      </c>
      <c r="C3517" t="s">
        <v>180</v>
      </c>
      <c r="D3517" t="s">
        <v>4567</v>
      </c>
      <c r="E3517">
        <v>90</v>
      </c>
      <c r="F3517">
        <v>16</v>
      </c>
      <c r="G3517" t="s">
        <v>10</v>
      </c>
      <c r="H3517" s="2">
        <v>4821.25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</row>
    <row r="3518" spans="1:14" x14ac:dyDescent="0.25">
      <c r="A3518">
        <v>3517</v>
      </c>
      <c r="B3518">
        <v>440093</v>
      </c>
      <c r="C3518" t="s">
        <v>180</v>
      </c>
      <c r="D3518" t="s">
        <v>4568</v>
      </c>
      <c r="E3518">
        <v>90</v>
      </c>
      <c r="F3518">
        <v>16</v>
      </c>
      <c r="G3518" t="s">
        <v>10</v>
      </c>
      <c r="H3518" s="2">
        <v>20470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</row>
    <row r="3519" spans="1:14" x14ac:dyDescent="0.25">
      <c r="A3519">
        <v>3518</v>
      </c>
      <c r="B3519">
        <v>440093</v>
      </c>
      <c r="C3519" t="s">
        <v>180</v>
      </c>
      <c r="D3519" t="s">
        <v>4569</v>
      </c>
      <c r="E3519">
        <v>90</v>
      </c>
      <c r="F3519">
        <v>30</v>
      </c>
      <c r="G3519" t="s">
        <v>10</v>
      </c>
      <c r="H3519" s="2">
        <v>4828.01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</row>
    <row r="3520" spans="1:14" x14ac:dyDescent="0.25">
      <c r="A3520">
        <v>3519</v>
      </c>
      <c r="B3520">
        <v>440093</v>
      </c>
      <c r="C3520" t="s">
        <v>180</v>
      </c>
      <c r="D3520" t="s">
        <v>4570</v>
      </c>
      <c r="E3520">
        <v>90</v>
      </c>
      <c r="F3520">
        <v>30</v>
      </c>
      <c r="G3520" t="s">
        <v>10</v>
      </c>
      <c r="H3520" s="2">
        <v>2387.31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</row>
    <row r="3521" spans="1:14" x14ac:dyDescent="0.25">
      <c r="A3521">
        <v>3520</v>
      </c>
      <c r="B3521">
        <v>440093</v>
      </c>
      <c r="C3521" t="s">
        <v>180</v>
      </c>
      <c r="D3521" t="s">
        <v>4571</v>
      </c>
      <c r="E3521">
        <v>90</v>
      </c>
      <c r="F3521">
        <v>31</v>
      </c>
      <c r="G3521" t="s">
        <v>10</v>
      </c>
      <c r="H3521" s="2">
        <v>2913.84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</row>
    <row r="3522" spans="1:14" x14ac:dyDescent="0.25">
      <c r="A3522">
        <v>3521</v>
      </c>
      <c r="B3522">
        <v>440093</v>
      </c>
      <c r="C3522" t="s">
        <v>180</v>
      </c>
      <c r="D3522" t="s">
        <v>4572</v>
      </c>
      <c r="E3522">
        <v>90</v>
      </c>
      <c r="F3522">
        <v>30</v>
      </c>
      <c r="G3522" t="s">
        <v>10</v>
      </c>
      <c r="H3522" s="2">
        <v>2267.77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</row>
    <row r="3523" spans="1:14" x14ac:dyDescent="0.25">
      <c r="A3523">
        <v>3522</v>
      </c>
      <c r="B3523">
        <v>440093</v>
      </c>
      <c r="C3523" t="s">
        <v>180</v>
      </c>
      <c r="D3523" t="s">
        <v>4573</v>
      </c>
      <c r="E3523">
        <v>90</v>
      </c>
      <c r="F3523">
        <v>30</v>
      </c>
      <c r="G3523" t="s">
        <v>10</v>
      </c>
      <c r="H3523" s="2">
        <v>2208.7800000000002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</row>
    <row r="3524" spans="1:14" x14ac:dyDescent="0.25">
      <c r="A3524">
        <v>3523</v>
      </c>
      <c r="B3524">
        <v>440093</v>
      </c>
      <c r="C3524" t="s">
        <v>180</v>
      </c>
      <c r="D3524" t="s">
        <v>4574</v>
      </c>
      <c r="E3524">
        <v>90</v>
      </c>
      <c r="F3524">
        <v>16</v>
      </c>
      <c r="G3524" t="s">
        <v>10</v>
      </c>
      <c r="H3524" s="2">
        <v>3451.35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</row>
    <row r="3525" spans="1:14" x14ac:dyDescent="0.25">
      <c r="A3525">
        <v>3524</v>
      </c>
      <c r="B3525">
        <v>440093</v>
      </c>
      <c r="C3525" t="s">
        <v>180</v>
      </c>
      <c r="D3525" t="s">
        <v>600</v>
      </c>
      <c r="E3525">
        <v>90</v>
      </c>
      <c r="F3525">
        <v>16</v>
      </c>
      <c r="G3525" t="s">
        <v>10</v>
      </c>
      <c r="H3525" s="2">
        <v>1006.24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</row>
    <row r="3526" spans="1:14" x14ac:dyDescent="0.25">
      <c r="A3526">
        <v>3525</v>
      </c>
      <c r="B3526">
        <v>440093</v>
      </c>
      <c r="C3526" t="s">
        <v>180</v>
      </c>
      <c r="D3526" t="s">
        <v>601</v>
      </c>
      <c r="E3526">
        <v>90</v>
      </c>
      <c r="F3526">
        <v>16</v>
      </c>
      <c r="G3526" t="s">
        <v>10</v>
      </c>
      <c r="H3526" s="2">
        <v>137335.84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</row>
    <row r="3527" spans="1:14" x14ac:dyDescent="0.25">
      <c r="A3527">
        <v>3526</v>
      </c>
      <c r="B3527">
        <v>440093</v>
      </c>
      <c r="C3527" t="s">
        <v>180</v>
      </c>
      <c r="D3527" t="s">
        <v>4575</v>
      </c>
      <c r="E3527">
        <v>90</v>
      </c>
      <c r="F3527">
        <v>30</v>
      </c>
      <c r="G3527" t="s">
        <v>10</v>
      </c>
      <c r="H3527" s="2">
        <v>1963.23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</row>
    <row r="3528" spans="1:14" x14ac:dyDescent="0.25">
      <c r="A3528">
        <v>3527</v>
      </c>
      <c r="B3528">
        <v>440093</v>
      </c>
      <c r="C3528" t="s">
        <v>180</v>
      </c>
      <c r="D3528" t="s">
        <v>4576</v>
      </c>
      <c r="E3528">
        <v>90</v>
      </c>
      <c r="F3528">
        <v>30</v>
      </c>
      <c r="G3528" t="s">
        <v>10</v>
      </c>
      <c r="H3528" s="2">
        <v>3145.07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</row>
    <row r="3529" spans="1:14" x14ac:dyDescent="0.25">
      <c r="A3529">
        <v>3528</v>
      </c>
      <c r="B3529">
        <v>440093</v>
      </c>
      <c r="C3529" t="s">
        <v>180</v>
      </c>
      <c r="D3529" t="s">
        <v>602</v>
      </c>
      <c r="E3529">
        <v>90</v>
      </c>
      <c r="F3529">
        <v>31</v>
      </c>
      <c r="G3529" t="s">
        <v>10</v>
      </c>
      <c r="H3529" s="2">
        <v>1165.54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</row>
    <row r="3530" spans="1:14" x14ac:dyDescent="0.25">
      <c r="A3530">
        <v>3529</v>
      </c>
      <c r="B3530">
        <v>440093</v>
      </c>
      <c r="C3530" t="s">
        <v>180</v>
      </c>
      <c r="D3530" t="s">
        <v>4577</v>
      </c>
      <c r="E3530">
        <v>90</v>
      </c>
      <c r="F3530">
        <v>30</v>
      </c>
      <c r="G3530" t="s">
        <v>10</v>
      </c>
      <c r="H3530" s="2">
        <v>3707.58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</row>
    <row r="3531" spans="1:14" x14ac:dyDescent="0.25">
      <c r="A3531">
        <v>3530</v>
      </c>
      <c r="B3531">
        <v>440093</v>
      </c>
      <c r="C3531" t="s">
        <v>180</v>
      </c>
      <c r="D3531" t="s">
        <v>4578</v>
      </c>
      <c r="E3531">
        <v>90</v>
      </c>
      <c r="F3531">
        <v>30</v>
      </c>
      <c r="G3531" t="s">
        <v>10</v>
      </c>
      <c r="H3531" s="2">
        <v>2284.31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</row>
    <row r="3532" spans="1:14" x14ac:dyDescent="0.25">
      <c r="A3532">
        <v>3531</v>
      </c>
      <c r="B3532">
        <v>440093</v>
      </c>
      <c r="C3532" t="s">
        <v>180</v>
      </c>
      <c r="D3532" t="s">
        <v>4579</v>
      </c>
      <c r="E3532">
        <v>90</v>
      </c>
      <c r="F3532">
        <v>30</v>
      </c>
      <c r="G3532" t="s">
        <v>10</v>
      </c>
      <c r="H3532" s="2">
        <v>4998.54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</row>
    <row r="3533" spans="1:14" x14ac:dyDescent="0.25">
      <c r="A3533">
        <v>3532</v>
      </c>
      <c r="B3533">
        <v>440093</v>
      </c>
      <c r="C3533" t="s">
        <v>180</v>
      </c>
      <c r="D3533" t="s">
        <v>4580</v>
      </c>
      <c r="E3533">
        <v>90</v>
      </c>
      <c r="F3533">
        <v>30</v>
      </c>
      <c r="G3533" t="s">
        <v>10</v>
      </c>
      <c r="H3533" s="2">
        <v>4497.9399999999996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</row>
    <row r="3534" spans="1:14" x14ac:dyDescent="0.25">
      <c r="A3534">
        <v>3533</v>
      </c>
      <c r="B3534">
        <v>440093</v>
      </c>
      <c r="C3534" t="s">
        <v>180</v>
      </c>
      <c r="D3534" t="s">
        <v>4581</v>
      </c>
      <c r="E3534">
        <v>90</v>
      </c>
      <c r="F3534">
        <v>30</v>
      </c>
      <c r="G3534" t="s">
        <v>10</v>
      </c>
      <c r="H3534" s="2">
        <v>4838.7299999999996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</row>
    <row r="3535" spans="1:14" x14ac:dyDescent="0.25">
      <c r="A3535">
        <v>3534</v>
      </c>
      <c r="B3535">
        <v>440093</v>
      </c>
      <c r="C3535" t="s">
        <v>180</v>
      </c>
      <c r="D3535" t="s">
        <v>4582</v>
      </c>
      <c r="E3535">
        <v>90</v>
      </c>
      <c r="F3535">
        <v>16</v>
      </c>
      <c r="G3535" t="s">
        <v>10</v>
      </c>
      <c r="H3535" s="2">
        <v>2965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</row>
    <row r="3536" spans="1:14" x14ac:dyDescent="0.25">
      <c r="A3536">
        <v>3535</v>
      </c>
      <c r="B3536">
        <v>440093</v>
      </c>
      <c r="C3536" t="s">
        <v>180</v>
      </c>
      <c r="D3536" t="s">
        <v>4583</v>
      </c>
      <c r="E3536">
        <v>90</v>
      </c>
      <c r="F3536">
        <v>31</v>
      </c>
      <c r="G3536" t="s">
        <v>10</v>
      </c>
      <c r="H3536" s="2">
        <v>2162.7199999999998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</row>
    <row r="3537" spans="1:14" x14ac:dyDescent="0.25">
      <c r="A3537">
        <v>3536</v>
      </c>
      <c r="B3537">
        <v>440093</v>
      </c>
      <c r="C3537" t="s">
        <v>180</v>
      </c>
      <c r="D3537" t="s">
        <v>4584</v>
      </c>
      <c r="E3537">
        <v>90</v>
      </c>
      <c r="F3537">
        <v>31</v>
      </c>
      <c r="G3537" t="s">
        <v>10</v>
      </c>
      <c r="H3537" s="2">
        <v>2913.84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</row>
    <row r="3538" spans="1:14" x14ac:dyDescent="0.25">
      <c r="A3538">
        <v>3537</v>
      </c>
      <c r="B3538">
        <v>440093</v>
      </c>
      <c r="C3538" t="s">
        <v>180</v>
      </c>
      <c r="D3538" t="s">
        <v>4585</v>
      </c>
      <c r="E3538">
        <v>90</v>
      </c>
      <c r="F3538">
        <v>30</v>
      </c>
      <c r="G3538" t="s">
        <v>10</v>
      </c>
      <c r="H3538" s="2">
        <v>5752.26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</row>
    <row r="3539" spans="1:14" x14ac:dyDescent="0.25">
      <c r="A3539">
        <v>3538</v>
      </c>
      <c r="B3539">
        <v>440093</v>
      </c>
      <c r="C3539" t="s">
        <v>180</v>
      </c>
      <c r="D3539" t="s">
        <v>603</v>
      </c>
      <c r="E3539">
        <v>90</v>
      </c>
      <c r="F3539">
        <v>16</v>
      </c>
      <c r="G3539" t="s">
        <v>10</v>
      </c>
      <c r="H3539" s="2">
        <v>476.68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</row>
    <row r="3540" spans="1:14" x14ac:dyDescent="0.25">
      <c r="A3540">
        <v>3539</v>
      </c>
      <c r="B3540">
        <v>440093</v>
      </c>
      <c r="C3540" t="s">
        <v>180</v>
      </c>
      <c r="D3540" t="s">
        <v>4586</v>
      </c>
      <c r="E3540">
        <v>90</v>
      </c>
      <c r="F3540">
        <v>30</v>
      </c>
      <c r="G3540" t="s">
        <v>10</v>
      </c>
      <c r="H3540" s="2">
        <v>305.58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</row>
    <row r="3541" spans="1:14" x14ac:dyDescent="0.25">
      <c r="A3541">
        <v>3540</v>
      </c>
      <c r="B3541">
        <v>440093</v>
      </c>
      <c r="C3541" t="s">
        <v>180</v>
      </c>
      <c r="D3541" t="s">
        <v>4587</v>
      </c>
      <c r="E3541">
        <v>90</v>
      </c>
      <c r="F3541">
        <v>30</v>
      </c>
      <c r="G3541" t="s">
        <v>10</v>
      </c>
      <c r="H3541" s="2">
        <v>3189.92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</row>
    <row r="3542" spans="1:14" x14ac:dyDescent="0.25">
      <c r="A3542">
        <v>3541</v>
      </c>
      <c r="B3542">
        <v>440093</v>
      </c>
      <c r="C3542" t="s">
        <v>180</v>
      </c>
      <c r="D3542" t="s">
        <v>4588</v>
      </c>
      <c r="E3542">
        <v>90</v>
      </c>
      <c r="F3542">
        <v>16</v>
      </c>
      <c r="G3542" t="s">
        <v>10</v>
      </c>
      <c r="H3542" s="2">
        <v>339.06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</row>
    <row r="3543" spans="1:14" x14ac:dyDescent="0.25">
      <c r="A3543">
        <v>3542</v>
      </c>
      <c r="B3543">
        <v>440093</v>
      </c>
      <c r="C3543" t="s">
        <v>180</v>
      </c>
      <c r="D3543" t="s">
        <v>604</v>
      </c>
      <c r="E3543">
        <v>90</v>
      </c>
      <c r="F3543">
        <v>31</v>
      </c>
      <c r="G3543" t="s">
        <v>10</v>
      </c>
      <c r="H3543" s="2">
        <v>2272.8000000000002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</row>
    <row r="3544" spans="1:14" x14ac:dyDescent="0.25">
      <c r="A3544">
        <v>3543</v>
      </c>
      <c r="B3544">
        <v>440093</v>
      </c>
      <c r="C3544" t="s">
        <v>180</v>
      </c>
      <c r="D3544" t="s">
        <v>4589</v>
      </c>
      <c r="E3544">
        <v>90</v>
      </c>
      <c r="F3544">
        <v>30</v>
      </c>
      <c r="G3544" t="s">
        <v>10</v>
      </c>
      <c r="H3544" s="2">
        <v>322.20999999999998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</row>
    <row r="3545" spans="1:14" x14ac:dyDescent="0.25">
      <c r="A3545">
        <v>3544</v>
      </c>
      <c r="B3545">
        <v>440093</v>
      </c>
      <c r="C3545" t="s">
        <v>180</v>
      </c>
      <c r="D3545" t="s">
        <v>4590</v>
      </c>
      <c r="E3545">
        <v>90</v>
      </c>
      <c r="F3545">
        <v>30</v>
      </c>
      <c r="G3545" t="s">
        <v>10</v>
      </c>
      <c r="H3545" s="2">
        <v>3452.57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</row>
    <row r="3546" spans="1:14" x14ac:dyDescent="0.25">
      <c r="A3546">
        <v>3545</v>
      </c>
      <c r="B3546">
        <v>440093</v>
      </c>
      <c r="C3546" t="s">
        <v>180</v>
      </c>
      <c r="D3546" t="s">
        <v>4591</v>
      </c>
      <c r="E3546">
        <v>90</v>
      </c>
      <c r="F3546">
        <v>30</v>
      </c>
      <c r="G3546" t="s">
        <v>10</v>
      </c>
      <c r="H3546" s="2">
        <v>5662.77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</row>
    <row r="3547" spans="1:14" x14ac:dyDescent="0.25">
      <c r="A3547">
        <v>3546</v>
      </c>
      <c r="B3547">
        <v>440093</v>
      </c>
      <c r="C3547" t="s">
        <v>180</v>
      </c>
      <c r="D3547" t="s">
        <v>4592</v>
      </c>
      <c r="E3547">
        <v>90</v>
      </c>
      <c r="F3547">
        <v>16</v>
      </c>
      <c r="G3547" t="s">
        <v>10</v>
      </c>
      <c r="H3547" s="2">
        <v>1219.9100000000001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</row>
    <row r="3548" spans="1:14" x14ac:dyDescent="0.25">
      <c r="A3548">
        <v>3547</v>
      </c>
      <c r="B3548">
        <v>440093</v>
      </c>
      <c r="C3548" t="s">
        <v>180</v>
      </c>
      <c r="D3548" t="s">
        <v>605</v>
      </c>
      <c r="E3548">
        <v>90</v>
      </c>
      <c r="F3548">
        <v>16</v>
      </c>
      <c r="G3548" t="s">
        <v>10</v>
      </c>
      <c r="H3548" s="2">
        <v>2662.54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</row>
    <row r="3549" spans="1:14" x14ac:dyDescent="0.25">
      <c r="A3549">
        <v>3548</v>
      </c>
      <c r="B3549">
        <v>440093</v>
      </c>
      <c r="C3549" t="s">
        <v>180</v>
      </c>
      <c r="D3549" t="s">
        <v>4593</v>
      </c>
      <c r="E3549">
        <v>90</v>
      </c>
      <c r="F3549">
        <v>31</v>
      </c>
      <c r="G3549" t="s">
        <v>10</v>
      </c>
      <c r="H3549" s="2">
        <v>1450.04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</row>
    <row r="3550" spans="1:14" x14ac:dyDescent="0.25">
      <c r="A3550">
        <v>3549</v>
      </c>
      <c r="B3550">
        <v>440093</v>
      </c>
      <c r="C3550" t="s">
        <v>180</v>
      </c>
      <c r="D3550" t="s">
        <v>4594</v>
      </c>
      <c r="E3550">
        <v>90</v>
      </c>
      <c r="F3550">
        <v>30</v>
      </c>
      <c r="G3550" t="s">
        <v>10</v>
      </c>
      <c r="H3550" s="2">
        <v>1141.03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</row>
    <row r="3551" spans="1:14" x14ac:dyDescent="0.25">
      <c r="A3551">
        <v>3550</v>
      </c>
      <c r="B3551">
        <v>440093</v>
      </c>
      <c r="C3551" t="s">
        <v>180</v>
      </c>
      <c r="D3551" t="s">
        <v>4595</v>
      </c>
      <c r="E3551">
        <v>90</v>
      </c>
      <c r="F3551">
        <v>31</v>
      </c>
      <c r="G3551" t="s">
        <v>10</v>
      </c>
      <c r="H3551" s="2">
        <v>2072.06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</row>
    <row r="3552" spans="1:14" x14ac:dyDescent="0.25">
      <c r="A3552">
        <v>3551</v>
      </c>
      <c r="B3552">
        <v>440093</v>
      </c>
      <c r="C3552" t="s">
        <v>180</v>
      </c>
      <c r="D3552" t="s">
        <v>4596</v>
      </c>
      <c r="E3552">
        <v>90</v>
      </c>
      <c r="F3552">
        <v>30</v>
      </c>
      <c r="G3552" t="s">
        <v>10</v>
      </c>
      <c r="H3552" s="2">
        <v>8182.6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</row>
    <row r="3553" spans="1:14" x14ac:dyDescent="0.25">
      <c r="A3553">
        <v>3552</v>
      </c>
      <c r="B3553">
        <v>440093</v>
      </c>
      <c r="C3553" t="s">
        <v>180</v>
      </c>
      <c r="D3553" t="s">
        <v>4597</v>
      </c>
      <c r="E3553">
        <v>90</v>
      </c>
      <c r="F3553">
        <v>31</v>
      </c>
      <c r="G3553" t="s">
        <v>10</v>
      </c>
      <c r="H3553" s="2">
        <v>1307.99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</row>
    <row r="3554" spans="1:14" x14ac:dyDescent="0.25">
      <c r="A3554">
        <v>3553</v>
      </c>
      <c r="B3554">
        <v>440093</v>
      </c>
      <c r="C3554" t="s">
        <v>180</v>
      </c>
      <c r="D3554" t="s">
        <v>4598</v>
      </c>
      <c r="E3554">
        <v>90</v>
      </c>
      <c r="F3554">
        <v>30</v>
      </c>
      <c r="G3554" t="s">
        <v>10</v>
      </c>
      <c r="H3554" s="2">
        <v>3023.76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</row>
    <row r="3555" spans="1:14" x14ac:dyDescent="0.25">
      <c r="A3555">
        <v>3554</v>
      </c>
      <c r="B3555">
        <v>440093</v>
      </c>
      <c r="C3555" t="s">
        <v>180</v>
      </c>
      <c r="D3555" t="s">
        <v>4599</v>
      </c>
      <c r="E3555">
        <v>90</v>
      </c>
      <c r="F3555">
        <v>30</v>
      </c>
      <c r="G3555" t="s">
        <v>10</v>
      </c>
      <c r="H3555" s="2">
        <v>1013.75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</row>
    <row r="3556" spans="1:14" x14ac:dyDescent="0.25">
      <c r="A3556">
        <v>3555</v>
      </c>
      <c r="B3556">
        <v>440093</v>
      </c>
      <c r="C3556" t="s">
        <v>180</v>
      </c>
      <c r="D3556" t="s">
        <v>4600</v>
      </c>
      <c r="E3556">
        <v>90</v>
      </c>
      <c r="F3556">
        <v>16</v>
      </c>
      <c r="G3556" t="s">
        <v>10</v>
      </c>
      <c r="H3556" s="2">
        <v>5383.18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</row>
    <row r="3557" spans="1:14" x14ac:dyDescent="0.25">
      <c r="A3557">
        <v>3556</v>
      </c>
      <c r="B3557">
        <v>440093</v>
      </c>
      <c r="C3557" t="s">
        <v>180</v>
      </c>
      <c r="D3557" t="s">
        <v>4601</v>
      </c>
      <c r="E3557">
        <v>90</v>
      </c>
      <c r="F3557">
        <v>30</v>
      </c>
      <c r="G3557" t="s">
        <v>10</v>
      </c>
      <c r="H3557" s="2">
        <v>5323.78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</row>
    <row r="3558" spans="1:14" x14ac:dyDescent="0.25">
      <c r="A3558">
        <v>3557</v>
      </c>
      <c r="B3558">
        <v>440093</v>
      </c>
      <c r="C3558" t="s">
        <v>180</v>
      </c>
      <c r="D3558" t="s">
        <v>4602</v>
      </c>
      <c r="E3558">
        <v>90</v>
      </c>
      <c r="F3558">
        <v>30</v>
      </c>
      <c r="G3558" t="s">
        <v>10</v>
      </c>
      <c r="H3558" s="2">
        <v>4882.95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</row>
    <row r="3559" spans="1:14" x14ac:dyDescent="0.25">
      <c r="A3559">
        <v>3558</v>
      </c>
      <c r="B3559">
        <v>440093</v>
      </c>
      <c r="C3559" t="s">
        <v>180</v>
      </c>
      <c r="D3559" t="s">
        <v>4603</v>
      </c>
      <c r="E3559">
        <v>90</v>
      </c>
      <c r="F3559">
        <v>30</v>
      </c>
      <c r="G3559" t="s">
        <v>10</v>
      </c>
      <c r="H3559" s="2">
        <v>1072.1500000000001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</row>
    <row r="3560" spans="1:14" x14ac:dyDescent="0.25">
      <c r="A3560">
        <v>3559</v>
      </c>
      <c r="B3560">
        <v>440093</v>
      </c>
      <c r="C3560" t="s">
        <v>180</v>
      </c>
      <c r="D3560" t="s">
        <v>4604</v>
      </c>
      <c r="E3560">
        <v>90</v>
      </c>
      <c r="F3560">
        <v>16</v>
      </c>
      <c r="G3560" t="s">
        <v>10</v>
      </c>
      <c r="H3560" s="2">
        <v>1760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</row>
    <row r="3561" spans="1:14" x14ac:dyDescent="0.25">
      <c r="A3561">
        <v>3560</v>
      </c>
      <c r="B3561">
        <v>440093</v>
      </c>
      <c r="C3561" t="s">
        <v>180</v>
      </c>
      <c r="D3561" t="s">
        <v>4605</v>
      </c>
      <c r="E3561">
        <v>90</v>
      </c>
      <c r="F3561">
        <v>16</v>
      </c>
      <c r="G3561" t="s">
        <v>10</v>
      </c>
      <c r="H3561" s="2">
        <v>1814.5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</row>
    <row r="3562" spans="1:14" x14ac:dyDescent="0.25">
      <c r="A3562">
        <v>3561</v>
      </c>
      <c r="B3562">
        <v>440093</v>
      </c>
      <c r="C3562" t="s">
        <v>180</v>
      </c>
      <c r="D3562" t="s">
        <v>4606</v>
      </c>
      <c r="E3562">
        <v>90</v>
      </c>
      <c r="F3562">
        <v>30</v>
      </c>
      <c r="G3562" t="s">
        <v>10</v>
      </c>
      <c r="H3562" s="2">
        <v>3116.79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</row>
    <row r="3563" spans="1:14" x14ac:dyDescent="0.25">
      <c r="A3563">
        <v>3562</v>
      </c>
      <c r="B3563">
        <v>440093</v>
      </c>
      <c r="C3563" t="s">
        <v>180</v>
      </c>
      <c r="D3563" t="s">
        <v>4607</v>
      </c>
      <c r="E3563">
        <v>90</v>
      </c>
      <c r="F3563">
        <v>16</v>
      </c>
      <c r="G3563" t="s">
        <v>10</v>
      </c>
      <c r="H3563" s="2">
        <v>1218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</row>
    <row r="3564" spans="1:14" x14ac:dyDescent="0.25">
      <c r="A3564">
        <v>3563</v>
      </c>
      <c r="B3564">
        <v>440093</v>
      </c>
      <c r="C3564" t="s">
        <v>180</v>
      </c>
      <c r="D3564" t="s">
        <v>4608</v>
      </c>
      <c r="E3564">
        <v>90</v>
      </c>
      <c r="F3564">
        <v>30</v>
      </c>
      <c r="G3564" t="s">
        <v>10</v>
      </c>
      <c r="H3564" s="2">
        <v>2020.45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</row>
    <row r="3565" spans="1:14" x14ac:dyDescent="0.25">
      <c r="A3565">
        <v>3564</v>
      </c>
      <c r="B3565">
        <v>440093</v>
      </c>
      <c r="C3565" t="s">
        <v>180</v>
      </c>
      <c r="D3565" t="s">
        <v>4609</v>
      </c>
      <c r="E3565">
        <v>90</v>
      </c>
      <c r="F3565">
        <v>16</v>
      </c>
      <c r="G3565" t="s">
        <v>10</v>
      </c>
      <c r="H3565" s="2">
        <v>3682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</row>
    <row r="3566" spans="1:14" x14ac:dyDescent="0.25">
      <c r="A3566">
        <v>3565</v>
      </c>
      <c r="B3566">
        <v>440093</v>
      </c>
      <c r="C3566" t="s">
        <v>180</v>
      </c>
      <c r="D3566" t="s">
        <v>606</v>
      </c>
      <c r="E3566">
        <v>90</v>
      </c>
      <c r="F3566">
        <v>16</v>
      </c>
      <c r="G3566" t="s">
        <v>10</v>
      </c>
      <c r="H3566" s="2">
        <v>823.59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</row>
    <row r="3567" spans="1:14" x14ac:dyDescent="0.25">
      <c r="A3567">
        <v>3566</v>
      </c>
      <c r="B3567">
        <v>440093</v>
      </c>
      <c r="C3567" t="s">
        <v>180</v>
      </c>
      <c r="D3567" t="s">
        <v>4610</v>
      </c>
      <c r="E3567">
        <v>90</v>
      </c>
      <c r="F3567">
        <v>30</v>
      </c>
      <c r="G3567" t="s">
        <v>10</v>
      </c>
      <c r="H3567" s="2">
        <v>2147.86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</row>
    <row r="3568" spans="1:14" x14ac:dyDescent="0.25">
      <c r="A3568">
        <v>3567</v>
      </c>
      <c r="B3568">
        <v>440093</v>
      </c>
      <c r="C3568" t="s">
        <v>180</v>
      </c>
      <c r="D3568" t="s">
        <v>4611</v>
      </c>
      <c r="E3568">
        <v>90</v>
      </c>
      <c r="F3568">
        <v>16</v>
      </c>
      <c r="G3568" t="s">
        <v>10</v>
      </c>
      <c r="H3568" s="2">
        <v>225.4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</row>
    <row r="3569" spans="1:14" x14ac:dyDescent="0.25">
      <c r="A3569">
        <v>3568</v>
      </c>
      <c r="B3569">
        <v>440093</v>
      </c>
      <c r="C3569" t="s">
        <v>180</v>
      </c>
      <c r="D3569" t="s">
        <v>4612</v>
      </c>
      <c r="E3569">
        <v>90</v>
      </c>
      <c r="F3569">
        <v>30</v>
      </c>
      <c r="G3569" t="s">
        <v>10</v>
      </c>
      <c r="H3569" s="2">
        <v>215.9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</row>
    <row r="3570" spans="1:14" x14ac:dyDescent="0.25">
      <c r="A3570">
        <v>3569</v>
      </c>
      <c r="B3570">
        <v>440093</v>
      </c>
      <c r="C3570" t="s">
        <v>180</v>
      </c>
      <c r="D3570" t="s">
        <v>4613</v>
      </c>
      <c r="E3570">
        <v>90</v>
      </c>
      <c r="F3570">
        <v>30</v>
      </c>
      <c r="G3570" t="s">
        <v>10</v>
      </c>
      <c r="H3570" s="2">
        <v>4002.76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</row>
    <row r="3571" spans="1:14" x14ac:dyDescent="0.25">
      <c r="A3571">
        <v>3570</v>
      </c>
      <c r="B3571">
        <v>440093</v>
      </c>
      <c r="C3571" t="s">
        <v>180</v>
      </c>
      <c r="D3571" t="s">
        <v>4614</v>
      </c>
      <c r="E3571">
        <v>90</v>
      </c>
      <c r="F3571">
        <v>31</v>
      </c>
      <c r="G3571" t="s">
        <v>10</v>
      </c>
      <c r="H3571" s="2">
        <v>715.48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</row>
    <row r="3572" spans="1:14" x14ac:dyDescent="0.25">
      <c r="A3572">
        <v>3571</v>
      </c>
      <c r="B3572">
        <v>440093</v>
      </c>
      <c r="C3572" t="s">
        <v>180</v>
      </c>
      <c r="D3572" t="s">
        <v>4615</v>
      </c>
      <c r="E3572">
        <v>90</v>
      </c>
      <c r="F3572">
        <v>31</v>
      </c>
      <c r="G3572" t="s">
        <v>10</v>
      </c>
      <c r="H3572" s="2">
        <v>2913.84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</row>
    <row r="3573" spans="1:14" x14ac:dyDescent="0.25">
      <c r="A3573">
        <v>3572</v>
      </c>
      <c r="B3573">
        <v>440093</v>
      </c>
      <c r="C3573" t="s">
        <v>180</v>
      </c>
      <c r="D3573" t="s">
        <v>4616</v>
      </c>
      <c r="E3573">
        <v>90</v>
      </c>
      <c r="F3573">
        <v>30</v>
      </c>
      <c r="G3573" t="s">
        <v>10</v>
      </c>
      <c r="H3573" s="2">
        <v>395.35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</row>
    <row r="3574" spans="1:14" x14ac:dyDescent="0.25">
      <c r="A3574">
        <v>3573</v>
      </c>
      <c r="B3574">
        <v>440093</v>
      </c>
      <c r="C3574" t="s">
        <v>180</v>
      </c>
      <c r="D3574" t="s">
        <v>4617</v>
      </c>
      <c r="E3574">
        <v>90</v>
      </c>
      <c r="F3574">
        <v>31</v>
      </c>
      <c r="G3574" t="s">
        <v>10</v>
      </c>
      <c r="H3574" s="2">
        <v>1295.04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</row>
    <row r="3575" spans="1:14" x14ac:dyDescent="0.25">
      <c r="A3575">
        <v>3574</v>
      </c>
      <c r="B3575">
        <v>440093</v>
      </c>
      <c r="C3575" t="s">
        <v>180</v>
      </c>
      <c r="D3575" t="s">
        <v>4618</v>
      </c>
      <c r="E3575">
        <v>90</v>
      </c>
      <c r="F3575">
        <v>31</v>
      </c>
      <c r="G3575" t="s">
        <v>10</v>
      </c>
      <c r="H3575" s="2">
        <v>795.22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</row>
    <row r="3576" spans="1:14" x14ac:dyDescent="0.25">
      <c r="A3576">
        <v>3575</v>
      </c>
      <c r="B3576">
        <v>440093</v>
      </c>
      <c r="C3576" t="s">
        <v>180</v>
      </c>
      <c r="D3576" t="s">
        <v>4619</v>
      </c>
      <c r="E3576">
        <v>90</v>
      </c>
      <c r="F3576">
        <v>16</v>
      </c>
      <c r="G3576" t="s">
        <v>10</v>
      </c>
      <c r="H3576" s="2">
        <v>6403.47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</row>
    <row r="3577" spans="1:14" x14ac:dyDescent="0.25">
      <c r="A3577">
        <v>3576</v>
      </c>
      <c r="B3577">
        <v>440093</v>
      </c>
      <c r="C3577" t="s">
        <v>180</v>
      </c>
      <c r="D3577" t="s">
        <v>607</v>
      </c>
      <c r="E3577">
        <v>90</v>
      </c>
      <c r="F3577">
        <v>16</v>
      </c>
      <c r="G3577" t="s">
        <v>10</v>
      </c>
      <c r="H3577" s="2">
        <v>8540.09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</row>
    <row r="3578" spans="1:14" x14ac:dyDescent="0.25">
      <c r="A3578">
        <v>3577</v>
      </c>
      <c r="B3578">
        <v>440093</v>
      </c>
      <c r="C3578" t="s">
        <v>180</v>
      </c>
      <c r="D3578" t="s">
        <v>4620</v>
      </c>
      <c r="E3578">
        <v>90</v>
      </c>
      <c r="F3578">
        <v>30</v>
      </c>
      <c r="G3578" t="s">
        <v>10</v>
      </c>
      <c r="H3578" s="2">
        <v>3782.97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</row>
    <row r="3579" spans="1:14" x14ac:dyDescent="0.25">
      <c r="A3579">
        <v>3578</v>
      </c>
      <c r="B3579">
        <v>440093</v>
      </c>
      <c r="C3579" t="s">
        <v>180</v>
      </c>
      <c r="D3579" t="s">
        <v>4621</v>
      </c>
      <c r="E3579">
        <v>90</v>
      </c>
      <c r="F3579">
        <v>30</v>
      </c>
      <c r="G3579" t="s">
        <v>10</v>
      </c>
      <c r="H3579" s="2">
        <v>5523.13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</row>
    <row r="3580" spans="1:14" x14ac:dyDescent="0.25">
      <c r="A3580">
        <v>3579</v>
      </c>
      <c r="B3580">
        <v>440093</v>
      </c>
      <c r="C3580" t="s">
        <v>180</v>
      </c>
      <c r="D3580" t="s">
        <v>4622</v>
      </c>
      <c r="E3580">
        <v>90</v>
      </c>
      <c r="F3580">
        <v>30</v>
      </c>
      <c r="G3580" t="s">
        <v>10</v>
      </c>
      <c r="H3580" s="2">
        <v>7423.58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</row>
    <row r="3581" spans="1:14" x14ac:dyDescent="0.25">
      <c r="A3581">
        <v>3580</v>
      </c>
      <c r="B3581">
        <v>440093</v>
      </c>
      <c r="C3581" t="s">
        <v>180</v>
      </c>
      <c r="D3581" t="s">
        <v>4623</v>
      </c>
      <c r="E3581">
        <v>90</v>
      </c>
      <c r="F3581">
        <v>30</v>
      </c>
      <c r="G3581" t="s">
        <v>10</v>
      </c>
      <c r="H3581" s="2">
        <v>2975.38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</row>
    <row r="3582" spans="1:14" x14ac:dyDescent="0.25">
      <c r="A3582">
        <v>3581</v>
      </c>
      <c r="B3582">
        <v>440093</v>
      </c>
      <c r="C3582" t="s">
        <v>180</v>
      </c>
      <c r="D3582" t="s">
        <v>4624</v>
      </c>
      <c r="E3582">
        <v>90</v>
      </c>
      <c r="F3582">
        <v>30</v>
      </c>
      <c r="G3582" t="s">
        <v>10</v>
      </c>
      <c r="H3582" s="2">
        <v>2563.75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</row>
    <row r="3583" spans="1:14" x14ac:dyDescent="0.25">
      <c r="A3583">
        <v>3582</v>
      </c>
      <c r="B3583">
        <v>440093</v>
      </c>
      <c r="C3583" t="s">
        <v>180</v>
      </c>
      <c r="D3583" t="s">
        <v>4625</v>
      </c>
      <c r="E3583">
        <v>90</v>
      </c>
      <c r="F3583">
        <v>30</v>
      </c>
      <c r="G3583" t="s">
        <v>10</v>
      </c>
      <c r="H3583" s="2">
        <v>1800.02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</row>
    <row r="3584" spans="1:14" x14ac:dyDescent="0.25">
      <c r="A3584">
        <v>3583</v>
      </c>
      <c r="B3584">
        <v>440093</v>
      </c>
      <c r="C3584" t="s">
        <v>180</v>
      </c>
      <c r="D3584" t="s">
        <v>4626</v>
      </c>
      <c r="E3584">
        <v>90</v>
      </c>
      <c r="F3584">
        <v>30</v>
      </c>
      <c r="G3584" t="s">
        <v>10</v>
      </c>
      <c r="H3584" s="2">
        <v>210.85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</row>
    <row r="3585" spans="1:14" x14ac:dyDescent="0.25">
      <c r="A3585">
        <v>3584</v>
      </c>
      <c r="B3585">
        <v>440093</v>
      </c>
      <c r="C3585" t="s">
        <v>180</v>
      </c>
      <c r="D3585" t="s">
        <v>4627</v>
      </c>
      <c r="E3585">
        <v>90</v>
      </c>
      <c r="F3585">
        <v>30</v>
      </c>
      <c r="G3585" t="s">
        <v>10</v>
      </c>
      <c r="H3585" s="2">
        <v>1281.74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</row>
    <row r="3586" spans="1:14" x14ac:dyDescent="0.25">
      <c r="A3586">
        <v>3585</v>
      </c>
      <c r="B3586">
        <v>440093</v>
      </c>
      <c r="C3586" t="s">
        <v>180</v>
      </c>
      <c r="D3586" t="s">
        <v>4628</v>
      </c>
      <c r="E3586">
        <v>90</v>
      </c>
      <c r="F3586">
        <v>30</v>
      </c>
      <c r="G3586" t="s">
        <v>10</v>
      </c>
      <c r="H3586" s="2">
        <v>392.48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</row>
    <row r="3587" spans="1:14" x14ac:dyDescent="0.25">
      <c r="A3587">
        <v>3586</v>
      </c>
      <c r="B3587">
        <v>440093</v>
      </c>
      <c r="C3587" t="s">
        <v>180</v>
      </c>
      <c r="D3587" t="s">
        <v>4629</v>
      </c>
      <c r="E3587">
        <v>90</v>
      </c>
      <c r="F3587">
        <v>30</v>
      </c>
      <c r="G3587" t="s">
        <v>10</v>
      </c>
      <c r="H3587" s="2">
        <v>1460.58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</row>
    <row r="3588" spans="1:14" x14ac:dyDescent="0.25">
      <c r="A3588">
        <v>3587</v>
      </c>
      <c r="B3588">
        <v>440093</v>
      </c>
      <c r="C3588" t="s">
        <v>180</v>
      </c>
      <c r="D3588" t="s">
        <v>4630</v>
      </c>
      <c r="E3588">
        <v>90</v>
      </c>
      <c r="F3588">
        <v>30</v>
      </c>
      <c r="G3588" t="s">
        <v>10</v>
      </c>
      <c r="H3588" s="2">
        <v>3051.54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</row>
    <row r="3589" spans="1:14" x14ac:dyDescent="0.25">
      <c r="A3589">
        <v>3588</v>
      </c>
      <c r="B3589">
        <v>440093</v>
      </c>
      <c r="C3589" t="s">
        <v>180</v>
      </c>
      <c r="D3589" t="s">
        <v>608</v>
      </c>
      <c r="E3589">
        <v>90</v>
      </c>
      <c r="F3589">
        <v>16</v>
      </c>
      <c r="G3589" t="s">
        <v>10</v>
      </c>
      <c r="H3589" s="2">
        <v>1280.69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</row>
    <row r="3590" spans="1:14" x14ac:dyDescent="0.25">
      <c r="A3590">
        <v>3589</v>
      </c>
      <c r="B3590">
        <v>440093</v>
      </c>
      <c r="C3590" t="s">
        <v>180</v>
      </c>
      <c r="D3590" t="s">
        <v>4631</v>
      </c>
      <c r="E3590">
        <v>90</v>
      </c>
      <c r="F3590">
        <v>30</v>
      </c>
      <c r="G3590" t="s">
        <v>10</v>
      </c>
      <c r="H3590" s="2">
        <v>2377.36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</row>
    <row r="3591" spans="1:14" x14ac:dyDescent="0.25">
      <c r="A3591">
        <v>3590</v>
      </c>
      <c r="B3591">
        <v>440093</v>
      </c>
      <c r="C3591" t="s">
        <v>180</v>
      </c>
      <c r="D3591" t="s">
        <v>4632</v>
      </c>
      <c r="E3591">
        <v>90</v>
      </c>
      <c r="F3591">
        <v>31</v>
      </c>
      <c r="G3591" t="s">
        <v>10</v>
      </c>
      <c r="H3591" s="2">
        <v>1484.47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</row>
    <row r="3592" spans="1:14" x14ac:dyDescent="0.25">
      <c r="A3592">
        <v>3591</v>
      </c>
      <c r="B3592">
        <v>440093</v>
      </c>
      <c r="C3592" t="s">
        <v>180</v>
      </c>
      <c r="D3592" t="s">
        <v>4633</v>
      </c>
      <c r="E3592">
        <v>90</v>
      </c>
      <c r="F3592">
        <v>16</v>
      </c>
      <c r="G3592" t="s">
        <v>10</v>
      </c>
      <c r="H3592" s="2">
        <v>5282.41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</row>
    <row r="3593" spans="1:14" x14ac:dyDescent="0.25">
      <c r="A3593">
        <v>3592</v>
      </c>
      <c r="B3593">
        <v>440093</v>
      </c>
      <c r="C3593" t="s">
        <v>180</v>
      </c>
      <c r="D3593" t="s">
        <v>4634</v>
      </c>
      <c r="E3593">
        <v>90</v>
      </c>
      <c r="F3593">
        <v>31</v>
      </c>
      <c r="G3593" t="s">
        <v>10</v>
      </c>
      <c r="H3593" s="2">
        <v>466.21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</row>
    <row r="3594" spans="1:14" x14ac:dyDescent="0.25">
      <c r="A3594">
        <v>3593</v>
      </c>
      <c r="B3594">
        <v>440093</v>
      </c>
      <c r="C3594" t="s">
        <v>180</v>
      </c>
      <c r="D3594" t="s">
        <v>4635</v>
      </c>
      <c r="E3594">
        <v>90</v>
      </c>
      <c r="F3594">
        <v>30</v>
      </c>
      <c r="G3594" t="s">
        <v>10</v>
      </c>
      <c r="H3594" s="2">
        <v>1718.79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</row>
    <row r="3595" spans="1:14" x14ac:dyDescent="0.25">
      <c r="A3595">
        <v>3594</v>
      </c>
      <c r="B3595">
        <v>440093</v>
      </c>
      <c r="C3595" t="s">
        <v>180</v>
      </c>
      <c r="D3595" t="s">
        <v>4636</v>
      </c>
      <c r="E3595">
        <v>90</v>
      </c>
      <c r="F3595">
        <v>30</v>
      </c>
      <c r="G3595" t="s">
        <v>10</v>
      </c>
      <c r="H3595" s="2">
        <v>892.32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</row>
    <row r="3596" spans="1:14" x14ac:dyDescent="0.25">
      <c r="A3596">
        <v>3595</v>
      </c>
      <c r="B3596">
        <v>440093</v>
      </c>
      <c r="C3596" t="s">
        <v>180</v>
      </c>
      <c r="D3596" t="s">
        <v>4637</v>
      </c>
      <c r="E3596">
        <v>90</v>
      </c>
      <c r="F3596">
        <v>16</v>
      </c>
      <c r="G3596" t="s">
        <v>10</v>
      </c>
      <c r="H3596" s="2">
        <v>2310.9899999999998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</row>
    <row r="3597" spans="1:14" x14ac:dyDescent="0.25">
      <c r="A3597">
        <v>3596</v>
      </c>
      <c r="B3597">
        <v>440093</v>
      </c>
      <c r="C3597" t="s">
        <v>180</v>
      </c>
      <c r="D3597" t="s">
        <v>4638</v>
      </c>
      <c r="E3597">
        <v>90</v>
      </c>
      <c r="F3597">
        <v>16</v>
      </c>
      <c r="G3597" t="s">
        <v>10</v>
      </c>
      <c r="H3597" s="2">
        <v>1027.43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</row>
    <row r="3598" spans="1:14" x14ac:dyDescent="0.25">
      <c r="A3598">
        <v>3597</v>
      </c>
      <c r="B3598">
        <v>440093</v>
      </c>
      <c r="C3598" t="s">
        <v>180</v>
      </c>
      <c r="D3598" t="s">
        <v>4639</v>
      </c>
      <c r="E3598">
        <v>90</v>
      </c>
      <c r="F3598">
        <v>16</v>
      </c>
      <c r="G3598" t="s">
        <v>10</v>
      </c>
      <c r="H3598" s="2">
        <v>298.38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</row>
    <row r="3599" spans="1:14" x14ac:dyDescent="0.25">
      <c r="A3599">
        <v>3598</v>
      </c>
      <c r="B3599">
        <v>440093</v>
      </c>
      <c r="C3599" t="s">
        <v>180</v>
      </c>
      <c r="D3599" t="s">
        <v>609</v>
      </c>
      <c r="E3599">
        <v>90</v>
      </c>
      <c r="F3599">
        <v>16</v>
      </c>
      <c r="G3599" t="s">
        <v>10</v>
      </c>
      <c r="H3599" s="2">
        <v>1857.77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</row>
    <row r="3600" spans="1:14" x14ac:dyDescent="0.25">
      <c r="A3600">
        <v>3599</v>
      </c>
      <c r="B3600">
        <v>440093</v>
      </c>
      <c r="C3600" t="s">
        <v>180</v>
      </c>
      <c r="D3600" t="s">
        <v>610</v>
      </c>
      <c r="E3600">
        <v>90</v>
      </c>
      <c r="F3600">
        <v>31</v>
      </c>
      <c r="G3600" t="s">
        <v>10</v>
      </c>
      <c r="H3600" s="2">
        <v>2913.84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</row>
    <row r="3601" spans="1:14" x14ac:dyDescent="0.25">
      <c r="A3601">
        <v>3600</v>
      </c>
      <c r="B3601">
        <v>440093</v>
      </c>
      <c r="C3601" t="s">
        <v>180</v>
      </c>
      <c r="D3601" t="s">
        <v>4640</v>
      </c>
      <c r="E3601">
        <v>90</v>
      </c>
      <c r="F3601">
        <v>30</v>
      </c>
      <c r="G3601" t="s">
        <v>10</v>
      </c>
      <c r="H3601" s="2">
        <v>7116.81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</row>
    <row r="3602" spans="1:14" x14ac:dyDescent="0.25">
      <c r="A3602">
        <v>3601</v>
      </c>
      <c r="B3602">
        <v>440093</v>
      </c>
      <c r="C3602" t="s">
        <v>180</v>
      </c>
      <c r="D3602" t="s">
        <v>4641</v>
      </c>
      <c r="E3602">
        <v>90</v>
      </c>
      <c r="F3602">
        <v>16</v>
      </c>
      <c r="G3602" t="s">
        <v>10</v>
      </c>
      <c r="H3602" s="2">
        <v>387.71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</row>
    <row r="3603" spans="1:14" x14ac:dyDescent="0.25">
      <c r="A3603">
        <v>3602</v>
      </c>
      <c r="B3603">
        <v>440093</v>
      </c>
      <c r="C3603" t="s">
        <v>180</v>
      </c>
      <c r="D3603" t="s">
        <v>4642</v>
      </c>
      <c r="E3603">
        <v>90</v>
      </c>
      <c r="F3603">
        <v>30</v>
      </c>
      <c r="G3603" t="s">
        <v>10</v>
      </c>
      <c r="H3603" s="2">
        <v>606.01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</row>
    <row r="3604" spans="1:14" x14ac:dyDescent="0.25">
      <c r="A3604">
        <v>3603</v>
      </c>
      <c r="B3604">
        <v>440093</v>
      </c>
      <c r="C3604" t="s">
        <v>180</v>
      </c>
      <c r="D3604" t="s">
        <v>4643</v>
      </c>
      <c r="E3604">
        <v>90</v>
      </c>
      <c r="F3604">
        <v>16</v>
      </c>
      <c r="G3604" t="s">
        <v>10</v>
      </c>
      <c r="H3604" s="2">
        <v>2804.31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</row>
    <row r="3605" spans="1:14" x14ac:dyDescent="0.25">
      <c r="A3605">
        <v>3604</v>
      </c>
      <c r="B3605">
        <v>440093</v>
      </c>
      <c r="C3605" t="s">
        <v>180</v>
      </c>
      <c r="D3605" t="s">
        <v>4644</v>
      </c>
      <c r="E3605">
        <v>90</v>
      </c>
      <c r="F3605">
        <v>30</v>
      </c>
      <c r="G3605" t="s">
        <v>10</v>
      </c>
      <c r="H3605" s="2">
        <v>2812.42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</row>
    <row r="3606" spans="1:14" x14ac:dyDescent="0.25">
      <c r="A3606">
        <v>3605</v>
      </c>
      <c r="B3606">
        <v>440093</v>
      </c>
      <c r="C3606" t="s">
        <v>180</v>
      </c>
      <c r="D3606" t="s">
        <v>4645</v>
      </c>
      <c r="E3606">
        <v>90</v>
      </c>
      <c r="F3606">
        <v>16</v>
      </c>
      <c r="G3606" t="s">
        <v>10</v>
      </c>
      <c r="H3606" s="2">
        <v>2385.6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</row>
    <row r="3607" spans="1:14" x14ac:dyDescent="0.25">
      <c r="A3607">
        <v>3606</v>
      </c>
      <c r="B3607">
        <v>440093</v>
      </c>
      <c r="C3607" t="s">
        <v>180</v>
      </c>
      <c r="D3607" t="s">
        <v>4646</v>
      </c>
      <c r="E3607">
        <v>90</v>
      </c>
      <c r="F3607">
        <v>30</v>
      </c>
      <c r="G3607" t="s">
        <v>10</v>
      </c>
      <c r="H3607" s="2">
        <v>7146.41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</row>
    <row r="3608" spans="1:14" x14ac:dyDescent="0.25">
      <c r="A3608">
        <v>3607</v>
      </c>
      <c r="B3608">
        <v>440093</v>
      </c>
      <c r="C3608" t="s">
        <v>180</v>
      </c>
      <c r="D3608" t="s">
        <v>4647</v>
      </c>
      <c r="E3608">
        <v>90</v>
      </c>
      <c r="F3608">
        <v>30</v>
      </c>
      <c r="G3608" t="s">
        <v>10</v>
      </c>
      <c r="H3608" s="2">
        <v>344.58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</row>
    <row r="3609" spans="1:14" x14ac:dyDescent="0.25">
      <c r="A3609">
        <v>3608</v>
      </c>
      <c r="B3609">
        <v>440093</v>
      </c>
      <c r="C3609" t="s">
        <v>180</v>
      </c>
      <c r="D3609" t="s">
        <v>4647</v>
      </c>
      <c r="E3609">
        <v>90</v>
      </c>
      <c r="F3609">
        <v>16</v>
      </c>
      <c r="G3609" t="s">
        <v>10</v>
      </c>
      <c r="H3609" s="2">
        <v>1399.65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</row>
    <row r="3610" spans="1:14" x14ac:dyDescent="0.25">
      <c r="A3610">
        <v>3609</v>
      </c>
      <c r="B3610">
        <v>440093</v>
      </c>
      <c r="C3610" t="s">
        <v>180</v>
      </c>
      <c r="D3610" t="s">
        <v>4648</v>
      </c>
      <c r="E3610">
        <v>90</v>
      </c>
      <c r="F3610">
        <v>30</v>
      </c>
      <c r="G3610" t="s">
        <v>10</v>
      </c>
      <c r="H3610" s="2">
        <v>3523.86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</row>
    <row r="3611" spans="1:14" x14ac:dyDescent="0.25">
      <c r="A3611">
        <v>3610</v>
      </c>
      <c r="B3611">
        <v>440093</v>
      </c>
      <c r="C3611" t="s">
        <v>180</v>
      </c>
      <c r="D3611" t="s">
        <v>4649</v>
      </c>
      <c r="E3611">
        <v>90</v>
      </c>
      <c r="F3611">
        <v>30</v>
      </c>
      <c r="G3611" t="s">
        <v>10</v>
      </c>
      <c r="H3611" s="2">
        <v>3283.46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</row>
    <row r="3612" spans="1:14" x14ac:dyDescent="0.25">
      <c r="A3612">
        <v>3611</v>
      </c>
      <c r="B3612">
        <v>440093</v>
      </c>
      <c r="C3612" t="s">
        <v>180</v>
      </c>
      <c r="D3612" t="s">
        <v>4650</v>
      </c>
      <c r="E3612">
        <v>90</v>
      </c>
      <c r="F3612">
        <v>16</v>
      </c>
      <c r="G3612" t="s">
        <v>10</v>
      </c>
      <c r="H3612" s="2">
        <v>8000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</row>
    <row r="3613" spans="1:14" x14ac:dyDescent="0.25">
      <c r="A3613">
        <v>3612</v>
      </c>
      <c r="B3613">
        <v>440093</v>
      </c>
      <c r="C3613" t="s">
        <v>180</v>
      </c>
      <c r="D3613" t="s">
        <v>4651</v>
      </c>
      <c r="E3613">
        <v>90</v>
      </c>
      <c r="F3613">
        <v>30</v>
      </c>
      <c r="G3613" t="s">
        <v>10</v>
      </c>
      <c r="H3613" s="2">
        <v>2658.36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</row>
    <row r="3614" spans="1:14" x14ac:dyDescent="0.25">
      <c r="A3614">
        <v>3613</v>
      </c>
      <c r="B3614">
        <v>440093</v>
      </c>
      <c r="C3614" t="s">
        <v>180</v>
      </c>
      <c r="D3614" t="s">
        <v>4652</v>
      </c>
      <c r="E3614">
        <v>90</v>
      </c>
      <c r="F3614">
        <v>30</v>
      </c>
      <c r="G3614" t="s">
        <v>10</v>
      </c>
      <c r="H3614" s="2">
        <v>1654.2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</row>
    <row r="3615" spans="1:14" x14ac:dyDescent="0.25">
      <c r="A3615">
        <v>3614</v>
      </c>
      <c r="B3615">
        <v>440093</v>
      </c>
      <c r="C3615" t="s">
        <v>180</v>
      </c>
      <c r="D3615" t="s">
        <v>4653</v>
      </c>
      <c r="E3615">
        <v>90</v>
      </c>
      <c r="F3615">
        <v>30</v>
      </c>
      <c r="G3615" t="s">
        <v>10</v>
      </c>
      <c r="H3615" s="2">
        <v>2578.4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</row>
    <row r="3616" spans="1:14" x14ac:dyDescent="0.25">
      <c r="A3616">
        <v>3615</v>
      </c>
      <c r="B3616">
        <v>440093</v>
      </c>
      <c r="C3616" t="s">
        <v>180</v>
      </c>
      <c r="D3616" t="s">
        <v>4654</v>
      </c>
      <c r="E3616">
        <v>90</v>
      </c>
      <c r="F3616">
        <v>30</v>
      </c>
      <c r="G3616" t="s">
        <v>10</v>
      </c>
      <c r="H3616" s="2">
        <v>378.18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</row>
    <row r="3617" spans="1:14" x14ac:dyDescent="0.25">
      <c r="A3617">
        <v>3616</v>
      </c>
      <c r="B3617">
        <v>440093</v>
      </c>
      <c r="C3617" t="s">
        <v>180</v>
      </c>
      <c r="D3617" t="s">
        <v>4655</v>
      </c>
      <c r="E3617">
        <v>90</v>
      </c>
      <c r="F3617">
        <v>30</v>
      </c>
      <c r="G3617" t="s">
        <v>10</v>
      </c>
      <c r="H3617" s="2">
        <v>2925.17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</row>
    <row r="3618" spans="1:14" x14ac:dyDescent="0.25">
      <c r="A3618">
        <v>3617</v>
      </c>
      <c r="B3618">
        <v>440093</v>
      </c>
      <c r="C3618" t="s">
        <v>180</v>
      </c>
      <c r="D3618" t="s">
        <v>4656</v>
      </c>
      <c r="E3618">
        <v>90</v>
      </c>
      <c r="F3618">
        <v>31</v>
      </c>
      <c r="G3618" t="s">
        <v>10</v>
      </c>
      <c r="H3618" s="2">
        <v>513.20000000000005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</row>
    <row r="3619" spans="1:14" x14ac:dyDescent="0.25">
      <c r="A3619">
        <v>3618</v>
      </c>
      <c r="B3619">
        <v>440093</v>
      </c>
      <c r="C3619" t="s">
        <v>180</v>
      </c>
      <c r="D3619" t="s">
        <v>4657</v>
      </c>
      <c r="E3619">
        <v>90</v>
      </c>
      <c r="F3619">
        <v>30</v>
      </c>
      <c r="G3619" t="s">
        <v>10</v>
      </c>
      <c r="H3619" s="2">
        <v>13810.75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</row>
    <row r="3620" spans="1:14" x14ac:dyDescent="0.25">
      <c r="A3620">
        <v>3619</v>
      </c>
      <c r="B3620">
        <v>440093</v>
      </c>
      <c r="C3620" t="s">
        <v>180</v>
      </c>
      <c r="D3620" t="s">
        <v>4658</v>
      </c>
      <c r="E3620">
        <v>90</v>
      </c>
      <c r="F3620">
        <v>16</v>
      </c>
      <c r="G3620" t="s">
        <v>10</v>
      </c>
      <c r="H3620" s="2">
        <v>1734.6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</row>
    <row r="3621" spans="1:14" x14ac:dyDescent="0.25">
      <c r="A3621">
        <v>3620</v>
      </c>
      <c r="B3621">
        <v>440093</v>
      </c>
      <c r="C3621" t="s">
        <v>180</v>
      </c>
      <c r="D3621" t="s">
        <v>611</v>
      </c>
      <c r="E3621">
        <v>50</v>
      </c>
      <c r="F3621">
        <v>16</v>
      </c>
      <c r="G3621" t="s">
        <v>11</v>
      </c>
      <c r="H3621" s="2">
        <v>0</v>
      </c>
      <c r="I3621" s="2">
        <v>22950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</row>
    <row r="3622" spans="1:14" x14ac:dyDescent="0.25">
      <c r="A3622">
        <v>3621</v>
      </c>
      <c r="B3622">
        <v>440093</v>
      </c>
      <c r="C3622" t="s">
        <v>180</v>
      </c>
      <c r="D3622" t="s">
        <v>611</v>
      </c>
      <c r="E3622">
        <v>50</v>
      </c>
      <c r="F3622">
        <v>16</v>
      </c>
      <c r="G3622" t="s">
        <v>10</v>
      </c>
      <c r="H3622" s="2">
        <v>22950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</row>
    <row r="3623" spans="1:14" x14ac:dyDescent="0.25">
      <c r="A3623">
        <v>3622</v>
      </c>
      <c r="B3623">
        <v>440093</v>
      </c>
      <c r="C3623" t="s">
        <v>180</v>
      </c>
      <c r="D3623" t="s">
        <v>4659</v>
      </c>
      <c r="E3623">
        <v>90</v>
      </c>
      <c r="F3623">
        <v>31</v>
      </c>
      <c r="G3623" t="s">
        <v>10</v>
      </c>
      <c r="H3623" s="2">
        <v>2913.84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</row>
    <row r="3624" spans="1:14" x14ac:dyDescent="0.25">
      <c r="A3624">
        <v>3623</v>
      </c>
      <c r="B3624">
        <v>440093</v>
      </c>
      <c r="C3624" t="s">
        <v>180</v>
      </c>
      <c r="D3624" t="s">
        <v>4660</v>
      </c>
      <c r="E3624">
        <v>90</v>
      </c>
      <c r="F3624">
        <v>30</v>
      </c>
      <c r="G3624" t="s">
        <v>10</v>
      </c>
      <c r="H3624" s="2">
        <v>315.58999999999997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</row>
    <row r="3625" spans="1:14" x14ac:dyDescent="0.25">
      <c r="A3625">
        <v>3624</v>
      </c>
      <c r="B3625">
        <v>440093</v>
      </c>
      <c r="C3625" t="s">
        <v>180</v>
      </c>
      <c r="D3625" t="s">
        <v>4661</v>
      </c>
      <c r="E3625">
        <v>90</v>
      </c>
      <c r="F3625">
        <v>16</v>
      </c>
      <c r="G3625" t="s">
        <v>10</v>
      </c>
      <c r="H3625" s="2">
        <v>6172.31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</row>
    <row r="3626" spans="1:14" x14ac:dyDescent="0.25">
      <c r="A3626">
        <v>3625</v>
      </c>
      <c r="B3626">
        <v>440093</v>
      </c>
      <c r="C3626" t="s">
        <v>180</v>
      </c>
      <c r="D3626" t="s">
        <v>4662</v>
      </c>
      <c r="E3626">
        <v>90</v>
      </c>
      <c r="F3626">
        <v>30</v>
      </c>
      <c r="G3626" t="s">
        <v>10</v>
      </c>
      <c r="H3626" s="2">
        <v>2640.75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</row>
    <row r="3627" spans="1:14" x14ac:dyDescent="0.25">
      <c r="A3627">
        <v>3626</v>
      </c>
      <c r="B3627">
        <v>440093</v>
      </c>
      <c r="C3627" t="s">
        <v>180</v>
      </c>
      <c r="D3627" t="s">
        <v>4663</v>
      </c>
      <c r="E3627">
        <v>90</v>
      </c>
      <c r="F3627">
        <v>16</v>
      </c>
      <c r="G3627" t="s">
        <v>10</v>
      </c>
      <c r="H3627" s="2">
        <v>1181.25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</row>
    <row r="3628" spans="1:14" x14ac:dyDescent="0.25">
      <c r="A3628">
        <v>3627</v>
      </c>
      <c r="B3628">
        <v>440093</v>
      </c>
      <c r="C3628" t="s">
        <v>180</v>
      </c>
      <c r="D3628" t="s">
        <v>4664</v>
      </c>
      <c r="E3628">
        <v>90</v>
      </c>
      <c r="F3628">
        <v>30</v>
      </c>
      <c r="G3628" t="s">
        <v>10</v>
      </c>
      <c r="H3628" s="2">
        <v>1313.31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</row>
    <row r="3629" spans="1:14" x14ac:dyDescent="0.25">
      <c r="A3629">
        <v>3628</v>
      </c>
      <c r="B3629">
        <v>440093</v>
      </c>
      <c r="C3629" t="s">
        <v>180</v>
      </c>
      <c r="D3629" t="s">
        <v>4665</v>
      </c>
      <c r="E3629">
        <v>90</v>
      </c>
      <c r="F3629">
        <v>31</v>
      </c>
      <c r="G3629" t="s">
        <v>10</v>
      </c>
      <c r="H3629" s="2">
        <v>2913.84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</row>
    <row r="3630" spans="1:14" x14ac:dyDescent="0.25">
      <c r="A3630">
        <v>3629</v>
      </c>
      <c r="B3630">
        <v>440093</v>
      </c>
      <c r="C3630" t="s">
        <v>180</v>
      </c>
      <c r="D3630" t="s">
        <v>4666</v>
      </c>
      <c r="E3630">
        <v>90</v>
      </c>
      <c r="F3630">
        <v>16</v>
      </c>
      <c r="G3630" t="s">
        <v>10</v>
      </c>
      <c r="H3630" s="2">
        <v>1892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</row>
    <row r="3631" spans="1:14" x14ac:dyDescent="0.25">
      <c r="A3631">
        <v>3630</v>
      </c>
      <c r="B3631">
        <v>440093</v>
      </c>
      <c r="C3631" t="s">
        <v>180</v>
      </c>
      <c r="D3631" t="s">
        <v>4667</v>
      </c>
      <c r="E3631">
        <v>90</v>
      </c>
      <c r="F3631">
        <v>16</v>
      </c>
      <c r="G3631" t="s">
        <v>10</v>
      </c>
      <c r="H3631" s="2">
        <v>4449.2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</row>
    <row r="3632" spans="1:14" x14ac:dyDescent="0.25">
      <c r="A3632">
        <v>3631</v>
      </c>
      <c r="B3632">
        <v>440093</v>
      </c>
      <c r="C3632" t="s">
        <v>180</v>
      </c>
      <c r="D3632" t="s">
        <v>4668</v>
      </c>
      <c r="E3632">
        <v>90</v>
      </c>
      <c r="F3632">
        <v>30</v>
      </c>
      <c r="G3632" t="s">
        <v>10</v>
      </c>
      <c r="H3632" s="2">
        <v>3486.86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</row>
    <row r="3633" spans="1:14" x14ac:dyDescent="0.25">
      <c r="A3633">
        <v>3632</v>
      </c>
      <c r="B3633">
        <v>440093</v>
      </c>
      <c r="C3633" t="s">
        <v>180</v>
      </c>
      <c r="D3633" t="s">
        <v>4669</v>
      </c>
      <c r="E3633">
        <v>90</v>
      </c>
      <c r="F3633">
        <v>16</v>
      </c>
      <c r="G3633" t="s">
        <v>10</v>
      </c>
      <c r="H3633" s="2">
        <v>1632.75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</row>
    <row r="3634" spans="1:14" x14ac:dyDescent="0.25">
      <c r="A3634">
        <v>3633</v>
      </c>
      <c r="B3634">
        <v>440093</v>
      </c>
      <c r="C3634" t="s">
        <v>180</v>
      </c>
      <c r="D3634" t="s">
        <v>4670</v>
      </c>
      <c r="E3634">
        <v>90</v>
      </c>
      <c r="F3634">
        <v>16</v>
      </c>
      <c r="G3634" t="s">
        <v>10</v>
      </c>
      <c r="H3634" s="2">
        <v>4985.24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</row>
    <row r="3635" spans="1:14" x14ac:dyDescent="0.25">
      <c r="A3635">
        <v>3634</v>
      </c>
      <c r="B3635">
        <v>440093</v>
      </c>
      <c r="C3635" t="s">
        <v>180</v>
      </c>
      <c r="D3635" t="s">
        <v>4671</v>
      </c>
      <c r="E3635">
        <v>90</v>
      </c>
      <c r="F3635">
        <v>30</v>
      </c>
      <c r="G3635" t="s">
        <v>10</v>
      </c>
      <c r="H3635" s="2">
        <v>7068.01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</row>
    <row r="3636" spans="1:14" x14ac:dyDescent="0.25">
      <c r="A3636">
        <v>3635</v>
      </c>
      <c r="B3636">
        <v>440093</v>
      </c>
      <c r="C3636" t="s">
        <v>180</v>
      </c>
      <c r="D3636" t="s">
        <v>4672</v>
      </c>
      <c r="E3636">
        <v>90</v>
      </c>
      <c r="F3636">
        <v>30</v>
      </c>
      <c r="G3636" t="s">
        <v>10</v>
      </c>
      <c r="H3636" s="2">
        <v>393.22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</row>
    <row r="3637" spans="1:14" x14ac:dyDescent="0.25">
      <c r="A3637">
        <v>3636</v>
      </c>
      <c r="B3637">
        <v>440093</v>
      </c>
      <c r="C3637" t="s">
        <v>180</v>
      </c>
      <c r="D3637" t="s">
        <v>4673</v>
      </c>
      <c r="E3637">
        <v>90</v>
      </c>
      <c r="F3637">
        <v>30</v>
      </c>
      <c r="G3637" t="s">
        <v>10</v>
      </c>
      <c r="H3637" s="2">
        <v>2224.38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</row>
    <row r="3638" spans="1:14" x14ac:dyDescent="0.25">
      <c r="A3638">
        <v>3637</v>
      </c>
      <c r="B3638">
        <v>440093</v>
      </c>
      <c r="C3638" t="s">
        <v>180</v>
      </c>
      <c r="D3638" t="s">
        <v>4674</v>
      </c>
      <c r="E3638">
        <v>90</v>
      </c>
      <c r="F3638">
        <v>31</v>
      </c>
      <c r="G3638" t="s">
        <v>10</v>
      </c>
      <c r="H3638" s="2">
        <v>1942.56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</row>
    <row r="3639" spans="1:14" x14ac:dyDescent="0.25">
      <c r="A3639">
        <v>3638</v>
      </c>
      <c r="B3639">
        <v>440093</v>
      </c>
      <c r="C3639" t="s">
        <v>180</v>
      </c>
      <c r="D3639" t="s">
        <v>4675</v>
      </c>
      <c r="E3639">
        <v>90</v>
      </c>
      <c r="F3639">
        <v>30</v>
      </c>
      <c r="G3639" t="s">
        <v>10</v>
      </c>
      <c r="H3639" s="2">
        <v>988.86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</row>
    <row r="3640" spans="1:14" x14ac:dyDescent="0.25">
      <c r="A3640">
        <v>3639</v>
      </c>
      <c r="B3640">
        <v>440093</v>
      </c>
      <c r="C3640" t="s">
        <v>180</v>
      </c>
      <c r="D3640" t="s">
        <v>4676</v>
      </c>
      <c r="E3640">
        <v>90</v>
      </c>
      <c r="F3640">
        <v>30</v>
      </c>
      <c r="G3640" t="s">
        <v>10</v>
      </c>
      <c r="H3640" s="2">
        <v>4886.84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</row>
    <row r="3641" spans="1:14" x14ac:dyDescent="0.25">
      <c r="A3641">
        <v>3640</v>
      </c>
      <c r="B3641">
        <v>440093</v>
      </c>
      <c r="C3641" t="s">
        <v>180</v>
      </c>
      <c r="D3641" t="s">
        <v>4677</v>
      </c>
      <c r="E3641">
        <v>90</v>
      </c>
      <c r="F3641">
        <v>30</v>
      </c>
      <c r="G3641" t="s">
        <v>10</v>
      </c>
      <c r="H3641" s="2">
        <v>1723.46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</row>
    <row r="3642" spans="1:14" x14ac:dyDescent="0.25">
      <c r="A3642">
        <v>3641</v>
      </c>
      <c r="B3642">
        <v>440093</v>
      </c>
      <c r="C3642" t="s">
        <v>180</v>
      </c>
      <c r="D3642" t="s">
        <v>4678</v>
      </c>
      <c r="E3642">
        <v>90</v>
      </c>
      <c r="F3642">
        <v>30</v>
      </c>
      <c r="G3642" t="s">
        <v>10</v>
      </c>
      <c r="H3642" s="2">
        <v>2142.0100000000002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</row>
    <row r="3643" spans="1:14" x14ac:dyDescent="0.25">
      <c r="A3643">
        <v>3642</v>
      </c>
      <c r="B3643">
        <v>440093</v>
      </c>
      <c r="C3643" t="s">
        <v>180</v>
      </c>
      <c r="D3643" t="s">
        <v>4679</v>
      </c>
      <c r="E3643">
        <v>90</v>
      </c>
      <c r="F3643">
        <v>30</v>
      </c>
      <c r="G3643" t="s">
        <v>10</v>
      </c>
      <c r="H3643" s="2">
        <v>6701.97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</row>
    <row r="3644" spans="1:14" x14ac:dyDescent="0.25">
      <c r="A3644">
        <v>3643</v>
      </c>
      <c r="B3644">
        <v>440093</v>
      </c>
      <c r="C3644" t="s">
        <v>180</v>
      </c>
      <c r="D3644" t="s">
        <v>612</v>
      </c>
      <c r="E3644">
        <v>90</v>
      </c>
      <c r="F3644">
        <v>20</v>
      </c>
      <c r="G3644" t="s">
        <v>10</v>
      </c>
      <c r="H3644" s="2">
        <v>63278.87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</row>
    <row r="3645" spans="1:14" x14ac:dyDescent="0.25">
      <c r="A3645">
        <v>3644</v>
      </c>
      <c r="B3645">
        <v>440093</v>
      </c>
      <c r="C3645" t="s">
        <v>180</v>
      </c>
      <c r="D3645" t="s">
        <v>4680</v>
      </c>
      <c r="E3645">
        <v>90</v>
      </c>
      <c r="F3645">
        <v>16</v>
      </c>
      <c r="G3645" t="s">
        <v>10</v>
      </c>
      <c r="H3645" s="2">
        <v>612.5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</row>
    <row r="3646" spans="1:14" x14ac:dyDescent="0.25">
      <c r="A3646">
        <v>3645</v>
      </c>
      <c r="B3646">
        <v>440093</v>
      </c>
      <c r="C3646" t="s">
        <v>180</v>
      </c>
      <c r="D3646" t="s">
        <v>4681</v>
      </c>
      <c r="E3646">
        <v>90</v>
      </c>
      <c r="F3646">
        <v>30</v>
      </c>
      <c r="G3646" t="s">
        <v>10</v>
      </c>
      <c r="H3646" s="2">
        <v>1867.98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</row>
    <row r="3647" spans="1:14" x14ac:dyDescent="0.25">
      <c r="A3647">
        <v>3646</v>
      </c>
      <c r="B3647">
        <v>440093</v>
      </c>
      <c r="C3647" t="s">
        <v>180</v>
      </c>
      <c r="D3647" t="s">
        <v>4682</v>
      </c>
      <c r="E3647">
        <v>90</v>
      </c>
      <c r="F3647">
        <v>16</v>
      </c>
      <c r="G3647" t="s">
        <v>10</v>
      </c>
      <c r="H3647" s="2">
        <v>21500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</row>
    <row r="3648" spans="1:14" x14ac:dyDescent="0.25">
      <c r="A3648">
        <v>3647</v>
      </c>
      <c r="B3648">
        <v>440093</v>
      </c>
      <c r="C3648" t="s">
        <v>180</v>
      </c>
      <c r="D3648" t="s">
        <v>4683</v>
      </c>
      <c r="E3648">
        <v>90</v>
      </c>
      <c r="F3648">
        <v>30</v>
      </c>
      <c r="G3648" t="s">
        <v>10</v>
      </c>
      <c r="H3648" s="2">
        <v>574.08000000000004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</row>
    <row r="3649" spans="1:14" x14ac:dyDescent="0.25">
      <c r="A3649">
        <v>3648</v>
      </c>
      <c r="B3649">
        <v>440093</v>
      </c>
      <c r="C3649" t="s">
        <v>180</v>
      </c>
      <c r="D3649" t="s">
        <v>4684</v>
      </c>
      <c r="E3649">
        <v>90</v>
      </c>
      <c r="F3649">
        <v>30</v>
      </c>
      <c r="G3649" t="s">
        <v>10</v>
      </c>
      <c r="H3649" s="2">
        <v>4702.96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</row>
    <row r="3650" spans="1:14" x14ac:dyDescent="0.25">
      <c r="A3650">
        <v>3649</v>
      </c>
      <c r="B3650">
        <v>440093</v>
      </c>
      <c r="C3650" t="s">
        <v>180</v>
      </c>
      <c r="D3650" t="s">
        <v>4685</v>
      </c>
      <c r="E3650">
        <v>90</v>
      </c>
      <c r="F3650">
        <v>16</v>
      </c>
      <c r="G3650" t="s">
        <v>10</v>
      </c>
      <c r="H3650" s="2">
        <v>256.77999999999997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</row>
    <row r="3651" spans="1:14" x14ac:dyDescent="0.25">
      <c r="A3651">
        <v>3650</v>
      </c>
      <c r="B3651">
        <v>440093</v>
      </c>
      <c r="C3651" t="s">
        <v>180</v>
      </c>
      <c r="D3651" t="s">
        <v>4686</v>
      </c>
      <c r="E3651">
        <v>90</v>
      </c>
      <c r="F3651">
        <v>31</v>
      </c>
      <c r="G3651" t="s">
        <v>10</v>
      </c>
      <c r="H3651" s="2">
        <v>2913.84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</row>
    <row r="3652" spans="1:14" x14ac:dyDescent="0.25">
      <c r="A3652">
        <v>3651</v>
      </c>
      <c r="B3652">
        <v>440093</v>
      </c>
      <c r="C3652" t="s">
        <v>180</v>
      </c>
      <c r="D3652" t="s">
        <v>4687</v>
      </c>
      <c r="E3652">
        <v>90</v>
      </c>
      <c r="F3652">
        <v>31</v>
      </c>
      <c r="G3652" t="s">
        <v>10</v>
      </c>
      <c r="H3652" s="2">
        <v>777.02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</row>
    <row r="3653" spans="1:14" x14ac:dyDescent="0.25">
      <c r="A3653">
        <v>3652</v>
      </c>
      <c r="B3653">
        <v>440093</v>
      </c>
      <c r="C3653" t="s">
        <v>180</v>
      </c>
      <c r="D3653" t="s">
        <v>4688</v>
      </c>
      <c r="E3653">
        <v>90</v>
      </c>
      <c r="F3653">
        <v>31</v>
      </c>
      <c r="G3653" t="s">
        <v>10</v>
      </c>
      <c r="H3653" s="2">
        <v>1385.69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</row>
    <row r="3654" spans="1:14" x14ac:dyDescent="0.25">
      <c r="A3654">
        <v>3653</v>
      </c>
      <c r="B3654">
        <v>440093</v>
      </c>
      <c r="C3654" t="s">
        <v>180</v>
      </c>
      <c r="D3654" t="s">
        <v>4689</v>
      </c>
      <c r="E3654">
        <v>90</v>
      </c>
      <c r="F3654">
        <v>31</v>
      </c>
      <c r="G3654" t="s">
        <v>10</v>
      </c>
      <c r="H3654" s="2">
        <v>504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</row>
    <row r="3655" spans="1:14" x14ac:dyDescent="0.25">
      <c r="A3655">
        <v>3654</v>
      </c>
      <c r="B3655">
        <v>440093</v>
      </c>
      <c r="C3655" t="s">
        <v>180</v>
      </c>
      <c r="D3655" t="s">
        <v>4690</v>
      </c>
      <c r="E3655">
        <v>90</v>
      </c>
      <c r="F3655">
        <v>16</v>
      </c>
      <c r="G3655" t="s">
        <v>10</v>
      </c>
      <c r="H3655" s="2">
        <v>431.2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</row>
    <row r="3656" spans="1:14" x14ac:dyDescent="0.25">
      <c r="A3656">
        <v>3655</v>
      </c>
      <c r="B3656">
        <v>440093</v>
      </c>
      <c r="C3656" t="s">
        <v>180</v>
      </c>
      <c r="D3656" t="s">
        <v>4691</v>
      </c>
      <c r="E3656">
        <v>90</v>
      </c>
      <c r="F3656">
        <v>16</v>
      </c>
      <c r="G3656" t="s">
        <v>10</v>
      </c>
      <c r="H3656" s="2">
        <v>30054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</row>
    <row r="3657" spans="1:14" x14ac:dyDescent="0.25">
      <c r="A3657">
        <v>3656</v>
      </c>
      <c r="B3657">
        <v>440093</v>
      </c>
      <c r="C3657" t="s">
        <v>180</v>
      </c>
      <c r="D3657" t="s">
        <v>4692</v>
      </c>
      <c r="E3657">
        <v>90</v>
      </c>
      <c r="F3657">
        <v>16</v>
      </c>
      <c r="G3657" t="s">
        <v>10</v>
      </c>
      <c r="H3657" s="2">
        <v>31001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</row>
    <row r="3658" spans="1:14" x14ac:dyDescent="0.25">
      <c r="A3658">
        <v>3657</v>
      </c>
      <c r="B3658">
        <v>440093</v>
      </c>
      <c r="C3658" t="s">
        <v>180</v>
      </c>
      <c r="D3658" t="s">
        <v>613</v>
      </c>
      <c r="E3658">
        <v>90</v>
      </c>
      <c r="F3658">
        <v>16</v>
      </c>
      <c r="G3658" t="s">
        <v>10</v>
      </c>
      <c r="H3658" s="2">
        <v>2401.9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</row>
    <row r="3659" spans="1:14" x14ac:dyDescent="0.25">
      <c r="A3659">
        <v>3658</v>
      </c>
      <c r="B3659">
        <v>440093</v>
      </c>
      <c r="C3659" t="s">
        <v>180</v>
      </c>
      <c r="D3659" t="s">
        <v>4693</v>
      </c>
      <c r="E3659">
        <v>90</v>
      </c>
      <c r="F3659">
        <v>20</v>
      </c>
      <c r="G3659" t="s">
        <v>10</v>
      </c>
      <c r="H3659" s="2">
        <v>132694.69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</row>
    <row r="3660" spans="1:14" x14ac:dyDescent="0.25">
      <c r="A3660">
        <v>3659</v>
      </c>
      <c r="B3660">
        <v>440093</v>
      </c>
      <c r="C3660" t="s">
        <v>180</v>
      </c>
      <c r="D3660" t="s">
        <v>4694</v>
      </c>
      <c r="E3660">
        <v>90</v>
      </c>
      <c r="F3660">
        <v>16</v>
      </c>
      <c r="G3660" t="s">
        <v>10</v>
      </c>
      <c r="H3660" s="2">
        <v>1200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</row>
    <row r="3661" spans="1:14" x14ac:dyDescent="0.25">
      <c r="A3661">
        <v>3660</v>
      </c>
      <c r="B3661">
        <v>440093</v>
      </c>
      <c r="C3661" t="s">
        <v>180</v>
      </c>
      <c r="D3661" t="s">
        <v>4695</v>
      </c>
      <c r="E3661">
        <v>90</v>
      </c>
      <c r="F3661">
        <v>16</v>
      </c>
      <c r="G3661" t="s">
        <v>10</v>
      </c>
      <c r="H3661" s="2">
        <v>6374.58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</row>
    <row r="3662" spans="1:14" x14ac:dyDescent="0.25">
      <c r="A3662">
        <v>3661</v>
      </c>
      <c r="B3662">
        <v>440093</v>
      </c>
      <c r="C3662" t="s">
        <v>180</v>
      </c>
      <c r="D3662" t="s">
        <v>4696</v>
      </c>
      <c r="E3662">
        <v>90</v>
      </c>
      <c r="F3662">
        <v>16</v>
      </c>
      <c r="G3662" t="s">
        <v>10</v>
      </c>
      <c r="H3662" s="2">
        <v>3830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</row>
    <row r="3663" spans="1:14" x14ac:dyDescent="0.25">
      <c r="A3663">
        <v>3662</v>
      </c>
      <c r="B3663">
        <v>440093</v>
      </c>
      <c r="C3663" t="s">
        <v>180</v>
      </c>
      <c r="D3663" t="s">
        <v>4697</v>
      </c>
      <c r="E3663">
        <v>90</v>
      </c>
      <c r="F3663">
        <v>16</v>
      </c>
      <c r="G3663" t="s">
        <v>10</v>
      </c>
      <c r="H3663" s="2">
        <v>40000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</row>
    <row r="3664" spans="1:14" x14ac:dyDescent="0.25">
      <c r="A3664">
        <v>3663</v>
      </c>
      <c r="B3664">
        <v>440093</v>
      </c>
      <c r="C3664" t="s">
        <v>180</v>
      </c>
      <c r="D3664" t="s">
        <v>4698</v>
      </c>
      <c r="E3664">
        <v>90</v>
      </c>
      <c r="F3664">
        <v>16</v>
      </c>
      <c r="G3664" t="s">
        <v>10</v>
      </c>
      <c r="H3664" s="2">
        <v>14066.97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</row>
    <row r="3665" spans="1:14" x14ac:dyDescent="0.25">
      <c r="A3665">
        <v>3664</v>
      </c>
      <c r="B3665">
        <v>440093</v>
      </c>
      <c r="C3665" t="s">
        <v>180</v>
      </c>
      <c r="D3665" t="s">
        <v>4699</v>
      </c>
      <c r="E3665">
        <v>90</v>
      </c>
      <c r="F3665">
        <v>31</v>
      </c>
      <c r="G3665" t="s">
        <v>10</v>
      </c>
      <c r="H3665" s="2">
        <v>388.51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</row>
    <row r="3666" spans="1:14" x14ac:dyDescent="0.25">
      <c r="A3666">
        <v>3665</v>
      </c>
      <c r="B3666">
        <v>440093</v>
      </c>
      <c r="C3666" t="s">
        <v>180</v>
      </c>
      <c r="D3666" t="s">
        <v>614</v>
      </c>
      <c r="E3666">
        <v>90</v>
      </c>
      <c r="F3666">
        <v>31</v>
      </c>
      <c r="G3666" t="s">
        <v>10</v>
      </c>
      <c r="H3666" s="2">
        <v>958.33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</row>
    <row r="3667" spans="1:14" x14ac:dyDescent="0.25">
      <c r="A3667">
        <v>3666</v>
      </c>
      <c r="B3667">
        <v>440093</v>
      </c>
      <c r="C3667" t="s">
        <v>180</v>
      </c>
      <c r="D3667" t="s">
        <v>4700</v>
      </c>
      <c r="E3667">
        <v>90</v>
      </c>
      <c r="F3667">
        <v>16</v>
      </c>
      <c r="G3667" t="s">
        <v>10</v>
      </c>
      <c r="H3667" s="2">
        <v>336.85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</row>
    <row r="3668" spans="1:14" x14ac:dyDescent="0.25">
      <c r="A3668">
        <v>3667</v>
      </c>
      <c r="B3668">
        <v>440093</v>
      </c>
      <c r="C3668" t="s">
        <v>180</v>
      </c>
      <c r="D3668" t="s">
        <v>4701</v>
      </c>
      <c r="E3668">
        <v>90</v>
      </c>
      <c r="F3668">
        <v>16</v>
      </c>
      <c r="G3668" t="s">
        <v>10</v>
      </c>
      <c r="H3668" s="2">
        <v>1446.38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</row>
    <row r="3669" spans="1:14" x14ac:dyDescent="0.25">
      <c r="A3669">
        <v>3668</v>
      </c>
      <c r="B3669">
        <v>440093</v>
      </c>
      <c r="C3669" t="s">
        <v>180</v>
      </c>
      <c r="D3669" t="s">
        <v>4702</v>
      </c>
      <c r="E3669">
        <v>90</v>
      </c>
      <c r="F3669">
        <v>16</v>
      </c>
      <c r="G3669" t="s">
        <v>10</v>
      </c>
      <c r="H3669" s="2">
        <v>3572.5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</row>
    <row r="3670" spans="1:14" x14ac:dyDescent="0.25">
      <c r="A3670">
        <v>3669</v>
      </c>
      <c r="B3670">
        <v>440093</v>
      </c>
      <c r="C3670" t="s">
        <v>180</v>
      </c>
      <c r="D3670" t="s">
        <v>4703</v>
      </c>
      <c r="E3670">
        <v>90</v>
      </c>
      <c r="F3670">
        <v>30</v>
      </c>
      <c r="G3670" t="s">
        <v>10</v>
      </c>
      <c r="H3670" s="2">
        <v>5517.84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</row>
    <row r="3671" spans="1:14" x14ac:dyDescent="0.25">
      <c r="A3671">
        <v>3670</v>
      </c>
      <c r="B3671">
        <v>440093</v>
      </c>
      <c r="C3671" t="s">
        <v>180</v>
      </c>
      <c r="D3671" t="s">
        <v>4704</v>
      </c>
      <c r="E3671">
        <v>90</v>
      </c>
      <c r="F3671">
        <v>16</v>
      </c>
      <c r="G3671" t="s">
        <v>10</v>
      </c>
      <c r="H3671" s="2">
        <v>16500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</row>
    <row r="3672" spans="1:14" x14ac:dyDescent="0.25">
      <c r="A3672">
        <v>3671</v>
      </c>
      <c r="B3672">
        <v>440093</v>
      </c>
      <c r="C3672" t="s">
        <v>180</v>
      </c>
      <c r="D3672" t="s">
        <v>4705</v>
      </c>
      <c r="E3672">
        <v>90</v>
      </c>
      <c r="F3672">
        <v>16</v>
      </c>
      <c r="G3672" t="s">
        <v>10</v>
      </c>
      <c r="H3672" s="2">
        <v>1371.24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</row>
    <row r="3673" spans="1:14" x14ac:dyDescent="0.25">
      <c r="A3673">
        <v>3672</v>
      </c>
      <c r="B3673">
        <v>440093</v>
      </c>
      <c r="C3673" t="s">
        <v>180</v>
      </c>
      <c r="D3673" t="s">
        <v>4706</v>
      </c>
      <c r="E3673">
        <v>90</v>
      </c>
      <c r="F3673">
        <v>30</v>
      </c>
      <c r="G3673" t="s">
        <v>10</v>
      </c>
      <c r="H3673" s="2">
        <v>1338.15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</row>
    <row r="3674" spans="1:14" x14ac:dyDescent="0.25">
      <c r="A3674">
        <v>3673</v>
      </c>
      <c r="B3674">
        <v>440093</v>
      </c>
      <c r="C3674" t="s">
        <v>180</v>
      </c>
      <c r="D3674" t="s">
        <v>4707</v>
      </c>
      <c r="E3674">
        <v>90</v>
      </c>
      <c r="F3674">
        <v>30</v>
      </c>
      <c r="G3674" t="s">
        <v>10</v>
      </c>
      <c r="H3674" s="2">
        <v>1153.28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</row>
    <row r="3675" spans="1:14" x14ac:dyDescent="0.25">
      <c r="A3675">
        <v>3674</v>
      </c>
      <c r="B3675">
        <v>440093</v>
      </c>
      <c r="C3675" t="s">
        <v>180</v>
      </c>
      <c r="D3675" t="s">
        <v>4708</v>
      </c>
      <c r="E3675">
        <v>90</v>
      </c>
      <c r="F3675">
        <v>30</v>
      </c>
      <c r="G3675" t="s">
        <v>10</v>
      </c>
      <c r="H3675" s="2">
        <v>2916.44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</row>
    <row r="3676" spans="1:14" x14ac:dyDescent="0.25">
      <c r="A3676">
        <v>3675</v>
      </c>
      <c r="B3676">
        <v>440093</v>
      </c>
      <c r="C3676" t="s">
        <v>180</v>
      </c>
      <c r="D3676" t="s">
        <v>4709</v>
      </c>
      <c r="E3676">
        <v>90</v>
      </c>
      <c r="F3676">
        <v>30</v>
      </c>
      <c r="G3676" t="s">
        <v>10</v>
      </c>
      <c r="H3676" s="2">
        <v>3771.3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</row>
    <row r="3677" spans="1:14" x14ac:dyDescent="0.25">
      <c r="A3677">
        <v>3676</v>
      </c>
      <c r="B3677">
        <v>440093</v>
      </c>
      <c r="C3677" t="s">
        <v>180</v>
      </c>
      <c r="D3677" t="s">
        <v>4710</v>
      </c>
      <c r="E3677">
        <v>90</v>
      </c>
      <c r="F3677">
        <v>31</v>
      </c>
      <c r="G3677" t="s">
        <v>10</v>
      </c>
      <c r="H3677" s="2">
        <v>194.26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</row>
    <row r="3678" spans="1:14" x14ac:dyDescent="0.25">
      <c r="A3678">
        <v>3677</v>
      </c>
      <c r="B3678">
        <v>440093</v>
      </c>
      <c r="C3678" t="s">
        <v>180</v>
      </c>
      <c r="D3678" t="s">
        <v>4711</v>
      </c>
      <c r="E3678">
        <v>90</v>
      </c>
      <c r="F3678">
        <v>16</v>
      </c>
      <c r="G3678" t="s">
        <v>10</v>
      </c>
      <c r="H3678" s="2">
        <v>4075.28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</row>
    <row r="3679" spans="1:14" x14ac:dyDescent="0.25">
      <c r="A3679">
        <v>3678</v>
      </c>
      <c r="B3679">
        <v>440093</v>
      </c>
      <c r="C3679" t="s">
        <v>180</v>
      </c>
      <c r="D3679" t="s">
        <v>615</v>
      </c>
      <c r="E3679">
        <v>90</v>
      </c>
      <c r="F3679">
        <v>16</v>
      </c>
      <c r="G3679" t="s">
        <v>10</v>
      </c>
      <c r="H3679" s="2">
        <v>3147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</row>
    <row r="3680" spans="1:14" x14ac:dyDescent="0.25">
      <c r="A3680">
        <v>3679</v>
      </c>
      <c r="B3680">
        <v>440093</v>
      </c>
      <c r="C3680" t="s">
        <v>180</v>
      </c>
      <c r="D3680" t="s">
        <v>616</v>
      </c>
      <c r="E3680">
        <v>90</v>
      </c>
      <c r="F3680">
        <v>20</v>
      </c>
      <c r="G3680" t="s">
        <v>10</v>
      </c>
      <c r="H3680" s="2">
        <v>5125.53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</row>
    <row r="3681" spans="1:14" x14ac:dyDescent="0.25">
      <c r="A3681">
        <v>3680</v>
      </c>
      <c r="B3681">
        <v>440093</v>
      </c>
      <c r="C3681" t="s">
        <v>180</v>
      </c>
      <c r="D3681" t="s">
        <v>4712</v>
      </c>
      <c r="E3681">
        <v>90</v>
      </c>
      <c r="F3681">
        <v>31</v>
      </c>
      <c r="G3681" t="s">
        <v>10</v>
      </c>
      <c r="H3681" s="2">
        <v>59.63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</row>
    <row r="3682" spans="1:14" x14ac:dyDescent="0.25">
      <c r="A3682">
        <v>3681</v>
      </c>
      <c r="B3682">
        <v>440093</v>
      </c>
      <c r="C3682" t="s">
        <v>180</v>
      </c>
      <c r="D3682" t="s">
        <v>4713</v>
      </c>
      <c r="E3682">
        <v>90</v>
      </c>
      <c r="F3682">
        <v>30</v>
      </c>
      <c r="G3682" t="s">
        <v>10</v>
      </c>
      <c r="H3682" s="2">
        <v>1548.18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</row>
    <row r="3683" spans="1:14" x14ac:dyDescent="0.25">
      <c r="A3683">
        <v>3682</v>
      </c>
      <c r="B3683">
        <v>440093</v>
      </c>
      <c r="C3683" t="s">
        <v>180</v>
      </c>
      <c r="D3683" t="s">
        <v>617</v>
      </c>
      <c r="E3683">
        <v>50</v>
      </c>
      <c r="F3683">
        <v>16</v>
      </c>
      <c r="G3683" t="s">
        <v>11</v>
      </c>
      <c r="H3683" s="2">
        <v>0</v>
      </c>
      <c r="I3683" s="2">
        <v>2333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</row>
    <row r="3684" spans="1:14" x14ac:dyDescent="0.25">
      <c r="A3684">
        <v>3683</v>
      </c>
      <c r="B3684">
        <v>440093</v>
      </c>
      <c r="C3684" t="s">
        <v>180</v>
      </c>
      <c r="D3684" t="s">
        <v>617</v>
      </c>
      <c r="E3684">
        <v>50</v>
      </c>
      <c r="F3684">
        <v>16</v>
      </c>
      <c r="G3684" t="s">
        <v>10</v>
      </c>
      <c r="H3684" s="2">
        <v>2333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</row>
    <row r="3685" spans="1:14" x14ac:dyDescent="0.25">
      <c r="A3685">
        <v>3684</v>
      </c>
      <c r="B3685">
        <v>440093</v>
      </c>
      <c r="C3685" t="s">
        <v>180</v>
      </c>
      <c r="D3685" t="s">
        <v>4714</v>
      </c>
      <c r="E3685">
        <v>90</v>
      </c>
      <c r="F3685">
        <v>31</v>
      </c>
      <c r="G3685" t="s">
        <v>10</v>
      </c>
      <c r="H3685" s="2">
        <v>1942.56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</row>
    <row r="3686" spans="1:14" x14ac:dyDescent="0.25">
      <c r="A3686">
        <v>3685</v>
      </c>
      <c r="B3686">
        <v>440093</v>
      </c>
      <c r="C3686" t="s">
        <v>180</v>
      </c>
      <c r="D3686" t="s">
        <v>4715</v>
      </c>
      <c r="E3686">
        <v>90</v>
      </c>
      <c r="F3686">
        <v>16</v>
      </c>
      <c r="G3686" t="s">
        <v>10</v>
      </c>
      <c r="H3686" s="2">
        <v>1238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</row>
    <row r="3687" spans="1:14" x14ac:dyDescent="0.25">
      <c r="A3687">
        <v>3686</v>
      </c>
      <c r="B3687">
        <v>440093</v>
      </c>
      <c r="C3687" t="s">
        <v>180</v>
      </c>
      <c r="D3687" t="s">
        <v>4716</v>
      </c>
      <c r="E3687">
        <v>90</v>
      </c>
      <c r="F3687">
        <v>30</v>
      </c>
      <c r="G3687" t="s">
        <v>10</v>
      </c>
      <c r="H3687" s="2">
        <v>5026.8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</row>
    <row r="3688" spans="1:14" x14ac:dyDescent="0.25">
      <c r="A3688">
        <v>3687</v>
      </c>
      <c r="B3688">
        <v>440093</v>
      </c>
      <c r="C3688" t="s">
        <v>180</v>
      </c>
      <c r="D3688" t="s">
        <v>4717</v>
      </c>
      <c r="E3688">
        <v>90</v>
      </c>
      <c r="F3688">
        <v>30</v>
      </c>
      <c r="G3688" t="s">
        <v>10</v>
      </c>
      <c r="H3688" s="2">
        <v>468.98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</row>
    <row r="3689" spans="1:14" x14ac:dyDescent="0.25">
      <c r="A3689">
        <v>3688</v>
      </c>
      <c r="B3689">
        <v>440093</v>
      </c>
      <c r="C3689" t="s">
        <v>180</v>
      </c>
      <c r="D3689" t="s">
        <v>618</v>
      </c>
      <c r="E3689">
        <v>90</v>
      </c>
      <c r="F3689">
        <v>16</v>
      </c>
      <c r="G3689" t="s">
        <v>10</v>
      </c>
      <c r="H3689" s="2">
        <v>2160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</row>
    <row r="3690" spans="1:14" x14ac:dyDescent="0.25">
      <c r="A3690">
        <v>3689</v>
      </c>
      <c r="B3690">
        <v>440093</v>
      </c>
      <c r="C3690" t="s">
        <v>180</v>
      </c>
      <c r="D3690" t="s">
        <v>4718</v>
      </c>
      <c r="E3690">
        <v>90</v>
      </c>
      <c r="F3690">
        <v>30</v>
      </c>
      <c r="G3690" t="s">
        <v>10</v>
      </c>
      <c r="H3690" s="2">
        <v>2479.42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</row>
    <row r="3691" spans="1:14" x14ac:dyDescent="0.25">
      <c r="A3691">
        <v>3690</v>
      </c>
      <c r="B3691">
        <v>440093</v>
      </c>
      <c r="C3691" t="s">
        <v>180</v>
      </c>
      <c r="D3691" t="s">
        <v>4719</v>
      </c>
      <c r="E3691">
        <v>90</v>
      </c>
      <c r="F3691">
        <v>16</v>
      </c>
      <c r="G3691" t="s">
        <v>10</v>
      </c>
      <c r="H3691" s="2">
        <v>7047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</row>
    <row r="3692" spans="1:14" x14ac:dyDescent="0.25">
      <c r="A3692">
        <v>3691</v>
      </c>
      <c r="B3692">
        <v>440093</v>
      </c>
      <c r="C3692" t="s">
        <v>180</v>
      </c>
      <c r="D3692" t="s">
        <v>4720</v>
      </c>
      <c r="E3692">
        <v>90</v>
      </c>
      <c r="F3692">
        <v>16</v>
      </c>
      <c r="G3692" t="s">
        <v>10</v>
      </c>
      <c r="H3692" s="2">
        <v>3613.05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</row>
    <row r="3693" spans="1:14" x14ac:dyDescent="0.25">
      <c r="A3693">
        <v>3692</v>
      </c>
      <c r="B3693">
        <v>440093</v>
      </c>
      <c r="C3693" t="s">
        <v>180</v>
      </c>
      <c r="D3693" t="s">
        <v>4721</v>
      </c>
      <c r="E3693">
        <v>90</v>
      </c>
      <c r="F3693">
        <v>30</v>
      </c>
      <c r="G3693" t="s">
        <v>10</v>
      </c>
      <c r="H3693" s="2">
        <v>4924.17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</row>
    <row r="3694" spans="1:14" x14ac:dyDescent="0.25">
      <c r="A3694">
        <v>3693</v>
      </c>
      <c r="B3694">
        <v>440093</v>
      </c>
      <c r="C3694" t="s">
        <v>180</v>
      </c>
      <c r="D3694" t="s">
        <v>4722</v>
      </c>
      <c r="E3694">
        <v>90</v>
      </c>
      <c r="F3694">
        <v>16</v>
      </c>
      <c r="G3694" t="s">
        <v>10</v>
      </c>
      <c r="H3694" s="2">
        <v>10000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</row>
    <row r="3695" spans="1:14" x14ac:dyDescent="0.25">
      <c r="A3695">
        <v>3694</v>
      </c>
      <c r="B3695">
        <v>440093</v>
      </c>
      <c r="C3695" t="s">
        <v>180</v>
      </c>
      <c r="D3695" t="s">
        <v>4723</v>
      </c>
      <c r="E3695">
        <v>90</v>
      </c>
      <c r="F3695">
        <v>16</v>
      </c>
      <c r="G3695" t="s">
        <v>10</v>
      </c>
      <c r="H3695" s="2">
        <v>2400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</row>
    <row r="3696" spans="1:14" x14ac:dyDescent="0.25">
      <c r="A3696">
        <v>3695</v>
      </c>
      <c r="B3696">
        <v>440093</v>
      </c>
      <c r="C3696" t="s">
        <v>180</v>
      </c>
      <c r="D3696" t="s">
        <v>619</v>
      </c>
      <c r="E3696">
        <v>90</v>
      </c>
      <c r="F3696">
        <v>16</v>
      </c>
      <c r="G3696" t="s">
        <v>10</v>
      </c>
      <c r="H3696" s="2">
        <v>2472.3000000000002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</row>
    <row r="3697" spans="1:14" x14ac:dyDescent="0.25">
      <c r="A3697">
        <v>3696</v>
      </c>
      <c r="B3697">
        <v>440093</v>
      </c>
      <c r="C3697" t="s">
        <v>180</v>
      </c>
      <c r="D3697" t="s">
        <v>620</v>
      </c>
      <c r="E3697">
        <v>90</v>
      </c>
      <c r="F3697">
        <v>16</v>
      </c>
      <c r="G3697" t="s">
        <v>10</v>
      </c>
      <c r="H3697" s="2">
        <v>7035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</row>
    <row r="3698" spans="1:14" x14ac:dyDescent="0.25">
      <c r="A3698">
        <v>3697</v>
      </c>
      <c r="B3698">
        <v>440093</v>
      </c>
      <c r="C3698" t="s">
        <v>180</v>
      </c>
      <c r="D3698" t="s">
        <v>621</v>
      </c>
      <c r="E3698">
        <v>90</v>
      </c>
      <c r="F3698">
        <v>16</v>
      </c>
      <c r="G3698" t="s">
        <v>10</v>
      </c>
      <c r="H3698" s="2">
        <v>13626.06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</row>
    <row r="3699" spans="1:14" x14ac:dyDescent="0.25">
      <c r="A3699">
        <v>3698</v>
      </c>
      <c r="B3699">
        <v>440093</v>
      </c>
      <c r="C3699" t="s">
        <v>180</v>
      </c>
      <c r="D3699" t="s">
        <v>4724</v>
      </c>
      <c r="E3699">
        <v>90</v>
      </c>
      <c r="F3699">
        <v>16</v>
      </c>
      <c r="G3699" t="s">
        <v>10</v>
      </c>
      <c r="H3699" s="2">
        <v>1342.22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</row>
    <row r="3700" spans="1:14" x14ac:dyDescent="0.25">
      <c r="A3700">
        <v>3699</v>
      </c>
      <c r="B3700">
        <v>440093</v>
      </c>
      <c r="C3700" t="s">
        <v>180</v>
      </c>
      <c r="D3700" t="s">
        <v>4725</v>
      </c>
      <c r="E3700">
        <v>90</v>
      </c>
      <c r="F3700">
        <v>16</v>
      </c>
      <c r="G3700" t="s">
        <v>10</v>
      </c>
      <c r="H3700" s="2">
        <v>1168.9000000000001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</row>
    <row r="3701" spans="1:14" x14ac:dyDescent="0.25">
      <c r="A3701">
        <v>3700</v>
      </c>
      <c r="B3701">
        <v>440093</v>
      </c>
      <c r="C3701" t="s">
        <v>180</v>
      </c>
      <c r="D3701" t="s">
        <v>4726</v>
      </c>
      <c r="E3701">
        <v>90</v>
      </c>
      <c r="F3701">
        <v>16</v>
      </c>
      <c r="G3701" t="s">
        <v>10</v>
      </c>
      <c r="H3701" s="2">
        <v>102152.75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</row>
    <row r="3702" spans="1:14" x14ac:dyDescent="0.25">
      <c r="A3702">
        <v>3701</v>
      </c>
      <c r="B3702">
        <v>440093</v>
      </c>
      <c r="C3702" t="s">
        <v>180</v>
      </c>
      <c r="D3702" t="s">
        <v>4727</v>
      </c>
      <c r="E3702">
        <v>90</v>
      </c>
      <c r="F3702">
        <v>30</v>
      </c>
      <c r="G3702" t="s">
        <v>10</v>
      </c>
      <c r="H3702" s="2">
        <v>10799.48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</row>
    <row r="3703" spans="1:14" x14ac:dyDescent="0.25">
      <c r="A3703">
        <v>3702</v>
      </c>
      <c r="B3703">
        <v>440093</v>
      </c>
      <c r="C3703" t="s">
        <v>180</v>
      </c>
      <c r="D3703" t="s">
        <v>4728</v>
      </c>
      <c r="E3703">
        <v>90</v>
      </c>
      <c r="F3703">
        <v>31</v>
      </c>
      <c r="G3703" t="s">
        <v>10</v>
      </c>
      <c r="H3703" s="2">
        <v>1929.61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</row>
    <row r="3704" spans="1:14" x14ac:dyDescent="0.25">
      <c r="A3704">
        <v>3703</v>
      </c>
      <c r="B3704">
        <v>440093</v>
      </c>
      <c r="C3704" t="s">
        <v>180</v>
      </c>
      <c r="D3704" t="s">
        <v>4729</v>
      </c>
      <c r="E3704">
        <v>90</v>
      </c>
      <c r="F3704">
        <v>31</v>
      </c>
      <c r="G3704" t="s">
        <v>10</v>
      </c>
      <c r="H3704" s="2">
        <v>2609.5100000000002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</row>
    <row r="3705" spans="1:14" x14ac:dyDescent="0.25">
      <c r="A3705">
        <v>3704</v>
      </c>
      <c r="B3705">
        <v>440093</v>
      </c>
      <c r="C3705" t="s">
        <v>180</v>
      </c>
      <c r="D3705" t="s">
        <v>4730</v>
      </c>
      <c r="E3705">
        <v>90</v>
      </c>
      <c r="F3705">
        <v>30</v>
      </c>
      <c r="G3705" t="s">
        <v>10</v>
      </c>
      <c r="H3705" s="2">
        <v>3846.51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</row>
    <row r="3706" spans="1:14" x14ac:dyDescent="0.25">
      <c r="A3706">
        <v>3705</v>
      </c>
      <c r="B3706">
        <v>440093</v>
      </c>
      <c r="C3706" t="s">
        <v>180</v>
      </c>
      <c r="D3706" t="s">
        <v>4731</v>
      </c>
      <c r="E3706">
        <v>90</v>
      </c>
      <c r="F3706">
        <v>30</v>
      </c>
      <c r="G3706" t="s">
        <v>10</v>
      </c>
      <c r="H3706" s="2">
        <v>3207.53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</row>
    <row r="3707" spans="1:14" x14ac:dyDescent="0.25">
      <c r="A3707">
        <v>3706</v>
      </c>
      <c r="B3707">
        <v>440093</v>
      </c>
      <c r="C3707" t="s">
        <v>180</v>
      </c>
      <c r="D3707" t="s">
        <v>4732</v>
      </c>
      <c r="E3707">
        <v>90</v>
      </c>
      <c r="F3707">
        <v>30</v>
      </c>
      <c r="G3707" t="s">
        <v>10</v>
      </c>
      <c r="H3707" s="2">
        <v>3900.89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</row>
    <row r="3708" spans="1:14" x14ac:dyDescent="0.25">
      <c r="A3708">
        <v>3707</v>
      </c>
      <c r="B3708">
        <v>440093</v>
      </c>
      <c r="C3708" t="s">
        <v>180</v>
      </c>
      <c r="D3708" t="s">
        <v>4733</v>
      </c>
      <c r="E3708">
        <v>90</v>
      </c>
      <c r="F3708">
        <v>30</v>
      </c>
      <c r="G3708" t="s">
        <v>10</v>
      </c>
      <c r="H3708" s="2">
        <v>2517.94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</row>
    <row r="3709" spans="1:14" x14ac:dyDescent="0.25">
      <c r="A3709">
        <v>3708</v>
      </c>
      <c r="B3709">
        <v>440093</v>
      </c>
      <c r="C3709" t="s">
        <v>180</v>
      </c>
      <c r="D3709" t="s">
        <v>4734</v>
      </c>
      <c r="E3709">
        <v>90</v>
      </c>
      <c r="F3709">
        <v>30</v>
      </c>
      <c r="G3709" t="s">
        <v>10</v>
      </c>
      <c r="H3709" s="2">
        <v>3000.17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</row>
    <row r="3710" spans="1:14" x14ac:dyDescent="0.25">
      <c r="A3710">
        <v>3709</v>
      </c>
      <c r="B3710">
        <v>440093</v>
      </c>
      <c r="C3710" t="s">
        <v>180</v>
      </c>
      <c r="D3710" t="s">
        <v>4735</v>
      </c>
      <c r="E3710">
        <v>90</v>
      </c>
      <c r="F3710">
        <v>31</v>
      </c>
      <c r="G3710" t="s">
        <v>10</v>
      </c>
      <c r="H3710" s="2">
        <v>1295.04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</row>
    <row r="3711" spans="1:14" x14ac:dyDescent="0.25">
      <c r="A3711">
        <v>3710</v>
      </c>
      <c r="B3711">
        <v>440093</v>
      </c>
      <c r="C3711" t="s">
        <v>180</v>
      </c>
      <c r="D3711" t="s">
        <v>622</v>
      </c>
      <c r="E3711">
        <v>90</v>
      </c>
      <c r="F3711">
        <v>31</v>
      </c>
      <c r="G3711" t="s">
        <v>10</v>
      </c>
      <c r="H3711" s="2">
        <v>2097.96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</row>
    <row r="3712" spans="1:14" x14ac:dyDescent="0.25">
      <c r="A3712">
        <v>3711</v>
      </c>
      <c r="B3712">
        <v>440093</v>
      </c>
      <c r="C3712" t="s">
        <v>180</v>
      </c>
      <c r="D3712" t="s">
        <v>4736</v>
      </c>
      <c r="E3712">
        <v>90</v>
      </c>
      <c r="F3712">
        <v>16</v>
      </c>
      <c r="G3712" t="s">
        <v>10</v>
      </c>
      <c r="H3712" s="2">
        <v>990.76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</row>
    <row r="3713" spans="1:14" x14ac:dyDescent="0.25">
      <c r="A3713">
        <v>3712</v>
      </c>
      <c r="B3713">
        <v>440093</v>
      </c>
      <c r="C3713" t="s">
        <v>180</v>
      </c>
      <c r="D3713" t="s">
        <v>4737</v>
      </c>
      <c r="E3713">
        <v>90</v>
      </c>
      <c r="F3713">
        <v>16</v>
      </c>
      <c r="G3713" t="s">
        <v>10</v>
      </c>
      <c r="H3713" s="2">
        <v>239.4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</row>
    <row r="3714" spans="1:14" x14ac:dyDescent="0.25">
      <c r="A3714">
        <v>3713</v>
      </c>
      <c r="B3714">
        <v>440093</v>
      </c>
      <c r="C3714" t="s">
        <v>180</v>
      </c>
      <c r="D3714" t="s">
        <v>623</v>
      </c>
      <c r="E3714">
        <v>90</v>
      </c>
      <c r="F3714">
        <v>16</v>
      </c>
      <c r="G3714" t="s">
        <v>10</v>
      </c>
      <c r="H3714" s="2">
        <v>2316.48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</row>
    <row r="3715" spans="1:14" x14ac:dyDescent="0.25">
      <c r="A3715">
        <v>3714</v>
      </c>
      <c r="B3715">
        <v>440093</v>
      </c>
      <c r="C3715" t="s">
        <v>180</v>
      </c>
      <c r="D3715" t="s">
        <v>4738</v>
      </c>
      <c r="E3715">
        <v>90</v>
      </c>
      <c r="F3715">
        <v>16</v>
      </c>
      <c r="G3715" t="s">
        <v>10</v>
      </c>
      <c r="H3715" s="2">
        <v>1034.44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</row>
    <row r="3716" spans="1:14" x14ac:dyDescent="0.25">
      <c r="A3716">
        <v>3715</v>
      </c>
      <c r="B3716">
        <v>440093</v>
      </c>
      <c r="C3716" t="s">
        <v>180</v>
      </c>
      <c r="D3716" t="s">
        <v>4739</v>
      </c>
      <c r="E3716">
        <v>90</v>
      </c>
      <c r="F3716">
        <v>30</v>
      </c>
      <c r="G3716" t="s">
        <v>10</v>
      </c>
      <c r="H3716" s="2">
        <v>1723.8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</row>
    <row r="3717" spans="1:14" x14ac:dyDescent="0.25">
      <c r="A3717">
        <v>3716</v>
      </c>
      <c r="B3717">
        <v>440093</v>
      </c>
      <c r="C3717" t="s">
        <v>180</v>
      </c>
      <c r="D3717" t="s">
        <v>4740</v>
      </c>
      <c r="E3717">
        <v>90</v>
      </c>
      <c r="F3717">
        <v>16</v>
      </c>
      <c r="G3717" t="s">
        <v>10</v>
      </c>
      <c r="H3717" s="2">
        <v>40000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</row>
    <row r="3718" spans="1:14" x14ac:dyDescent="0.25">
      <c r="A3718">
        <v>3717</v>
      </c>
      <c r="B3718">
        <v>440093</v>
      </c>
      <c r="C3718" t="s">
        <v>180</v>
      </c>
      <c r="D3718" t="s">
        <v>4741</v>
      </c>
      <c r="E3718">
        <v>90</v>
      </c>
      <c r="F3718">
        <v>16</v>
      </c>
      <c r="G3718" t="s">
        <v>10</v>
      </c>
      <c r="H3718" s="2">
        <v>16050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</row>
    <row r="3719" spans="1:14" x14ac:dyDescent="0.25">
      <c r="A3719">
        <v>3718</v>
      </c>
      <c r="B3719">
        <v>440093</v>
      </c>
      <c r="C3719" t="s">
        <v>180</v>
      </c>
      <c r="D3719" t="s">
        <v>624</v>
      </c>
      <c r="E3719">
        <v>90</v>
      </c>
      <c r="F3719">
        <v>16</v>
      </c>
      <c r="G3719" t="s">
        <v>10</v>
      </c>
      <c r="H3719" s="2">
        <v>2978.9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</row>
    <row r="3720" spans="1:14" x14ac:dyDescent="0.25">
      <c r="A3720">
        <v>3719</v>
      </c>
      <c r="B3720">
        <v>440093</v>
      </c>
      <c r="C3720" t="s">
        <v>180</v>
      </c>
      <c r="D3720" t="s">
        <v>625</v>
      </c>
      <c r="E3720">
        <v>90</v>
      </c>
      <c r="F3720">
        <v>16</v>
      </c>
      <c r="G3720" t="s">
        <v>10</v>
      </c>
      <c r="H3720" s="2">
        <v>980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</row>
    <row r="3721" spans="1:14" x14ac:dyDescent="0.25">
      <c r="A3721">
        <v>3720</v>
      </c>
      <c r="B3721">
        <v>440093</v>
      </c>
      <c r="C3721" t="s">
        <v>180</v>
      </c>
      <c r="D3721" t="s">
        <v>4742</v>
      </c>
      <c r="E3721">
        <v>90</v>
      </c>
      <c r="F3721">
        <v>16</v>
      </c>
      <c r="G3721" t="s">
        <v>10</v>
      </c>
      <c r="H3721" s="2">
        <v>1560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</row>
    <row r="3722" spans="1:14" x14ac:dyDescent="0.25">
      <c r="A3722">
        <v>3721</v>
      </c>
      <c r="B3722">
        <v>440093</v>
      </c>
      <c r="C3722" t="s">
        <v>180</v>
      </c>
      <c r="D3722" t="s">
        <v>4743</v>
      </c>
      <c r="E3722">
        <v>90</v>
      </c>
      <c r="F3722">
        <v>16</v>
      </c>
      <c r="G3722" t="s">
        <v>10</v>
      </c>
      <c r="H3722" s="2">
        <v>1379.88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</row>
    <row r="3723" spans="1:14" x14ac:dyDescent="0.25">
      <c r="A3723">
        <v>3722</v>
      </c>
      <c r="B3723">
        <v>440093</v>
      </c>
      <c r="C3723" t="s">
        <v>180</v>
      </c>
      <c r="D3723" t="s">
        <v>4744</v>
      </c>
      <c r="E3723">
        <v>90</v>
      </c>
      <c r="F3723">
        <v>30</v>
      </c>
      <c r="G3723" t="s">
        <v>10</v>
      </c>
      <c r="H3723" s="2">
        <v>1589.52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</row>
    <row r="3724" spans="1:14" x14ac:dyDescent="0.25">
      <c r="A3724">
        <v>3723</v>
      </c>
      <c r="B3724">
        <v>440093</v>
      </c>
      <c r="C3724" t="s">
        <v>180</v>
      </c>
      <c r="D3724" t="s">
        <v>4745</v>
      </c>
      <c r="E3724">
        <v>90</v>
      </c>
      <c r="F3724">
        <v>16</v>
      </c>
      <c r="G3724" t="s">
        <v>10</v>
      </c>
      <c r="H3724" s="2">
        <v>650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</row>
    <row r="3725" spans="1:14" x14ac:dyDescent="0.25">
      <c r="A3725">
        <v>3724</v>
      </c>
      <c r="B3725">
        <v>440093</v>
      </c>
      <c r="C3725" t="s">
        <v>180</v>
      </c>
      <c r="D3725" t="s">
        <v>4746</v>
      </c>
      <c r="E3725">
        <v>90</v>
      </c>
      <c r="F3725">
        <v>16</v>
      </c>
      <c r="G3725" t="s">
        <v>10</v>
      </c>
      <c r="H3725" s="2">
        <v>1481.66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</row>
    <row r="3726" spans="1:14" x14ac:dyDescent="0.25">
      <c r="A3726">
        <v>3725</v>
      </c>
      <c r="B3726">
        <v>440093</v>
      </c>
      <c r="C3726" t="s">
        <v>180</v>
      </c>
      <c r="D3726" t="s">
        <v>4747</v>
      </c>
      <c r="E3726">
        <v>90</v>
      </c>
      <c r="F3726">
        <v>16</v>
      </c>
      <c r="G3726" t="s">
        <v>10</v>
      </c>
      <c r="H3726" s="2">
        <v>259.27999999999997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</row>
    <row r="3727" spans="1:14" x14ac:dyDescent="0.25">
      <c r="A3727">
        <v>3726</v>
      </c>
      <c r="B3727">
        <v>440093</v>
      </c>
      <c r="C3727" t="s">
        <v>180</v>
      </c>
      <c r="D3727" t="s">
        <v>4748</v>
      </c>
      <c r="E3727">
        <v>90</v>
      </c>
      <c r="F3727">
        <v>16</v>
      </c>
      <c r="G3727" t="s">
        <v>10</v>
      </c>
      <c r="H3727" s="2">
        <v>14630.72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</row>
    <row r="3728" spans="1:14" x14ac:dyDescent="0.25">
      <c r="A3728">
        <v>3727</v>
      </c>
      <c r="B3728">
        <v>440093</v>
      </c>
      <c r="C3728" t="s">
        <v>180</v>
      </c>
      <c r="D3728" t="s">
        <v>4749</v>
      </c>
      <c r="E3728">
        <v>90</v>
      </c>
      <c r="F3728">
        <v>30</v>
      </c>
      <c r="G3728" t="s">
        <v>10</v>
      </c>
      <c r="H3728" s="2">
        <v>1532.38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</row>
    <row r="3729" spans="1:14" x14ac:dyDescent="0.25">
      <c r="A3729">
        <v>3728</v>
      </c>
      <c r="B3729">
        <v>440093</v>
      </c>
      <c r="C3729" t="s">
        <v>180</v>
      </c>
      <c r="D3729" t="s">
        <v>4750</v>
      </c>
      <c r="E3729">
        <v>90</v>
      </c>
      <c r="F3729">
        <v>30</v>
      </c>
      <c r="G3729" t="s">
        <v>10</v>
      </c>
      <c r="H3729" s="2">
        <v>4728.41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</row>
    <row r="3730" spans="1:14" x14ac:dyDescent="0.25">
      <c r="A3730">
        <v>3729</v>
      </c>
      <c r="B3730">
        <v>440093</v>
      </c>
      <c r="C3730" t="s">
        <v>180</v>
      </c>
      <c r="D3730" t="s">
        <v>626</v>
      </c>
      <c r="E3730">
        <v>90</v>
      </c>
      <c r="F3730">
        <v>31</v>
      </c>
      <c r="G3730" t="s">
        <v>10</v>
      </c>
      <c r="H3730" s="2">
        <v>2913.84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</row>
    <row r="3731" spans="1:14" x14ac:dyDescent="0.25">
      <c r="A3731">
        <v>3730</v>
      </c>
      <c r="B3731">
        <v>440093</v>
      </c>
      <c r="C3731" t="s">
        <v>180</v>
      </c>
      <c r="D3731" t="s">
        <v>4751</v>
      </c>
      <c r="E3731">
        <v>90</v>
      </c>
      <c r="F3731">
        <v>16</v>
      </c>
      <c r="G3731" t="s">
        <v>10</v>
      </c>
      <c r="H3731" s="2">
        <v>19361.919999999998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</row>
    <row r="3732" spans="1:14" x14ac:dyDescent="0.25">
      <c r="A3732">
        <v>3731</v>
      </c>
      <c r="B3732">
        <v>440093</v>
      </c>
      <c r="C3732" t="s">
        <v>180</v>
      </c>
      <c r="D3732" t="s">
        <v>627</v>
      </c>
      <c r="E3732">
        <v>90</v>
      </c>
      <c r="F3732">
        <v>16</v>
      </c>
      <c r="G3732" t="s">
        <v>10</v>
      </c>
      <c r="H3732" s="2">
        <v>16970.240000000002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</row>
    <row r="3733" spans="1:14" x14ac:dyDescent="0.25">
      <c r="A3733">
        <v>3732</v>
      </c>
      <c r="B3733">
        <v>440093</v>
      </c>
      <c r="C3733" t="s">
        <v>180</v>
      </c>
      <c r="D3733" t="s">
        <v>628</v>
      </c>
      <c r="E3733">
        <v>90</v>
      </c>
      <c r="F3733">
        <v>31</v>
      </c>
      <c r="G3733" t="s">
        <v>10</v>
      </c>
      <c r="H3733" s="2">
        <v>2913.84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</row>
    <row r="3734" spans="1:14" x14ac:dyDescent="0.25">
      <c r="A3734">
        <v>3733</v>
      </c>
      <c r="B3734">
        <v>440093</v>
      </c>
      <c r="C3734" t="s">
        <v>180</v>
      </c>
      <c r="D3734" t="s">
        <v>4752</v>
      </c>
      <c r="E3734">
        <v>90</v>
      </c>
      <c r="F3734">
        <v>30</v>
      </c>
      <c r="G3734" t="s">
        <v>10</v>
      </c>
      <c r="H3734" s="2">
        <v>5374.22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</row>
    <row r="3735" spans="1:14" x14ac:dyDescent="0.25">
      <c r="A3735">
        <v>3734</v>
      </c>
      <c r="B3735">
        <v>440093</v>
      </c>
      <c r="C3735" t="s">
        <v>180</v>
      </c>
      <c r="D3735" t="s">
        <v>629</v>
      </c>
      <c r="E3735">
        <v>90</v>
      </c>
      <c r="F3735">
        <v>16</v>
      </c>
      <c r="G3735" t="s">
        <v>10</v>
      </c>
      <c r="H3735" s="2">
        <v>786.2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</row>
    <row r="3736" spans="1:14" x14ac:dyDescent="0.25">
      <c r="A3736">
        <v>3735</v>
      </c>
      <c r="B3736">
        <v>440093</v>
      </c>
      <c r="C3736" t="s">
        <v>180</v>
      </c>
      <c r="D3736" t="s">
        <v>4753</v>
      </c>
      <c r="E3736">
        <v>90</v>
      </c>
      <c r="F3736">
        <v>16</v>
      </c>
      <c r="G3736" t="s">
        <v>10</v>
      </c>
      <c r="H3736" s="2">
        <v>3057.22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</row>
    <row r="3737" spans="1:14" x14ac:dyDescent="0.25">
      <c r="A3737">
        <v>3736</v>
      </c>
      <c r="B3737">
        <v>440093</v>
      </c>
      <c r="C3737" t="s">
        <v>180</v>
      </c>
      <c r="D3737" t="s">
        <v>4754</v>
      </c>
      <c r="E3737">
        <v>90</v>
      </c>
      <c r="F3737">
        <v>16</v>
      </c>
      <c r="G3737" t="s">
        <v>10</v>
      </c>
      <c r="H3737" s="2">
        <v>1711.74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</row>
    <row r="3738" spans="1:14" x14ac:dyDescent="0.25">
      <c r="A3738">
        <v>3737</v>
      </c>
      <c r="B3738">
        <v>440093</v>
      </c>
      <c r="C3738" t="s">
        <v>180</v>
      </c>
      <c r="D3738" t="s">
        <v>630</v>
      </c>
      <c r="E3738">
        <v>90</v>
      </c>
      <c r="F3738">
        <v>16</v>
      </c>
      <c r="G3738" t="s">
        <v>10</v>
      </c>
      <c r="H3738" s="2">
        <v>13605.44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</row>
    <row r="3739" spans="1:14" x14ac:dyDescent="0.25">
      <c r="A3739">
        <v>3738</v>
      </c>
      <c r="B3739">
        <v>440093</v>
      </c>
      <c r="C3739" t="s">
        <v>180</v>
      </c>
      <c r="D3739" t="s">
        <v>4755</v>
      </c>
      <c r="E3739">
        <v>90</v>
      </c>
      <c r="F3739">
        <v>16</v>
      </c>
      <c r="G3739" t="s">
        <v>10</v>
      </c>
      <c r="H3739" s="2">
        <v>166.4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</row>
    <row r="3740" spans="1:14" x14ac:dyDescent="0.25">
      <c r="A3740">
        <v>3739</v>
      </c>
      <c r="B3740">
        <v>440093</v>
      </c>
      <c r="C3740" t="s">
        <v>180</v>
      </c>
      <c r="D3740" t="s">
        <v>631</v>
      </c>
      <c r="E3740">
        <v>90</v>
      </c>
      <c r="F3740">
        <v>16</v>
      </c>
      <c r="G3740" t="s">
        <v>10</v>
      </c>
      <c r="H3740" s="2">
        <v>2584.6999999999998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</row>
    <row r="3741" spans="1:14" x14ac:dyDescent="0.25">
      <c r="A3741">
        <v>3740</v>
      </c>
      <c r="B3741">
        <v>440093</v>
      </c>
      <c r="C3741" t="s">
        <v>180</v>
      </c>
      <c r="D3741" t="s">
        <v>4756</v>
      </c>
      <c r="E3741">
        <v>50</v>
      </c>
      <c r="F3741">
        <v>20</v>
      </c>
      <c r="G3741" t="s">
        <v>10</v>
      </c>
      <c r="H3741" s="2">
        <v>2864.96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</row>
    <row r="3742" spans="1:14" x14ac:dyDescent="0.25">
      <c r="A3742">
        <v>3741</v>
      </c>
      <c r="B3742">
        <v>440093</v>
      </c>
      <c r="C3742" t="s">
        <v>180</v>
      </c>
      <c r="D3742" t="s">
        <v>4756</v>
      </c>
      <c r="E3742">
        <v>50</v>
      </c>
      <c r="F3742">
        <v>20</v>
      </c>
      <c r="G3742" t="s">
        <v>11</v>
      </c>
      <c r="H3742" s="2">
        <v>0</v>
      </c>
      <c r="I3742" s="2">
        <v>2864.96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</row>
    <row r="3743" spans="1:14" x14ac:dyDescent="0.25">
      <c r="A3743">
        <v>3742</v>
      </c>
      <c r="B3743">
        <v>440093</v>
      </c>
      <c r="C3743" t="s">
        <v>180</v>
      </c>
      <c r="D3743" t="s">
        <v>4757</v>
      </c>
      <c r="E3743">
        <v>90</v>
      </c>
      <c r="F3743">
        <v>16</v>
      </c>
      <c r="G3743" t="s">
        <v>10</v>
      </c>
      <c r="H3743" s="2">
        <v>2106.1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</row>
    <row r="3744" spans="1:14" x14ac:dyDescent="0.25">
      <c r="A3744">
        <v>3743</v>
      </c>
      <c r="B3744">
        <v>440093</v>
      </c>
      <c r="C3744" t="s">
        <v>180</v>
      </c>
      <c r="D3744" t="s">
        <v>4758</v>
      </c>
      <c r="E3744">
        <v>90</v>
      </c>
      <c r="F3744">
        <v>16</v>
      </c>
      <c r="G3744" t="s">
        <v>10</v>
      </c>
      <c r="H3744" s="2">
        <v>3332.06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</row>
    <row r="3745" spans="1:14" x14ac:dyDescent="0.25">
      <c r="A3745">
        <v>3744</v>
      </c>
      <c r="B3745">
        <v>440093</v>
      </c>
      <c r="C3745" t="s">
        <v>180</v>
      </c>
      <c r="D3745" t="s">
        <v>4759</v>
      </c>
      <c r="E3745">
        <v>90</v>
      </c>
      <c r="F3745">
        <v>16</v>
      </c>
      <c r="G3745" t="s">
        <v>10</v>
      </c>
      <c r="H3745" s="2">
        <v>3115.9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</row>
    <row r="3746" spans="1:14" x14ac:dyDescent="0.25">
      <c r="A3746">
        <v>3745</v>
      </c>
      <c r="B3746">
        <v>440093</v>
      </c>
      <c r="C3746" t="s">
        <v>180</v>
      </c>
      <c r="D3746" t="s">
        <v>4760</v>
      </c>
      <c r="E3746">
        <v>90</v>
      </c>
      <c r="F3746">
        <v>16</v>
      </c>
      <c r="G3746" t="s">
        <v>10</v>
      </c>
      <c r="H3746" s="2">
        <v>10000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</row>
    <row r="3747" spans="1:14" x14ac:dyDescent="0.25">
      <c r="A3747">
        <v>3746</v>
      </c>
      <c r="B3747">
        <v>440093</v>
      </c>
      <c r="C3747" t="s">
        <v>180</v>
      </c>
      <c r="D3747" t="s">
        <v>632</v>
      </c>
      <c r="E3747">
        <v>90</v>
      </c>
      <c r="F3747">
        <v>31</v>
      </c>
      <c r="G3747" t="s">
        <v>10</v>
      </c>
      <c r="H3747" s="2">
        <v>2913.84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</row>
    <row r="3748" spans="1:14" x14ac:dyDescent="0.25">
      <c r="A3748">
        <v>3747</v>
      </c>
      <c r="B3748">
        <v>440093</v>
      </c>
      <c r="C3748" t="s">
        <v>180</v>
      </c>
      <c r="D3748" t="s">
        <v>4761</v>
      </c>
      <c r="E3748">
        <v>90</v>
      </c>
      <c r="F3748">
        <v>30</v>
      </c>
      <c r="G3748" t="s">
        <v>10</v>
      </c>
      <c r="H3748" s="2">
        <v>2374.92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</row>
    <row r="3749" spans="1:14" x14ac:dyDescent="0.25">
      <c r="A3749">
        <v>3748</v>
      </c>
      <c r="B3749">
        <v>440093</v>
      </c>
      <c r="C3749" t="s">
        <v>180</v>
      </c>
      <c r="D3749" t="s">
        <v>4762</v>
      </c>
      <c r="E3749">
        <v>90</v>
      </c>
      <c r="F3749">
        <v>16</v>
      </c>
      <c r="G3749" t="s">
        <v>10</v>
      </c>
      <c r="H3749" s="2">
        <v>6600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</row>
    <row r="3750" spans="1:14" x14ac:dyDescent="0.25">
      <c r="A3750">
        <v>3749</v>
      </c>
      <c r="B3750">
        <v>440093</v>
      </c>
      <c r="C3750" t="s">
        <v>180</v>
      </c>
      <c r="D3750" t="s">
        <v>633</v>
      </c>
      <c r="E3750">
        <v>90</v>
      </c>
      <c r="F3750">
        <v>16</v>
      </c>
      <c r="G3750" t="s">
        <v>10</v>
      </c>
      <c r="H3750" s="2">
        <v>15983.5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</row>
    <row r="3751" spans="1:14" x14ac:dyDescent="0.25">
      <c r="A3751">
        <v>3750</v>
      </c>
      <c r="B3751">
        <v>440093</v>
      </c>
      <c r="C3751" t="s">
        <v>180</v>
      </c>
      <c r="D3751" t="s">
        <v>4763</v>
      </c>
      <c r="E3751">
        <v>90</v>
      </c>
      <c r="F3751">
        <v>31</v>
      </c>
      <c r="G3751" t="s">
        <v>10</v>
      </c>
      <c r="H3751" s="2">
        <v>513.20000000000005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</row>
    <row r="3752" spans="1:14" x14ac:dyDescent="0.25">
      <c r="A3752">
        <v>3751</v>
      </c>
      <c r="B3752">
        <v>440093</v>
      </c>
      <c r="C3752" t="s">
        <v>180</v>
      </c>
      <c r="D3752" t="s">
        <v>4764</v>
      </c>
      <c r="E3752">
        <v>90</v>
      </c>
      <c r="F3752">
        <v>30</v>
      </c>
      <c r="G3752" t="s">
        <v>10</v>
      </c>
      <c r="H3752" s="2">
        <v>2644.87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</row>
    <row r="3753" spans="1:14" x14ac:dyDescent="0.25">
      <c r="A3753">
        <v>3752</v>
      </c>
      <c r="B3753">
        <v>440093</v>
      </c>
      <c r="C3753" t="s">
        <v>180</v>
      </c>
      <c r="D3753" t="s">
        <v>4765</v>
      </c>
      <c r="E3753">
        <v>90</v>
      </c>
      <c r="F3753">
        <v>16</v>
      </c>
      <c r="G3753" t="s">
        <v>10</v>
      </c>
      <c r="H3753" s="2">
        <v>3328.4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</row>
    <row r="3754" spans="1:14" x14ac:dyDescent="0.25">
      <c r="A3754">
        <v>3753</v>
      </c>
      <c r="B3754">
        <v>440093</v>
      </c>
      <c r="C3754" t="s">
        <v>180</v>
      </c>
      <c r="D3754" t="s">
        <v>4766</v>
      </c>
      <c r="E3754">
        <v>90</v>
      </c>
      <c r="F3754">
        <v>16</v>
      </c>
      <c r="G3754" t="s">
        <v>10</v>
      </c>
      <c r="H3754" s="2">
        <v>1417.86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</row>
    <row r="3755" spans="1:14" x14ac:dyDescent="0.25">
      <c r="A3755">
        <v>3754</v>
      </c>
      <c r="B3755">
        <v>440093</v>
      </c>
      <c r="C3755" t="s">
        <v>180</v>
      </c>
      <c r="D3755" t="s">
        <v>4767</v>
      </c>
      <c r="E3755">
        <v>90</v>
      </c>
      <c r="F3755">
        <v>30</v>
      </c>
      <c r="G3755" t="s">
        <v>10</v>
      </c>
      <c r="H3755" s="2">
        <v>1498.3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</row>
    <row r="3756" spans="1:14" x14ac:dyDescent="0.25">
      <c r="A3756">
        <v>3755</v>
      </c>
      <c r="B3756">
        <v>440093</v>
      </c>
      <c r="C3756" t="s">
        <v>180</v>
      </c>
      <c r="D3756" t="s">
        <v>4768</v>
      </c>
      <c r="E3756">
        <v>90</v>
      </c>
      <c r="F3756">
        <v>31</v>
      </c>
      <c r="G3756" t="s">
        <v>10</v>
      </c>
      <c r="H3756" s="2">
        <v>647.52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</row>
    <row r="3757" spans="1:14" x14ac:dyDescent="0.25">
      <c r="A3757">
        <v>3756</v>
      </c>
      <c r="B3757">
        <v>440093</v>
      </c>
      <c r="C3757" t="s">
        <v>180</v>
      </c>
      <c r="D3757" t="s">
        <v>4769</v>
      </c>
      <c r="E3757">
        <v>90</v>
      </c>
      <c r="F3757">
        <v>31</v>
      </c>
      <c r="G3757" t="s">
        <v>10</v>
      </c>
      <c r="H3757" s="2">
        <v>1942.56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</row>
    <row r="3758" spans="1:14" x14ac:dyDescent="0.25">
      <c r="A3758">
        <v>3757</v>
      </c>
      <c r="B3758">
        <v>440093</v>
      </c>
      <c r="C3758" t="s">
        <v>180</v>
      </c>
      <c r="D3758" t="s">
        <v>4770</v>
      </c>
      <c r="E3758">
        <v>90</v>
      </c>
      <c r="F3758">
        <v>30</v>
      </c>
      <c r="G3758" t="s">
        <v>10</v>
      </c>
      <c r="H3758" s="2">
        <v>747.12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</row>
    <row r="3759" spans="1:14" x14ac:dyDescent="0.25">
      <c r="A3759">
        <v>3758</v>
      </c>
      <c r="B3759">
        <v>440093</v>
      </c>
      <c r="C3759" t="s">
        <v>180</v>
      </c>
      <c r="D3759" t="s">
        <v>4771</v>
      </c>
      <c r="E3759">
        <v>90</v>
      </c>
      <c r="F3759">
        <v>30</v>
      </c>
      <c r="G3759" t="s">
        <v>10</v>
      </c>
      <c r="H3759" s="2">
        <v>6658.26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</row>
    <row r="3760" spans="1:14" x14ac:dyDescent="0.25">
      <c r="A3760">
        <v>3759</v>
      </c>
      <c r="B3760">
        <v>440093</v>
      </c>
      <c r="C3760" t="s">
        <v>180</v>
      </c>
      <c r="D3760" t="s">
        <v>4772</v>
      </c>
      <c r="E3760">
        <v>90</v>
      </c>
      <c r="F3760">
        <v>16</v>
      </c>
      <c r="G3760" t="s">
        <v>10</v>
      </c>
      <c r="H3760" s="2">
        <v>262.5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</row>
    <row r="3761" spans="1:14" x14ac:dyDescent="0.25">
      <c r="A3761">
        <v>3760</v>
      </c>
      <c r="B3761">
        <v>440093</v>
      </c>
      <c r="C3761" t="s">
        <v>180</v>
      </c>
      <c r="D3761" t="s">
        <v>4773</v>
      </c>
      <c r="E3761">
        <v>90</v>
      </c>
      <c r="F3761">
        <v>30</v>
      </c>
      <c r="G3761" t="s">
        <v>10</v>
      </c>
      <c r="H3761" s="2">
        <v>2561.84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</row>
    <row r="3762" spans="1:14" x14ac:dyDescent="0.25">
      <c r="A3762">
        <v>3761</v>
      </c>
      <c r="B3762">
        <v>440093</v>
      </c>
      <c r="C3762" t="s">
        <v>180</v>
      </c>
      <c r="D3762" t="s">
        <v>4774</v>
      </c>
      <c r="E3762">
        <v>90</v>
      </c>
      <c r="F3762">
        <v>16</v>
      </c>
      <c r="G3762" t="s">
        <v>10</v>
      </c>
      <c r="H3762" s="2">
        <v>2079.2199999999998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</row>
    <row r="3763" spans="1:14" x14ac:dyDescent="0.25">
      <c r="A3763">
        <v>3762</v>
      </c>
      <c r="B3763">
        <v>440093</v>
      </c>
      <c r="C3763" t="s">
        <v>180</v>
      </c>
      <c r="D3763" t="s">
        <v>4775</v>
      </c>
      <c r="E3763">
        <v>90</v>
      </c>
      <c r="F3763">
        <v>16</v>
      </c>
      <c r="G3763" t="s">
        <v>10</v>
      </c>
      <c r="H3763" s="2">
        <v>841.47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</row>
    <row r="3764" spans="1:14" x14ac:dyDescent="0.25">
      <c r="A3764">
        <v>3763</v>
      </c>
      <c r="B3764">
        <v>440093</v>
      </c>
      <c r="C3764" t="s">
        <v>180</v>
      </c>
      <c r="D3764" t="s">
        <v>4776</v>
      </c>
      <c r="E3764">
        <v>90</v>
      </c>
      <c r="F3764">
        <v>16</v>
      </c>
      <c r="G3764" t="s">
        <v>10</v>
      </c>
      <c r="H3764" s="2">
        <v>2136.41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</row>
    <row r="3765" spans="1:14" x14ac:dyDescent="0.25">
      <c r="A3765">
        <v>3764</v>
      </c>
      <c r="B3765">
        <v>440093</v>
      </c>
      <c r="C3765" t="s">
        <v>180</v>
      </c>
      <c r="D3765" t="s">
        <v>4777</v>
      </c>
      <c r="E3765">
        <v>90</v>
      </c>
      <c r="F3765">
        <v>30</v>
      </c>
      <c r="G3765" t="s">
        <v>10</v>
      </c>
      <c r="H3765" s="2">
        <v>1855.16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</row>
    <row r="3766" spans="1:14" x14ac:dyDescent="0.25">
      <c r="A3766">
        <v>3765</v>
      </c>
      <c r="B3766">
        <v>440093</v>
      </c>
      <c r="C3766" t="s">
        <v>180</v>
      </c>
      <c r="D3766" t="s">
        <v>634</v>
      </c>
      <c r="E3766">
        <v>90</v>
      </c>
      <c r="F3766">
        <v>16</v>
      </c>
      <c r="G3766" t="s">
        <v>10</v>
      </c>
      <c r="H3766" s="2">
        <v>8028.23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</row>
    <row r="3767" spans="1:14" x14ac:dyDescent="0.25">
      <c r="A3767">
        <v>3766</v>
      </c>
      <c r="B3767">
        <v>440093</v>
      </c>
      <c r="C3767" t="s">
        <v>180</v>
      </c>
      <c r="D3767" t="s">
        <v>4778</v>
      </c>
      <c r="E3767">
        <v>90</v>
      </c>
      <c r="F3767">
        <v>16</v>
      </c>
      <c r="G3767" t="s">
        <v>10</v>
      </c>
      <c r="H3767" s="2">
        <v>217.5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</row>
    <row r="3768" spans="1:14" x14ac:dyDescent="0.25">
      <c r="A3768">
        <v>3767</v>
      </c>
      <c r="B3768">
        <v>440093</v>
      </c>
      <c r="C3768" t="s">
        <v>180</v>
      </c>
      <c r="D3768" t="s">
        <v>4779</v>
      </c>
      <c r="E3768">
        <v>90</v>
      </c>
      <c r="F3768">
        <v>16</v>
      </c>
      <c r="G3768" t="s">
        <v>10</v>
      </c>
      <c r="H3768" s="2">
        <v>1661.08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</row>
    <row r="3769" spans="1:14" x14ac:dyDescent="0.25">
      <c r="A3769">
        <v>3768</v>
      </c>
      <c r="B3769">
        <v>440093</v>
      </c>
      <c r="C3769" t="s">
        <v>180</v>
      </c>
      <c r="D3769" t="s">
        <v>4780</v>
      </c>
      <c r="E3769">
        <v>90</v>
      </c>
      <c r="F3769">
        <v>16</v>
      </c>
      <c r="G3769" t="s">
        <v>10</v>
      </c>
      <c r="H3769" s="2">
        <v>29957.48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</row>
    <row r="3770" spans="1:14" x14ac:dyDescent="0.25">
      <c r="A3770">
        <v>3769</v>
      </c>
      <c r="B3770">
        <v>440093</v>
      </c>
      <c r="C3770" t="s">
        <v>180</v>
      </c>
      <c r="D3770" t="s">
        <v>4781</v>
      </c>
      <c r="E3770">
        <v>90</v>
      </c>
      <c r="F3770">
        <v>30</v>
      </c>
      <c r="G3770" t="s">
        <v>10</v>
      </c>
      <c r="H3770" s="2">
        <v>1146.51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</row>
    <row r="3771" spans="1:14" x14ac:dyDescent="0.25">
      <c r="A3771">
        <v>3770</v>
      </c>
      <c r="B3771">
        <v>440093</v>
      </c>
      <c r="C3771" t="s">
        <v>180</v>
      </c>
      <c r="D3771" t="s">
        <v>4782</v>
      </c>
      <c r="E3771">
        <v>90</v>
      </c>
      <c r="F3771">
        <v>31</v>
      </c>
      <c r="G3771" t="s">
        <v>10</v>
      </c>
      <c r="H3771" s="2">
        <v>513.17999999999995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</row>
    <row r="3772" spans="1:14" x14ac:dyDescent="0.25">
      <c r="A3772">
        <v>3771</v>
      </c>
      <c r="B3772">
        <v>440093</v>
      </c>
      <c r="C3772" t="s">
        <v>180</v>
      </c>
      <c r="D3772" t="s">
        <v>4783</v>
      </c>
      <c r="E3772">
        <v>90</v>
      </c>
      <c r="F3772">
        <v>16</v>
      </c>
      <c r="G3772" t="s">
        <v>10</v>
      </c>
      <c r="H3772" s="2">
        <v>12763.5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</row>
    <row r="3773" spans="1:14" x14ac:dyDescent="0.25">
      <c r="A3773">
        <v>3772</v>
      </c>
      <c r="B3773">
        <v>440093</v>
      </c>
      <c r="C3773" t="s">
        <v>180</v>
      </c>
      <c r="D3773" t="s">
        <v>4784</v>
      </c>
      <c r="E3773">
        <v>90</v>
      </c>
      <c r="F3773">
        <v>16</v>
      </c>
      <c r="G3773" t="s">
        <v>10</v>
      </c>
      <c r="H3773" s="2">
        <v>2532.02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</row>
    <row r="3774" spans="1:14" x14ac:dyDescent="0.25">
      <c r="A3774">
        <v>3773</v>
      </c>
      <c r="B3774">
        <v>440093</v>
      </c>
      <c r="C3774" t="s">
        <v>180</v>
      </c>
      <c r="D3774" t="s">
        <v>635</v>
      </c>
      <c r="E3774">
        <v>90</v>
      </c>
      <c r="F3774">
        <v>16</v>
      </c>
      <c r="G3774" t="s">
        <v>10</v>
      </c>
      <c r="H3774" s="2">
        <v>62303.61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</row>
    <row r="3775" spans="1:14" x14ac:dyDescent="0.25">
      <c r="A3775">
        <v>3774</v>
      </c>
      <c r="B3775">
        <v>440093</v>
      </c>
      <c r="C3775" t="s">
        <v>180</v>
      </c>
      <c r="D3775" t="s">
        <v>4785</v>
      </c>
      <c r="E3775">
        <v>90</v>
      </c>
      <c r="F3775">
        <v>31</v>
      </c>
      <c r="G3775" t="s">
        <v>10</v>
      </c>
      <c r="H3775" s="2">
        <v>1036.03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</row>
    <row r="3776" spans="1:14" x14ac:dyDescent="0.25">
      <c r="A3776">
        <v>3775</v>
      </c>
      <c r="B3776">
        <v>440093</v>
      </c>
      <c r="C3776" t="s">
        <v>180</v>
      </c>
      <c r="D3776" t="s">
        <v>636</v>
      </c>
      <c r="E3776">
        <v>90</v>
      </c>
      <c r="F3776">
        <v>31</v>
      </c>
      <c r="G3776" t="s">
        <v>10</v>
      </c>
      <c r="H3776" s="2">
        <v>2091.4899999999998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</row>
    <row r="3777" spans="1:14" x14ac:dyDescent="0.25">
      <c r="A3777">
        <v>3776</v>
      </c>
      <c r="B3777">
        <v>440093</v>
      </c>
      <c r="C3777" t="s">
        <v>180</v>
      </c>
      <c r="D3777" t="s">
        <v>4786</v>
      </c>
      <c r="E3777">
        <v>90</v>
      </c>
      <c r="F3777">
        <v>30</v>
      </c>
      <c r="G3777" t="s">
        <v>10</v>
      </c>
      <c r="H3777" s="2">
        <v>8155.54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</row>
    <row r="3778" spans="1:14" x14ac:dyDescent="0.25">
      <c r="A3778">
        <v>3777</v>
      </c>
      <c r="B3778">
        <v>440093</v>
      </c>
      <c r="C3778" t="s">
        <v>180</v>
      </c>
      <c r="D3778" t="s">
        <v>4787</v>
      </c>
      <c r="E3778">
        <v>90</v>
      </c>
      <c r="F3778">
        <v>31</v>
      </c>
      <c r="G3778" t="s">
        <v>10</v>
      </c>
      <c r="H3778" s="2">
        <v>256.60000000000002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</row>
    <row r="3779" spans="1:14" x14ac:dyDescent="0.25">
      <c r="A3779">
        <v>3778</v>
      </c>
      <c r="B3779">
        <v>440093</v>
      </c>
      <c r="C3779" t="s">
        <v>180</v>
      </c>
      <c r="D3779" t="s">
        <v>4788</v>
      </c>
      <c r="E3779">
        <v>90</v>
      </c>
      <c r="F3779">
        <v>30</v>
      </c>
      <c r="G3779" t="s">
        <v>10</v>
      </c>
      <c r="H3779" s="2">
        <v>1529.81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</row>
    <row r="3780" spans="1:14" x14ac:dyDescent="0.25">
      <c r="A3780">
        <v>3779</v>
      </c>
      <c r="B3780">
        <v>440093</v>
      </c>
      <c r="C3780" t="s">
        <v>180</v>
      </c>
      <c r="D3780" t="s">
        <v>4789</v>
      </c>
      <c r="E3780">
        <v>90</v>
      </c>
      <c r="F3780">
        <v>30</v>
      </c>
      <c r="G3780" t="s">
        <v>10</v>
      </c>
      <c r="H3780" s="2">
        <v>3697.69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</row>
    <row r="3781" spans="1:14" x14ac:dyDescent="0.25">
      <c r="A3781">
        <v>3780</v>
      </c>
      <c r="B3781">
        <v>440093</v>
      </c>
      <c r="C3781" t="s">
        <v>180</v>
      </c>
      <c r="D3781" t="s">
        <v>4790</v>
      </c>
      <c r="E3781">
        <v>90</v>
      </c>
      <c r="F3781">
        <v>30</v>
      </c>
      <c r="G3781" t="s">
        <v>10</v>
      </c>
      <c r="H3781" s="2">
        <v>2890.62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</row>
    <row r="3782" spans="1:14" x14ac:dyDescent="0.25">
      <c r="A3782">
        <v>3781</v>
      </c>
      <c r="B3782">
        <v>440093</v>
      </c>
      <c r="C3782" t="s">
        <v>180</v>
      </c>
      <c r="D3782" t="s">
        <v>4791</v>
      </c>
      <c r="E3782">
        <v>90</v>
      </c>
      <c r="F3782">
        <v>16</v>
      </c>
      <c r="G3782" t="s">
        <v>10</v>
      </c>
      <c r="H3782" s="2">
        <v>1870.31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</row>
    <row r="3783" spans="1:14" x14ac:dyDescent="0.25">
      <c r="A3783">
        <v>3782</v>
      </c>
      <c r="B3783">
        <v>440093</v>
      </c>
      <c r="C3783" t="s">
        <v>180</v>
      </c>
      <c r="D3783" t="s">
        <v>4792</v>
      </c>
      <c r="E3783">
        <v>90</v>
      </c>
      <c r="F3783">
        <v>31</v>
      </c>
      <c r="G3783" t="s">
        <v>10</v>
      </c>
      <c r="H3783" s="2">
        <v>2913.84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</row>
    <row r="3784" spans="1:14" x14ac:dyDescent="0.25">
      <c r="A3784">
        <v>3783</v>
      </c>
      <c r="B3784">
        <v>440093</v>
      </c>
      <c r="C3784" t="s">
        <v>180</v>
      </c>
      <c r="D3784" t="s">
        <v>637</v>
      </c>
      <c r="E3784">
        <v>90</v>
      </c>
      <c r="F3784">
        <v>31</v>
      </c>
      <c r="G3784" t="s">
        <v>10</v>
      </c>
      <c r="H3784" s="2">
        <v>1767.73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</row>
    <row r="3785" spans="1:14" x14ac:dyDescent="0.25">
      <c r="A3785">
        <v>3784</v>
      </c>
      <c r="B3785">
        <v>440093</v>
      </c>
      <c r="C3785" t="s">
        <v>180</v>
      </c>
      <c r="D3785" t="s">
        <v>4793</v>
      </c>
      <c r="E3785">
        <v>90</v>
      </c>
      <c r="F3785">
        <v>31</v>
      </c>
      <c r="G3785" t="s">
        <v>10</v>
      </c>
      <c r="H3785" s="2">
        <v>971.28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</row>
    <row r="3786" spans="1:14" x14ac:dyDescent="0.25">
      <c r="A3786">
        <v>3785</v>
      </c>
      <c r="B3786">
        <v>440093</v>
      </c>
      <c r="C3786" t="s">
        <v>180</v>
      </c>
      <c r="D3786" t="s">
        <v>4794</v>
      </c>
      <c r="E3786">
        <v>90</v>
      </c>
      <c r="F3786">
        <v>16</v>
      </c>
      <c r="G3786" t="s">
        <v>10</v>
      </c>
      <c r="H3786" s="2">
        <v>2199.6999999999998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</row>
    <row r="3787" spans="1:14" x14ac:dyDescent="0.25">
      <c r="A3787">
        <v>3786</v>
      </c>
      <c r="B3787">
        <v>440093</v>
      </c>
      <c r="C3787" t="s">
        <v>180</v>
      </c>
      <c r="D3787" t="s">
        <v>4795</v>
      </c>
      <c r="E3787">
        <v>90</v>
      </c>
      <c r="F3787">
        <v>30</v>
      </c>
      <c r="G3787" t="s">
        <v>10</v>
      </c>
      <c r="H3787" s="2">
        <v>345.12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</row>
    <row r="3788" spans="1:14" x14ac:dyDescent="0.25">
      <c r="A3788">
        <v>3787</v>
      </c>
      <c r="B3788">
        <v>440093</v>
      </c>
      <c r="C3788" t="s">
        <v>180</v>
      </c>
      <c r="D3788" t="s">
        <v>4796</v>
      </c>
      <c r="E3788">
        <v>90</v>
      </c>
      <c r="F3788">
        <v>16</v>
      </c>
      <c r="G3788" t="s">
        <v>10</v>
      </c>
      <c r="H3788" s="2">
        <v>480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</row>
    <row r="3789" spans="1:14" x14ac:dyDescent="0.25">
      <c r="A3789">
        <v>3788</v>
      </c>
      <c r="B3789">
        <v>440093</v>
      </c>
      <c r="C3789" t="s">
        <v>180</v>
      </c>
      <c r="D3789" t="s">
        <v>4797</v>
      </c>
      <c r="E3789">
        <v>90</v>
      </c>
      <c r="F3789">
        <v>30</v>
      </c>
      <c r="G3789" t="s">
        <v>10</v>
      </c>
      <c r="H3789" s="2">
        <v>2887.37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</row>
    <row r="3790" spans="1:14" x14ac:dyDescent="0.25">
      <c r="A3790">
        <v>3789</v>
      </c>
      <c r="B3790">
        <v>440093</v>
      </c>
      <c r="C3790" t="s">
        <v>180</v>
      </c>
      <c r="D3790" t="s">
        <v>4798</v>
      </c>
      <c r="E3790">
        <v>90</v>
      </c>
      <c r="F3790">
        <v>31</v>
      </c>
      <c r="G3790" t="s">
        <v>10</v>
      </c>
      <c r="H3790" s="2">
        <v>1185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</row>
    <row r="3791" spans="1:14" x14ac:dyDescent="0.25">
      <c r="A3791">
        <v>3790</v>
      </c>
      <c r="B3791">
        <v>440093</v>
      </c>
      <c r="C3791" t="s">
        <v>180</v>
      </c>
      <c r="D3791" t="s">
        <v>4799</v>
      </c>
      <c r="E3791">
        <v>90</v>
      </c>
      <c r="F3791">
        <v>30</v>
      </c>
      <c r="G3791" t="s">
        <v>10</v>
      </c>
      <c r="H3791" s="2">
        <v>4188.41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</row>
    <row r="3792" spans="1:14" x14ac:dyDescent="0.25">
      <c r="A3792">
        <v>3791</v>
      </c>
      <c r="B3792">
        <v>440093</v>
      </c>
      <c r="C3792" t="s">
        <v>180</v>
      </c>
      <c r="D3792" t="s">
        <v>4800</v>
      </c>
      <c r="E3792">
        <v>90</v>
      </c>
      <c r="F3792">
        <v>30</v>
      </c>
      <c r="G3792" t="s">
        <v>10</v>
      </c>
      <c r="H3792" s="2">
        <v>5609.95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</row>
    <row r="3793" spans="1:14" x14ac:dyDescent="0.25">
      <c r="A3793">
        <v>3792</v>
      </c>
      <c r="B3793">
        <v>440093</v>
      </c>
      <c r="C3793" t="s">
        <v>180</v>
      </c>
      <c r="D3793" t="s">
        <v>4801</v>
      </c>
      <c r="E3793">
        <v>90</v>
      </c>
      <c r="F3793">
        <v>30</v>
      </c>
      <c r="G3793" t="s">
        <v>10</v>
      </c>
      <c r="H3793" s="2">
        <v>6011.4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</row>
    <row r="3794" spans="1:14" x14ac:dyDescent="0.25">
      <c r="A3794">
        <v>3793</v>
      </c>
      <c r="B3794">
        <v>440093</v>
      </c>
      <c r="C3794" t="s">
        <v>180</v>
      </c>
      <c r="D3794" t="s">
        <v>4802</v>
      </c>
      <c r="E3794">
        <v>90</v>
      </c>
      <c r="F3794">
        <v>30</v>
      </c>
      <c r="G3794" t="s">
        <v>10</v>
      </c>
      <c r="H3794" s="2">
        <v>7723.88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</row>
    <row r="3795" spans="1:14" x14ac:dyDescent="0.25">
      <c r="A3795">
        <v>3794</v>
      </c>
      <c r="B3795">
        <v>440093</v>
      </c>
      <c r="C3795" t="s">
        <v>180</v>
      </c>
      <c r="D3795" t="s">
        <v>4803</v>
      </c>
      <c r="E3795">
        <v>90</v>
      </c>
      <c r="F3795">
        <v>16</v>
      </c>
      <c r="G3795" t="s">
        <v>10</v>
      </c>
      <c r="H3795" s="2">
        <v>3630.92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</row>
    <row r="3796" spans="1:14" x14ac:dyDescent="0.25">
      <c r="A3796">
        <v>3795</v>
      </c>
      <c r="B3796">
        <v>440093</v>
      </c>
      <c r="C3796" t="s">
        <v>180</v>
      </c>
      <c r="D3796" t="s">
        <v>4804</v>
      </c>
      <c r="E3796">
        <v>90</v>
      </c>
      <c r="F3796">
        <v>16</v>
      </c>
      <c r="G3796" t="s">
        <v>10</v>
      </c>
      <c r="H3796" s="2">
        <v>553.79999999999995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</row>
    <row r="3797" spans="1:14" x14ac:dyDescent="0.25">
      <c r="A3797">
        <v>3796</v>
      </c>
      <c r="B3797">
        <v>440093</v>
      </c>
      <c r="C3797" t="s">
        <v>180</v>
      </c>
      <c r="D3797" t="s">
        <v>4805</v>
      </c>
      <c r="E3797">
        <v>90</v>
      </c>
      <c r="F3797">
        <v>16</v>
      </c>
      <c r="G3797" t="s">
        <v>10</v>
      </c>
      <c r="H3797" s="2">
        <v>2398.8000000000002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</row>
    <row r="3798" spans="1:14" x14ac:dyDescent="0.25">
      <c r="A3798">
        <v>3797</v>
      </c>
      <c r="B3798">
        <v>440093</v>
      </c>
      <c r="C3798" t="s">
        <v>180</v>
      </c>
      <c r="D3798" t="s">
        <v>4806</v>
      </c>
      <c r="E3798">
        <v>90</v>
      </c>
      <c r="F3798">
        <v>16</v>
      </c>
      <c r="G3798" t="s">
        <v>10</v>
      </c>
      <c r="H3798" s="2">
        <v>11803.55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</row>
    <row r="3799" spans="1:14" x14ac:dyDescent="0.25">
      <c r="A3799">
        <v>3798</v>
      </c>
      <c r="B3799">
        <v>440093</v>
      </c>
      <c r="C3799" t="s">
        <v>180</v>
      </c>
      <c r="D3799" t="s">
        <v>638</v>
      </c>
      <c r="E3799">
        <v>90</v>
      </c>
      <c r="F3799">
        <v>16</v>
      </c>
      <c r="G3799" t="s">
        <v>10</v>
      </c>
      <c r="H3799" s="2">
        <v>2922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</row>
    <row r="3800" spans="1:14" x14ac:dyDescent="0.25">
      <c r="A3800">
        <v>3799</v>
      </c>
      <c r="B3800">
        <v>440093</v>
      </c>
      <c r="C3800" t="s">
        <v>180</v>
      </c>
      <c r="D3800" t="s">
        <v>639</v>
      </c>
      <c r="E3800">
        <v>90</v>
      </c>
      <c r="F3800">
        <v>16</v>
      </c>
      <c r="G3800" t="s">
        <v>10</v>
      </c>
      <c r="H3800" s="2">
        <v>1980.97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</row>
    <row r="3801" spans="1:14" x14ac:dyDescent="0.25">
      <c r="A3801">
        <v>3800</v>
      </c>
      <c r="B3801">
        <v>440093</v>
      </c>
      <c r="C3801" t="s">
        <v>180</v>
      </c>
      <c r="D3801" t="s">
        <v>4807</v>
      </c>
      <c r="E3801">
        <v>90</v>
      </c>
      <c r="F3801">
        <v>16</v>
      </c>
      <c r="G3801" t="s">
        <v>10</v>
      </c>
      <c r="H3801" s="2">
        <v>2000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</row>
    <row r="3802" spans="1:14" x14ac:dyDescent="0.25">
      <c r="A3802">
        <v>3801</v>
      </c>
      <c r="B3802">
        <v>440093</v>
      </c>
      <c r="C3802" t="s">
        <v>180</v>
      </c>
      <c r="D3802" t="s">
        <v>640</v>
      </c>
      <c r="E3802">
        <v>90</v>
      </c>
      <c r="F3802">
        <v>16</v>
      </c>
      <c r="G3802" t="s">
        <v>10</v>
      </c>
      <c r="H3802" s="2">
        <v>10918.42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</row>
    <row r="3803" spans="1:14" x14ac:dyDescent="0.25">
      <c r="A3803">
        <v>3802</v>
      </c>
      <c r="B3803">
        <v>440093</v>
      </c>
      <c r="C3803" t="s">
        <v>180</v>
      </c>
      <c r="D3803" t="s">
        <v>4808</v>
      </c>
      <c r="E3803">
        <v>90</v>
      </c>
      <c r="F3803">
        <v>16</v>
      </c>
      <c r="G3803" t="s">
        <v>10</v>
      </c>
      <c r="H3803" s="2">
        <v>2859.6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</row>
    <row r="3804" spans="1:14" x14ac:dyDescent="0.25">
      <c r="A3804">
        <v>3803</v>
      </c>
      <c r="B3804">
        <v>440093</v>
      </c>
      <c r="C3804" t="s">
        <v>180</v>
      </c>
      <c r="D3804" t="s">
        <v>4809</v>
      </c>
      <c r="E3804">
        <v>90</v>
      </c>
      <c r="F3804">
        <v>16</v>
      </c>
      <c r="G3804" t="s">
        <v>10</v>
      </c>
      <c r="H3804" s="2">
        <v>17610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</row>
    <row r="3805" spans="1:14" x14ac:dyDescent="0.25">
      <c r="A3805">
        <v>3804</v>
      </c>
      <c r="B3805">
        <v>440093</v>
      </c>
      <c r="C3805" t="s">
        <v>180</v>
      </c>
      <c r="D3805" t="s">
        <v>641</v>
      </c>
      <c r="E3805">
        <v>90</v>
      </c>
      <c r="F3805">
        <v>16</v>
      </c>
      <c r="G3805" t="s">
        <v>10</v>
      </c>
      <c r="H3805" s="2">
        <v>1603.65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</row>
    <row r="3806" spans="1:14" x14ac:dyDescent="0.25">
      <c r="A3806">
        <v>3805</v>
      </c>
      <c r="B3806">
        <v>440093</v>
      </c>
      <c r="C3806" t="s">
        <v>180</v>
      </c>
      <c r="D3806" t="s">
        <v>4810</v>
      </c>
      <c r="E3806">
        <v>90</v>
      </c>
      <c r="F3806">
        <v>30</v>
      </c>
      <c r="G3806" t="s">
        <v>10</v>
      </c>
      <c r="H3806" s="2">
        <v>3051.88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</row>
    <row r="3807" spans="1:14" x14ac:dyDescent="0.25">
      <c r="A3807">
        <v>3806</v>
      </c>
      <c r="B3807">
        <v>440093</v>
      </c>
      <c r="C3807" t="s">
        <v>180</v>
      </c>
      <c r="D3807" t="s">
        <v>4811</v>
      </c>
      <c r="E3807">
        <v>90</v>
      </c>
      <c r="F3807">
        <v>30</v>
      </c>
      <c r="G3807" t="s">
        <v>10</v>
      </c>
      <c r="H3807" s="2">
        <v>1503.46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</row>
    <row r="3808" spans="1:14" x14ac:dyDescent="0.25">
      <c r="A3808">
        <v>3807</v>
      </c>
      <c r="B3808">
        <v>440093</v>
      </c>
      <c r="C3808" t="s">
        <v>180</v>
      </c>
      <c r="D3808" t="s">
        <v>642</v>
      </c>
      <c r="E3808">
        <v>90</v>
      </c>
      <c r="F3808">
        <v>16</v>
      </c>
      <c r="G3808" t="s">
        <v>10</v>
      </c>
      <c r="H3808" s="2">
        <v>69540.94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</row>
    <row r="3809" spans="1:14" x14ac:dyDescent="0.25">
      <c r="A3809">
        <v>3808</v>
      </c>
      <c r="B3809">
        <v>440093</v>
      </c>
      <c r="C3809" t="s">
        <v>180</v>
      </c>
      <c r="D3809" t="s">
        <v>4812</v>
      </c>
      <c r="E3809">
        <v>90</v>
      </c>
      <c r="F3809">
        <v>30</v>
      </c>
      <c r="G3809" t="s">
        <v>10</v>
      </c>
      <c r="H3809" s="2">
        <v>5515.42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</row>
    <row r="3810" spans="1:14" x14ac:dyDescent="0.25">
      <c r="A3810">
        <v>3809</v>
      </c>
      <c r="B3810">
        <v>440093</v>
      </c>
      <c r="C3810" t="s">
        <v>180</v>
      </c>
      <c r="D3810" t="s">
        <v>4812</v>
      </c>
      <c r="E3810">
        <v>90</v>
      </c>
      <c r="F3810">
        <v>31</v>
      </c>
      <c r="G3810" t="s">
        <v>10</v>
      </c>
      <c r="H3810" s="2">
        <v>2913.84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</row>
    <row r="3811" spans="1:14" x14ac:dyDescent="0.25">
      <c r="A3811">
        <v>3810</v>
      </c>
      <c r="B3811">
        <v>440093</v>
      </c>
      <c r="C3811" t="s">
        <v>180</v>
      </c>
      <c r="D3811" t="s">
        <v>4813</v>
      </c>
      <c r="E3811">
        <v>90</v>
      </c>
      <c r="F3811">
        <v>31</v>
      </c>
      <c r="G3811" t="s">
        <v>10</v>
      </c>
      <c r="H3811" s="2">
        <v>2240.42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</row>
    <row r="3812" spans="1:14" x14ac:dyDescent="0.25">
      <c r="A3812">
        <v>3811</v>
      </c>
      <c r="B3812">
        <v>440093</v>
      </c>
      <c r="C3812" t="s">
        <v>180</v>
      </c>
      <c r="D3812" t="s">
        <v>4814</v>
      </c>
      <c r="E3812">
        <v>90</v>
      </c>
      <c r="F3812">
        <v>16</v>
      </c>
      <c r="G3812" t="s">
        <v>10</v>
      </c>
      <c r="H3812" s="2">
        <v>1259.9100000000001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</row>
    <row r="3813" spans="1:14" x14ac:dyDescent="0.25">
      <c r="A3813">
        <v>3812</v>
      </c>
      <c r="B3813">
        <v>440093</v>
      </c>
      <c r="C3813" t="s">
        <v>180</v>
      </c>
      <c r="D3813" t="s">
        <v>4815</v>
      </c>
      <c r="E3813">
        <v>90</v>
      </c>
      <c r="F3813">
        <v>16</v>
      </c>
      <c r="G3813" t="s">
        <v>10</v>
      </c>
      <c r="H3813" s="2">
        <v>151.19999999999999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</row>
    <row r="3814" spans="1:14" x14ac:dyDescent="0.25">
      <c r="A3814">
        <v>3813</v>
      </c>
      <c r="B3814">
        <v>440093</v>
      </c>
      <c r="C3814" t="s">
        <v>180</v>
      </c>
      <c r="D3814" t="s">
        <v>4816</v>
      </c>
      <c r="E3814">
        <v>90</v>
      </c>
      <c r="F3814">
        <v>30</v>
      </c>
      <c r="G3814" t="s">
        <v>10</v>
      </c>
      <c r="H3814" s="2">
        <v>7269.84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</row>
    <row r="3815" spans="1:14" x14ac:dyDescent="0.25">
      <c r="A3815">
        <v>3814</v>
      </c>
      <c r="B3815">
        <v>440093</v>
      </c>
      <c r="C3815" t="s">
        <v>180</v>
      </c>
      <c r="D3815" t="s">
        <v>643</v>
      </c>
      <c r="E3815">
        <v>90</v>
      </c>
      <c r="F3815">
        <v>16</v>
      </c>
      <c r="G3815" t="s">
        <v>10</v>
      </c>
      <c r="H3815" s="2">
        <v>747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</row>
    <row r="3816" spans="1:14" x14ac:dyDescent="0.25">
      <c r="A3816">
        <v>3815</v>
      </c>
      <c r="B3816">
        <v>440093</v>
      </c>
      <c r="C3816" t="s">
        <v>180</v>
      </c>
      <c r="D3816" t="s">
        <v>644</v>
      </c>
      <c r="E3816">
        <v>90</v>
      </c>
      <c r="F3816">
        <v>16</v>
      </c>
      <c r="G3816" t="s">
        <v>10</v>
      </c>
      <c r="H3816" s="2">
        <v>14630.39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</row>
    <row r="3817" spans="1:14" x14ac:dyDescent="0.25">
      <c r="A3817">
        <v>3816</v>
      </c>
      <c r="B3817">
        <v>440093</v>
      </c>
      <c r="C3817" t="s">
        <v>180</v>
      </c>
      <c r="D3817" t="s">
        <v>644</v>
      </c>
      <c r="E3817">
        <v>50</v>
      </c>
      <c r="F3817">
        <v>16</v>
      </c>
      <c r="G3817" t="s">
        <v>11</v>
      </c>
      <c r="H3817" s="2">
        <v>0</v>
      </c>
      <c r="I3817" s="2">
        <v>37602.300000000003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</row>
    <row r="3818" spans="1:14" x14ac:dyDescent="0.25">
      <c r="A3818">
        <v>3817</v>
      </c>
      <c r="B3818">
        <v>440093</v>
      </c>
      <c r="C3818" t="s">
        <v>180</v>
      </c>
      <c r="D3818" t="s">
        <v>644</v>
      </c>
      <c r="E3818">
        <v>50</v>
      </c>
      <c r="F3818">
        <v>16</v>
      </c>
      <c r="G3818" t="s">
        <v>10</v>
      </c>
      <c r="H3818" s="2">
        <v>37602.300000000003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</row>
    <row r="3819" spans="1:14" x14ac:dyDescent="0.25">
      <c r="A3819">
        <v>3818</v>
      </c>
      <c r="B3819">
        <v>440093</v>
      </c>
      <c r="C3819" t="s">
        <v>180</v>
      </c>
      <c r="D3819" t="s">
        <v>4817</v>
      </c>
      <c r="E3819">
        <v>90</v>
      </c>
      <c r="F3819">
        <v>16</v>
      </c>
      <c r="G3819" t="s">
        <v>10</v>
      </c>
      <c r="H3819" s="2">
        <v>3160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</row>
    <row r="3820" spans="1:14" x14ac:dyDescent="0.25">
      <c r="A3820">
        <v>3819</v>
      </c>
      <c r="B3820">
        <v>440093</v>
      </c>
      <c r="C3820" t="s">
        <v>180</v>
      </c>
      <c r="D3820" t="s">
        <v>4818</v>
      </c>
      <c r="E3820">
        <v>90</v>
      </c>
      <c r="F3820">
        <v>16</v>
      </c>
      <c r="G3820" t="s">
        <v>10</v>
      </c>
      <c r="H3820" s="2">
        <v>37204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</row>
    <row r="3821" spans="1:14" x14ac:dyDescent="0.25">
      <c r="A3821">
        <v>3820</v>
      </c>
      <c r="B3821">
        <v>440093</v>
      </c>
      <c r="C3821" t="s">
        <v>180</v>
      </c>
      <c r="D3821" t="s">
        <v>4819</v>
      </c>
      <c r="E3821">
        <v>90</v>
      </c>
      <c r="F3821">
        <v>16</v>
      </c>
      <c r="G3821" t="s">
        <v>10</v>
      </c>
      <c r="H3821" s="2">
        <v>7959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</row>
    <row r="3822" spans="1:14" x14ac:dyDescent="0.25">
      <c r="A3822">
        <v>3821</v>
      </c>
      <c r="B3822">
        <v>440093</v>
      </c>
      <c r="C3822" t="s">
        <v>180</v>
      </c>
      <c r="D3822" t="s">
        <v>4820</v>
      </c>
      <c r="E3822">
        <v>90</v>
      </c>
      <c r="F3822">
        <v>16</v>
      </c>
      <c r="G3822" t="s">
        <v>10</v>
      </c>
      <c r="H3822" s="2">
        <v>4334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</row>
    <row r="3823" spans="1:14" x14ac:dyDescent="0.25">
      <c r="A3823">
        <v>3822</v>
      </c>
      <c r="B3823">
        <v>440093</v>
      </c>
      <c r="C3823" t="s">
        <v>180</v>
      </c>
      <c r="D3823" t="s">
        <v>4821</v>
      </c>
      <c r="E3823">
        <v>90</v>
      </c>
      <c r="F3823">
        <v>16</v>
      </c>
      <c r="G3823" t="s">
        <v>10</v>
      </c>
      <c r="H3823" s="2">
        <v>2275.5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</row>
    <row r="3824" spans="1:14" x14ac:dyDescent="0.25">
      <c r="A3824">
        <v>3823</v>
      </c>
      <c r="B3824">
        <v>440093</v>
      </c>
      <c r="C3824" t="s">
        <v>180</v>
      </c>
      <c r="D3824" t="s">
        <v>4822</v>
      </c>
      <c r="E3824">
        <v>90</v>
      </c>
      <c r="F3824">
        <v>16</v>
      </c>
      <c r="G3824" t="s">
        <v>10</v>
      </c>
      <c r="H3824" s="2">
        <v>1750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</row>
    <row r="3825" spans="1:14" x14ac:dyDescent="0.25">
      <c r="A3825">
        <v>3824</v>
      </c>
      <c r="B3825">
        <v>440093</v>
      </c>
      <c r="C3825" t="s">
        <v>180</v>
      </c>
      <c r="D3825" t="s">
        <v>645</v>
      </c>
      <c r="E3825">
        <v>90</v>
      </c>
      <c r="F3825">
        <v>16</v>
      </c>
      <c r="G3825" t="s">
        <v>10</v>
      </c>
      <c r="H3825" s="2">
        <v>188.05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</row>
    <row r="3826" spans="1:14" x14ac:dyDescent="0.25">
      <c r="A3826">
        <v>3825</v>
      </c>
      <c r="B3826">
        <v>440093</v>
      </c>
      <c r="C3826" t="s">
        <v>180</v>
      </c>
      <c r="D3826" t="s">
        <v>4823</v>
      </c>
      <c r="E3826">
        <v>90</v>
      </c>
      <c r="F3826">
        <v>30</v>
      </c>
      <c r="G3826" t="s">
        <v>10</v>
      </c>
      <c r="H3826" s="2">
        <v>1224.58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</row>
    <row r="3827" spans="1:14" x14ac:dyDescent="0.25">
      <c r="A3827">
        <v>3826</v>
      </c>
      <c r="B3827">
        <v>440093</v>
      </c>
      <c r="C3827" t="s">
        <v>180</v>
      </c>
      <c r="D3827" t="s">
        <v>4824</v>
      </c>
      <c r="E3827">
        <v>90</v>
      </c>
      <c r="F3827">
        <v>31</v>
      </c>
      <c r="G3827" t="s">
        <v>10</v>
      </c>
      <c r="H3827" s="2">
        <v>647.52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</row>
    <row r="3828" spans="1:14" x14ac:dyDescent="0.25">
      <c r="A3828">
        <v>3827</v>
      </c>
      <c r="B3828">
        <v>440093</v>
      </c>
      <c r="C3828" t="s">
        <v>180</v>
      </c>
      <c r="D3828" t="s">
        <v>4825</v>
      </c>
      <c r="E3828">
        <v>90</v>
      </c>
      <c r="F3828">
        <v>30</v>
      </c>
      <c r="G3828" t="s">
        <v>10</v>
      </c>
      <c r="H3828" s="2">
        <v>1532.68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</row>
    <row r="3829" spans="1:14" x14ac:dyDescent="0.25">
      <c r="A3829">
        <v>3828</v>
      </c>
      <c r="B3829">
        <v>440093</v>
      </c>
      <c r="C3829" t="s">
        <v>180</v>
      </c>
      <c r="D3829" t="s">
        <v>4826</v>
      </c>
      <c r="E3829">
        <v>90</v>
      </c>
      <c r="F3829">
        <v>16</v>
      </c>
      <c r="G3829" t="s">
        <v>10</v>
      </c>
      <c r="H3829" s="2">
        <v>1199.06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</row>
    <row r="3830" spans="1:14" x14ac:dyDescent="0.25">
      <c r="A3830">
        <v>3829</v>
      </c>
      <c r="B3830">
        <v>440093</v>
      </c>
      <c r="C3830" t="s">
        <v>180</v>
      </c>
      <c r="D3830" t="s">
        <v>4827</v>
      </c>
      <c r="E3830">
        <v>90</v>
      </c>
      <c r="F3830">
        <v>16</v>
      </c>
      <c r="G3830" t="s">
        <v>10</v>
      </c>
      <c r="H3830" s="2">
        <v>16627.04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</row>
    <row r="3831" spans="1:14" x14ac:dyDescent="0.25">
      <c r="A3831">
        <v>3830</v>
      </c>
      <c r="B3831">
        <v>440093</v>
      </c>
      <c r="C3831" t="s">
        <v>180</v>
      </c>
      <c r="D3831" t="s">
        <v>646</v>
      </c>
      <c r="E3831">
        <v>90</v>
      </c>
      <c r="F3831">
        <v>16</v>
      </c>
      <c r="G3831" t="s">
        <v>10</v>
      </c>
      <c r="H3831" s="2">
        <v>3775.68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</row>
    <row r="3832" spans="1:14" x14ac:dyDescent="0.25">
      <c r="A3832">
        <v>3831</v>
      </c>
      <c r="B3832">
        <v>440093</v>
      </c>
      <c r="C3832" t="s">
        <v>180</v>
      </c>
      <c r="D3832" t="s">
        <v>4828</v>
      </c>
      <c r="E3832">
        <v>90</v>
      </c>
      <c r="F3832">
        <v>16</v>
      </c>
      <c r="G3832" t="s">
        <v>10</v>
      </c>
      <c r="H3832" s="2">
        <v>34423.74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</row>
    <row r="3833" spans="1:14" x14ac:dyDescent="0.25">
      <c r="A3833">
        <v>3832</v>
      </c>
      <c r="B3833">
        <v>440093</v>
      </c>
      <c r="C3833" t="s">
        <v>180</v>
      </c>
      <c r="D3833" t="s">
        <v>4829</v>
      </c>
      <c r="E3833">
        <v>90</v>
      </c>
      <c r="F3833">
        <v>16</v>
      </c>
      <c r="G3833" t="s">
        <v>10</v>
      </c>
      <c r="H3833" s="2">
        <v>2383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</row>
    <row r="3834" spans="1:14" x14ac:dyDescent="0.25">
      <c r="A3834">
        <v>3833</v>
      </c>
      <c r="B3834">
        <v>440093</v>
      </c>
      <c r="C3834" t="s">
        <v>180</v>
      </c>
      <c r="D3834" t="s">
        <v>4830</v>
      </c>
      <c r="E3834">
        <v>90</v>
      </c>
      <c r="F3834">
        <v>16</v>
      </c>
      <c r="G3834" t="s">
        <v>10</v>
      </c>
      <c r="H3834" s="2">
        <v>1040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</row>
    <row r="3835" spans="1:14" x14ac:dyDescent="0.25">
      <c r="A3835">
        <v>3834</v>
      </c>
      <c r="B3835">
        <v>440093</v>
      </c>
      <c r="C3835" t="s">
        <v>180</v>
      </c>
      <c r="D3835" t="s">
        <v>647</v>
      </c>
      <c r="E3835">
        <v>90</v>
      </c>
      <c r="F3835">
        <v>16</v>
      </c>
      <c r="G3835" t="s">
        <v>10</v>
      </c>
      <c r="H3835" s="2">
        <v>32947.25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</row>
    <row r="3836" spans="1:14" x14ac:dyDescent="0.25">
      <c r="A3836">
        <v>3835</v>
      </c>
      <c r="B3836">
        <v>440093</v>
      </c>
      <c r="C3836" t="s">
        <v>180</v>
      </c>
      <c r="D3836" t="s">
        <v>4831</v>
      </c>
      <c r="E3836">
        <v>90</v>
      </c>
      <c r="F3836">
        <v>16</v>
      </c>
      <c r="G3836" t="s">
        <v>10</v>
      </c>
      <c r="H3836" s="2">
        <v>17530.8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</row>
    <row r="3837" spans="1:14" x14ac:dyDescent="0.25">
      <c r="A3837">
        <v>3836</v>
      </c>
      <c r="B3837">
        <v>440093</v>
      </c>
      <c r="C3837" t="s">
        <v>180</v>
      </c>
      <c r="D3837" t="s">
        <v>4832</v>
      </c>
      <c r="E3837">
        <v>90</v>
      </c>
      <c r="F3837">
        <v>16</v>
      </c>
      <c r="G3837" t="s">
        <v>10</v>
      </c>
      <c r="H3837" s="2">
        <v>4900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</row>
    <row r="3838" spans="1:14" x14ac:dyDescent="0.25">
      <c r="A3838">
        <v>3837</v>
      </c>
      <c r="B3838">
        <v>440093</v>
      </c>
      <c r="C3838" t="s">
        <v>180</v>
      </c>
      <c r="D3838" t="s">
        <v>4833</v>
      </c>
      <c r="E3838">
        <v>90</v>
      </c>
      <c r="F3838">
        <v>16</v>
      </c>
      <c r="G3838" t="s">
        <v>10</v>
      </c>
      <c r="H3838" s="2">
        <v>2392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</row>
    <row r="3839" spans="1:14" x14ac:dyDescent="0.25">
      <c r="A3839">
        <v>3838</v>
      </c>
      <c r="B3839">
        <v>440093</v>
      </c>
      <c r="C3839" t="s">
        <v>180</v>
      </c>
      <c r="D3839" t="s">
        <v>4834</v>
      </c>
      <c r="E3839">
        <v>90</v>
      </c>
      <c r="F3839">
        <v>16</v>
      </c>
      <c r="G3839" t="s">
        <v>10</v>
      </c>
      <c r="H3839" s="2">
        <v>148315.85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</row>
    <row r="3840" spans="1:14" x14ac:dyDescent="0.25">
      <c r="A3840">
        <v>3839</v>
      </c>
      <c r="B3840">
        <v>440093</v>
      </c>
      <c r="C3840" t="s">
        <v>180</v>
      </c>
      <c r="D3840" t="s">
        <v>4835</v>
      </c>
      <c r="E3840">
        <v>90</v>
      </c>
      <c r="F3840">
        <v>16</v>
      </c>
      <c r="G3840" t="s">
        <v>10</v>
      </c>
      <c r="H3840" s="2">
        <v>300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</row>
    <row r="3841" spans="1:14" x14ac:dyDescent="0.25">
      <c r="A3841">
        <v>3840</v>
      </c>
      <c r="B3841">
        <v>440093</v>
      </c>
      <c r="C3841" t="s">
        <v>180</v>
      </c>
      <c r="D3841" t="s">
        <v>648</v>
      </c>
      <c r="E3841">
        <v>90</v>
      </c>
      <c r="F3841">
        <v>16</v>
      </c>
      <c r="G3841" t="s">
        <v>10</v>
      </c>
      <c r="H3841" s="2">
        <v>22381.9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</row>
    <row r="3842" spans="1:14" x14ac:dyDescent="0.25">
      <c r="A3842">
        <v>3841</v>
      </c>
      <c r="B3842">
        <v>440093</v>
      </c>
      <c r="C3842" t="s">
        <v>180</v>
      </c>
      <c r="D3842" t="s">
        <v>4836</v>
      </c>
      <c r="E3842">
        <v>90</v>
      </c>
      <c r="F3842">
        <v>16</v>
      </c>
      <c r="G3842" t="s">
        <v>10</v>
      </c>
      <c r="H3842" s="2">
        <v>33161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</row>
    <row r="3843" spans="1:14" x14ac:dyDescent="0.25">
      <c r="A3843">
        <v>3842</v>
      </c>
      <c r="B3843">
        <v>440093</v>
      </c>
      <c r="C3843" t="s">
        <v>180</v>
      </c>
      <c r="D3843" t="s">
        <v>649</v>
      </c>
      <c r="E3843">
        <v>50</v>
      </c>
      <c r="F3843">
        <v>22</v>
      </c>
      <c r="G3843" t="s">
        <v>28</v>
      </c>
      <c r="H3843" s="2">
        <v>0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71154.850000000006</v>
      </c>
    </row>
    <row r="3844" spans="1:14" x14ac:dyDescent="0.25">
      <c r="A3844">
        <v>3843</v>
      </c>
      <c r="B3844">
        <v>440093</v>
      </c>
      <c r="C3844" t="s">
        <v>180</v>
      </c>
      <c r="D3844" t="s">
        <v>649</v>
      </c>
      <c r="E3844">
        <v>50</v>
      </c>
      <c r="F3844">
        <v>22</v>
      </c>
      <c r="G3844" t="s">
        <v>10</v>
      </c>
      <c r="H3844" s="2">
        <v>71154.850000000006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</row>
    <row r="3845" spans="1:14" x14ac:dyDescent="0.25">
      <c r="A3845">
        <v>3844</v>
      </c>
      <c r="B3845">
        <v>440093</v>
      </c>
      <c r="C3845" t="s">
        <v>180</v>
      </c>
      <c r="D3845" t="s">
        <v>649</v>
      </c>
      <c r="E3845">
        <v>50</v>
      </c>
      <c r="F3845">
        <v>22</v>
      </c>
      <c r="G3845" t="s">
        <v>11</v>
      </c>
      <c r="H3845" s="2">
        <v>0</v>
      </c>
      <c r="I3845" s="2">
        <v>71154.850000000006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</row>
    <row r="3846" spans="1:14" x14ac:dyDescent="0.25">
      <c r="A3846">
        <v>3845</v>
      </c>
      <c r="B3846">
        <v>440093</v>
      </c>
      <c r="C3846" t="s">
        <v>180</v>
      </c>
      <c r="D3846" t="s">
        <v>4837</v>
      </c>
      <c r="E3846">
        <v>90</v>
      </c>
      <c r="F3846">
        <v>16</v>
      </c>
      <c r="G3846" t="s">
        <v>10</v>
      </c>
      <c r="H3846" s="2">
        <v>14788.29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</row>
    <row r="3847" spans="1:14" x14ac:dyDescent="0.25">
      <c r="A3847">
        <v>3846</v>
      </c>
      <c r="B3847">
        <v>440093</v>
      </c>
      <c r="C3847" t="s">
        <v>180</v>
      </c>
      <c r="D3847" t="s">
        <v>650</v>
      </c>
      <c r="E3847">
        <v>90</v>
      </c>
      <c r="F3847">
        <v>16</v>
      </c>
      <c r="G3847" t="s">
        <v>10</v>
      </c>
      <c r="H3847" s="2">
        <v>77990.399999999994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</row>
    <row r="3848" spans="1:14" x14ac:dyDescent="0.25">
      <c r="A3848">
        <v>3847</v>
      </c>
      <c r="B3848">
        <v>440093</v>
      </c>
      <c r="C3848" t="s">
        <v>180</v>
      </c>
      <c r="D3848" t="s">
        <v>651</v>
      </c>
      <c r="E3848">
        <v>90</v>
      </c>
      <c r="F3848">
        <v>16</v>
      </c>
      <c r="G3848" t="s">
        <v>10</v>
      </c>
      <c r="H3848" s="2">
        <v>145633.79999999999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</row>
    <row r="3849" spans="1:14" x14ac:dyDescent="0.25">
      <c r="A3849">
        <v>3848</v>
      </c>
      <c r="B3849">
        <v>440093</v>
      </c>
      <c r="C3849" t="s">
        <v>180</v>
      </c>
      <c r="D3849" t="s">
        <v>652</v>
      </c>
      <c r="E3849">
        <v>90</v>
      </c>
      <c r="F3849">
        <v>16</v>
      </c>
      <c r="G3849" t="s">
        <v>10</v>
      </c>
      <c r="H3849" s="2">
        <v>1200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</row>
    <row r="3850" spans="1:14" x14ac:dyDescent="0.25">
      <c r="A3850">
        <v>3849</v>
      </c>
      <c r="B3850">
        <v>440093</v>
      </c>
      <c r="C3850" t="s">
        <v>180</v>
      </c>
      <c r="D3850" t="s">
        <v>4838</v>
      </c>
      <c r="E3850">
        <v>90</v>
      </c>
      <c r="F3850">
        <v>31</v>
      </c>
      <c r="G3850" t="s">
        <v>10</v>
      </c>
      <c r="H3850" s="2">
        <v>2350.5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</row>
    <row r="3851" spans="1:14" x14ac:dyDescent="0.25">
      <c r="A3851">
        <v>3850</v>
      </c>
      <c r="B3851">
        <v>440093</v>
      </c>
      <c r="C3851" t="s">
        <v>180</v>
      </c>
      <c r="D3851" t="s">
        <v>653</v>
      </c>
      <c r="E3851">
        <v>90</v>
      </c>
      <c r="F3851">
        <v>31</v>
      </c>
      <c r="G3851" t="s">
        <v>10</v>
      </c>
      <c r="H3851" s="2">
        <v>1048.98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</row>
    <row r="3852" spans="1:14" x14ac:dyDescent="0.25">
      <c r="A3852">
        <v>3851</v>
      </c>
      <c r="B3852">
        <v>440093</v>
      </c>
      <c r="C3852" t="s">
        <v>180</v>
      </c>
      <c r="D3852" t="s">
        <v>654</v>
      </c>
      <c r="E3852">
        <v>90</v>
      </c>
      <c r="F3852">
        <v>16</v>
      </c>
      <c r="G3852" t="s">
        <v>10</v>
      </c>
      <c r="H3852" s="2">
        <v>630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</row>
    <row r="3853" spans="1:14" x14ac:dyDescent="0.25">
      <c r="A3853">
        <v>3852</v>
      </c>
      <c r="B3853">
        <v>440093</v>
      </c>
      <c r="C3853" t="s">
        <v>180</v>
      </c>
      <c r="D3853" t="s">
        <v>4839</v>
      </c>
      <c r="E3853">
        <v>90</v>
      </c>
      <c r="F3853">
        <v>16</v>
      </c>
      <c r="G3853" t="s">
        <v>10</v>
      </c>
      <c r="H3853" s="2">
        <v>1500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</row>
    <row r="3854" spans="1:14" x14ac:dyDescent="0.25">
      <c r="A3854">
        <v>3853</v>
      </c>
      <c r="B3854">
        <v>440093</v>
      </c>
      <c r="C3854" t="s">
        <v>180</v>
      </c>
      <c r="D3854" t="s">
        <v>655</v>
      </c>
      <c r="E3854">
        <v>90</v>
      </c>
      <c r="F3854">
        <v>16</v>
      </c>
      <c r="G3854" t="s">
        <v>10</v>
      </c>
      <c r="H3854" s="2">
        <v>79745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</row>
    <row r="3855" spans="1:14" x14ac:dyDescent="0.25">
      <c r="A3855">
        <v>3854</v>
      </c>
      <c r="B3855">
        <v>440093</v>
      </c>
      <c r="C3855" t="s">
        <v>180</v>
      </c>
      <c r="D3855" t="s">
        <v>4840</v>
      </c>
      <c r="E3855">
        <v>90</v>
      </c>
      <c r="F3855">
        <v>16</v>
      </c>
      <c r="G3855" t="s">
        <v>10</v>
      </c>
      <c r="H3855" s="2">
        <v>12144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</row>
    <row r="3856" spans="1:14" x14ac:dyDescent="0.25">
      <c r="A3856">
        <v>3855</v>
      </c>
      <c r="B3856">
        <v>440093</v>
      </c>
      <c r="C3856" t="s">
        <v>180</v>
      </c>
      <c r="D3856" t="s">
        <v>656</v>
      </c>
      <c r="E3856">
        <v>90</v>
      </c>
      <c r="F3856">
        <v>31</v>
      </c>
      <c r="G3856" t="s">
        <v>10</v>
      </c>
      <c r="H3856" s="2">
        <v>2913.84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</row>
    <row r="3857" spans="1:14" x14ac:dyDescent="0.25">
      <c r="A3857">
        <v>3856</v>
      </c>
      <c r="B3857">
        <v>440093</v>
      </c>
      <c r="C3857" t="s">
        <v>180</v>
      </c>
      <c r="D3857" t="s">
        <v>4841</v>
      </c>
      <c r="E3857">
        <v>90</v>
      </c>
      <c r="F3857">
        <v>30</v>
      </c>
      <c r="G3857" t="s">
        <v>10</v>
      </c>
      <c r="H3857" s="2">
        <v>1971.44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</row>
    <row r="3858" spans="1:14" x14ac:dyDescent="0.25">
      <c r="A3858">
        <v>3857</v>
      </c>
      <c r="B3858">
        <v>440093</v>
      </c>
      <c r="C3858" t="s">
        <v>180</v>
      </c>
      <c r="D3858" t="s">
        <v>4842</v>
      </c>
      <c r="E3858">
        <v>90</v>
      </c>
      <c r="F3858">
        <v>16</v>
      </c>
      <c r="G3858" t="s">
        <v>10</v>
      </c>
      <c r="H3858" s="2">
        <v>17549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</row>
    <row r="3859" spans="1:14" x14ac:dyDescent="0.25">
      <c r="A3859">
        <v>3858</v>
      </c>
      <c r="B3859">
        <v>440093</v>
      </c>
      <c r="C3859" t="s">
        <v>180</v>
      </c>
      <c r="D3859" t="s">
        <v>4843</v>
      </c>
      <c r="E3859">
        <v>90</v>
      </c>
      <c r="F3859">
        <v>16</v>
      </c>
      <c r="G3859" t="s">
        <v>10</v>
      </c>
      <c r="H3859" s="2">
        <v>2274.1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</row>
    <row r="3860" spans="1:14" x14ac:dyDescent="0.25">
      <c r="A3860">
        <v>3859</v>
      </c>
      <c r="B3860">
        <v>440093</v>
      </c>
      <c r="C3860" t="s">
        <v>180</v>
      </c>
      <c r="D3860" t="s">
        <v>4844</v>
      </c>
      <c r="E3860">
        <v>90</v>
      </c>
      <c r="F3860">
        <v>30</v>
      </c>
      <c r="G3860" t="s">
        <v>10</v>
      </c>
      <c r="H3860" s="2">
        <v>6745.56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</row>
    <row r="3861" spans="1:14" x14ac:dyDescent="0.25">
      <c r="A3861">
        <v>3860</v>
      </c>
      <c r="B3861">
        <v>440093</v>
      </c>
      <c r="C3861" t="s">
        <v>180</v>
      </c>
      <c r="D3861" t="s">
        <v>657</v>
      </c>
      <c r="E3861">
        <v>50</v>
      </c>
      <c r="F3861">
        <v>16</v>
      </c>
      <c r="G3861" t="s">
        <v>11</v>
      </c>
      <c r="H3861" s="2">
        <v>0</v>
      </c>
      <c r="I3861" s="2">
        <v>4812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</row>
    <row r="3862" spans="1:14" x14ac:dyDescent="0.25">
      <c r="A3862">
        <v>3861</v>
      </c>
      <c r="B3862">
        <v>440093</v>
      </c>
      <c r="C3862" t="s">
        <v>180</v>
      </c>
      <c r="D3862" t="s">
        <v>657</v>
      </c>
      <c r="E3862">
        <v>90</v>
      </c>
      <c r="F3862">
        <v>16</v>
      </c>
      <c r="G3862" t="s">
        <v>10</v>
      </c>
      <c r="H3862" s="2">
        <v>1565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</row>
    <row r="3863" spans="1:14" x14ac:dyDescent="0.25">
      <c r="A3863">
        <v>3862</v>
      </c>
      <c r="B3863">
        <v>440093</v>
      </c>
      <c r="C3863" t="s">
        <v>180</v>
      </c>
      <c r="D3863" t="s">
        <v>657</v>
      </c>
      <c r="E3863">
        <v>50</v>
      </c>
      <c r="F3863">
        <v>16</v>
      </c>
      <c r="G3863" t="s">
        <v>10</v>
      </c>
      <c r="H3863" s="2">
        <v>4812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</row>
    <row r="3864" spans="1:14" x14ac:dyDescent="0.25">
      <c r="A3864">
        <v>3863</v>
      </c>
      <c r="B3864">
        <v>440093</v>
      </c>
      <c r="C3864" t="s">
        <v>180</v>
      </c>
      <c r="D3864" t="s">
        <v>4845</v>
      </c>
      <c r="E3864">
        <v>90</v>
      </c>
      <c r="F3864">
        <v>16</v>
      </c>
      <c r="G3864" t="s">
        <v>10</v>
      </c>
      <c r="H3864" s="2">
        <v>2000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</row>
    <row r="3865" spans="1:14" x14ac:dyDescent="0.25">
      <c r="A3865">
        <v>3864</v>
      </c>
      <c r="B3865">
        <v>440093</v>
      </c>
      <c r="C3865" t="s">
        <v>180</v>
      </c>
      <c r="D3865" t="s">
        <v>4846</v>
      </c>
      <c r="E3865">
        <v>90</v>
      </c>
      <c r="F3865">
        <v>30</v>
      </c>
      <c r="G3865" t="s">
        <v>10</v>
      </c>
      <c r="H3865" s="2">
        <v>1854.1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</row>
    <row r="3866" spans="1:14" x14ac:dyDescent="0.25">
      <c r="A3866">
        <v>3865</v>
      </c>
      <c r="B3866">
        <v>440093</v>
      </c>
      <c r="C3866" t="s">
        <v>180</v>
      </c>
      <c r="D3866" t="s">
        <v>4847</v>
      </c>
      <c r="E3866">
        <v>90</v>
      </c>
      <c r="F3866">
        <v>16</v>
      </c>
      <c r="G3866" t="s">
        <v>10</v>
      </c>
      <c r="H3866" s="2">
        <v>2590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</row>
    <row r="3867" spans="1:14" x14ac:dyDescent="0.25">
      <c r="A3867">
        <v>3866</v>
      </c>
      <c r="B3867">
        <v>440093</v>
      </c>
      <c r="C3867" t="s">
        <v>180</v>
      </c>
      <c r="D3867" t="s">
        <v>4848</v>
      </c>
      <c r="E3867">
        <v>90</v>
      </c>
      <c r="F3867">
        <v>16</v>
      </c>
      <c r="G3867" t="s">
        <v>10</v>
      </c>
      <c r="H3867" s="2">
        <v>1692.03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</row>
    <row r="3868" spans="1:14" x14ac:dyDescent="0.25">
      <c r="A3868">
        <v>3867</v>
      </c>
      <c r="B3868">
        <v>440093</v>
      </c>
      <c r="C3868" t="s">
        <v>180</v>
      </c>
      <c r="D3868" t="s">
        <v>4849</v>
      </c>
      <c r="E3868">
        <v>90</v>
      </c>
      <c r="F3868">
        <v>16</v>
      </c>
      <c r="G3868" t="s">
        <v>10</v>
      </c>
      <c r="H3868" s="2">
        <v>8201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</row>
    <row r="3869" spans="1:14" x14ac:dyDescent="0.25">
      <c r="A3869">
        <v>3868</v>
      </c>
      <c r="B3869">
        <v>440093</v>
      </c>
      <c r="C3869" t="s">
        <v>180</v>
      </c>
      <c r="D3869" t="s">
        <v>658</v>
      </c>
      <c r="E3869">
        <v>90</v>
      </c>
      <c r="F3869">
        <v>16</v>
      </c>
      <c r="G3869" t="s">
        <v>10</v>
      </c>
      <c r="H3869" s="2">
        <v>5108.25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</row>
    <row r="3870" spans="1:14" x14ac:dyDescent="0.25">
      <c r="A3870">
        <v>3869</v>
      </c>
      <c r="B3870">
        <v>440093</v>
      </c>
      <c r="C3870" t="s">
        <v>180</v>
      </c>
      <c r="D3870" t="s">
        <v>659</v>
      </c>
      <c r="E3870">
        <v>90</v>
      </c>
      <c r="F3870">
        <v>16</v>
      </c>
      <c r="G3870" t="s">
        <v>10</v>
      </c>
      <c r="H3870" s="2">
        <v>10000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</row>
    <row r="3871" spans="1:14" x14ac:dyDescent="0.25">
      <c r="A3871">
        <v>3870</v>
      </c>
      <c r="B3871">
        <v>440093</v>
      </c>
      <c r="C3871" t="s">
        <v>180</v>
      </c>
      <c r="D3871" t="s">
        <v>660</v>
      </c>
      <c r="E3871">
        <v>90</v>
      </c>
      <c r="F3871">
        <v>16</v>
      </c>
      <c r="G3871" t="s">
        <v>10</v>
      </c>
      <c r="H3871" s="2">
        <v>2011.2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</row>
    <row r="3872" spans="1:14" x14ac:dyDescent="0.25">
      <c r="A3872">
        <v>3871</v>
      </c>
      <c r="B3872">
        <v>440093</v>
      </c>
      <c r="C3872" t="s">
        <v>180</v>
      </c>
      <c r="D3872" t="s">
        <v>4850</v>
      </c>
      <c r="E3872">
        <v>90</v>
      </c>
      <c r="F3872">
        <v>30</v>
      </c>
      <c r="G3872" t="s">
        <v>10</v>
      </c>
      <c r="H3872" s="2">
        <v>325.98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</row>
    <row r="3873" spans="1:14" x14ac:dyDescent="0.25">
      <c r="A3873">
        <v>3872</v>
      </c>
      <c r="B3873">
        <v>440093</v>
      </c>
      <c r="C3873" t="s">
        <v>180</v>
      </c>
      <c r="D3873" t="s">
        <v>4851</v>
      </c>
      <c r="E3873">
        <v>90</v>
      </c>
      <c r="F3873">
        <v>30</v>
      </c>
      <c r="G3873" t="s">
        <v>10</v>
      </c>
      <c r="H3873" s="2">
        <v>1344.98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</row>
    <row r="3874" spans="1:14" x14ac:dyDescent="0.25">
      <c r="A3874">
        <v>3873</v>
      </c>
      <c r="B3874">
        <v>440093</v>
      </c>
      <c r="C3874" t="s">
        <v>180</v>
      </c>
      <c r="D3874" t="s">
        <v>4852</v>
      </c>
      <c r="E3874">
        <v>90</v>
      </c>
      <c r="F3874">
        <v>30</v>
      </c>
      <c r="G3874" t="s">
        <v>10</v>
      </c>
      <c r="H3874" s="2">
        <v>8020.9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</row>
    <row r="3875" spans="1:14" x14ac:dyDescent="0.25">
      <c r="A3875">
        <v>3874</v>
      </c>
      <c r="B3875">
        <v>440093</v>
      </c>
      <c r="C3875" t="s">
        <v>180</v>
      </c>
      <c r="D3875" t="s">
        <v>4853</v>
      </c>
      <c r="E3875">
        <v>90</v>
      </c>
      <c r="F3875">
        <v>30</v>
      </c>
      <c r="G3875" t="s">
        <v>10</v>
      </c>
      <c r="H3875" s="2">
        <v>4026.86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</row>
    <row r="3876" spans="1:14" x14ac:dyDescent="0.25">
      <c r="A3876">
        <v>3875</v>
      </c>
      <c r="B3876">
        <v>440093</v>
      </c>
      <c r="C3876" t="s">
        <v>180</v>
      </c>
      <c r="D3876" t="s">
        <v>4854</v>
      </c>
      <c r="E3876">
        <v>90</v>
      </c>
      <c r="F3876">
        <v>16</v>
      </c>
      <c r="G3876" t="s">
        <v>10</v>
      </c>
      <c r="H3876" s="2">
        <v>24075.91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</row>
    <row r="3877" spans="1:14" x14ac:dyDescent="0.25">
      <c r="A3877">
        <v>3876</v>
      </c>
      <c r="B3877">
        <v>440093</v>
      </c>
      <c r="C3877" t="s">
        <v>180</v>
      </c>
      <c r="D3877" t="s">
        <v>4855</v>
      </c>
      <c r="E3877">
        <v>90</v>
      </c>
      <c r="F3877">
        <v>16</v>
      </c>
      <c r="G3877" t="s">
        <v>10</v>
      </c>
      <c r="H3877" s="2">
        <v>36892.199999999997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</row>
    <row r="3878" spans="1:14" x14ac:dyDescent="0.25">
      <c r="A3878">
        <v>3877</v>
      </c>
      <c r="B3878">
        <v>440093</v>
      </c>
      <c r="C3878" t="s">
        <v>180</v>
      </c>
      <c r="D3878" t="s">
        <v>661</v>
      </c>
      <c r="E3878">
        <v>90</v>
      </c>
      <c r="F3878">
        <v>16</v>
      </c>
      <c r="G3878" t="s">
        <v>10</v>
      </c>
      <c r="H3878" s="2">
        <v>8638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</row>
    <row r="3879" spans="1:14" x14ac:dyDescent="0.25">
      <c r="A3879">
        <v>3878</v>
      </c>
      <c r="B3879">
        <v>440093</v>
      </c>
      <c r="C3879" t="s">
        <v>180</v>
      </c>
      <c r="D3879" t="s">
        <v>4856</v>
      </c>
      <c r="E3879">
        <v>90</v>
      </c>
      <c r="F3879">
        <v>16</v>
      </c>
      <c r="G3879" t="s">
        <v>10</v>
      </c>
      <c r="H3879" s="2">
        <v>500.26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</row>
    <row r="3880" spans="1:14" x14ac:dyDescent="0.25">
      <c r="A3880">
        <v>3879</v>
      </c>
      <c r="B3880">
        <v>440093</v>
      </c>
      <c r="C3880" t="s">
        <v>180</v>
      </c>
      <c r="D3880" t="s">
        <v>4857</v>
      </c>
      <c r="E3880">
        <v>90</v>
      </c>
      <c r="F3880">
        <v>16</v>
      </c>
      <c r="G3880" t="s">
        <v>10</v>
      </c>
      <c r="H3880" s="2">
        <v>350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</row>
    <row r="3881" spans="1:14" x14ac:dyDescent="0.25">
      <c r="A3881">
        <v>3880</v>
      </c>
      <c r="B3881">
        <v>440093</v>
      </c>
      <c r="C3881" t="s">
        <v>180</v>
      </c>
      <c r="D3881" t="s">
        <v>662</v>
      </c>
      <c r="E3881">
        <v>90</v>
      </c>
      <c r="F3881">
        <v>16</v>
      </c>
      <c r="G3881" t="s">
        <v>10</v>
      </c>
      <c r="H3881" s="2">
        <v>15359.74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</row>
    <row r="3882" spans="1:14" x14ac:dyDescent="0.25">
      <c r="A3882">
        <v>3881</v>
      </c>
      <c r="B3882">
        <v>440093</v>
      </c>
      <c r="C3882" t="s">
        <v>180</v>
      </c>
      <c r="D3882" t="s">
        <v>4858</v>
      </c>
      <c r="E3882">
        <v>90</v>
      </c>
      <c r="F3882">
        <v>16</v>
      </c>
      <c r="G3882" t="s">
        <v>10</v>
      </c>
      <c r="H3882" s="2">
        <v>490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</row>
    <row r="3883" spans="1:14" x14ac:dyDescent="0.25">
      <c r="A3883">
        <v>3882</v>
      </c>
      <c r="B3883">
        <v>440093</v>
      </c>
      <c r="C3883" t="s">
        <v>180</v>
      </c>
      <c r="D3883" t="s">
        <v>4859</v>
      </c>
      <c r="E3883">
        <v>90</v>
      </c>
      <c r="F3883">
        <v>16</v>
      </c>
      <c r="G3883" t="s">
        <v>10</v>
      </c>
      <c r="H3883" s="2">
        <v>2850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</row>
    <row r="3884" spans="1:14" x14ac:dyDescent="0.25">
      <c r="A3884">
        <v>3883</v>
      </c>
      <c r="B3884">
        <v>440093</v>
      </c>
      <c r="C3884" t="s">
        <v>180</v>
      </c>
      <c r="D3884" t="s">
        <v>663</v>
      </c>
      <c r="E3884">
        <v>50</v>
      </c>
      <c r="F3884">
        <v>16</v>
      </c>
      <c r="G3884" t="s">
        <v>10</v>
      </c>
      <c r="H3884" s="2">
        <v>891.95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</row>
    <row r="3885" spans="1:14" x14ac:dyDescent="0.25">
      <c r="A3885">
        <v>3884</v>
      </c>
      <c r="B3885">
        <v>440093</v>
      </c>
      <c r="C3885" t="s">
        <v>180</v>
      </c>
      <c r="D3885" t="s">
        <v>663</v>
      </c>
      <c r="E3885">
        <v>50</v>
      </c>
      <c r="F3885">
        <v>16</v>
      </c>
      <c r="G3885" t="s">
        <v>11</v>
      </c>
      <c r="H3885" s="2">
        <v>0</v>
      </c>
      <c r="I3885" s="2">
        <v>891.95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</row>
    <row r="3886" spans="1:14" x14ac:dyDescent="0.25">
      <c r="A3886">
        <v>3885</v>
      </c>
      <c r="B3886">
        <v>440093</v>
      </c>
      <c r="C3886" t="s">
        <v>180</v>
      </c>
      <c r="D3886" t="s">
        <v>4860</v>
      </c>
      <c r="E3886">
        <v>90</v>
      </c>
      <c r="F3886">
        <v>16</v>
      </c>
      <c r="G3886" t="s">
        <v>10</v>
      </c>
      <c r="H3886" s="2">
        <v>12304.75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</row>
    <row r="3887" spans="1:14" x14ac:dyDescent="0.25">
      <c r="A3887">
        <v>3886</v>
      </c>
      <c r="B3887">
        <v>440093</v>
      </c>
      <c r="C3887" t="s">
        <v>180</v>
      </c>
      <c r="D3887" t="s">
        <v>4861</v>
      </c>
      <c r="E3887">
        <v>90</v>
      </c>
      <c r="F3887">
        <v>30</v>
      </c>
      <c r="G3887" t="s">
        <v>10</v>
      </c>
      <c r="H3887" s="2">
        <v>267.89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</row>
    <row r="3888" spans="1:14" x14ac:dyDescent="0.25">
      <c r="A3888">
        <v>3887</v>
      </c>
      <c r="B3888">
        <v>440093</v>
      </c>
      <c r="C3888" t="s">
        <v>180</v>
      </c>
      <c r="D3888" t="s">
        <v>664</v>
      </c>
      <c r="E3888">
        <v>90</v>
      </c>
      <c r="F3888">
        <v>16</v>
      </c>
      <c r="G3888" t="s">
        <v>10</v>
      </c>
      <c r="H3888" s="2">
        <v>34053.83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</row>
    <row r="3889" spans="1:14" x14ac:dyDescent="0.25">
      <c r="A3889">
        <v>3888</v>
      </c>
      <c r="B3889">
        <v>440093</v>
      </c>
      <c r="C3889" t="s">
        <v>180</v>
      </c>
      <c r="D3889" t="s">
        <v>4862</v>
      </c>
      <c r="E3889">
        <v>90</v>
      </c>
      <c r="F3889">
        <v>30</v>
      </c>
      <c r="G3889" t="s">
        <v>10</v>
      </c>
      <c r="H3889" s="2">
        <v>359.64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</row>
    <row r="3890" spans="1:14" x14ac:dyDescent="0.25">
      <c r="A3890">
        <v>3889</v>
      </c>
      <c r="B3890">
        <v>440093</v>
      </c>
      <c r="C3890" t="s">
        <v>180</v>
      </c>
      <c r="D3890" t="s">
        <v>4863</v>
      </c>
      <c r="E3890">
        <v>90</v>
      </c>
      <c r="F3890">
        <v>30</v>
      </c>
      <c r="G3890" t="s">
        <v>10</v>
      </c>
      <c r="H3890" s="2">
        <v>6038.83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</row>
    <row r="3891" spans="1:14" x14ac:dyDescent="0.25">
      <c r="A3891">
        <v>3890</v>
      </c>
      <c r="B3891">
        <v>440093</v>
      </c>
      <c r="C3891" t="s">
        <v>180</v>
      </c>
      <c r="D3891" t="s">
        <v>665</v>
      </c>
      <c r="E3891">
        <v>90</v>
      </c>
      <c r="F3891">
        <v>31</v>
      </c>
      <c r="G3891" t="s">
        <v>10</v>
      </c>
      <c r="H3891" s="2">
        <v>2913.84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</row>
    <row r="3892" spans="1:14" x14ac:dyDescent="0.25">
      <c r="A3892">
        <v>3891</v>
      </c>
      <c r="B3892">
        <v>440093</v>
      </c>
      <c r="C3892" t="s">
        <v>180</v>
      </c>
      <c r="D3892" t="s">
        <v>666</v>
      </c>
      <c r="E3892">
        <v>90</v>
      </c>
      <c r="F3892">
        <v>31</v>
      </c>
      <c r="G3892" t="s">
        <v>10</v>
      </c>
      <c r="H3892" s="2">
        <v>971.28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</row>
    <row r="3893" spans="1:14" x14ac:dyDescent="0.25">
      <c r="A3893">
        <v>3892</v>
      </c>
      <c r="B3893">
        <v>440093</v>
      </c>
      <c r="C3893" t="s">
        <v>180</v>
      </c>
      <c r="D3893" t="s">
        <v>667</v>
      </c>
      <c r="E3893">
        <v>90</v>
      </c>
      <c r="F3893">
        <v>31</v>
      </c>
      <c r="G3893" t="s">
        <v>10</v>
      </c>
      <c r="H3893" s="2">
        <v>2913.84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</row>
    <row r="3894" spans="1:14" x14ac:dyDescent="0.25">
      <c r="A3894">
        <v>3893</v>
      </c>
      <c r="B3894">
        <v>440093</v>
      </c>
      <c r="C3894" t="s">
        <v>180</v>
      </c>
      <c r="D3894" t="s">
        <v>668</v>
      </c>
      <c r="E3894">
        <v>90</v>
      </c>
      <c r="F3894">
        <v>31</v>
      </c>
      <c r="G3894" t="s">
        <v>10</v>
      </c>
      <c r="H3894" s="2">
        <v>1197.76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</row>
    <row r="3895" spans="1:14" x14ac:dyDescent="0.25">
      <c r="A3895">
        <v>3894</v>
      </c>
      <c r="B3895">
        <v>440093</v>
      </c>
      <c r="C3895" t="s">
        <v>180</v>
      </c>
      <c r="D3895" t="s">
        <v>669</v>
      </c>
      <c r="E3895">
        <v>90</v>
      </c>
      <c r="F3895">
        <v>16</v>
      </c>
      <c r="G3895" t="s">
        <v>10</v>
      </c>
      <c r="H3895" s="2">
        <v>44.62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</row>
    <row r="3896" spans="1:14" x14ac:dyDescent="0.25">
      <c r="A3896">
        <v>3895</v>
      </c>
      <c r="B3896">
        <v>440093</v>
      </c>
      <c r="C3896" t="s">
        <v>180</v>
      </c>
      <c r="D3896" t="s">
        <v>4864</v>
      </c>
      <c r="E3896">
        <v>90</v>
      </c>
      <c r="F3896">
        <v>16</v>
      </c>
      <c r="G3896" t="s">
        <v>10</v>
      </c>
      <c r="H3896" s="2">
        <v>4999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</row>
    <row r="3897" spans="1:14" x14ac:dyDescent="0.25">
      <c r="A3897">
        <v>3896</v>
      </c>
      <c r="B3897">
        <v>440093</v>
      </c>
      <c r="C3897" t="s">
        <v>180</v>
      </c>
      <c r="D3897" t="s">
        <v>670</v>
      </c>
      <c r="E3897">
        <v>90</v>
      </c>
      <c r="F3897">
        <v>16</v>
      </c>
      <c r="G3897" t="s">
        <v>10</v>
      </c>
      <c r="H3897" s="2">
        <v>8706.2199999999993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</row>
    <row r="3898" spans="1:14" x14ac:dyDescent="0.25">
      <c r="A3898">
        <v>3897</v>
      </c>
      <c r="B3898">
        <v>440093</v>
      </c>
      <c r="C3898" t="s">
        <v>180</v>
      </c>
      <c r="D3898" t="s">
        <v>4865</v>
      </c>
      <c r="E3898">
        <v>90</v>
      </c>
      <c r="F3898">
        <v>16</v>
      </c>
      <c r="G3898" t="s">
        <v>10</v>
      </c>
      <c r="H3898" s="2">
        <v>2293.7800000000002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</row>
    <row r="3899" spans="1:14" x14ac:dyDescent="0.25">
      <c r="A3899">
        <v>3898</v>
      </c>
      <c r="B3899">
        <v>440093</v>
      </c>
      <c r="C3899" t="s">
        <v>180</v>
      </c>
      <c r="D3899" t="s">
        <v>4866</v>
      </c>
      <c r="E3899">
        <v>90</v>
      </c>
      <c r="F3899">
        <v>16</v>
      </c>
      <c r="G3899" t="s">
        <v>10</v>
      </c>
      <c r="H3899" s="2">
        <v>2980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</row>
    <row r="3900" spans="1:14" x14ac:dyDescent="0.25">
      <c r="A3900">
        <v>3899</v>
      </c>
      <c r="B3900">
        <v>440093</v>
      </c>
      <c r="C3900" t="s">
        <v>180</v>
      </c>
      <c r="D3900" t="s">
        <v>4867</v>
      </c>
      <c r="E3900">
        <v>90</v>
      </c>
      <c r="F3900">
        <v>16</v>
      </c>
      <c r="G3900" t="s">
        <v>10</v>
      </c>
      <c r="H3900" s="2">
        <v>1390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</row>
    <row r="3901" spans="1:14" x14ac:dyDescent="0.25">
      <c r="A3901">
        <v>3900</v>
      </c>
      <c r="B3901">
        <v>440093</v>
      </c>
      <c r="C3901" t="s">
        <v>180</v>
      </c>
      <c r="D3901" t="s">
        <v>4868</v>
      </c>
      <c r="E3901">
        <v>90</v>
      </c>
      <c r="F3901">
        <v>16</v>
      </c>
      <c r="G3901" t="s">
        <v>10</v>
      </c>
      <c r="H3901" s="2">
        <v>6025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</row>
    <row r="3902" spans="1:14" x14ac:dyDescent="0.25">
      <c r="A3902">
        <v>3901</v>
      </c>
      <c r="B3902">
        <v>440093</v>
      </c>
      <c r="C3902" t="s">
        <v>180</v>
      </c>
      <c r="D3902" t="s">
        <v>671</v>
      </c>
      <c r="E3902">
        <v>90</v>
      </c>
      <c r="F3902">
        <v>16</v>
      </c>
      <c r="G3902" t="s">
        <v>10</v>
      </c>
      <c r="H3902" s="2">
        <v>4900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</row>
    <row r="3903" spans="1:14" x14ac:dyDescent="0.25">
      <c r="A3903">
        <v>3902</v>
      </c>
      <c r="B3903">
        <v>440093</v>
      </c>
      <c r="C3903" t="s">
        <v>180</v>
      </c>
      <c r="D3903" t="s">
        <v>4869</v>
      </c>
      <c r="E3903">
        <v>90</v>
      </c>
      <c r="F3903">
        <v>16</v>
      </c>
      <c r="G3903" t="s">
        <v>10</v>
      </c>
      <c r="H3903" s="2">
        <v>337.5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</row>
    <row r="3904" spans="1:14" x14ac:dyDescent="0.25">
      <c r="A3904">
        <v>3903</v>
      </c>
      <c r="B3904">
        <v>440093</v>
      </c>
      <c r="C3904" t="s">
        <v>180</v>
      </c>
      <c r="D3904" t="s">
        <v>672</v>
      </c>
      <c r="E3904">
        <v>90</v>
      </c>
      <c r="F3904">
        <v>16</v>
      </c>
      <c r="G3904" t="s">
        <v>10</v>
      </c>
      <c r="H3904" s="2">
        <v>4398.5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</row>
    <row r="3905" spans="1:14" x14ac:dyDescent="0.25">
      <c r="A3905">
        <v>3904</v>
      </c>
      <c r="B3905">
        <v>440093</v>
      </c>
      <c r="C3905" t="s">
        <v>180</v>
      </c>
      <c r="D3905" t="s">
        <v>4870</v>
      </c>
      <c r="E3905">
        <v>90</v>
      </c>
      <c r="F3905">
        <v>16</v>
      </c>
      <c r="G3905" t="s">
        <v>10</v>
      </c>
      <c r="H3905" s="2">
        <v>2791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</row>
    <row r="3906" spans="1:14" x14ac:dyDescent="0.25">
      <c r="A3906">
        <v>3905</v>
      </c>
      <c r="B3906">
        <v>440093</v>
      </c>
      <c r="C3906" t="s">
        <v>180</v>
      </c>
      <c r="D3906" t="s">
        <v>673</v>
      </c>
      <c r="E3906">
        <v>50</v>
      </c>
      <c r="F3906">
        <v>22</v>
      </c>
      <c r="G3906" t="s">
        <v>11</v>
      </c>
      <c r="H3906" s="2">
        <v>0</v>
      </c>
      <c r="I3906" s="2">
        <v>189081.3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</row>
    <row r="3907" spans="1:14" x14ac:dyDescent="0.25">
      <c r="A3907">
        <v>3906</v>
      </c>
      <c r="B3907">
        <v>440093</v>
      </c>
      <c r="C3907" t="s">
        <v>180</v>
      </c>
      <c r="D3907" t="s">
        <v>673</v>
      </c>
      <c r="E3907">
        <v>50</v>
      </c>
      <c r="F3907">
        <v>22</v>
      </c>
      <c r="G3907" t="s">
        <v>28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189081.3</v>
      </c>
    </row>
    <row r="3908" spans="1:14" x14ac:dyDescent="0.25">
      <c r="A3908">
        <v>3907</v>
      </c>
      <c r="B3908">
        <v>440093</v>
      </c>
      <c r="C3908" t="s">
        <v>180</v>
      </c>
      <c r="D3908" t="s">
        <v>673</v>
      </c>
      <c r="E3908">
        <v>50</v>
      </c>
      <c r="F3908">
        <v>22</v>
      </c>
      <c r="G3908" t="s">
        <v>10</v>
      </c>
      <c r="H3908" s="2">
        <v>189081.3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</row>
    <row r="3909" spans="1:14" x14ac:dyDescent="0.25">
      <c r="A3909">
        <v>3908</v>
      </c>
      <c r="B3909">
        <v>440093</v>
      </c>
      <c r="C3909" t="s">
        <v>180</v>
      </c>
      <c r="D3909" t="s">
        <v>674</v>
      </c>
      <c r="E3909">
        <v>50</v>
      </c>
      <c r="F3909">
        <v>22</v>
      </c>
      <c r="G3909" t="s">
        <v>11</v>
      </c>
      <c r="H3909" s="2">
        <v>0</v>
      </c>
      <c r="I3909" s="2">
        <v>134995.76999999999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</row>
    <row r="3910" spans="1:14" x14ac:dyDescent="0.25">
      <c r="A3910">
        <v>3909</v>
      </c>
      <c r="B3910">
        <v>440093</v>
      </c>
      <c r="C3910" t="s">
        <v>180</v>
      </c>
      <c r="D3910" t="s">
        <v>674</v>
      </c>
      <c r="E3910">
        <v>50</v>
      </c>
      <c r="F3910">
        <v>22</v>
      </c>
      <c r="G3910" t="s">
        <v>10</v>
      </c>
      <c r="H3910" s="2">
        <v>134995.76999999999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</row>
    <row r="3911" spans="1:14" x14ac:dyDescent="0.25">
      <c r="A3911">
        <v>3910</v>
      </c>
      <c r="B3911">
        <v>440093</v>
      </c>
      <c r="C3911" t="s">
        <v>180</v>
      </c>
      <c r="D3911" t="s">
        <v>674</v>
      </c>
      <c r="E3911">
        <v>50</v>
      </c>
      <c r="F3911">
        <v>22</v>
      </c>
      <c r="G3911" t="s">
        <v>28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134995.76999999999</v>
      </c>
    </row>
    <row r="3912" spans="1:14" x14ac:dyDescent="0.25">
      <c r="A3912">
        <v>3911</v>
      </c>
      <c r="B3912">
        <v>440093</v>
      </c>
      <c r="C3912" t="s">
        <v>180</v>
      </c>
      <c r="D3912" t="s">
        <v>4871</v>
      </c>
      <c r="E3912">
        <v>90</v>
      </c>
      <c r="F3912">
        <v>16</v>
      </c>
      <c r="G3912" t="s">
        <v>10</v>
      </c>
      <c r="H3912" s="2">
        <v>1314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</row>
    <row r="3913" spans="1:14" x14ac:dyDescent="0.25">
      <c r="A3913">
        <v>3912</v>
      </c>
      <c r="B3913">
        <v>440093</v>
      </c>
      <c r="C3913" t="s">
        <v>180</v>
      </c>
      <c r="D3913" t="s">
        <v>675</v>
      </c>
      <c r="E3913">
        <v>90</v>
      </c>
      <c r="F3913">
        <v>16</v>
      </c>
      <c r="G3913" t="s">
        <v>10</v>
      </c>
      <c r="H3913" s="2">
        <v>18036.7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</row>
    <row r="3914" spans="1:14" x14ac:dyDescent="0.25">
      <c r="A3914">
        <v>3913</v>
      </c>
      <c r="B3914">
        <v>440093</v>
      </c>
      <c r="C3914" t="s">
        <v>180</v>
      </c>
      <c r="D3914" t="s">
        <v>4872</v>
      </c>
      <c r="E3914">
        <v>50</v>
      </c>
      <c r="F3914">
        <v>16</v>
      </c>
      <c r="G3914" t="s">
        <v>11</v>
      </c>
      <c r="H3914" s="2">
        <v>0</v>
      </c>
      <c r="I3914" s="2">
        <v>17905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</row>
    <row r="3915" spans="1:14" x14ac:dyDescent="0.25">
      <c r="A3915">
        <v>3914</v>
      </c>
      <c r="B3915">
        <v>440093</v>
      </c>
      <c r="C3915" t="s">
        <v>180</v>
      </c>
      <c r="D3915" t="s">
        <v>4872</v>
      </c>
      <c r="E3915">
        <v>50</v>
      </c>
      <c r="F3915">
        <v>16</v>
      </c>
      <c r="G3915" t="s">
        <v>10</v>
      </c>
      <c r="H3915" s="2">
        <v>17905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</row>
    <row r="3916" spans="1:14" x14ac:dyDescent="0.25">
      <c r="A3916">
        <v>3915</v>
      </c>
      <c r="B3916">
        <v>440093</v>
      </c>
      <c r="C3916" t="s">
        <v>180</v>
      </c>
      <c r="D3916" t="s">
        <v>4873</v>
      </c>
      <c r="E3916">
        <v>90</v>
      </c>
      <c r="F3916">
        <v>16</v>
      </c>
      <c r="G3916" t="s">
        <v>10</v>
      </c>
      <c r="H3916" s="2">
        <v>390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</row>
    <row r="3917" spans="1:14" x14ac:dyDescent="0.25">
      <c r="A3917">
        <v>3916</v>
      </c>
      <c r="B3917">
        <v>440093</v>
      </c>
      <c r="C3917" t="s">
        <v>180</v>
      </c>
      <c r="D3917" t="s">
        <v>4874</v>
      </c>
      <c r="E3917">
        <v>90</v>
      </c>
      <c r="F3917">
        <v>30</v>
      </c>
      <c r="G3917" t="s">
        <v>10</v>
      </c>
      <c r="H3917" s="2">
        <v>6314.97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</row>
    <row r="3918" spans="1:14" x14ac:dyDescent="0.25">
      <c r="A3918">
        <v>3917</v>
      </c>
      <c r="B3918">
        <v>440093</v>
      </c>
      <c r="C3918" t="s">
        <v>180</v>
      </c>
      <c r="D3918" t="s">
        <v>676</v>
      </c>
      <c r="E3918">
        <v>90</v>
      </c>
      <c r="F3918">
        <v>31</v>
      </c>
      <c r="G3918" t="s">
        <v>10</v>
      </c>
      <c r="H3918" s="2">
        <v>2913.84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</row>
    <row r="3919" spans="1:14" x14ac:dyDescent="0.25">
      <c r="A3919">
        <v>3918</v>
      </c>
      <c r="B3919">
        <v>440093</v>
      </c>
      <c r="C3919" t="s">
        <v>180</v>
      </c>
      <c r="D3919" t="s">
        <v>4875</v>
      </c>
      <c r="E3919">
        <v>90</v>
      </c>
      <c r="F3919">
        <v>30</v>
      </c>
      <c r="G3919" t="s">
        <v>10</v>
      </c>
      <c r="H3919" s="2">
        <v>4550.6000000000004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</row>
    <row r="3920" spans="1:14" x14ac:dyDescent="0.25">
      <c r="A3920">
        <v>3919</v>
      </c>
      <c r="B3920">
        <v>440093</v>
      </c>
      <c r="C3920" t="s">
        <v>180</v>
      </c>
      <c r="D3920" t="s">
        <v>677</v>
      </c>
      <c r="E3920">
        <v>90</v>
      </c>
      <c r="F3920">
        <v>16</v>
      </c>
      <c r="G3920" t="s">
        <v>10</v>
      </c>
      <c r="H3920" s="2">
        <v>2275.88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</row>
    <row r="3921" spans="1:14" x14ac:dyDescent="0.25">
      <c r="A3921">
        <v>3920</v>
      </c>
      <c r="B3921">
        <v>440093</v>
      </c>
      <c r="C3921" t="s">
        <v>180</v>
      </c>
      <c r="D3921" t="s">
        <v>4876</v>
      </c>
      <c r="E3921">
        <v>90</v>
      </c>
      <c r="F3921">
        <v>16</v>
      </c>
      <c r="G3921" t="s">
        <v>10</v>
      </c>
      <c r="H3921" s="2">
        <v>4357.9399999999996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</row>
    <row r="3922" spans="1:14" x14ac:dyDescent="0.25">
      <c r="A3922">
        <v>3921</v>
      </c>
      <c r="B3922">
        <v>440093</v>
      </c>
      <c r="C3922" t="s">
        <v>180</v>
      </c>
      <c r="D3922" t="s">
        <v>4877</v>
      </c>
      <c r="E3922">
        <v>90</v>
      </c>
      <c r="F3922">
        <v>16</v>
      </c>
      <c r="G3922" t="s">
        <v>10</v>
      </c>
      <c r="H3922" s="2">
        <v>3514.4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</row>
    <row r="3923" spans="1:14" x14ac:dyDescent="0.25">
      <c r="A3923">
        <v>3922</v>
      </c>
      <c r="B3923">
        <v>440093</v>
      </c>
      <c r="C3923" t="s">
        <v>180</v>
      </c>
      <c r="D3923" t="s">
        <v>4878</v>
      </c>
      <c r="E3923">
        <v>90</v>
      </c>
      <c r="F3923">
        <v>16</v>
      </c>
      <c r="G3923" t="s">
        <v>10</v>
      </c>
      <c r="H3923" s="2">
        <v>11750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</row>
    <row r="3924" spans="1:14" x14ac:dyDescent="0.25">
      <c r="A3924">
        <v>3923</v>
      </c>
      <c r="B3924">
        <v>440093</v>
      </c>
      <c r="C3924" t="s">
        <v>180</v>
      </c>
      <c r="D3924" t="s">
        <v>678</v>
      </c>
      <c r="E3924">
        <v>90</v>
      </c>
      <c r="F3924">
        <v>16</v>
      </c>
      <c r="G3924" t="s">
        <v>10</v>
      </c>
      <c r="H3924" s="2">
        <v>3960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</row>
    <row r="3925" spans="1:14" x14ac:dyDescent="0.25">
      <c r="A3925">
        <v>3924</v>
      </c>
      <c r="B3925">
        <v>440093</v>
      </c>
      <c r="C3925" t="s">
        <v>180</v>
      </c>
      <c r="D3925" t="s">
        <v>4879</v>
      </c>
      <c r="E3925">
        <v>90</v>
      </c>
      <c r="F3925">
        <v>16</v>
      </c>
      <c r="G3925" t="s">
        <v>10</v>
      </c>
      <c r="H3925" s="2">
        <v>1500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</row>
    <row r="3926" spans="1:14" x14ac:dyDescent="0.25">
      <c r="A3926">
        <v>3925</v>
      </c>
      <c r="B3926">
        <v>440093</v>
      </c>
      <c r="C3926" t="s">
        <v>180</v>
      </c>
      <c r="D3926" t="s">
        <v>4880</v>
      </c>
      <c r="E3926">
        <v>90</v>
      </c>
      <c r="F3926">
        <v>30</v>
      </c>
      <c r="G3926" t="s">
        <v>10</v>
      </c>
      <c r="H3926" s="2">
        <v>2504.89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</row>
    <row r="3927" spans="1:14" x14ac:dyDescent="0.25">
      <c r="A3927">
        <v>3926</v>
      </c>
      <c r="B3927">
        <v>440093</v>
      </c>
      <c r="C3927" t="s">
        <v>180</v>
      </c>
      <c r="D3927" t="s">
        <v>4881</v>
      </c>
      <c r="E3927">
        <v>90</v>
      </c>
      <c r="F3927">
        <v>30</v>
      </c>
      <c r="G3927" t="s">
        <v>10</v>
      </c>
      <c r="H3927" s="2">
        <v>394.95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</row>
    <row r="3928" spans="1:14" x14ac:dyDescent="0.25">
      <c r="A3928">
        <v>3927</v>
      </c>
      <c r="B3928">
        <v>440093</v>
      </c>
      <c r="C3928" t="s">
        <v>180</v>
      </c>
      <c r="D3928" t="s">
        <v>4882</v>
      </c>
      <c r="E3928">
        <v>90</v>
      </c>
      <c r="F3928">
        <v>30</v>
      </c>
      <c r="G3928" t="s">
        <v>10</v>
      </c>
      <c r="H3928" s="2">
        <v>3298.4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</row>
    <row r="3929" spans="1:14" x14ac:dyDescent="0.25">
      <c r="A3929">
        <v>3928</v>
      </c>
      <c r="B3929">
        <v>440093</v>
      </c>
      <c r="C3929" t="s">
        <v>180</v>
      </c>
      <c r="D3929" t="s">
        <v>4883</v>
      </c>
      <c r="E3929">
        <v>90</v>
      </c>
      <c r="F3929">
        <v>16</v>
      </c>
      <c r="G3929" t="s">
        <v>10</v>
      </c>
      <c r="H3929" s="2">
        <v>1940.1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</row>
    <row r="3930" spans="1:14" x14ac:dyDescent="0.25">
      <c r="A3930">
        <v>3929</v>
      </c>
      <c r="B3930">
        <v>440093</v>
      </c>
      <c r="C3930" t="s">
        <v>180</v>
      </c>
      <c r="D3930" t="s">
        <v>4884</v>
      </c>
      <c r="E3930">
        <v>90</v>
      </c>
      <c r="F3930">
        <v>30</v>
      </c>
      <c r="G3930" t="s">
        <v>10</v>
      </c>
      <c r="H3930" s="2">
        <v>2520.4699999999998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</row>
    <row r="3931" spans="1:14" x14ac:dyDescent="0.25">
      <c r="A3931">
        <v>3930</v>
      </c>
      <c r="B3931">
        <v>440093</v>
      </c>
      <c r="C3931" t="s">
        <v>180</v>
      </c>
      <c r="D3931" t="s">
        <v>4885</v>
      </c>
      <c r="E3931">
        <v>90</v>
      </c>
      <c r="F3931">
        <v>30</v>
      </c>
      <c r="G3931" t="s">
        <v>10</v>
      </c>
      <c r="H3931" s="2">
        <v>7728.78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</row>
    <row r="3932" spans="1:14" x14ac:dyDescent="0.25">
      <c r="A3932">
        <v>3931</v>
      </c>
      <c r="B3932">
        <v>440093</v>
      </c>
      <c r="C3932" t="s">
        <v>180</v>
      </c>
      <c r="D3932" t="s">
        <v>4886</v>
      </c>
      <c r="E3932">
        <v>90</v>
      </c>
      <c r="F3932">
        <v>30</v>
      </c>
      <c r="G3932" t="s">
        <v>10</v>
      </c>
      <c r="H3932" s="2">
        <v>7767.95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</row>
    <row r="3933" spans="1:14" x14ac:dyDescent="0.25">
      <c r="A3933">
        <v>3932</v>
      </c>
      <c r="B3933">
        <v>440093</v>
      </c>
      <c r="C3933" t="s">
        <v>180</v>
      </c>
      <c r="D3933" t="s">
        <v>4887</v>
      </c>
      <c r="E3933">
        <v>90</v>
      </c>
      <c r="F3933">
        <v>16</v>
      </c>
      <c r="G3933" t="s">
        <v>10</v>
      </c>
      <c r="H3933" s="2">
        <v>10594.5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</row>
    <row r="3934" spans="1:14" x14ac:dyDescent="0.25">
      <c r="A3934">
        <v>3933</v>
      </c>
      <c r="B3934">
        <v>440093</v>
      </c>
      <c r="C3934" t="s">
        <v>180</v>
      </c>
      <c r="D3934" t="s">
        <v>4888</v>
      </c>
      <c r="E3934">
        <v>90</v>
      </c>
      <c r="F3934">
        <v>16</v>
      </c>
      <c r="G3934" t="s">
        <v>10</v>
      </c>
      <c r="H3934" s="2">
        <v>29395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</row>
    <row r="3935" spans="1:14" x14ac:dyDescent="0.25">
      <c r="A3935">
        <v>3934</v>
      </c>
      <c r="B3935">
        <v>440093</v>
      </c>
      <c r="C3935" t="s">
        <v>180</v>
      </c>
      <c r="D3935" t="s">
        <v>4889</v>
      </c>
      <c r="E3935">
        <v>90</v>
      </c>
      <c r="F3935">
        <v>16</v>
      </c>
      <c r="G3935" t="s">
        <v>10</v>
      </c>
      <c r="H3935" s="2">
        <v>3155.4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</row>
    <row r="3936" spans="1:14" x14ac:dyDescent="0.25">
      <c r="A3936">
        <v>3935</v>
      </c>
      <c r="B3936">
        <v>440093</v>
      </c>
      <c r="C3936" t="s">
        <v>180</v>
      </c>
      <c r="D3936" t="s">
        <v>679</v>
      </c>
      <c r="E3936">
        <v>90</v>
      </c>
      <c r="F3936">
        <v>16</v>
      </c>
      <c r="G3936" t="s">
        <v>10</v>
      </c>
      <c r="H3936" s="2">
        <v>1360.46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</row>
    <row r="3937" spans="1:14" x14ac:dyDescent="0.25">
      <c r="A3937">
        <v>3936</v>
      </c>
      <c r="B3937">
        <v>440093</v>
      </c>
      <c r="C3937" t="s">
        <v>180</v>
      </c>
      <c r="D3937" t="s">
        <v>4890</v>
      </c>
      <c r="E3937">
        <v>90</v>
      </c>
      <c r="F3937">
        <v>16</v>
      </c>
      <c r="G3937" t="s">
        <v>10</v>
      </c>
      <c r="H3937" s="2">
        <v>2275.31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</row>
    <row r="3938" spans="1:14" x14ac:dyDescent="0.25">
      <c r="A3938">
        <v>3937</v>
      </c>
      <c r="B3938">
        <v>440093</v>
      </c>
      <c r="C3938" t="s">
        <v>180</v>
      </c>
      <c r="D3938" t="s">
        <v>4891</v>
      </c>
      <c r="E3938">
        <v>90</v>
      </c>
      <c r="F3938">
        <v>16</v>
      </c>
      <c r="G3938" t="s">
        <v>10</v>
      </c>
      <c r="H3938" s="2">
        <v>6600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</row>
    <row r="3939" spans="1:14" x14ac:dyDescent="0.25">
      <c r="A3939">
        <v>3938</v>
      </c>
      <c r="B3939">
        <v>440093</v>
      </c>
      <c r="C3939" t="s">
        <v>180</v>
      </c>
      <c r="D3939" t="s">
        <v>4892</v>
      </c>
      <c r="E3939">
        <v>90</v>
      </c>
      <c r="F3939">
        <v>16</v>
      </c>
      <c r="G3939" t="s">
        <v>10</v>
      </c>
      <c r="H3939" s="2">
        <v>1851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</row>
    <row r="3940" spans="1:14" x14ac:dyDescent="0.25">
      <c r="A3940">
        <v>3939</v>
      </c>
      <c r="B3940">
        <v>440093</v>
      </c>
      <c r="C3940" t="s">
        <v>180</v>
      </c>
      <c r="D3940" t="s">
        <v>680</v>
      </c>
      <c r="E3940">
        <v>50</v>
      </c>
      <c r="F3940">
        <v>16</v>
      </c>
      <c r="G3940" t="s">
        <v>11</v>
      </c>
      <c r="H3940" s="2">
        <v>0</v>
      </c>
      <c r="I3940" s="2">
        <v>3425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</row>
    <row r="3941" spans="1:14" x14ac:dyDescent="0.25">
      <c r="A3941">
        <v>3940</v>
      </c>
      <c r="B3941">
        <v>440093</v>
      </c>
      <c r="C3941" t="s">
        <v>180</v>
      </c>
      <c r="D3941" t="s">
        <v>680</v>
      </c>
      <c r="E3941">
        <v>50</v>
      </c>
      <c r="F3941">
        <v>16</v>
      </c>
      <c r="G3941" t="s">
        <v>10</v>
      </c>
      <c r="H3941" s="2">
        <v>3425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</row>
    <row r="3942" spans="1:14" x14ac:dyDescent="0.25">
      <c r="A3942">
        <v>3941</v>
      </c>
      <c r="B3942">
        <v>440093</v>
      </c>
      <c r="C3942" t="s">
        <v>180</v>
      </c>
      <c r="D3942" t="s">
        <v>680</v>
      </c>
      <c r="E3942">
        <v>90</v>
      </c>
      <c r="F3942">
        <v>16</v>
      </c>
      <c r="G3942" t="s">
        <v>10</v>
      </c>
      <c r="H3942" s="2">
        <v>5198.8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</row>
    <row r="3943" spans="1:14" x14ac:dyDescent="0.25">
      <c r="A3943">
        <v>3942</v>
      </c>
      <c r="B3943">
        <v>440093</v>
      </c>
      <c r="C3943" t="s">
        <v>180</v>
      </c>
      <c r="D3943" t="s">
        <v>4893</v>
      </c>
      <c r="E3943">
        <v>90</v>
      </c>
      <c r="F3943">
        <v>16</v>
      </c>
      <c r="G3943" t="s">
        <v>10</v>
      </c>
      <c r="H3943" s="2">
        <v>4000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</row>
    <row r="3944" spans="1:14" x14ac:dyDescent="0.25">
      <c r="A3944">
        <v>3943</v>
      </c>
      <c r="B3944">
        <v>440093</v>
      </c>
      <c r="C3944" t="s">
        <v>180</v>
      </c>
      <c r="D3944" t="s">
        <v>4894</v>
      </c>
      <c r="E3944">
        <v>90</v>
      </c>
      <c r="F3944">
        <v>16</v>
      </c>
      <c r="G3944" t="s">
        <v>10</v>
      </c>
      <c r="H3944" s="2">
        <v>3650.22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</row>
    <row r="3945" spans="1:14" x14ac:dyDescent="0.25">
      <c r="A3945">
        <v>3944</v>
      </c>
      <c r="B3945">
        <v>440093</v>
      </c>
      <c r="C3945" t="s">
        <v>180</v>
      </c>
      <c r="D3945" t="s">
        <v>681</v>
      </c>
      <c r="E3945">
        <v>90</v>
      </c>
      <c r="F3945">
        <v>16</v>
      </c>
      <c r="G3945" t="s">
        <v>10</v>
      </c>
      <c r="H3945" s="2">
        <v>597.78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</row>
    <row r="3946" spans="1:14" x14ac:dyDescent="0.25">
      <c r="A3946">
        <v>3945</v>
      </c>
      <c r="B3946">
        <v>440093</v>
      </c>
      <c r="C3946" t="s">
        <v>180</v>
      </c>
      <c r="D3946" t="s">
        <v>4895</v>
      </c>
      <c r="E3946">
        <v>90</v>
      </c>
      <c r="F3946">
        <v>16</v>
      </c>
      <c r="G3946" t="s">
        <v>10</v>
      </c>
      <c r="H3946" s="2">
        <v>1194.3800000000001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</row>
    <row r="3947" spans="1:14" x14ac:dyDescent="0.25">
      <c r="A3947">
        <v>3946</v>
      </c>
      <c r="B3947">
        <v>440093</v>
      </c>
      <c r="C3947" t="s">
        <v>180</v>
      </c>
      <c r="D3947" t="s">
        <v>4896</v>
      </c>
      <c r="E3947">
        <v>90</v>
      </c>
      <c r="F3947">
        <v>16</v>
      </c>
      <c r="G3947" t="s">
        <v>10</v>
      </c>
      <c r="H3947" s="2">
        <v>3036.57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</row>
    <row r="3948" spans="1:14" x14ac:dyDescent="0.25">
      <c r="A3948">
        <v>3947</v>
      </c>
      <c r="B3948">
        <v>440093</v>
      </c>
      <c r="C3948" t="s">
        <v>180</v>
      </c>
      <c r="D3948" t="s">
        <v>4897</v>
      </c>
      <c r="E3948">
        <v>90</v>
      </c>
      <c r="F3948">
        <v>16</v>
      </c>
      <c r="G3948" t="s">
        <v>10</v>
      </c>
      <c r="H3948" s="2">
        <v>4830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</row>
    <row r="3949" spans="1:14" x14ac:dyDescent="0.25">
      <c r="A3949">
        <v>3948</v>
      </c>
      <c r="B3949">
        <v>440093</v>
      </c>
      <c r="C3949" t="s">
        <v>180</v>
      </c>
      <c r="D3949" t="s">
        <v>4898</v>
      </c>
      <c r="E3949">
        <v>90</v>
      </c>
      <c r="F3949">
        <v>16</v>
      </c>
      <c r="G3949" t="s">
        <v>10</v>
      </c>
      <c r="H3949" s="2">
        <v>484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</row>
    <row r="3950" spans="1:14" x14ac:dyDescent="0.25">
      <c r="A3950">
        <v>3949</v>
      </c>
      <c r="B3950">
        <v>440093</v>
      </c>
      <c r="C3950" t="s">
        <v>180</v>
      </c>
      <c r="D3950" t="s">
        <v>4899</v>
      </c>
      <c r="E3950">
        <v>90</v>
      </c>
      <c r="F3950">
        <v>16</v>
      </c>
      <c r="G3950" t="s">
        <v>10</v>
      </c>
      <c r="H3950" s="2">
        <v>12100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</row>
    <row r="3951" spans="1:14" x14ac:dyDescent="0.25">
      <c r="A3951">
        <v>3950</v>
      </c>
      <c r="B3951">
        <v>440093</v>
      </c>
      <c r="C3951" t="s">
        <v>180</v>
      </c>
      <c r="D3951" t="s">
        <v>4900</v>
      </c>
      <c r="E3951">
        <v>90</v>
      </c>
      <c r="F3951">
        <v>16</v>
      </c>
      <c r="G3951" t="s">
        <v>10</v>
      </c>
      <c r="H3951" s="2">
        <v>2219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</row>
    <row r="3952" spans="1:14" x14ac:dyDescent="0.25">
      <c r="A3952">
        <v>3951</v>
      </c>
      <c r="B3952">
        <v>440093</v>
      </c>
      <c r="C3952" t="s">
        <v>180</v>
      </c>
      <c r="D3952" t="s">
        <v>4901</v>
      </c>
      <c r="E3952">
        <v>90</v>
      </c>
      <c r="F3952">
        <v>16</v>
      </c>
      <c r="G3952" t="s">
        <v>10</v>
      </c>
      <c r="H3952" s="2">
        <v>5584.94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</row>
    <row r="3953" spans="1:14" x14ac:dyDescent="0.25">
      <c r="A3953">
        <v>3952</v>
      </c>
      <c r="B3953">
        <v>440093</v>
      </c>
      <c r="C3953" t="s">
        <v>180</v>
      </c>
      <c r="D3953" t="s">
        <v>682</v>
      </c>
      <c r="E3953">
        <v>90</v>
      </c>
      <c r="F3953">
        <v>16</v>
      </c>
      <c r="G3953" t="s">
        <v>10</v>
      </c>
      <c r="H3953" s="2">
        <v>16299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</row>
    <row r="3954" spans="1:14" x14ac:dyDescent="0.25">
      <c r="A3954">
        <v>3953</v>
      </c>
      <c r="B3954">
        <v>440093</v>
      </c>
      <c r="C3954" t="s">
        <v>180</v>
      </c>
      <c r="D3954" t="s">
        <v>4902</v>
      </c>
      <c r="E3954">
        <v>90</v>
      </c>
      <c r="F3954">
        <v>30</v>
      </c>
      <c r="G3954" t="s">
        <v>10</v>
      </c>
      <c r="H3954" s="2">
        <v>2245.5100000000002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</row>
    <row r="3955" spans="1:14" x14ac:dyDescent="0.25">
      <c r="A3955">
        <v>3954</v>
      </c>
      <c r="B3955">
        <v>440093</v>
      </c>
      <c r="C3955" t="s">
        <v>180</v>
      </c>
      <c r="D3955" t="s">
        <v>4903</v>
      </c>
      <c r="E3955">
        <v>90</v>
      </c>
      <c r="F3955">
        <v>30</v>
      </c>
      <c r="G3955" t="s">
        <v>10</v>
      </c>
      <c r="H3955" s="2">
        <v>384.26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</row>
    <row r="3956" spans="1:14" x14ac:dyDescent="0.25">
      <c r="A3956">
        <v>3955</v>
      </c>
      <c r="B3956">
        <v>440093</v>
      </c>
      <c r="C3956" t="s">
        <v>180</v>
      </c>
      <c r="D3956" t="s">
        <v>683</v>
      </c>
      <c r="E3956">
        <v>90</v>
      </c>
      <c r="F3956">
        <v>16</v>
      </c>
      <c r="G3956" t="s">
        <v>10</v>
      </c>
      <c r="H3956" s="2">
        <v>12883.1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</row>
    <row r="3957" spans="1:14" x14ac:dyDescent="0.25">
      <c r="A3957">
        <v>3956</v>
      </c>
      <c r="B3957">
        <v>440093</v>
      </c>
      <c r="C3957" t="s">
        <v>180</v>
      </c>
      <c r="D3957" t="s">
        <v>4904</v>
      </c>
      <c r="E3957">
        <v>90</v>
      </c>
      <c r="F3957">
        <v>16</v>
      </c>
      <c r="G3957" t="s">
        <v>10</v>
      </c>
      <c r="H3957" s="2">
        <v>6770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</row>
    <row r="3958" spans="1:14" x14ac:dyDescent="0.25">
      <c r="A3958">
        <v>3957</v>
      </c>
      <c r="B3958">
        <v>440093</v>
      </c>
      <c r="C3958" t="s">
        <v>180</v>
      </c>
      <c r="D3958" t="s">
        <v>684</v>
      </c>
      <c r="E3958">
        <v>50</v>
      </c>
      <c r="F3958">
        <v>16</v>
      </c>
      <c r="G3958" t="s">
        <v>10</v>
      </c>
      <c r="H3958" s="2">
        <v>1993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</row>
    <row r="3959" spans="1:14" x14ac:dyDescent="0.25">
      <c r="A3959">
        <v>3958</v>
      </c>
      <c r="B3959">
        <v>440093</v>
      </c>
      <c r="C3959" t="s">
        <v>180</v>
      </c>
      <c r="D3959" t="s">
        <v>684</v>
      </c>
      <c r="E3959">
        <v>50</v>
      </c>
      <c r="F3959">
        <v>16</v>
      </c>
      <c r="G3959" t="s">
        <v>11</v>
      </c>
      <c r="H3959" s="2">
        <v>0</v>
      </c>
      <c r="I3959" s="2">
        <v>1993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</row>
    <row r="3960" spans="1:14" x14ac:dyDescent="0.25">
      <c r="A3960">
        <v>3959</v>
      </c>
      <c r="B3960">
        <v>440093</v>
      </c>
      <c r="C3960" t="s">
        <v>180</v>
      </c>
      <c r="D3960" t="s">
        <v>684</v>
      </c>
      <c r="E3960">
        <v>90</v>
      </c>
      <c r="F3960">
        <v>16</v>
      </c>
      <c r="G3960" t="s">
        <v>10</v>
      </c>
      <c r="H3960" s="2">
        <v>21343.53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</row>
    <row r="3961" spans="1:14" x14ac:dyDescent="0.25">
      <c r="A3961">
        <v>3960</v>
      </c>
      <c r="B3961">
        <v>440093</v>
      </c>
      <c r="C3961" t="s">
        <v>180</v>
      </c>
      <c r="D3961" t="s">
        <v>4905</v>
      </c>
      <c r="E3961">
        <v>90</v>
      </c>
      <c r="F3961">
        <v>16</v>
      </c>
      <c r="G3961" t="s">
        <v>10</v>
      </c>
      <c r="H3961" s="2">
        <v>7490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</row>
    <row r="3962" spans="1:14" x14ac:dyDescent="0.25">
      <c r="A3962">
        <v>3961</v>
      </c>
      <c r="B3962">
        <v>440093</v>
      </c>
      <c r="C3962" t="s">
        <v>180</v>
      </c>
      <c r="D3962" t="s">
        <v>685</v>
      </c>
      <c r="E3962">
        <v>90</v>
      </c>
      <c r="F3962">
        <v>16</v>
      </c>
      <c r="G3962" t="s">
        <v>10</v>
      </c>
      <c r="H3962" s="2">
        <v>356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</row>
    <row r="3963" spans="1:14" x14ac:dyDescent="0.25">
      <c r="A3963">
        <v>3962</v>
      </c>
      <c r="B3963">
        <v>440093</v>
      </c>
      <c r="C3963" t="s">
        <v>180</v>
      </c>
      <c r="D3963" t="s">
        <v>4906</v>
      </c>
      <c r="E3963">
        <v>90</v>
      </c>
      <c r="F3963">
        <v>16</v>
      </c>
      <c r="G3963" t="s">
        <v>10</v>
      </c>
      <c r="H3963" s="2">
        <v>452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</row>
    <row r="3964" spans="1:14" x14ac:dyDescent="0.25">
      <c r="A3964">
        <v>3963</v>
      </c>
      <c r="B3964">
        <v>440093</v>
      </c>
      <c r="C3964" t="s">
        <v>180</v>
      </c>
      <c r="D3964" t="s">
        <v>4907</v>
      </c>
      <c r="E3964">
        <v>90</v>
      </c>
      <c r="F3964">
        <v>16</v>
      </c>
      <c r="G3964" t="s">
        <v>10</v>
      </c>
      <c r="H3964" s="2">
        <v>1557.75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</row>
    <row r="3965" spans="1:14" x14ac:dyDescent="0.25">
      <c r="A3965">
        <v>3964</v>
      </c>
      <c r="B3965">
        <v>440093</v>
      </c>
      <c r="C3965" t="s">
        <v>180</v>
      </c>
      <c r="D3965" t="s">
        <v>4908</v>
      </c>
      <c r="E3965">
        <v>90</v>
      </c>
      <c r="F3965">
        <v>16</v>
      </c>
      <c r="G3965" t="s">
        <v>10</v>
      </c>
      <c r="H3965" s="2">
        <v>4660.1099999999997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</row>
    <row r="3966" spans="1:14" x14ac:dyDescent="0.25">
      <c r="A3966">
        <v>3965</v>
      </c>
      <c r="B3966">
        <v>440093</v>
      </c>
      <c r="C3966" t="s">
        <v>180</v>
      </c>
      <c r="D3966" t="s">
        <v>686</v>
      </c>
      <c r="E3966">
        <v>90</v>
      </c>
      <c r="F3966">
        <v>16</v>
      </c>
      <c r="G3966" t="s">
        <v>10</v>
      </c>
      <c r="H3966" s="2">
        <v>10623.76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</row>
    <row r="3967" spans="1:14" x14ac:dyDescent="0.25">
      <c r="A3967">
        <v>3966</v>
      </c>
      <c r="B3967">
        <v>440093</v>
      </c>
      <c r="C3967" t="s">
        <v>180</v>
      </c>
      <c r="D3967" t="s">
        <v>4909</v>
      </c>
      <c r="E3967">
        <v>90</v>
      </c>
      <c r="F3967">
        <v>16</v>
      </c>
      <c r="G3967" t="s">
        <v>10</v>
      </c>
      <c r="H3967" s="2">
        <v>3030.24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</row>
    <row r="3968" spans="1:14" x14ac:dyDescent="0.25">
      <c r="A3968">
        <v>3967</v>
      </c>
      <c r="B3968">
        <v>440093</v>
      </c>
      <c r="C3968" t="s">
        <v>180</v>
      </c>
      <c r="D3968" t="s">
        <v>687</v>
      </c>
      <c r="E3968">
        <v>90</v>
      </c>
      <c r="F3968">
        <v>16</v>
      </c>
      <c r="G3968" t="s">
        <v>10</v>
      </c>
      <c r="H3968" s="2">
        <v>1752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</row>
    <row r="3969" spans="1:14" x14ac:dyDescent="0.25">
      <c r="A3969">
        <v>3968</v>
      </c>
      <c r="B3969">
        <v>440093</v>
      </c>
      <c r="C3969" t="s">
        <v>180</v>
      </c>
      <c r="D3969" t="s">
        <v>4910</v>
      </c>
      <c r="E3969">
        <v>90</v>
      </c>
      <c r="F3969">
        <v>16</v>
      </c>
      <c r="G3969" t="s">
        <v>10</v>
      </c>
      <c r="H3969" s="2">
        <v>3740.43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</row>
    <row r="3970" spans="1:14" x14ac:dyDescent="0.25">
      <c r="A3970">
        <v>3969</v>
      </c>
      <c r="B3970">
        <v>440093</v>
      </c>
      <c r="C3970" t="s">
        <v>180</v>
      </c>
      <c r="D3970" t="s">
        <v>4911</v>
      </c>
      <c r="E3970">
        <v>90</v>
      </c>
      <c r="F3970">
        <v>16</v>
      </c>
      <c r="G3970" t="s">
        <v>10</v>
      </c>
      <c r="H3970" s="2">
        <v>9849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</row>
    <row r="3971" spans="1:14" x14ac:dyDescent="0.25">
      <c r="A3971">
        <v>3970</v>
      </c>
      <c r="B3971">
        <v>440093</v>
      </c>
      <c r="C3971" t="s">
        <v>180</v>
      </c>
      <c r="D3971" t="s">
        <v>688</v>
      </c>
      <c r="E3971">
        <v>90</v>
      </c>
      <c r="F3971">
        <v>16</v>
      </c>
      <c r="G3971" t="s">
        <v>10</v>
      </c>
      <c r="H3971" s="2">
        <v>11550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</row>
    <row r="3972" spans="1:14" x14ac:dyDescent="0.25">
      <c r="A3972">
        <v>3971</v>
      </c>
      <c r="B3972">
        <v>440093</v>
      </c>
      <c r="C3972" t="s">
        <v>180</v>
      </c>
      <c r="D3972" t="s">
        <v>689</v>
      </c>
      <c r="E3972">
        <v>90</v>
      </c>
      <c r="F3972">
        <v>16</v>
      </c>
      <c r="G3972" t="s">
        <v>10</v>
      </c>
      <c r="H3972" s="2">
        <v>1054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</row>
    <row r="3973" spans="1:14" x14ac:dyDescent="0.25">
      <c r="A3973">
        <v>3972</v>
      </c>
      <c r="B3973">
        <v>440093</v>
      </c>
      <c r="C3973" t="s">
        <v>180</v>
      </c>
      <c r="D3973" t="s">
        <v>4912</v>
      </c>
      <c r="E3973">
        <v>90</v>
      </c>
      <c r="F3973">
        <v>16</v>
      </c>
      <c r="G3973" t="s">
        <v>10</v>
      </c>
      <c r="H3973" s="2">
        <v>1531.25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</row>
    <row r="3974" spans="1:14" x14ac:dyDescent="0.25">
      <c r="A3974">
        <v>3973</v>
      </c>
      <c r="B3974">
        <v>440093</v>
      </c>
      <c r="C3974" t="s">
        <v>180</v>
      </c>
      <c r="D3974" t="s">
        <v>4913</v>
      </c>
      <c r="E3974">
        <v>90</v>
      </c>
      <c r="F3974">
        <v>30</v>
      </c>
      <c r="G3974" t="s">
        <v>10</v>
      </c>
      <c r="H3974" s="2">
        <v>5450.67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</row>
    <row r="3975" spans="1:14" x14ac:dyDescent="0.25">
      <c r="A3975">
        <v>3974</v>
      </c>
      <c r="B3975">
        <v>440093</v>
      </c>
      <c r="C3975" t="s">
        <v>180</v>
      </c>
      <c r="D3975" t="s">
        <v>4914</v>
      </c>
      <c r="E3975">
        <v>90</v>
      </c>
      <c r="F3975">
        <v>16</v>
      </c>
      <c r="G3975" t="s">
        <v>10</v>
      </c>
      <c r="H3975" s="2">
        <v>450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</row>
    <row r="3976" spans="1:14" x14ac:dyDescent="0.25">
      <c r="A3976">
        <v>3975</v>
      </c>
      <c r="B3976">
        <v>440093</v>
      </c>
      <c r="C3976" t="s">
        <v>180</v>
      </c>
      <c r="D3976" t="s">
        <v>4915</v>
      </c>
      <c r="E3976">
        <v>90</v>
      </c>
      <c r="F3976">
        <v>16</v>
      </c>
      <c r="G3976" t="s">
        <v>10</v>
      </c>
      <c r="H3976" s="2">
        <v>477.82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</row>
    <row r="3977" spans="1:14" x14ac:dyDescent="0.25">
      <c r="A3977">
        <v>3976</v>
      </c>
      <c r="B3977">
        <v>440093</v>
      </c>
      <c r="C3977" t="s">
        <v>180</v>
      </c>
      <c r="D3977" t="s">
        <v>690</v>
      </c>
      <c r="E3977">
        <v>90</v>
      </c>
      <c r="F3977">
        <v>16</v>
      </c>
      <c r="G3977" t="s">
        <v>10</v>
      </c>
      <c r="H3977" s="2">
        <v>241.5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</row>
    <row r="3978" spans="1:14" x14ac:dyDescent="0.25">
      <c r="A3978">
        <v>3977</v>
      </c>
      <c r="B3978">
        <v>440093</v>
      </c>
      <c r="C3978" t="s">
        <v>180</v>
      </c>
      <c r="D3978" t="s">
        <v>4916</v>
      </c>
      <c r="E3978">
        <v>90</v>
      </c>
      <c r="F3978">
        <v>30</v>
      </c>
      <c r="G3978" t="s">
        <v>10</v>
      </c>
      <c r="H3978" s="2">
        <v>3906.16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</row>
    <row r="3979" spans="1:14" x14ac:dyDescent="0.25">
      <c r="A3979">
        <v>3978</v>
      </c>
      <c r="B3979">
        <v>440093</v>
      </c>
      <c r="C3979" t="s">
        <v>180</v>
      </c>
      <c r="D3979" t="s">
        <v>691</v>
      </c>
      <c r="E3979">
        <v>90</v>
      </c>
      <c r="F3979">
        <v>16</v>
      </c>
      <c r="G3979" t="s">
        <v>10</v>
      </c>
      <c r="H3979" s="2">
        <v>10000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</row>
    <row r="3980" spans="1:14" x14ac:dyDescent="0.25">
      <c r="A3980">
        <v>3979</v>
      </c>
      <c r="B3980">
        <v>440093</v>
      </c>
      <c r="C3980" t="s">
        <v>180</v>
      </c>
      <c r="D3980" t="s">
        <v>4917</v>
      </c>
      <c r="E3980">
        <v>90</v>
      </c>
      <c r="F3980">
        <v>16</v>
      </c>
      <c r="G3980" t="s">
        <v>10</v>
      </c>
      <c r="H3980" s="2">
        <v>2195.12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</row>
    <row r="3981" spans="1:14" x14ac:dyDescent="0.25">
      <c r="A3981">
        <v>3980</v>
      </c>
      <c r="B3981">
        <v>440093</v>
      </c>
      <c r="C3981" t="s">
        <v>180</v>
      </c>
      <c r="D3981" t="s">
        <v>4918</v>
      </c>
      <c r="E3981">
        <v>90</v>
      </c>
      <c r="F3981">
        <v>16</v>
      </c>
      <c r="G3981" t="s">
        <v>10</v>
      </c>
      <c r="H3981" s="2">
        <v>750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</row>
    <row r="3982" spans="1:14" x14ac:dyDescent="0.25">
      <c r="A3982">
        <v>3981</v>
      </c>
      <c r="B3982">
        <v>440093</v>
      </c>
      <c r="C3982" t="s">
        <v>180</v>
      </c>
      <c r="D3982" t="s">
        <v>692</v>
      </c>
      <c r="E3982">
        <v>90</v>
      </c>
      <c r="F3982">
        <v>16</v>
      </c>
      <c r="G3982" t="s">
        <v>10</v>
      </c>
      <c r="H3982" s="2">
        <v>222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</row>
    <row r="3983" spans="1:14" x14ac:dyDescent="0.25">
      <c r="A3983">
        <v>3982</v>
      </c>
      <c r="B3983">
        <v>440093</v>
      </c>
      <c r="C3983" t="s">
        <v>180</v>
      </c>
      <c r="D3983" t="s">
        <v>693</v>
      </c>
      <c r="E3983">
        <v>90</v>
      </c>
      <c r="F3983">
        <v>16</v>
      </c>
      <c r="G3983" t="s">
        <v>10</v>
      </c>
      <c r="H3983" s="2">
        <v>55829.2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</row>
    <row r="3984" spans="1:14" x14ac:dyDescent="0.25">
      <c r="A3984">
        <v>3983</v>
      </c>
      <c r="B3984">
        <v>440093</v>
      </c>
      <c r="C3984" t="s">
        <v>180</v>
      </c>
      <c r="D3984" t="s">
        <v>694</v>
      </c>
      <c r="E3984">
        <v>90</v>
      </c>
      <c r="F3984">
        <v>31</v>
      </c>
      <c r="G3984" t="s">
        <v>10</v>
      </c>
      <c r="H3984" s="2">
        <v>2913.84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</row>
    <row r="3985" spans="1:14" x14ac:dyDescent="0.25">
      <c r="A3985">
        <v>3984</v>
      </c>
      <c r="B3985">
        <v>440093</v>
      </c>
      <c r="C3985" t="s">
        <v>180</v>
      </c>
      <c r="D3985" t="s">
        <v>4919</v>
      </c>
      <c r="E3985">
        <v>90</v>
      </c>
      <c r="F3985">
        <v>30</v>
      </c>
      <c r="G3985" t="s">
        <v>10</v>
      </c>
      <c r="H3985" s="2">
        <v>2874.26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</row>
    <row r="3986" spans="1:14" x14ac:dyDescent="0.25">
      <c r="A3986">
        <v>3985</v>
      </c>
      <c r="B3986">
        <v>440093</v>
      </c>
      <c r="C3986" t="s">
        <v>180</v>
      </c>
      <c r="D3986" t="s">
        <v>4920</v>
      </c>
      <c r="E3986">
        <v>90</v>
      </c>
      <c r="F3986">
        <v>16</v>
      </c>
      <c r="G3986" t="s">
        <v>10</v>
      </c>
      <c r="H3986" s="2">
        <v>1664.97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</row>
    <row r="3987" spans="1:14" x14ac:dyDescent="0.25">
      <c r="A3987">
        <v>3986</v>
      </c>
      <c r="B3987">
        <v>440093</v>
      </c>
      <c r="C3987" t="s">
        <v>180</v>
      </c>
      <c r="D3987" t="s">
        <v>4921</v>
      </c>
      <c r="E3987">
        <v>90</v>
      </c>
      <c r="F3987">
        <v>16</v>
      </c>
      <c r="G3987" t="s">
        <v>10</v>
      </c>
      <c r="H3987" s="2">
        <v>1992.8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</row>
    <row r="3988" spans="1:14" x14ac:dyDescent="0.25">
      <c r="A3988">
        <v>3987</v>
      </c>
      <c r="B3988">
        <v>440093</v>
      </c>
      <c r="C3988" t="s">
        <v>180</v>
      </c>
      <c r="D3988" t="s">
        <v>4922</v>
      </c>
      <c r="E3988">
        <v>90</v>
      </c>
      <c r="F3988">
        <v>30</v>
      </c>
      <c r="G3988" t="s">
        <v>10</v>
      </c>
      <c r="H3988" s="2">
        <v>3648.37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</row>
    <row r="3989" spans="1:14" x14ac:dyDescent="0.25">
      <c r="A3989">
        <v>3988</v>
      </c>
      <c r="B3989">
        <v>440093</v>
      </c>
      <c r="C3989" t="s">
        <v>180</v>
      </c>
      <c r="D3989" t="s">
        <v>4923</v>
      </c>
      <c r="E3989">
        <v>90</v>
      </c>
      <c r="F3989">
        <v>30</v>
      </c>
      <c r="G3989" t="s">
        <v>10</v>
      </c>
      <c r="H3989" s="2">
        <v>8517.61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</row>
    <row r="3990" spans="1:14" x14ac:dyDescent="0.25">
      <c r="A3990">
        <v>3989</v>
      </c>
      <c r="B3990">
        <v>440093</v>
      </c>
      <c r="C3990" t="s">
        <v>180</v>
      </c>
      <c r="D3990" t="s">
        <v>4924</v>
      </c>
      <c r="E3990">
        <v>90</v>
      </c>
      <c r="F3990">
        <v>30</v>
      </c>
      <c r="G3990" t="s">
        <v>10</v>
      </c>
      <c r="H3990" s="2">
        <v>1647.82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</row>
    <row r="3991" spans="1:14" x14ac:dyDescent="0.25">
      <c r="A3991">
        <v>3990</v>
      </c>
      <c r="B3991">
        <v>440093</v>
      </c>
      <c r="C3991" t="s">
        <v>180</v>
      </c>
      <c r="D3991" t="s">
        <v>4925</v>
      </c>
      <c r="E3991">
        <v>90</v>
      </c>
      <c r="F3991">
        <v>16</v>
      </c>
      <c r="G3991" t="s">
        <v>10</v>
      </c>
      <c r="H3991" s="2">
        <v>93500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</row>
    <row r="3992" spans="1:14" x14ac:dyDescent="0.25">
      <c r="A3992">
        <v>3991</v>
      </c>
      <c r="B3992">
        <v>440093</v>
      </c>
      <c r="C3992" t="s">
        <v>180</v>
      </c>
      <c r="D3992" t="s">
        <v>4926</v>
      </c>
      <c r="E3992">
        <v>90</v>
      </c>
      <c r="F3992">
        <v>16</v>
      </c>
      <c r="G3992" t="s">
        <v>10</v>
      </c>
      <c r="H3992" s="2">
        <v>2540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</row>
    <row r="3993" spans="1:14" x14ac:dyDescent="0.25">
      <c r="A3993">
        <v>3992</v>
      </c>
      <c r="B3993">
        <v>440093</v>
      </c>
      <c r="C3993" t="s">
        <v>180</v>
      </c>
      <c r="D3993" t="s">
        <v>695</v>
      </c>
      <c r="E3993">
        <v>90</v>
      </c>
      <c r="F3993">
        <v>16</v>
      </c>
      <c r="G3993" t="s">
        <v>10</v>
      </c>
      <c r="H3993" s="2">
        <v>3977.5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</row>
    <row r="3994" spans="1:14" x14ac:dyDescent="0.25">
      <c r="A3994">
        <v>3993</v>
      </c>
      <c r="B3994">
        <v>440093</v>
      </c>
      <c r="C3994" t="s">
        <v>180</v>
      </c>
      <c r="D3994" t="s">
        <v>696</v>
      </c>
      <c r="E3994">
        <v>90</v>
      </c>
      <c r="F3994">
        <v>16</v>
      </c>
      <c r="G3994" t="s">
        <v>10</v>
      </c>
      <c r="H3994" s="2">
        <v>6341.3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</row>
    <row r="3995" spans="1:14" x14ac:dyDescent="0.25">
      <c r="A3995">
        <v>3994</v>
      </c>
      <c r="B3995">
        <v>440093</v>
      </c>
      <c r="C3995" t="s">
        <v>180</v>
      </c>
      <c r="D3995" t="s">
        <v>697</v>
      </c>
      <c r="E3995">
        <v>90</v>
      </c>
      <c r="F3995">
        <v>16</v>
      </c>
      <c r="G3995" t="s">
        <v>10</v>
      </c>
      <c r="H3995" s="2">
        <v>1809.25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</row>
    <row r="3996" spans="1:14" x14ac:dyDescent="0.25">
      <c r="A3996">
        <v>3995</v>
      </c>
      <c r="B3996">
        <v>440093</v>
      </c>
      <c r="C3996" t="s">
        <v>180</v>
      </c>
      <c r="D3996" t="s">
        <v>4927</v>
      </c>
      <c r="E3996">
        <v>90</v>
      </c>
      <c r="F3996">
        <v>16</v>
      </c>
      <c r="G3996" t="s">
        <v>10</v>
      </c>
      <c r="H3996" s="2">
        <v>2660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</row>
    <row r="3997" spans="1:14" x14ac:dyDescent="0.25">
      <c r="A3997">
        <v>3996</v>
      </c>
      <c r="B3997">
        <v>440093</v>
      </c>
      <c r="C3997" t="s">
        <v>180</v>
      </c>
      <c r="D3997" t="s">
        <v>4928</v>
      </c>
      <c r="E3997">
        <v>90</v>
      </c>
      <c r="F3997">
        <v>16</v>
      </c>
      <c r="G3997" t="s">
        <v>10</v>
      </c>
      <c r="H3997" s="2">
        <v>168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</row>
    <row r="3998" spans="1:14" x14ac:dyDescent="0.25">
      <c r="A3998">
        <v>3997</v>
      </c>
      <c r="B3998">
        <v>440093</v>
      </c>
      <c r="C3998" t="s">
        <v>180</v>
      </c>
      <c r="D3998" t="s">
        <v>4929</v>
      </c>
      <c r="E3998">
        <v>90</v>
      </c>
      <c r="F3998">
        <v>16</v>
      </c>
      <c r="G3998" t="s">
        <v>10</v>
      </c>
      <c r="H3998" s="2">
        <v>119898.5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</row>
    <row r="3999" spans="1:14" x14ac:dyDescent="0.25">
      <c r="A3999">
        <v>3998</v>
      </c>
      <c r="B3999">
        <v>440093</v>
      </c>
      <c r="C3999" t="s">
        <v>180</v>
      </c>
      <c r="D3999" t="s">
        <v>4930</v>
      </c>
      <c r="E3999">
        <v>90</v>
      </c>
      <c r="F3999">
        <v>16</v>
      </c>
      <c r="G3999" t="s">
        <v>10</v>
      </c>
      <c r="H3999" s="2">
        <v>1788.2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</row>
    <row r="4000" spans="1:14" x14ac:dyDescent="0.25">
      <c r="A4000">
        <v>3999</v>
      </c>
      <c r="B4000">
        <v>440093</v>
      </c>
      <c r="C4000" t="s">
        <v>180</v>
      </c>
      <c r="D4000" t="s">
        <v>4931</v>
      </c>
      <c r="E4000">
        <v>90</v>
      </c>
      <c r="F4000">
        <v>16</v>
      </c>
      <c r="G4000" t="s">
        <v>10</v>
      </c>
      <c r="H4000" s="2">
        <v>26260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</row>
    <row r="4001" spans="1:14" x14ac:dyDescent="0.25">
      <c r="A4001">
        <v>4000</v>
      </c>
      <c r="B4001">
        <v>440093</v>
      </c>
      <c r="C4001" t="s">
        <v>180</v>
      </c>
      <c r="D4001" t="s">
        <v>4932</v>
      </c>
      <c r="E4001">
        <v>90</v>
      </c>
      <c r="F4001">
        <v>31</v>
      </c>
      <c r="G4001" t="s">
        <v>10</v>
      </c>
      <c r="H4001" s="2">
        <v>323.76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</row>
    <row r="4002" spans="1:14" x14ac:dyDescent="0.25">
      <c r="A4002">
        <v>4001</v>
      </c>
      <c r="B4002">
        <v>440093</v>
      </c>
      <c r="C4002" t="s">
        <v>180</v>
      </c>
      <c r="D4002" t="s">
        <v>4933</v>
      </c>
      <c r="E4002">
        <v>90</v>
      </c>
      <c r="F4002">
        <v>31</v>
      </c>
      <c r="G4002" t="s">
        <v>10</v>
      </c>
      <c r="H4002" s="2">
        <v>2072.06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</row>
    <row r="4003" spans="1:14" x14ac:dyDescent="0.25">
      <c r="A4003">
        <v>4002</v>
      </c>
      <c r="B4003">
        <v>440093</v>
      </c>
      <c r="C4003" t="s">
        <v>180</v>
      </c>
      <c r="D4003" t="s">
        <v>4934</v>
      </c>
      <c r="E4003">
        <v>90</v>
      </c>
      <c r="F4003">
        <v>30</v>
      </c>
      <c r="G4003" t="s">
        <v>10</v>
      </c>
      <c r="H4003" s="2">
        <v>410.1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</row>
    <row r="4004" spans="1:14" x14ac:dyDescent="0.25">
      <c r="A4004">
        <v>4003</v>
      </c>
      <c r="B4004">
        <v>440093</v>
      </c>
      <c r="C4004" t="s">
        <v>180</v>
      </c>
      <c r="D4004" t="s">
        <v>4935</v>
      </c>
      <c r="E4004">
        <v>90</v>
      </c>
      <c r="F4004">
        <v>30</v>
      </c>
      <c r="G4004" t="s">
        <v>10</v>
      </c>
      <c r="H4004" s="2">
        <v>2903.17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</row>
    <row r="4005" spans="1:14" x14ac:dyDescent="0.25">
      <c r="A4005">
        <v>4004</v>
      </c>
      <c r="B4005">
        <v>440093</v>
      </c>
      <c r="C4005" t="s">
        <v>180</v>
      </c>
      <c r="D4005" t="s">
        <v>4936</v>
      </c>
      <c r="E4005">
        <v>90</v>
      </c>
      <c r="F4005">
        <v>16</v>
      </c>
      <c r="G4005" t="s">
        <v>10</v>
      </c>
      <c r="H4005" s="2">
        <v>6824.75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</row>
    <row r="4006" spans="1:14" x14ac:dyDescent="0.25">
      <c r="A4006">
        <v>4005</v>
      </c>
      <c r="B4006">
        <v>440093</v>
      </c>
      <c r="C4006" t="s">
        <v>180</v>
      </c>
      <c r="D4006" t="s">
        <v>698</v>
      </c>
      <c r="E4006">
        <v>90</v>
      </c>
      <c r="F4006">
        <v>16</v>
      </c>
      <c r="G4006" t="s">
        <v>10</v>
      </c>
      <c r="H4006" s="2">
        <v>143564.42000000001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</row>
    <row r="4007" spans="1:14" x14ac:dyDescent="0.25">
      <c r="A4007">
        <v>4006</v>
      </c>
      <c r="B4007">
        <v>440093</v>
      </c>
      <c r="C4007" t="s">
        <v>180</v>
      </c>
      <c r="D4007" t="s">
        <v>4937</v>
      </c>
      <c r="E4007">
        <v>90</v>
      </c>
      <c r="F4007">
        <v>16</v>
      </c>
      <c r="G4007" t="s">
        <v>10</v>
      </c>
      <c r="H4007" s="2">
        <v>69916.09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</row>
    <row r="4008" spans="1:14" x14ac:dyDescent="0.25">
      <c r="A4008">
        <v>4007</v>
      </c>
      <c r="B4008">
        <v>440093</v>
      </c>
      <c r="C4008" t="s">
        <v>180</v>
      </c>
      <c r="D4008" t="s">
        <v>4938</v>
      </c>
      <c r="E4008">
        <v>90</v>
      </c>
      <c r="F4008">
        <v>16</v>
      </c>
      <c r="G4008" t="s">
        <v>10</v>
      </c>
      <c r="H4008" s="2">
        <v>49909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</row>
    <row r="4009" spans="1:14" x14ac:dyDescent="0.25">
      <c r="A4009">
        <v>4008</v>
      </c>
      <c r="B4009">
        <v>440093</v>
      </c>
      <c r="C4009" t="s">
        <v>180</v>
      </c>
      <c r="D4009" t="s">
        <v>4939</v>
      </c>
      <c r="E4009">
        <v>90</v>
      </c>
      <c r="F4009">
        <v>30</v>
      </c>
      <c r="G4009" t="s">
        <v>10</v>
      </c>
      <c r="H4009" s="2">
        <v>2294.5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</row>
    <row r="4010" spans="1:14" x14ac:dyDescent="0.25">
      <c r="A4010">
        <v>4009</v>
      </c>
      <c r="B4010">
        <v>440093</v>
      </c>
      <c r="C4010" t="s">
        <v>180</v>
      </c>
      <c r="D4010" t="s">
        <v>4940</v>
      </c>
      <c r="E4010">
        <v>90</v>
      </c>
      <c r="F4010">
        <v>16</v>
      </c>
      <c r="G4010" t="s">
        <v>10</v>
      </c>
      <c r="H4010" s="2">
        <v>1308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</row>
    <row r="4011" spans="1:14" x14ac:dyDescent="0.25">
      <c r="A4011">
        <v>4010</v>
      </c>
      <c r="B4011">
        <v>440093</v>
      </c>
      <c r="C4011" t="s">
        <v>180</v>
      </c>
      <c r="D4011" t="s">
        <v>4941</v>
      </c>
      <c r="E4011">
        <v>90</v>
      </c>
      <c r="F4011">
        <v>30</v>
      </c>
      <c r="G4011" t="s">
        <v>10</v>
      </c>
      <c r="H4011" s="2">
        <v>3629.29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</row>
    <row r="4012" spans="1:14" x14ac:dyDescent="0.25">
      <c r="A4012">
        <v>4011</v>
      </c>
      <c r="B4012">
        <v>440093</v>
      </c>
      <c r="C4012" t="s">
        <v>180</v>
      </c>
      <c r="D4012" t="s">
        <v>4942</v>
      </c>
      <c r="E4012">
        <v>90</v>
      </c>
      <c r="F4012">
        <v>30</v>
      </c>
      <c r="G4012" t="s">
        <v>10</v>
      </c>
      <c r="H4012" s="2">
        <v>3864.42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</row>
    <row r="4013" spans="1:14" x14ac:dyDescent="0.25">
      <c r="A4013">
        <v>4012</v>
      </c>
      <c r="B4013">
        <v>440093</v>
      </c>
      <c r="C4013" t="s">
        <v>180</v>
      </c>
      <c r="D4013" t="s">
        <v>699</v>
      </c>
      <c r="E4013">
        <v>90</v>
      </c>
      <c r="F4013">
        <v>31</v>
      </c>
      <c r="G4013" t="s">
        <v>10</v>
      </c>
      <c r="H4013" s="2">
        <v>2913.84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</row>
    <row r="4014" spans="1:14" x14ac:dyDescent="0.25">
      <c r="A4014">
        <v>4013</v>
      </c>
      <c r="B4014">
        <v>440093</v>
      </c>
      <c r="C4014" t="s">
        <v>180</v>
      </c>
      <c r="D4014" t="s">
        <v>4943</v>
      </c>
      <c r="E4014">
        <v>90</v>
      </c>
      <c r="F4014">
        <v>16</v>
      </c>
      <c r="G4014" t="s">
        <v>10</v>
      </c>
      <c r="H4014" s="2">
        <v>1247.4000000000001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</row>
    <row r="4015" spans="1:14" x14ac:dyDescent="0.25">
      <c r="A4015">
        <v>4014</v>
      </c>
      <c r="B4015">
        <v>440093</v>
      </c>
      <c r="C4015" t="s">
        <v>180</v>
      </c>
      <c r="D4015" t="s">
        <v>700</v>
      </c>
      <c r="E4015">
        <v>90</v>
      </c>
      <c r="F4015">
        <v>16</v>
      </c>
      <c r="G4015" t="s">
        <v>10</v>
      </c>
      <c r="H4015" s="2">
        <v>10000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</row>
    <row r="4016" spans="1:14" x14ac:dyDescent="0.25">
      <c r="A4016">
        <v>4015</v>
      </c>
      <c r="B4016">
        <v>440093</v>
      </c>
      <c r="C4016" t="s">
        <v>180</v>
      </c>
      <c r="D4016" t="s">
        <v>4944</v>
      </c>
      <c r="E4016">
        <v>90</v>
      </c>
      <c r="F4016">
        <v>16</v>
      </c>
      <c r="G4016" t="s">
        <v>10</v>
      </c>
      <c r="H4016" s="2">
        <v>3091.41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</row>
    <row r="4017" spans="1:14" x14ac:dyDescent="0.25">
      <c r="A4017">
        <v>4016</v>
      </c>
      <c r="B4017">
        <v>440093</v>
      </c>
      <c r="C4017" t="s">
        <v>180</v>
      </c>
      <c r="D4017" t="s">
        <v>4945</v>
      </c>
      <c r="E4017">
        <v>90</v>
      </c>
      <c r="F4017">
        <v>16</v>
      </c>
      <c r="G4017" t="s">
        <v>10</v>
      </c>
      <c r="H4017" s="2">
        <v>4289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</row>
    <row r="4018" spans="1:14" x14ac:dyDescent="0.25">
      <c r="A4018">
        <v>4017</v>
      </c>
      <c r="B4018">
        <v>440093</v>
      </c>
      <c r="C4018" t="s">
        <v>180</v>
      </c>
      <c r="D4018" t="s">
        <v>701</v>
      </c>
      <c r="E4018">
        <v>90</v>
      </c>
      <c r="F4018">
        <v>16</v>
      </c>
      <c r="G4018" t="s">
        <v>10</v>
      </c>
      <c r="H4018" s="2">
        <v>3650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</row>
    <row r="4019" spans="1:14" x14ac:dyDescent="0.25">
      <c r="A4019">
        <v>4018</v>
      </c>
      <c r="B4019">
        <v>440093</v>
      </c>
      <c r="C4019" t="s">
        <v>180</v>
      </c>
      <c r="D4019" t="s">
        <v>4946</v>
      </c>
      <c r="E4019">
        <v>90</v>
      </c>
      <c r="F4019">
        <v>30</v>
      </c>
      <c r="G4019" t="s">
        <v>10</v>
      </c>
      <c r="H4019" s="2">
        <v>1671.67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</row>
    <row r="4020" spans="1:14" x14ac:dyDescent="0.25">
      <c r="A4020">
        <v>4019</v>
      </c>
      <c r="B4020">
        <v>440093</v>
      </c>
      <c r="C4020" t="s">
        <v>180</v>
      </c>
      <c r="D4020" t="s">
        <v>4947</v>
      </c>
      <c r="E4020">
        <v>90</v>
      </c>
      <c r="F4020">
        <v>16</v>
      </c>
      <c r="G4020" t="s">
        <v>10</v>
      </c>
      <c r="H4020" s="2">
        <v>7300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</row>
    <row r="4021" spans="1:14" x14ac:dyDescent="0.25">
      <c r="A4021">
        <v>4020</v>
      </c>
      <c r="B4021">
        <v>440093</v>
      </c>
      <c r="C4021" t="s">
        <v>180</v>
      </c>
      <c r="D4021" t="s">
        <v>4948</v>
      </c>
      <c r="E4021">
        <v>90</v>
      </c>
      <c r="F4021">
        <v>16</v>
      </c>
      <c r="G4021" t="s">
        <v>10</v>
      </c>
      <c r="H4021" s="2">
        <v>1575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</row>
    <row r="4022" spans="1:14" x14ac:dyDescent="0.25">
      <c r="A4022">
        <v>4021</v>
      </c>
      <c r="B4022">
        <v>440093</v>
      </c>
      <c r="C4022" t="s">
        <v>180</v>
      </c>
      <c r="D4022" t="s">
        <v>4949</v>
      </c>
      <c r="E4022">
        <v>90</v>
      </c>
      <c r="F4022">
        <v>16</v>
      </c>
      <c r="G4022" t="s">
        <v>10</v>
      </c>
      <c r="H4022" s="2">
        <v>23356.55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</row>
    <row r="4023" spans="1:14" x14ac:dyDescent="0.25">
      <c r="A4023">
        <v>4022</v>
      </c>
      <c r="B4023">
        <v>440093</v>
      </c>
      <c r="C4023" t="s">
        <v>180</v>
      </c>
      <c r="D4023" t="s">
        <v>4950</v>
      </c>
      <c r="E4023">
        <v>90</v>
      </c>
      <c r="F4023">
        <v>16</v>
      </c>
      <c r="G4023" t="s">
        <v>10</v>
      </c>
      <c r="H4023" s="2">
        <v>21000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</row>
    <row r="4024" spans="1:14" x14ac:dyDescent="0.25">
      <c r="A4024">
        <v>4023</v>
      </c>
      <c r="B4024">
        <v>440093</v>
      </c>
      <c r="C4024" t="s">
        <v>180</v>
      </c>
      <c r="D4024" t="s">
        <v>4951</v>
      </c>
      <c r="E4024">
        <v>90</v>
      </c>
      <c r="F4024">
        <v>16</v>
      </c>
      <c r="G4024" t="s">
        <v>10</v>
      </c>
      <c r="H4024" s="2">
        <v>2084.4699999999998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</row>
    <row r="4025" spans="1:14" x14ac:dyDescent="0.25">
      <c r="A4025">
        <v>4024</v>
      </c>
      <c r="B4025">
        <v>440093</v>
      </c>
      <c r="C4025" t="s">
        <v>180</v>
      </c>
      <c r="D4025" t="s">
        <v>4952</v>
      </c>
      <c r="E4025">
        <v>90</v>
      </c>
      <c r="F4025">
        <v>16</v>
      </c>
      <c r="G4025" t="s">
        <v>10</v>
      </c>
      <c r="H4025" s="2">
        <v>11305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</row>
    <row r="4026" spans="1:14" x14ac:dyDescent="0.25">
      <c r="A4026">
        <v>4025</v>
      </c>
      <c r="B4026">
        <v>440093</v>
      </c>
      <c r="C4026" t="s">
        <v>180</v>
      </c>
      <c r="D4026" t="s">
        <v>702</v>
      </c>
      <c r="E4026">
        <v>90</v>
      </c>
      <c r="F4026">
        <v>16</v>
      </c>
      <c r="G4026" t="s">
        <v>10</v>
      </c>
      <c r="H4026" s="2">
        <v>29554.69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</row>
    <row r="4027" spans="1:14" x14ac:dyDescent="0.25">
      <c r="A4027">
        <v>4026</v>
      </c>
      <c r="B4027">
        <v>440093</v>
      </c>
      <c r="C4027" t="s">
        <v>180</v>
      </c>
      <c r="D4027" t="s">
        <v>4953</v>
      </c>
      <c r="E4027">
        <v>90</v>
      </c>
      <c r="F4027">
        <v>16</v>
      </c>
      <c r="G4027" t="s">
        <v>10</v>
      </c>
      <c r="H4027" s="2">
        <v>1999.2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</row>
    <row r="4028" spans="1:14" x14ac:dyDescent="0.25">
      <c r="A4028">
        <v>4027</v>
      </c>
      <c r="B4028">
        <v>440093</v>
      </c>
      <c r="C4028" t="s">
        <v>180</v>
      </c>
      <c r="D4028" t="s">
        <v>703</v>
      </c>
      <c r="E4028">
        <v>90</v>
      </c>
      <c r="F4028">
        <v>16</v>
      </c>
      <c r="G4028" t="s">
        <v>10</v>
      </c>
      <c r="H4028" s="2">
        <v>7665.4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</row>
    <row r="4029" spans="1:14" x14ac:dyDescent="0.25">
      <c r="A4029">
        <v>4028</v>
      </c>
      <c r="B4029">
        <v>440093</v>
      </c>
      <c r="C4029" t="s">
        <v>180</v>
      </c>
      <c r="D4029" t="s">
        <v>4954</v>
      </c>
      <c r="E4029">
        <v>90</v>
      </c>
      <c r="F4029">
        <v>16</v>
      </c>
      <c r="G4029" t="s">
        <v>10</v>
      </c>
      <c r="H4029" s="2">
        <v>8664.5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</row>
    <row r="4030" spans="1:14" x14ac:dyDescent="0.25">
      <c r="A4030">
        <v>4029</v>
      </c>
      <c r="B4030">
        <v>440093</v>
      </c>
      <c r="C4030" t="s">
        <v>180</v>
      </c>
      <c r="D4030" t="s">
        <v>4955</v>
      </c>
      <c r="E4030">
        <v>90</v>
      </c>
      <c r="F4030">
        <v>30</v>
      </c>
      <c r="G4030" t="s">
        <v>10</v>
      </c>
      <c r="H4030" s="2">
        <v>766.48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</row>
    <row r="4031" spans="1:14" x14ac:dyDescent="0.25">
      <c r="A4031">
        <v>4030</v>
      </c>
      <c r="B4031">
        <v>440093</v>
      </c>
      <c r="C4031" t="s">
        <v>180</v>
      </c>
      <c r="D4031" t="s">
        <v>4956</v>
      </c>
      <c r="E4031">
        <v>90</v>
      </c>
      <c r="F4031">
        <v>30</v>
      </c>
      <c r="G4031" t="s">
        <v>10</v>
      </c>
      <c r="H4031" s="2">
        <v>5439.3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</row>
    <row r="4032" spans="1:14" x14ac:dyDescent="0.25">
      <c r="A4032">
        <v>4031</v>
      </c>
      <c r="B4032">
        <v>440093</v>
      </c>
      <c r="C4032" t="s">
        <v>180</v>
      </c>
      <c r="D4032" t="s">
        <v>704</v>
      </c>
      <c r="E4032">
        <v>90</v>
      </c>
      <c r="F4032">
        <v>16</v>
      </c>
      <c r="G4032" t="s">
        <v>10</v>
      </c>
      <c r="H4032" s="2">
        <v>2609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</row>
    <row r="4033" spans="1:14" x14ac:dyDescent="0.25">
      <c r="A4033">
        <v>4032</v>
      </c>
      <c r="B4033">
        <v>440093</v>
      </c>
      <c r="C4033" t="s">
        <v>180</v>
      </c>
      <c r="D4033" t="s">
        <v>4957</v>
      </c>
      <c r="E4033">
        <v>90</v>
      </c>
      <c r="F4033">
        <v>16</v>
      </c>
      <c r="G4033" t="s">
        <v>10</v>
      </c>
      <c r="H4033" s="2">
        <v>30000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</row>
    <row r="4034" spans="1:14" x14ac:dyDescent="0.25">
      <c r="A4034">
        <v>4033</v>
      </c>
      <c r="B4034">
        <v>440093</v>
      </c>
      <c r="C4034" t="s">
        <v>180</v>
      </c>
      <c r="D4034" t="s">
        <v>705</v>
      </c>
      <c r="E4034">
        <v>50</v>
      </c>
      <c r="F4034">
        <v>16</v>
      </c>
      <c r="G4034" t="s">
        <v>10</v>
      </c>
      <c r="H4034" s="2">
        <v>478.25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</row>
    <row r="4035" spans="1:14" x14ac:dyDescent="0.25">
      <c r="A4035">
        <v>4034</v>
      </c>
      <c r="B4035">
        <v>440093</v>
      </c>
      <c r="C4035" t="s">
        <v>180</v>
      </c>
      <c r="D4035" t="s">
        <v>705</v>
      </c>
      <c r="E4035">
        <v>90</v>
      </c>
      <c r="F4035">
        <v>16</v>
      </c>
      <c r="G4035" t="s">
        <v>10</v>
      </c>
      <c r="H4035" s="2">
        <v>9659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</row>
    <row r="4036" spans="1:14" x14ac:dyDescent="0.25">
      <c r="A4036">
        <v>4035</v>
      </c>
      <c r="B4036">
        <v>440093</v>
      </c>
      <c r="C4036" t="s">
        <v>180</v>
      </c>
      <c r="D4036" t="s">
        <v>705</v>
      </c>
      <c r="E4036">
        <v>50</v>
      </c>
      <c r="F4036">
        <v>16</v>
      </c>
      <c r="G4036" t="s">
        <v>11</v>
      </c>
      <c r="H4036" s="2">
        <v>0</v>
      </c>
      <c r="I4036" s="2">
        <v>478.25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</row>
    <row r="4037" spans="1:14" x14ac:dyDescent="0.25">
      <c r="A4037">
        <v>4036</v>
      </c>
      <c r="B4037">
        <v>440093</v>
      </c>
      <c r="C4037" t="s">
        <v>180</v>
      </c>
      <c r="D4037" t="s">
        <v>4958</v>
      </c>
      <c r="E4037">
        <v>90</v>
      </c>
      <c r="F4037">
        <v>16</v>
      </c>
      <c r="G4037" t="s">
        <v>10</v>
      </c>
      <c r="H4037" s="2">
        <v>96.7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</row>
    <row r="4038" spans="1:14" x14ac:dyDescent="0.25">
      <c r="A4038">
        <v>4037</v>
      </c>
      <c r="B4038">
        <v>440093</v>
      </c>
      <c r="C4038" t="s">
        <v>180</v>
      </c>
      <c r="D4038" t="s">
        <v>4959</v>
      </c>
      <c r="E4038">
        <v>90</v>
      </c>
      <c r="F4038">
        <v>16</v>
      </c>
      <c r="G4038" t="s">
        <v>10</v>
      </c>
      <c r="H4038" s="2">
        <v>775.05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</row>
    <row r="4039" spans="1:14" x14ac:dyDescent="0.25">
      <c r="A4039">
        <v>4038</v>
      </c>
      <c r="B4039">
        <v>440093</v>
      </c>
      <c r="C4039" t="s">
        <v>180</v>
      </c>
      <c r="D4039" t="s">
        <v>706</v>
      </c>
      <c r="E4039">
        <v>90</v>
      </c>
      <c r="F4039">
        <v>16</v>
      </c>
      <c r="G4039" t="s">
        <v>10</v>
      </c>
      <c r="H4039" s="2">
        <v>509.6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</row>
    <row r="4040" spans="1:14" x14ac:dyDescent="0.25">
      <c r="A4040">
        <v>4039</v>
      </c>
      <c r="B4040">
        <v>440093</v>
      </c>
      <c r="C4040" t="s">
        <v>180</v>
      </c>
      <c r="D4040" t="s">
        <v>707</v>
      </c>
      <c r="E4040">
        <v>90</v>
      </c>
      <c r="F4040">
        <v>16</v>
      </c>
      <c r="G4040" t="s">
        <v>10</v>
      </c>
      <c r="H4040" s="2">
        <v>8150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</row>
    <row r="4041" spans="1:14" x14ac:dyDescent="0.25">
      <c r="A4041">
        <v>4040</v>
      </c>
      <c r="B4041">
        <v>440093</v>
      </c>
      <c r="C4041" t="s">
        <v>180</v>
      </c>
      <c r="D4041" t="s">
        <v>708</v>
      </c>
      <c r="E4041">
        <v>90</v>
      </c>
      <c r="F4041">
        <v>16</v>
      </c>
      <c r="G4041" t="s">
        <v>10</v>
      </c>
      <c r="H4041" s="2">
        <v>1669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</row>
    <row r="4042" spans="1:14" x14ac:dyDescent="0.25">
      <c r="A4042">
        <v>4041</v>
      </c>
      <c r="B4042">
        <v>440093</v>
      </c>
      <c r="C4042" t="s">
        <v>180</v>
      </c>
      <c r="D4042" t="s">
        <v>709</v>
      </c>
      <c r="E4042">
        <v>90</v>
      </c>
      <c r="F4042">
        <v>16</v>
      </c>
      <c r="G4042" t="s">
        <v>10</v>
      </c>
      <c r="H4042" s="2">
        <v>2000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</row>
    <row r="4043" spans="1:14" x14ac:dyDescent="0.25">
      <c r="A4043">
        <v>4042</v>
      </c>
      <c r="B4043">
        <v>440093</v>
      </c>
      <c r="C4043" t="s">
        <v>180</v>
      </c>
      <c r="D4043" t="s">
        <v>4960</v>
      </c>
      <c r="E4043">
        <v>90</v>
      </c>
      <c r="F4043">
        <v>16</v>
      </c>
      <c r="G4043" t="s">
        <v>10</v>
      </c>
      <c r="H4043" s="2">
        <v>200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</row>
    <row r="4044" spans="1:14" x14ac:dyDescent="0.25">
      <c r="A4044">
        <v>4043</v>
      </c>
      <c r="B4044">
        <v>440093</v>
      </c>
      <c r="C4044" t="s">
        <v>180</v>
      </c>
      <c r="D4044" t="s">
        <v>710</v>
      </c>
      <c r="E4044">
        <v>50</v>
      </c>
      <c r="F4044">
        <v>16</v>
      </c>
      <c r="G4044" t="s">
        <v>11</v>
      </c>
      <c r="H4044" s="2">
        <v>0</v>
      </c>
      <c r="I4044" s="2">
        <v>1040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</row>
    <row r="4045" spans="1:14" x14ac:dyDescent="0.25">
      <c r="A4045">
        <v>4044</v>
      </c>
      <c r="B4045">
        <v>440093</v>
      </c>
      <c r="C4045" t="s">
        <v>180</v>
      </c>
      <c r="D4045" t="s">
        <v>710</v>
      </c>
      <c r="E4045">
        <v>50</v>
      </c>
      <c r="F4045">
        <v>16</v>
      </c>
      <c r="G4045" t="s">
        <v>10</v>
      </c>
      <c r="H4045" s="2">
        <v>1040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</row>
    <row r="4046" spans="1:14" x14ac:dyDescent="0.25">
      <c r="A4046">
        <v>4045</v>
      </c>
      <c r="B4046">
        <v>440093</v>
      </c>
      <c r="C4046" t="s">
        <v>180</v>
      </c>
      <c r="D4046" t="s">
        <v>711</v>
      </c>
      <c r="E4046">
        <v>50</v>
      </c>
      <c r="F4046">
        <v>16</v>
      </c>
      <c r="G4046" t="s">
        <v>11</v>
      </c>
      <c r="H4046" s="2">
        <v>0</v>
      </c>
      <c r="I4046" s="2">
        <v>1950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</row>
    <row r="4047" spans="1:14" x14ac:dyDescent="0.25">
      <c r="A4047">
        <v>4046</v>
      </c>
      <c r="B4047">
        <v>440093</v>
      </c>
      <c r="C4047" t="s">
        <v>180</v>
      </c>
      <c r="D4047" t="s">
        <v>711</v>
      </c>
      <c r="E4047">
        <v>50</v>
      </c>
      <c r="F4047">
        <v>16</v>
      </c>
      <c r="G4047" t="s">
        <v>10</v>
      </c>
      <c r="H4047" s="2">
        <v>1950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</row>
    <row r="4048" spans="1:14" x14ac:dyDescent="0.25">
      <c r="A4048">
        <v>4047</v>
      </c>
      <c r="B4048">
        <v>440093</v>
      </c>
      <c r="C4048" t="s">
        <v>180</v>
      </c>
      <c r="D4048" t="s">
        <v>712</v>
      </c>
      <c r="E4048">
        <v>50</v>
      </c>
      <c r="F4048">
        <v>20</v>
      </c>
      <c r="G4048" t="s">
        <v>10</v>
      </c>
      <c r="H4048" s="2">
        <v>347409.65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</row>
    <row r="4049" spans="1:14" x14ac:dyDescent="0.25">
      <c r="A4049">
        <v>4048</v>
      </c>
      <c r="B4049">
        <v>440093</v>
      </c>
      <c r="C4049" t="s">
        <v>180</v>
      </c>
      <c r="D4049" t="s">
        <v>712</v>
      </c>
      <c r="E4049">
        <v>50</v>
      </c>
      <c r="F4049">
        <v>20</v>
      </c>
      <c r="G4049" t="s">
        <v>11</v>
      </c>
      <c r="H4049" s="2">
        <v>0</v>
      </c>
      <c r="I4049" s="2">
        <v>347409.65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</row>
    <row r="4050" spans="1:14" x14ac:dyDescent="0.25">
      <c r="A4050">
        <v>4049</v>
      </c>
      <c r="B4050">
        <v>440093</v>
      </c>
      <c r="C4050" t="s">
        <v>180</v>
      </c>
      <c r="D4050" t="s">
        <v>713</v>
      </c>
      <c r="E4050">
        <v>50</v>
      </c>
      <c r="F4050">
        <v>16</v>
      </c>
      <c r="G4050" t="s">
        <v>11</v>
      </c>
      <c r="H4050" s="2">
        <v>0</v>
      </c>
      <c r="I4050" s="2">
        <v>23760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</row>
    <row r="4051" spans="1:14" x14ac:dyDescent="0.25">
      <c r="A4051">
        <v>4050</v>
      </c>
      <c r="B4051">
        <v>440093</v>
      </c>
      <c r="C4051" t="s">
        <v>180</v>
      </c>
      <c r="D4051" t="s">
        <v>713</v>
      </c>
      <c r="E4051">
        <v>50</v>
      </c>
      <c r="F4051">
        <v>16</v>
      </c>
      <c r="G4051" t="s">
        <v>10</v>
      </c>
      <c r="H4051" s="2">
        <v>23760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</row>
    <row r="4052" spans="1:14" x14ac:dyDescent="0.25">
      <c r="A4052">
        <v>4051</v>
      </c>
      <c r="B4052">
        <v>440093</v>
      </c>
      <c r="C4052" t="s">
        <v>180</v>
      </c>
      <c r="D4052" t="s">
        <v>714</v>
      </c>
      <c r="E4052">
        <v>90</v>
      </c>
      <c r="F4052">
        <v>16</v>
      </c>
      <c r="G4052" t="s">
        <v>10</v>
      </c>
      <c r="H4052" s="2">
        <v>9750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</row>
    <row r="4053" spans="1:14" x14ac:dyDescent="0.25">
      <c r="A4053">
        <v>4052</v>
      </c>
      <c r="B4053">
        <v>440093</v>
      </c>
      <c r="C4053" t="s">
        <v>180</v>
      </c>
      <c r="D4053" t="s">
        <v>715</v>
      </c>
      <c r="E4053">
        <v>90</v>
      </c>
      <c r="F4053">
        <v>16</v>
      </c>
      <c r="G4053" t="s">
        <v>10</v>
      </c>
      <c r="H4053" s="2">
        <v>1554.8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</row>
    <row r="4054" spans="1:14" x14ac:dyDescent="0.25">
      <c r="A4054">
        <v>4053</v>
      </c>
      <c r="B4054">
        <v>440093</v>
      </c>
      <c r="C4054" t="s">
        <v>180</v>
      </c>
      <c r="D4054" t="s">
        <v>4961</v>
      </c>
      <c r="E4054">
        <v>90</v>
      </c>
      <c r="F4054">
        <v>16</v>
      </c>
      <c r="G4054" t="s">
        <v>10</v>
      </c>
      <c r="H4054" s="2">
        <v>269.39999999999998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</row>
    <row r="4055" spans="1:14" x14ac:dyDescent="0.25">
      <c r="A4055">
        <v>4054</v>
      </c>
      <c r="B4055">
        <v>440093</v>
      </c>
      <c r="C4055" t="s">
        <v>180</v>
      </c>
      <c r="D4055" t="s">
        <v>716</v>
      </c>
      <c r="E4055">
        <v>90</v>
      </c>
      <c r="F4055">
        <v>16</v>
      </c>
      <c r="G4055" t="s">
        <v>10</v>
      </c>
      <c r="H4055" s="2">
        <v>3896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</row>
    <row r="4056" spans="1:14" x14ac:dyDescent="0.25">
      <c r="A4056">
        <v>4055</v>
      </c>
      <c r="B4056">
        <v>440093</v>
      </c>
      <c r="C4056" t="s">
        <v>180</v>
      </c>
      <c r="D4056" t="s">
        <v>4962</v>
      </c>
      <c r="E4056">
        <v>90</v>
      </c>
      <c r="F4056">
        <v>16</v>
      </c>
      <c r="G4056" t="s">
        <v>10</v>
      </c>
      <c r="H4056" s="2">
        <v>4594.71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</row>
    <row r="4057" spans="1:14" x14ac:dyDescent="0.25">
      <c r="A4057">
        <v>4056</v>
      </c>
      <c r="B4057">
        <v>440093</v>
      </c>
      <c r="C4057" t="s">
        <v>180</v>
      </c>
      <c r="D4057" t="s">
        <v>717</v>
      </c>
      <c r="E4057">
        <v>90</v>
      </c>
      <c r="F4057">
        <v>16</v>
      </c>
      <c r="G4057" t="s">
        <v>10</v>
      </c>
      <c r="H4057" s="2">
        <v>19800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</row>
    <row r="4058" spans="1:14" x14ac:dyDescent="0.25">
      <c r="A4058">
        <v>4057</v>
      </c>
      <c r="B4058">
        <v>440093</v>
      </c>
      <c r="C4058" t="s">
        <v>180</v>
      </c>
      <c r="D4058" t="s">
        <v>4963</v>
      </c>
      <c r="E4058">
        <v>90</v>
      </c>
      <c r="F4058">
        <v>16</v>
      </c>
      <c r="G4058" t="s">
        <v>10</v>
      </c>
      <c r="H4058" s="2">
        <v>3990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</row>
    <row r="4059" spans="1:14" x14ac:dyDescent="0.25">
      <c r="A4059">
        <v>4058</v>
      </c>
      <c r="B4059">
        <v>440093</v>
      </c>
      <c r="C4059" t="s">
        <v>180</v>
      </c>
      <c r="D4059" t="s">
        <v>4964</v>
      </c>
      <c r="E4059">
        <v>90</v>
      </c>
      <c r="F4059">
        <v>30</v>
      </c>
      <c r="G4059" t="s">
        <v>10</v>
      </c>
      <c r="H4059" s="2">
        <v>4411.74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</row>
    <row r="4060" spans="1:14" x14ac:dyDescent="0.25">
      <c r="A4060">
        <v>4059</v>
      </c>
      <c r="B4060">
        <v>440093</v>
      </c>
      <c r="C4060" t="s">
        <v>180</v>
      </c>
      <c r="D4060" t="s">
        <v>718</v>
      </c>
      <c r="E4060">
        <v>50</v>
      </c>
      <c r="F4060">
        <v>20</v>
      </c>
      <c r="G4060" t="s">
        <v>11</v>
      </c>
      <c r="H4060" s="2">
        <v>0</v>
      </c>
      <c r="I4060" s="2">
        <v>382452.54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</row>
    <row r="4061" spans="1:14" x14ac:dyDescent="0.25">
      <c r="A4061">
        <v>4060</v>
      </c>
      <c r="B4061">
        <v>440093</v>
      </c>
      <c r="C4061" t="s">
        <v>180</v>
      </c>
      <c r="D4061" t="s">
        <v>718</v>
      </c>
      <c r="E4061">
        <v>50</v>
      </c>
      <c r="F4061">
        <v>20</v>
      </c>
      <c r="G4061" t="s">
        <v>10</v>
      </c>
      <c r="H4061" s="2">
        <v>382452.54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</row>
    <row r="4062" spans="1:14" x14ac:dyDescent="0.25">
      <c r="A4062">
        <v>4061</v>
      </c>
      <c r="B4062">
        <v>440093</v>
      </c>
      <c r="C4062" t="s">
        <v>180</v>
      </c>
      <c r="D4062" t="s">
        <v>719</v>
      </c>
      <c r="E4062">
        <v>90</v>
      </c>
      <c r="F4062">
        <v>16</v>
      </c>
      <c r="G4062" t="s">
        <v>10</v>
      </c>
      <c r="H4062" s="2">
        <v>2275.5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</row>
    <row r="4063" spans="1:14" x14ac:dyDescent="0.25">
      <c r="A4063">
        <v>4062</v>
      </c>
      <c r="B4063">
        <v>440093</v>
      </c>
      <c r="C4063" t="s">
        <v>180</v>
      </c>
      <c r="D4063" t="s">
        <v>720</v>
      </c>
      <c r="E4063">
        <v>90</v>
      </c>
      <c r="F4063">
        <v>16</v>
      </c>
      <c r="G4063" t="s">
        <v>10</v>
      </c>
      <c r="H4063" s="2">
        <v>16910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</row>
    <row r="4064" spans="1:14" x14ac:dyDescent="0.25">
      <c r="A4064">
        <v>4063</v>
      </c>
      <c r="B4064">
        <v>440093</v>
      </c>
      <c r="C4064" t="s">
        <v>180</v>
      </c>
      <c r="D4064" t="s">
        <v>4965</v>
      </c>
      <c r="E4064">
        <v>90</v>
      </c>
      <c r="F4064">
        <v>16</v>
      </c>
      <c r="G4064" t="s">
        <v>10</v>
      </c>
      <c r="H4064" s="2">
        <v>5145.5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</row>
    <row r="4065" spans="1:14" x14ac:dyDescent="0.25">
      <c r="A4065">
        <v>4064</v>
      </c>
      <c r="B4065">
        <v>440093</v>
      </c>
      <c r="C4065" t="s">
        <v>180</v>
      </c>
      <c r="D4065" t="s">
        <v>721</v>
      </c>
      <c r="E4065">
        <v>90</v>
      </c>
      <c r="F4065">
        <v>16</v>
      </c>
      <c r="G4065" t="s">
        <v>10</v>
      </c>
      <c r="H4065" s="2">
        <v>3687.5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</row>
    <row r="4066" spans="1:14" x14ac:dyDescent="0.25">
      <c r="A4066">
        <v>4065</v>
      </c>
      <c r="B4066">
        <v>440093</v>
      </c>
      <c r="C4066" t="s">
        <v>180</v>
      </c>
      <c r="D4066" t="s">
        <v>4966</v>
      </c>
      <c r="E4066">
        <v>90</v>
      </c>
      <c r="F4066">
        <v>16</v>
      </c>
      <c r="G4066" t="s">
        <v>10</v>
      </c>
      <c r="H4066" s="2">
        <v>4020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</row>
    <row r="4067" spans="1:14" x14ac:dyDescent="0.25">
      <c r="A4067">
        <v>4066</v>
      </c>
      <c r="B4067">
        <v>440093</v>
      </c>
      <c r="C4067" t="s">
        <v>180</v>
      </c>
      <c r="D4067" t="s">
        <v>4967</v>
      </c>
      <c r="E4067">
        <v>90</v>
      </c>
      <c r="F4067">
        <v>30</v>
      </c>
      <c r="G4067" t="s">
        <v>10</v>
      </c>
      <c r="H4067" s="2">
        <v>206.35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</row>
    <row r="4068" spans="1:14" x14ac:dyDescent="0.25">
      <c r="A4068">
        <v>4067</v>
      </c>
      <c r="B4068">
        <v>440093</v>
      </c>
      <c r="C4068" t="s">
        <v>180</v>
      </c>
      <c r="D4068" t="s">
        <v>4968</v>
      </c>
      <c r="E4068">
        <v>90</v>
      </c>
      <c r="F4068">
        <v>16</v>
      </c>
      <c r="G4068" t="s">
        <v>10</v>
      </c>
      <c r="H4068" s="2">
        <v>2000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</row>
    <row r="4069" spans="1:14" x14ac:dyDescent="0.25">
      <c r="A4069">
        <v>4068</v>
      </c>
      <c r="B4069">
        <v>440093</v>
      </c>
      <c r="C4069" t="s">
        <v>180</v>
      </c>
      <c r="D4069" t="s">
        <v>4969</v>
      </c>
      <c r="E4069">
        <v>90</v>
      </c>
      <c r="F4069">
        <v>16</v>
      </c>
      <c r="G4069" t="s">
        <v>10</v>
      </c>
      <c r="H4069" s="2">
        <v>7497.3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</row>
    <row r="4070" spans="1:14" x14ac:dyDescent="0.25">
      <c r="A4070">
        <v>4069</v>
      </c>
      <c r="B4070">
        <v>440093</v>
      </c>
      <c r="C4070" t="s">
        <v>180</v>
      </c>
      <c r="D4070" t="s">
        <v>4970</v>
      </c>
      <c r="E4070">
        <v>50</v>
      </c>
      <c r="F4070">
        <v>20</v>
      </c>
      <c r="G4070" t="s">
        <v>11</v>
      </c>
      <c r="H4070" s="2">
        <v>0</v>
      </c>
      <c r="I4070" s="2">
        <v>81184.639999999999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</row>
    <row r="4071" spans="1:14" x14ac:dyDescent="0.25">
      <c r="A4071">
        <v>4070</v>
      </c>
      <c r="B4071">
        <v>440093</v>
      </c>
      <c r="C4071" t="s">
        <v>180</v>
      </c>
      <c r="D4071" t="s">
        <v>4970</v>
      </c>
      <c r="E4071">
        <v>50</v>
      </c>
      <c r="F4071">
        <v>20</v>
      </c>
      <c r="G4071" t="s">
        <v>10</v>
      </c>
      <c r="H4071" s="2">
        <v>81184.639999999999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</row>
    <row r="4072" spans="1:14" x14ac:dyDescent="0.25">
      <c r="A4072">
        <v>4071</v>
      </c>
      <c r="B4072">
        <v>440093</v>
      </c>
      <c r="C4072" t="s">
        <v>180</v>
      </c>
      <c r="D4072" t="s">
        <v>4971</v>
      </c>
      <c r="E4072">
        <v>90</v>
      </c>
      <c r="F4072">
        <v>16</v>
      </c>
      <c r="G4072" t="s">
        <v>10</v>
      </c>
      <c r="H4072" s="2">
        <v>1725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</row>
    <row r="4073" spans="1:14" x14ac:dyDescent="0.25">
      <c r="A4073">
        <v>4072</v>
      </c>
      <c r="B4073">
        <v>440093</v>
      </c>
      <c r="C4073" t="s">
        <v>180</v>
      </c>
      <c r="D4073" t="s">
        <v>722</v>
      </c>
      <c r="E4073">
        <v>90</v>
      </c>
      <c r="F4073">
        <v>16</v>
      </c>
      <c r="G4073" t="s">
        <v>10</v>
      </c>
      <c r="H4073" s="2">
        <v>90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</row>
    <row r="4074" spans="1:14" x14ac:dyDescent="0.25">
      <c r="A4074">
        <v>4073</v>
      </c>
      <c r="B4074">
        <v>440093</v>
      </c>
      <c r="C4074" t="s">
        <v>180</v>
      </c>
      <c r="D4074" t="s">
        <v>4972</v>
      </c>
      <c r="E4074">
        <v>90</v>
      </c>
      <c r="F4074">
        <v>16</v>
      </c>
      <c r="G4074" t="s">
        <v>10</v>
      </c>
      <c r="H4074" s="2">
        <v>346.2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</row>
    <row r="4075" spans="1:14" x14ac:dyDescent="0.25">
      <c r="A4075">
        <v>4074</v>
      </c>
      <c r="B4075">
        <v>440093</v>
      </c>
      <c r="C4075" t="s">
        <v>180</v>
      </c>
      <c r="D4075" t="s">
        <v>4973</v>
      </c>
      <c r="E4075">
        <v>90</v>
      </c>
      <c r="F4075">
        <v>16</v>
      </c>
      <c r="G4075" t="s">
        <v>10</v>
      </c>
      <c r="H4075" s="2">
        <v>443.4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</row>
    <row r="4076" spans="1:14" x14ac:dyDescent="0.25">
      <c r="A4076">
        <v>4075</v>
      </c>
      <c r="B4076">
        <v>440093</v>
      </c>
      <c r="C4076" t="s">
        <v>180</v>
      </c>
      <c r="D4076" t="s">
        <v>723</v>
      </c>
      <c r="E4076">
        <v>50</v>
      </c>
      <c r="F4076">
        <v>20</v>
      </c>
      <c r="G4076" t="s">
        <v>10</v>
      </c>
      <c r="H4076" s="2">
        <v>1356739.75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</row>
    <row r="4077" spans="1:14" x14ac:dyDescent="0.25">
      <c r="A4077">
        <v>4076</v>
      </c>
      <c r="B4077">
        <v>440093</v>
      </c>
      <c r="C4077" t="s">
        <v>180</v>
      </c>
      <c r="D4077" t="s">
        <v>723</v>
      </c>
      <c r="E4077">
        <v>50</v>
      </c>
      <c r="F4077">
        <v>20</v>
      </c>
      <c r="G4077" t="s">
        <v>11</v>
      </c>
      <c r="H4077" s="2">
        <v>0</v>
      </c>
      <c r="I4077" s="2">
        <v>1356739.75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</row>
    <row r="4078" spans="1:14" x14ac:dyDescent="0.25">
      <c r="A4078">
        <v>4077</v>
      </c>
      <c r="B4078">
        <v>440093</v>
      </c>
      <c r="C4078" t="s">
        <v>180</v>
      </c>
      <c r="D4078" t="s">
        <v>724</v>
      </c>
      <c r="E4078">
        <v>90</v>
      </c>
      <c r="F4078">
        <v>16</v>
      </c>
      <c r="G4078" t="s">
        <v>10</v>
      </c>
      <c r="H4078" s="2">
        <v>2497.8000000000002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</row>
    <row r="4079" spans="1:14" x14ac:dyDescent="0.25">
      <c r="A4079">
        <v>4078</v>
      </c>
      <c r="B4079">
        <v>440093</v>
      </c>
      <c r="C4079" t="s">
        <v>180</v>
      </c>
      <c r="D4079" t="s">
        <v>4974</v>
      </c>
      <c r="E4079">
        <v>90</v>
      </c>
      <c r="F4079">
        <v>16</v>
      </c>
      <c r="G4079" t="s">
        <v>10</v>
      </c>
      <c r="H4079" s="2">
        <v>1388.51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</row>
    <row r="4080" spans="1:14" x14ac:dyDescent="0.25">
      <c r="A4080">
        <v>4079</v>
      </c>
      <c r="B4080">
        <v>440093</v>
      </c>
      <c r="C4080" t="s">
        <v>180</v>
      </c>
      <c r="D4080" t="s">
        <v>725</v>
      </c>
      <c r="E4080">
        <v>90</v>
      </c>
      <c r="F4080">
        <v>16</v>
      </c>
      <c r="G4080" t="s">
        <v>10</v>
      </c>
      <c r="H4080" s="2">
        <v>3212.06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</row>
    <row r="4081" spans="1:14" x14ac:dyDescent="0.25">
      <c r="A4081">
        <v>4080</v>
      </c>
      <c r="B4081">
        <v>440093</v>
      </c>
      <c r="C4081" t="s">
        <v>180</v>
      </c>
      <c r="D4081" t="s">
        <v>726</v>
      </c>
      <c r="E4081">
        <v>90</v>
      </c>
      <c r="F4081">
        <v>16</v>
      </c>
      <c r="G4081" t="s">
        <v>10</v>
      </c>
      <c r="H4081" s="2">
        <v>3436.2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</row>
    <row r="4082" spans="1:14" x14ac:dyDescent="0.25">
      <c r="A4082">
        <v>4081</v>
      </c>
      <c r="B4082">
        <v>440093</v>
      </c>
      <c r="C4082" t="s">
        <v>180</v>
      </c>
      <c r="D4082" t="s">
        <v>4975</v>
      </c>
      <c r="E4082">
        <v>90</v>
      </c>
      <c r="F4082">
        <v>16</v>
      </c>
      <c r="G4082" t="s">
        <v>10</v>
      </c>
      <c r="H4082" s="2">
        <v>4117.58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</row>
    <row r="4083" spans="1:14" x14ac:dyDescent="0.25">
      <c r="A4083">
        <v>4082</v>
      </c>
      <c r="B4083">
        <v>440093</v>
      </c>
      <c r="C4083" t="s">
        <v>180</v>
      </c>
      <c r="D4083" t="s">
        <v>727</v>
      </c>
      <c r="E4083">
        <v>90</v>
      </c>
      <c r="F4083">
        <v>16</v>
      </c>
      <c r="G4083" t="s">
        <v>10</v>
      </c>
      <c r="H4083" s="2">
        <v>7590.8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</row>
    <row r="4084" spans="1:14" x14ac:dyDescent="0.25">
      <c r="A4084">
        <v>4083</v>
      </c>
      <c r="B4084">
        <v>440093</v>
      </c>
      <c r="C4084" t="s">
        <v>180</v>
      </c>
      <c r="D4084" t="s">
        <v>4976</v>
      </c>
      <c r="E4084">
        <v>90</v>
      </c>
      <c r="F4084">
        <v>16</v>
      </c>
      <c r="G4084" t="s">
        <v>10</v>
      </c>
      <c r="H4084" s="2">
        <v>1997.78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</row>
    <row r="4085" spans="1:14" x14ac:dyDescent="0.25">
      <c r="A4085">
        <v>4084</v>
      </c>
      <c r="B4085">
        <v>440093</v>
      </c>
      <c r="C4085" t="s">
        <v>180</v>
      </c>
      <c r="D4085" t="s">
        <v>728</v>
      </c>
      <c r="E4085">
        <v>90</v>
      </c>
      <c r="F4085">
        <v>16</v>
      </c>
      <c r="G4085" t="s">
        <v>10</v>
      </c>
      <c r="H4085" s="2">
        <v>980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</row>
    <row r="4086" spans="1:14" x14ac:dyDescent="0.25">
      <c r="A4086">
        <v>4085</v>
      </c>
      <c r="B4086">
        <v>440093</v>
      </c>
      <c r="C4086" t="s">
        <v>180</v>
      </c>
      <c r="D4086" t="s">
        <v>4977</v>
      </c>
      <c r="E4086">
        <v>90</v>
      </c>
      <c r="F4086">
        <v>16</v>
      </c>
      <c r="G4086" t="s">
        <v>10</v>
      </c>
      <c r="H4086" s="2">
        <v>1329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</row>
    <row r="4087" spans="1:14" x14ac:dyDescent="0.25">
      <c r="A4087">
        <v>4086</v>
      </c>
      <c r="B4087">
        <v>440093</v>
      </c>
      <c r="C4087" t="s">
        <v>180</v>
      </c>
      <c r="D4087" t="s">
        <v>4978</v>
      </c>
      <c r="E4087">
        <v>90</v>
      </c>
      <c r="F4087">
        <v>16</v>
      </c>
      <c r="G4087" t="s">
        <v>10</v>
      </c>
      <c r="H4087" s="2">
        <v>2205.96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</row>
    <row r="4088" spans="1:14" x14ac:dyDescent="0.25">
      <c r="A4088">
        <v>4087</v>
      </c>
      <c r="B4088">
        <v>440093</v>
      </c>
      <c r="C4088" t="s">
        <v>180</v>
      </c>
      <c r="D4088" t="s">
        <v>4979</v>
      </c>
      <c r="E4088">
        <v>90</v>
      </c>
      <c r="F4088">
        <v>16</v>
      </c>
      <c r="G4088" t="s">
        <v>10</v>
      </c>
      <c r="H4088" s="2">
        <v>716.9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</row>
    <row r="4089" spans="1:14" x14ac:dyDescent="0.25">
      <c r="A4089">
        <v>4088</v>
      </c>
      <c r="B4089">
        <v>440093</v>
      </c>
      <c r="C4089" t="s">
        <v>180</v>
      </c>
      <c r="D4089" t="s">
        <v>729</v>
      </c>
      <c r="E4089">
        <v>90</v>
      </c>
      <c r="F4089">
        <v>16</v>
      </c>
      <c r="G4089" t="s">
        <v>10</v>
      </c>
      <c r="H4089" s="2">
        <v>36.5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</row>
    <row r="4090" spans="1:14" x14ac:dyDescent="0.25">
      <c r="A4090">
        <v>4089</v>
      </c>
      <c r="B4090">
        <v>440093</v>
      </c>
      <c r="C4090" t="s">
        <v>180</v>
      </c>
      <c r="D4090" t="s">
        <v>4980</v>
      </c>
      <c r="E4090">
        <v>90</v>
      </c>
      <c r="F4090">
        <v>16</v>
      </c>
      <c r="G4090" t="s">
        <v>10</v>
      </c>
      <c r="H4090" s="2">
        <v>54.29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</row>
    <row r="4091" spans="1:14" x14ac:dyDescent="0.25">
      <c r="A4091">
        <v>4090</v>
      </c>
      <c r="B4091">
        <v>440093</v>
      </c>
      <c r="C4091" t="s">
        <v>180</v>
      </c>
      <c r="D4091" t="s">
        <v>4981</v>
      </c>
      <c r="E4091">
        <v>90</v>
      </c>
      <c r="F4091">
        <v>16</v>
      </c>
      <c r="G4091" t="s">
        <v>10</v>
      </c>
      <c r="H4091" s="2">
        <v>1213.5999999999999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</row>
    <row r="4092" spans="1:14" x14ac:dyDescent="0.25">
      <c r="A4092">
        <v>4091</v>
      </c>
      <c r="B4092">
        <v>440093</v>
      </c>
      <c r="C4092" t="s">
        <v>180</v>
      </c>
      <c r="D4092" t="s">
        <v>730</v>
      </c>
      <c r="E4092">
        <v>90</v>
      </c>
      <c r="F4092">
        <v>16</v>
      </c>
      <c r="G4092" t="s">
        <v>10</v>
      </c>
      <c r="H4092" s="2">
        <v>84.47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</row>
    <row r="4093" spans="1:14" x14ac:dyDescent="0.25">
      <c r="A4093">
        <v>4092</v>
      </c>
      <c r="B4093">
        <v>440093</v>
      </c>
      <c r="C4093" t="s">
        <v>180</v>
      </c>
      <c r="D4093" t="s">
        <v>4982</v>
      </c>
      <c r="E4093">
        <v>90</v>
      </c>
      <c r="F4093">
        <v>16</v>
      </c>
      <c r="G4093" t="s">
        <v>10</v>
      </c>
      <c r="H4093" s="2">
        <v>183.2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</row>
    <row r="4094" spans="1:14" x14ac:dyDescent="0.25">
      <c r="A4094">
        <v>4093</v>
      </c>
      <c r="B4094">
        <v>440093</v>
      </c>
      <c r="C4094" t="s">
        <v>180</v>
      </c>
      <c r="D4094" t="s">
        <v>4983</v>
      </c>
      <c r="E4094">
        <v>50</v>
      </c>
      <c r="F4094">
        <v>20</v>
      </c>
      <c r="G4094" t="s">
        <v>10</v>
      </c>
      <c r="H4094" s="2">
        <v>409743.73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</row>
    <row r="4095" spans="1:14" x14ac:dyDescent="0.25">
      <c r="A4095">
        <v>4094</v>
      </c>
      <c r="B4095">
        <v>440093</v>
      </c>
      <c r="C4095" t="s">
        <v>180</v>
      </c>
      <c r="D4095" t="s">
        <v>4983</v>
      </c>
      <c r="E4095">
        <v>50</v>
      </c>
      <c r="F4095">
        <v>20</v>
      </c>
      <c r="G4095" t="s">
        <v>11</v>
      </c>
      <c r="H4095" s="2">
        <v>0</v>
      </c>
      <c r="I4095" s="2">
        <v>409743.73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</row>
    <row r="4096" spans="1:14" x14ac:dyDescent="0.25">
      <c r="A4096">
        <v>4095</v>
      </c>
      <c r="B4096">
        <v>440093</v>
      </c>
      <c r="C4096" t="s">
        <v>180</v>
      </c>
      <c r="D4096" t="s">
        <v>4984</v>
      </c>
      <c r="E4096">
        <v>90</v>
      </c>
      <c r="F4096">
        <v>30</v>
      </c>
      <c r="G4096" t="s">
        <v>10</v>
      </c>
      <c r="H4096" s="2">
        <v>7555.94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</row>
    <row r="4097" spans="1:14" x14ac:dyDescent="0.25">
      <c r="A4097">
        <v>4096</v>
      </c>
      <c r="B4097">
        <v>440093</v>
      </c>
      <c r="C4097" t="s">
        <v>180</v>
      </c>
      <c r="D4097" t="s">
        <v>4985</v>
      </c>
      <c r="E4097">
        <v>90</v>
      </c>
      <c r="F4097">
        <v>16</v>
      </c>
      <c r="G4097" t="s">
        <v>10</v>
      </c>
      <c r="H4097" s="2">
        <v>320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</row>
    <row r="4098" spans="1:14" x14ac:dyDescent="0.25">
      <c r="A4098">
        <v>4097</v>
      </c>
      <c r="B4098">
        <v>440093</v>
      </c>
      <c r="C4098" t="s">
        <v>180</v>
      </c>
      <c r="D4098" t="s">
        <v>4986</v>
      </c>
      <c r="E4098">
        <v>90</v>
      </c>
      <c r="F4098">
        <v>31</v>
      </c>
      <c r="G4098" t="s">
        <v>10</v>
      </c>
      <c r="H4098" s="2">
        <v>388.51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</row>
    <row r="4099" spans="1:14" x14ac:dyDescent="0.25">
      <c r="A4099">
        <v>4098</v>
      </c>
      <c r="B4099">
        <v>440093</v>
      </c>
      <c r="C4099" t="s">
        <v>180</v>
      </c>
      <c r="D4099" t="s">
        <v>4987</v>
      </c>
      <c r="E4099">
        <v>90</v>
      </c>
      <c r="F4099">
        <v>31</v>
      </c>
      <c r="G4099" t="s">
        <v>10</v>
      </c>
      <c r="H4099" s="2">
        <v>2091.4899999999998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</row>
    <row r="4100" spans="1:14" x14ac:dyDescent="0.25">
      <c r="A4100">
        <v>4099</v>
      </c>
      <c r="B4100">
        <v>440093</v>
      </c>
      <c r="C4100" t="s">
        <v>180</v>
      </c>
      <c r="D4100" t="s">
        <v>731</v>
      </c>
      <c r="E4100">
        <v>90</v>
      </c>
      <c r="F4100">
        <v>16</v>
      </c>
      <c r="G4100" t="s">
        <v>10</v>
      </c>
      <c r="H4100" s="2">
        <v>773.5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</row>
    <row r="4101" spans="1:14" x14ac:dyDescent="0.25">
      <c r="A4101">
        <v>4100</v>
      </c>
      <c r="B4101">
        <v>440093</v>
      </c>
      <c r="C4101" t="s">
        <v>180</v>
      </c>
      <c r="D4101" t="s">
        <v>4988</v>
      </c>
      <c r="E4101">
        <v>90</v>
      </c>
      <c r="F4101">
        <v>16</v>
      </c>
      <c r="G4101" t="s">
        <v>10</v>
      </c>
      <c r="H4101" s="2">
        <v>276.67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</row>
    <row r="4102" spans="1:14" x14ac:dyDescent="0.25">
      <c r="A4102">
        <v>4101</v>
      </c>
      <c r="B4102">
        <v>440093</v>
      </c>
      <c r="C4102" t="s">
        <v>180</v>
      </c>
      <c r="D4102" t="s">
        <v>4989</v>
      </c>
      <c r="E4102">
        <v>90</v>
      </c>
      <c r="F4102">
        <v>16</v>
      </c>
      <c r="G4102" t="s">
        <v>10</v>
      </c>
      <c r="H4102" s="2">
        <v>5924.09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</row>
    <row r="4103" spans="1:14" x14ac:dyDescent="0.25">
      <c r="A4103">
        <v>4102</v>
      </c>
      <c r="B4103">
        <v>440093</v>
      </c>
      <c r="C4103" t="s">
        <v>180</v>
      </c>
      <c r="D4103" t="s">
        <v>4990</v>
      </c>
      <c r="E4103">
        <v>90</v>
      </c>
      <c r="F4103">
        <v>16</v>
      </c>
      <c r="G4103" t="s">
        <v>10</v>
      </c>
      <c r="H4103" s="2">
        <v>387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</row>
    <row r="4104" spans="1:14" x14ac:dyDescent="0.25">
      <c r="A4104">
        <v>4103</v>
      </c>
      <c r="B4104">
        <v>440093</v>
      </c>
      <c r="C4104" t="s">
        <v>180</v>
      </c>
      <c r="D4104" t="s">
        <v>4991</v>
      </c>
      <c r="E4104">
        <v>90</v>
      </c>
      <c r="F4104">
        <v>16</v>
      </c>
      <c r="G4104" t="s">
        <v>10</v>
      </c>
      <c r="H4104" s="2">
        <v>6430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</row>
    <row r="4105" spans="1:14" x14ac:dyDescent="0.25">
      <c r="A4105">
        <v>4104</v>
      </c>
      <c r="B4105">
        <v>440093</v>
      </c>
      <c r="C4105" t="s">
        <v>180</v>
      </c>
      <c r="D4105" t="s">
        <v>732</v>
      </c>
      <c r="E4105">
        <v>90</v>
      </c>
      <c r="F4105">
        <v>16</v>
      </c>
      <c r="G4105" t="s">
        <v>10</v>
      </c>
      <c r="H4105" s="2">
        <v>2492.5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</row>
    <row r="4106" spans="1:14" x14ac:dyDescent="0.25">
      <c r="A4106">
        <v>4105</v>
      </c>
      <c r="B4106">
        <v>440093</v>
      </c>
      <c r="C4106" t="s">
        <v>180</v>
      </c>
      <c r="D4106" t="s">
        <v>4992</v>
      </c>
      <c r="E4106">
        <v>90</v>
      </c>
      <c r="F4106">
        <v>16</v>
      </c>
      <c r="G4106" t="s">
        <v>10</v>
      </c>
      <c r="H4106" s="2">
        <v>1080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</row>
    <row r="4107" spans="1:14" x14ac:dyDescent="0.25">
      <c r="A4107">
        <v>4106</v>
      </c>
      <c r="B4107">
        <v>440093</v>
      </c>
      <c r="C4107" t="s">
        <v>180</v>
      </c>
      <c r="D4107" t="s">
        <v>4993</v>
      </c>
      <c r="E4107">
        <v>90</v>
      </c>
      <c r="F4107">
        <v>16</v>
      </c>
      <c r="G4107" t="s">
        <v>10</v>
      </c>
      <c r="H4107" s="2">
        <v>10000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</row>
    <row r="4108" spans="1:14" x14ac:dyDescent="0.25">
      <c r="A4108">
        <v>4107</v>
      </c>
      <c r="B4108">
        <v>440093</v>
      </c>
      <c r="C4108" t="s">
        <v>180</v>
      </c>
      <c r="D4108" t="s">
        <v>4994</v>
      </c>
      <c r="E4108">
        <v>90</v>
      </c>
      <c r="F4108">
        <v>16</v>
      </c>
      <c r="G4108" t="s">
        <v>10</v>
      </c>
      <c r="H4108" s="2">
        <v>770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</row>
    <row r="4109" spans="1:14" x14ac:dyDescent="0.25">
      <c r="A4109">
        <v>4108</v>
      </c>
      <c r="B4109">
        <v>440093</v>
      </c>
      <c r="C4109" t="s">
        <v>180</v>
      </c>
      <c r="D4109" t="s">
        <v>733</v>
      </c>
      <c r="E4109">
        <v>90</v>
      </c>
      <c r="F4109">
        <v>16</v>
      </c>
      <c r="G4109" t="s">
        <v>10</v>
      </c>
      <c r="H4109" s="2">
        <v>12422.2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</row>
    <row r="4110" spans="1:14" x14ac:dyDescent="0.25">
      <c r="A4110">
        <v>4109</v>
      </c>
      <c r="B4110">
        <v>440093</v>
      </c>
      <c r="C4110" t="s">
        <v>180</v>
      </c>
      <c r="D4110" t="s">
        <v>4995</v>
      </c>
      <c r="E4110">
        <v>90</v>
      </c>
      <c r="F4110">
        <v>16</v>
      </c>
      <c r="G4110" t="s">
        <v>10</v>
      </c>
      <c r="H4110" s="2">
        <v>10644.75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</row>
    <row r="4111" spans="1:14" x14ac:dyDescent="0.25">
      <c r="A4111">
        <v>4110</v>
      </c>
      <c r="B4111">
        <v>440093</v>
      </c>
      <c r="C4111" t="s">
        <v>180</v>
      </c>
      <c r="D4111" t="s">
        <v>4996</v>
      </c>
      <c r="E4111">
        <v>90</v>
      </c>
      <c r="F4111">
        <v>16</v>
      </c>
      <c r="G4111" t="s">
        <v>10</v>
      </c>
      <c r="H4111" s="2">
        <v>2862.33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</row>
    <row r="4112" spans="1:14" x14ac:dyDescent="0.25">
      <c r="A4112">
        <v>4111</v>
      </c>
      <c r="B4112">
        <v>440093</v>
      </c>
      <c r="C4112" t="s">
        <v>180</v>
      </c>
      <c r="D4112" t="s">
        <v>734</v>
      </c>
      <c r="E4112">
        <v>90</v>
      </c>
      <c r="F4112">
        <v>16</v>
      </c>
      <c r="G4112" t="s">
        <v>10</v>
      </c>
      <c r="H4112" s="2">
        <v>7301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</row>
    <row r="4113" spans="1:14" x14ac:dyDescent="0.25">
      <c r="A4113">
        <v>4112</v>
      </c>
      <c r="B4113">
        <v>440093</v>
      </c>
      <c r="C4113" t="s">
        <v>180</v>
      </c>
      <c r="D4113" t="s">
        <v>4997</v>
      </c>
      <c r="E4113">
        <v>90</v>
      </c>
      <c r="F4113">
        <v>16</v>
      </c>
      <c r="G4113" t="s">
        <v>10</v>
      </c>
      <c r="H4113" s="2">
        <v>6577.96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</row>
    <row r="4114" spans="1:14" x14ac:dyDescent="0.25">
      <c r="A4114">
        <v>4113</v>
      </c>
      <c r="B4114">
        <v>440093</v>
      </c>
      <c r="C4114" t="s">
        <v>180</v>
      </c>
      <c r="D4114" t="s">
        <v>4998</v>
      </c>
      <c r="E4114">
        <v>90</v>
      </c>
      <c r="F4114">
        <v>16</v>
      </c>
      <c r="G4114" t="s">
        <v>10</v>
      </c>
      <c r="H4114" s="2">
        <v>2333.1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</row>
    <row r="4115" spans="1:14" x14ac:dyDescent="0.25">
      <c r="A4115">
        <v>4114</v>
      </c>
      <c r="B4115">
        <v>440093</v>
      </c>
      <c r="C4115" t="s">
        <v>180</v>
      </c>
      <c r="D4115" t="s">
        <v>4999</v>
      </c>
      <c r="E4115">
        <v>90</v>
      </c>
      <c r="F4115">
        <v>16</v>
      </c>
      <c r="G4115" t="s">
        <v>10</v>
      </c>
      <c r="H4115" s="2">
        <v>1590.8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</row>
    <row r="4116" spans="1:14" x14ac:dyDescent="0.25">
      <c r="A4116">
        <v>4115</v>
      </c>
      <c r="B4116">
        <v>440093</v>
      </c>
      <c r="C4116" t="s">
        <v>180</v>
      </c>
      <c r="D4116" t="s">
        <v>5000</v>
      </c>
      <c r="E4116">
        <v>90</v>
      </c>
      <c r="F4116">
        <v>16</v>
      </c>
      <c r="G4116" t="s">
        <v>10</v>
      </c>
      <c r="H4116" s="2">
        <v>839.96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</row>
    <row r="4117" spans="1:14" x14ac:dyDescent="0.25">
      <c r="A4117">
        <v>4116</v>
      </c>
      <c r="B4117">
        <v>440093</v>
      </c>
      <c r="C4117" t="s">
        <v>180</v>
      </c>
      <c r="D4117" t="s">
        <v>735</v>
      </c>
      <c r="E4117">
        <v>90</v>
      </c>
      <c r="F4117">
        <v>16</v>
      </c>
      <c r="G4117" t="s">
        <v>10</v>
      </c>
      <c r="H4117" s="2">
        <v>7281.42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</row>
    <row r="4118" spans="1:14" x14ac:dyDescent="0.25">
      <c r="A4118">
        <v>4117</v>
      </c>
      <c r="B4118">
        <v>440093</v>
      </c>
      <c r="C4118" t="s">
        <v>180</v>
      </c>
      <c r="D4118" t="s">
        <v>736</v>
      </c>
      <c r="E4118">
        <v>90</v>
      </c>
      <c r="F4118">
        <v>16</v>
      </c>
      <c r="G4118" t="s">
        <v>10</v>
      </c>
      <c r="H4118" s="2">
        <v>6541.88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</row>
    <row r="4119" spans="1:14" x14ac:dyDescent="0.25">
      <c r="A4119">
        <v>4118</v>
      </c>
      <c r="B4119">
        <v>440093</v>
      </c>
      <c r="C4119" t="s">
        <v>180</v>
      </c>
      <c r="D4119" t="s">
        <v>5001</v>
      </c>
      <c r="E4119">
        <v>90</v>
      </c>
      <c r="F4119">
        <v>16</v>
      </c>
      <c r="G4119" t="s">
        <v>10</v>
      </c>
      <c r="H4119" s="2">
        <v>3136.72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</row>
    <row r="4120" spans="1:14" x14ac:dyDescent="0.25">
      <c r="A4120">
        <v>4119</v>
      </c>
      <c r="B4120">
        <v>440093</v>
      </c>
      <c r="C4120" t="s">
        <v>180</v>
      </c>
      <c r="D4120" t="s">
        <v>5002</v>
      </c>
      <c r="E4120">
        <v>90</v>
      </c>
      <c r="F4120">
        <v>16</v>
      </c>
      <c r="G4120" t="s">
        <v>10</v>
      </c>
      <c r="H4120" s="2">
        <v>25119.65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</row>
    <row r="4121" spans="1:14" x14ac:dyDescent="0.25">
      <c r="A4121">
        <v>4120</v>
      </c>
      <c r="B4121">
        <v>440093</v>
      </c>
      <c r="C4121" t="s">
        <v>180</v>
      </c>
      <c r="D4121" t="s">
        <v>5003</v>
      </c>
      <c r="E4121">
        <v>90</v>
      </c>
      <c r="F4121">
        <v>16</v>
      </c>
      <c r="G4121" t="s">
        <v>10</v>
      </c>
      <c r="H4121" s="2">
        <v>17261.400000000001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</row>
    <row r="4122" spans="1:14" x14ac:dyDescent="0.25">
      <c r="A4122">
        <v>4121</v>
      </c>
      <c r="B4122">
        <v>440093</v>
      </c>
      <c r="C4122" t="s">
        <v>180</v>
      </c>
      <c r="D4122" t="s">
        <v>5004</v>
      </c>
      <c r="E4122">
        <v>90</v>
      </c>
      <c r="F4122">
        <v>16</v>
      </c>
      <c r="G4122" t="s">
        <v>10</v>
      </c>
      <c r="H4122" s="2">
        <v>50000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</row>
    <row r="4123" spans="1:14" x14ac:dyDescent="0.25">
      <c r="A4123">
        <v>4122</v>
      </c>
      <c r="B4123">
        <v>440093</v>
      </c>
      <c r="C4123" t="s">
        <v>180</v>
      </c>
      <c r="D4123" t="s">
        <v>737</v>
      </c>
      <c r="E4123">
        <v>90</v>
      </c>
      <c r="F4123">
        <v>16</v>
      </c>
      <c r="G4123" t="s">
        <v>10</v>
      </c>
      <c r="H4123" s="2">
        <v>14829.6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</row>
    <row r="4124" spans="1:14" x14ac:dyDescent="0.25">
      <c r="A4124">
        <v>4123</v>
      </c>
      <c r="B4124">
        <v>440093</v>
      </c>
      <c r="C4124" t="s">
        <v>180</v>
      </c>
      <c r="D4124" t="s">
        <v>738</v>
      </c>
      <c r="E4124">
        <v>90</v>
      </c>
      <c r="F4124">
        <v>16</v>
      </c>
      <c r="G4124" t="s">
        <v>10</v>
      </c>
      <c r="H4124" s="2">
        <v>17985.419999999998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</row>
    <row r="4125" spans="1:14" x14ac:dyDescent="0.25">
      <c r="A4125">
        <v>4124</v>
      </c>
      <c r="B4125">
        <v>440093</v>
      </c>
      <c r="C4125" t="s">
        <v>180</v>
      </c>
      <c r="D4125" t="s">
        <v>739</v>
      </c>
      <c r="E4125">
        <v>90</v>
      </c>
      <c r="F4125">
        <v>16</v>
      </c>
      <c r="G4125" t="s">
        <v>10</v>
      </c>
      <c r="H4125" s="2">
        <v>2465.02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</row>
    <row r="4126" spans="1:14" x14ac:dyDescent="0.25">
      <c r="A4126">
        <v>4125</v>
      </c>
      <c r="B4126">
        <v>440093</v>
      </c>
      <c r="C4126" t="s">
        <v>180</v>
      </c>
      <c r="D4126" t="s">
        <v>5005</v>
      </c>
      <c r="E4126">
        <v>90</v>
      </c>
      <c r="F4126">
        <v>16</v>
      </c>
      <c r="G4126" t="s">
        <v>10</v>
      </c>
      <c r="H4126" s="2">
        <v>1566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</row>
    <row r="4127" spans="1:14" x14ac:dyDescent="0.25">
      <c r="A4127">
        <v>4126</v>
      </c>
      <c r="B4127">
        <v>440093</v>
      </c>
      <c r="C4127" t="s">
        <v>180</v>
      </c>
      <c r="D4127" t="s">
        <v>740</v>
      </c>
      <c r="E4127">
        <v>50</v>
      </c>
      <c r="F4127">
        <v>16</v>
      </c>
      <c r="G4127" t="s">
        <v>11</v>
      </c>
      <c r="H4127" s="2">
        <v>0</v>
      </c>
      <c r="I4127" s="2">
        <v>3071.27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</row>
    <row r="4128" spans="1:14" x14ac:dyDescent="0.25">
      <c r="A4128">
        <v>4127</v>
      </c>
      <c r="B4128">
        <v>440093</v>
      </c>
      <c r="C4128" t="s">
        <v>180</v>
      </c>
      <c r="D4128" t="s">
        <v>740</v>
      </c>
      <c r="E4128">
        <v>50</v>
      </c>
      <c r="F4128">
        <v>16</v>
      </c>
      <c r="G4128" t="s">
        <v>10</v>
      </c>
      <c r="H4128" s="2">
        <v>3071.27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</row>
    <row r="4129" spans="1:14" x14ac:dyDescent="0.25">
      <c r="A4129">
        <v>4128</v>
      </c>
      <c r="B4129">
        <v>440093</v>
      </c>
      <c r="C4129" t="s">
        <v>180</v>
      </c>
      <c r="D4129" t="s">
        <v>740</v>
      </c>
      <c r="E4129">
        <v>90</v>
      </c>
      <c r="F4129">
        <v>16</v>
      </c>
      <c r="G4129" t="s">
        <v>10</v>
      </c>
      <c r="H4129" s="2">
        <v>17255.080000000002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</row>
    <row r="4130" spans="1:14" x14ac:dyDescent="0.25">
      <c r="A4130">
        <v>4129</v>
      </c>
      <c r="B4130">
        <v>440093</v>
      </c>
      <c r="C4130" t="s">
        <v>180</v>
      </c>
      <c r="D4130" t="s">
        <v>5006</v>
      </c>
      <c r="E4130">
        <v>90</v>
      </c>
      <c r="F4130">
        <v>16</v>
      </c>
      <c r="G4130" t="s">
        <v>10</v>
      </c>
      <c r="H4130" s="2">
        <v>2020.6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</row>
    <row r="4131" spans="1:14" x14ac:dyDescent="0.25">
      <c r="A4131">
        <v>4130</v>
      </c>
      <c r="B4131">
        <v>440093</v>
      </c>
      <c r="C4131" t="s">
        <v>180</v>
      </c>
      <c r="D4131" t="s">
        <v>741</v>
      </c>
      <c r="E4131">
        <v>90</v>
      </c>
      <c r="F4131">
        <v>16</v>
      </c>
      <c r="G4131" t="s">
        <v>10</v>
      </c>
      <c r="H4131" s="2">
        <v>5997.5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</row>
    <row r="4132" spans="1:14" x14ac:dyDescent="0.25">
      <c r="A4132">
        <v>4131</v>
      </c>
      <c r="B4132">
        <v>440093</v>
      </c>
      <c r="C4132" t="s">
        <v>180</v>
      </c>
      <c r="D4132" t="s">
        <v>5007</v>
      </c>
      <c r="E4132">
        <v>90</v>
      </c>
      <c r="F4132">
        <v>16</v>
      </c>
      <c r="G4132" t="s">
        <v>10</v>
      </c>
      <c r="H4132" s="2">
        <v>2560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</row>
    <row r="4133" spans="1:14" x14ac:dyDescent="0.25">
      <c r="A4133">
        <v>4132</v>
      </c>
      <c r="B4133">
        <v>440093</v>
      </c>
      <c r="C4133" t="s">
        <v>180</v>
      </c>
      <c r="D4133" t="s">
        <v>742</v>
      </c>
      <c r="E4133">
        <v>90</v>
      </c>
      <c r="F4133">
        <v>16</v>
      </c>
      <c r="G4133" t="s">
        <v>10</v>
      </c>
      <c r="H4133" s="2">
        <v>15341.2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</row>
    <row r="4134" spans="1:14" x14ac:dyDescent="0.25">
      <c r="A4134">
        <v>4133</v>
      </c>
      <c r="B4134">
        <v>440093</v>
      </c>
      <c r="C4134" t="s">
        <v>180</v>
      </c>
      <c r="D4134" t="s">
        <v>743</v>
      </c>
      <c r="E4134">
        <v>90</v>
      </c>
      <c r="F4134">
        <v>16</v>
      </c>
      <c r="G4134" t="s">
        <v>10</v>
      </c>
      <c r="H4134" s="2">
        <v>2705.61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</row>
    <row r="4135" spans="1:14" x14ac:dyDescent="0.25">
      <c r="A4135">
        <v>4134</v>
      </c>
      <c r="B4135">
        <v>440093</v>
      </c>
      <c r="C4135" t="s">
        <v>180</v>
      </c>
      <c r="D4135" t="s">
        <v>5008</v>
      </c>
      <c r="E4135">
        <v>90</v>
      </c>
      <c r="F4135">
        <v>16</v>
      </c>
      <c r="G4135" t="s">
        <v>10</v>
      </c>
      <c r="H4135" s="2">
        <v>3994.66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</row>
    <row r="4136" spans="1:14" x14ac:dyDescent="0.25">
      <c r="A4136">
        <v>4135</v>
      </c>
      <c r="B4136">
        <v>440093</v>
      </c>
      <c r="C4136" t="s">
        <v>180</v>
      </c>
      <c r="D4136" t="s">
        <v>5009</v>
      </c>
      <c r="E4136">
        <v>90</v>
      </c>
      <c r="F4136">
        <v>16</v>
      </c>
      <c r="G4136" t="s">
        <v>10</v>
      </c>
      <c r="H4136" s="2">
        <v>1007.4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</row>
    <row r="4137" spans="1:14" x14ac:dyDescent="0.25">
      <c r="A4137">
        <v>4136</v>
      </c>
      <c r="B4137">
        <v>440093</v>
      </c>
      <c r="C4137" t="s">
        <v>180</v>
      </c>
      <c r="D4137" t="s">
        <v>5010</v>
      </c>
      <c r="E4137">
        <v>90</v>
      </c>
      <c r="F4137">
        <v>16</v>
      </c>
      <c r="G4137" t="s">
        <v>10</v>
      </c>
      <c r="H4137" s="2">
        <v>2733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</row>
    <row r="4138" spans="1:14" x14ac:dyDescent="0.25">
      <c r="A4138">
        <v>4137</v>
      </c>
      <c r="B4138">
        <v>440093</v>
      </c>
      <c r="C4138" t="s">
        <v>180</v>
      </c>
      <c r="D4138" t="s">
        <v>5011</v>
      </c>
      <c r="E4138">
        <v>90</v>
      </c>
      <c r="F4138">
        <v>16</v>
      </c>
      <c r="G4138" t="s">
        <v>10</v>
      </c>
      <c r="H4138" s="2">
        <v>450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</row>
    <row r="4139" spans="1:14" x14ac:dyDescent="0.25">
      <c r="A4139">
        <v>4138</v>
      </c>
      <c r="B4139">
        <v>440093</v>
      </c>
      <c r="C4139" t="s">
        <v>180</v>
      </c>
      <c r="D4139" t="s">
        <v>5012</v>
      </c>
      <c r="E4139">
        <v>90</v>
      </c>
      <c r="F4139">
        <v>16</v>
      </c>
      <c r="G4139" t="s">
        <v>10</v>
      </c>
      <c r="H4139" s="2">
        <v>82500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</row>
    <row r="4140" spans="1:14" x14ac:dyDescent="0.25">
      <c r="A4140">
        <v>4139</v>
      </c>
      <c r="B4140">
        <v>440093</v>
      </c>
      <c r="C4140" t="s">
        <v>180</v>
      </c>
      <c r="D4140" t="s">
        <v>5013</v>
      </c>
      <c r="E4140">
        <v>50</v>
      </c>
      <c r="F4140">
        <v>20</v>
      </c>
      <c r="G4140" t="s">
        <v>10</v>
      </c>
      <c r="H4140" s="2">
        <v>19674.27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</row>
    <row r="4141" spans="1:14" x14ac:dyDescent="0.25">
      <c r="A4141">
        <v>4140</v>
      </c>
      <c r="B4141">
        <v>440093</v>
      </c>
      <c r="C4141" t="s">
        <v>180</v>
      </c>
      <c r="D4141" t="s">
        <v>5013</v>
      </c>
      <c r="E4141">
        <v>50</v>
      </c>
      <c r="F4141">
        <v>20</v>
      </c>
      <c r="G4141" t="s">
        <v>11</v>
      </c>
      <c r="H4141" s="2">
        <v>0</v>
      </c>
      <c r="I4141" s="2">
        <v>19674.27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</row>
    <row r="4142" spans="1:14" x14ac:dyDescent="0.25">
      <c r="A4142">
        <v>4141</v>
      </c>
      <c r="B4142">
        <v>440093</v>
      </c>
      <c r="C4142" t="s">
        <v>180</v>
      </c>
      <c r="D4142" t="s">
        <v>5014</v>
      </c>
      <c r="E4142">
        <v>90</v>
      </c>
      <c r="F4142">
        <v>16</v>
      </c>
      <c r="G4142" t="s">
        <v>10</v>
      </c>
      <c r="H4142" s="2">
        <v>930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</row>
    <row r="4143" spans="1:14" x14ac:dyDescent="0.25">
      <c r="A4143">
        <v>4142</v>
      </c>
      <c r="B4143">
        <v>440093</v>
      </c>
      <c r="C4143" t="s">
        <v>180</v>
      </c>
      <c r="D4143" t="s">
        <v>5015</v>
      </c>
      <c r="E4143">
        <v>90</v>
      </c>
      <c r="F4143">
        <v>16</v>
      </c>
      <c r="G4143" t="s">
        <v>10</v>
      </c>
      <c r="H4143" s="2">
        <v>203025.92000000001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</row>
    <row r="4144" spans="1:14" x14ac:dyDescent="0.25">
      <c r="A4144">
        <v>4143</v>
      </c>
      <c r="B4144">
        <v>440093</v>
      </c>
      <c r="C4144" t="s">
        <v>180</v>
      </c>
      <c r="D4144" t="s">
        <v>5016</v>
      </c>
      <c r="E4144">
        <v>90</v>
      </c>
      <c r="F4144">
        <v>16</v>
      </c>
      <c r="G4144" t="s">
        <v>10</v>
      </c>
      <c r="H4144" s="2">
        <v>9440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</row>
    <row r="4145" spans="1:14" x14ac:dyDescent="0.25">
      <c r="A4145">
        <v>4144</v>
      </c>
      <c r="B4145">
        <v>440093</v>
      </c>
      <c r="C4145" t="s">
        <v>180</v>
      </c>
      <c r="D4145" t="s">
        <v>5017</v>
      </c>
      <c r="E4145">
        <v>90</v>
      </c>
      <c r="F4145">
        <v>16</v>
      </c>
      <c r="G4145" t="s">
        <v>10</v>
      </c>
      <c r="H4145" s="2">
        <v>67748.98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</row>
    <row r="4146" spans="1:14" x14ac:dyDescent="0.25">
      <c r="A4146">
        <v>4145</v>
      </c>
      <c r="B4146">
        <v>440093</v>
      </c>
      <c r="C4146" t="s">
        <v>180</v>
      </c>
      <c r="D4146" t="s">
        <v>5018</v>
      </c>
      <c r="E4146">
        <v>90</v>
      </c>
      <c r="F4146">
        <v>16</v>
      </c>
      <c r="G4146" t="s">
        <v>10</v>
      </c>
      <c r="H4146" s="2">
        <v>2656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</row>
    <row r="4147" spans="1:14" x14ac:dyDescent="0.25">
      <c r="A4147">
        <v>4146</v>
      </c>
      <c r="B4147">
        <v>440093</v>
      </c>
      <c r="C4147" t="s">
        <v>180</v>
      </c>
      <c r="D4147" t="s">
        <v>5019</v>
      </c>
      <c r="E4147">
        <v>90</v>
      </c>
      <c r="F4147">
        <v>16</v>
      </c>
      <c r="G4147" t="s">
        <v>10</v>
      </c>
      <c r="H4147" s="2">
        <v>53.7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</row>
    <row r="4148" spans="1:14" x14ac:dyDescent="0.25">
      <c r="A4148">
        <v>4147</v>
      </c>
      <c r="B4148">
        <v>440093</v>
      </c>
      <c r="C4148" t="s">
        <v>180</v>
      </c>
      <c r="D4148" t="s">
        <v>5020</v>
      </c>
      <c r="E4148">
        <v>90</v>
      </c>
      <c r="F4148">
        <v>16</v>
      </c>
      <c r="G4148" t="s">
        <v>10</v>
      </c>
      <c r="H4148" s="2">
        <v>1786.3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</row>
    <row r="4149" spans="1:14" x14ac:dyDescent="0.25">
      <c r="A4149">
        <v>4148</v>
      </c>
      <c r="B4149">
        <v>440093</v>
      </c>
      <c r="C4149" t="s">
        <v>180</v>
      </c>
      <c r="D4149" t="s">
        <v>5021</v>
      </c>
      <c r="E4149">
        <v>90</v>
      </c>
      <c r="F4149">
        <v>16</v>
      </c>
      <c r="G4149" t="s">
        <v>10</v>
      </c>
      <c r="H4149" s="2">
        <v>324.8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</row>
    <row r="4150" spans="1:14" x14ac:dyDescent="0.25">
      <c r="A4150">
        <v>4149</v>
      </c>
      <c r="B4150">
        <v>440093</v>
      </c>
      <c r="C4150" t="s">
        <v>180</v>
      </c>
      <c r="D4150" t="s">
        <v>5022</v>
      </c>
      <c r="E4150">
        <v>90</v>
      </c>
      <c r="F4150">
        <v>16</v>
      </c>
      <c r="G4150" t="s">
        <v>10</v>
      </c>
      <c r="H4150" s="2">
        <v>3115.8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</row>
    <row r="4151" spans="1:14" x14ac:dyDescent="0.25">
      <c r="A4151">
        <v>4150</v>
      </c>
      <c r="B4151">
        <v>440093</v>
      </c>
      <c r="C4151" t="s">
        <v>180</v>
      </c>
      <c r="D4151" t="s">
        <v>5023</v>
      </c>
      <c r="E4151">
        <v>90</v>
      </c>
      <c r="F4151">
        <v>16</v>
      </c>
      <c r="G4151" t="s">
        <v>10</v>
      </c>
      <c r="H4151" s="2">
        <v>9323.5300000000007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</row>
    <row r="4152" spans="1:14" x14ac:dyDescent="0.25">
      <c r="A4152">
        <v>4151</v>
      </c>
      <c r="B4152">
        <v>440093</v>
      </c>
      <c r="C4152" t="s">
        <v>180</v>
      </c>
      <c r="D4152" t="s">
        <v>5024</v>
      </c>
      <c r="E4152">
        <v>90</v>
      </c>
      <c r="F4152">
        <v>16</v>
      </c>
      <c r="G4152" t="s">
        <v>10</v>
      </c>
      <c r="H4152" s="2">
        <v>15290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</row>
    <row r="4153" spans="1:14" x14ac:dyDescent="0.25">
      <c r="A4153">
        <v>4152</v>
      </c>
      <c r="B4153">
        <v>440093</v>
      </c>
      <c r="C4153" t="s">
        <v>180</v>
      </c>
      <c r="D4153" t="s">
        <v>5025</v>
      </c>
      <c r="E4153">
        <v>90</v>
      </c>
      <c r="F4153">
        <v>16</v>
      </c>
      <c r="G4153" t="s">
        <v>10</v>
      </c>
      <c r="H4153" s="2">
        <v>5000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</row>
    <row r="4154" spans="1:14" x14ac:dyDescent="0.25">
      <c r="A4154">
        <v>4153</v>
      </c>
      <c r="B4154">
        <v>440093</v>
      </c>
      <c r="C4154" t="s">
        <v>180</v>
      </c>
      <c r="D4154" t="s">
        <v>5026</v>
      </c>
      <c r="E4154">
        <v>90</v>
      </c>
      <c r="F4154">
        <v>16</v>
      </c>
      <c r="G4154" t="s">
        <v>10</v>
      </c>
      <c r="H4154" s="2">
        <v>1029.3499999999999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</row>
    <row r="4155" spans="1:14" x14ac:dyDescent="0.25">
      <c r="A4155">
        <v>4154</v>
      </c>
      <c r="B4155">
        <v>440093</v>
      </c>
      <c r="C4155" t="s">
        <v>180</v>
      </c>
      <c r="D4155" t="s">
        <v>5027</v>
      </c>
      <c r="E4155">
        <v>90</v>
      </c>
      <c r="F4155">
        <v>16</v>
      </c>
      <c r="G4155" t="s">
        <v>10</v>
      </c>
      <c r="H4155" s="2">
        <v>30000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</row>
    <row r="4156" spans="1:14" x14ac:dyDescent="0.25">
      <c r="A4156">
        <v>4155</v>
      </c>
      <c r="B4156">
        <v>440093</v>
      </c>
      <c r="C4156" t="s">
        <v>180</v>
      </c>
      <c r="D4156" t="s">
        <v>5028</v>
      </c>
      <c r="E4156">
        <v>90</v>
      </c>
      <c r="F4156">
        <v>30</v>
      </c>
      <c r="G4156" t="s">
        <v>10</v>
      </c>
      <c r="H4156" s="2">
        <v>6835.85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</row>
    <row r="4157" spans="1:14" x14ac:dyDescent="0.25">
      <c r="A4157">
        <v>4156</v>
      </c>
      <c r="B4157">
        <v>440093</v>
      </c>
      <c r="C4157" t="s">
        <v>180</v>
      </c>
      <c r="D4157" t="s">
        <v>5029</v>
      </c>
      <c r="E4157">
        <v>90</v>
      </c>
      <c r="F4157">
        <v>30</v>
      </c>
      <c r="G4157" t="s">
        <v>10</v>
      </c>
      <c r="H4157" s="2">
        <v>2352.42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</row>
    <row r="4158" spans="1:14" x14ac:dyDescent="0.25">
      <c r="A4158">
        <v>4157</v>
      </c>
      <c r="B4158">
        <v>440093</v>
      </c>
      <c r="C4158" t="s">
        <v>180</v>
      </c>
      <c r="D4158" t="s">
        <v>5030</v>
      </c>
      <c r="E4158">
        <v>90</v>
      </c>
      <c r="F4158">
        <v>16</v>
      </c>
      <c r="G4158" t="s">
        <v>10</v>
      </c>
      <c r="H4158" s="2">
        <v>520.37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</row>
    <row r="4159" spans="1:14" x14ac:dyDescent="0.25">
      <c r="A4159">
        <v>4158</v>
      </c>
      <c r="B4159">
        <v>440093</v>
      </c>
      <c r="C4159" t="s">
        <v>180</v>
      </c>
      <c r="D4159" t="s">
        <v>5031</v>
      </c>
      <c r="E4159">
        <v>90</v>
      </c>
      <c r="F4159">
        <v>16</v>
      </c>
      <c r="G4159" t="s">
        <v>10</v>
      </c>
      <c r="H4159" s="2">
        <v>1720.42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</row>
    <row r="4160" spans="1:14" x14ac:dyDescent="0.25">
      <c r="A4160">
        <v>4159</v>
      </c>
      <c r="B4160">
        <v>440093</v>
      </c>
      <c r="C4160" t="s">
        <v>180</v>
      </c>
      <c r="D4160" t="s">
        <v>5032</v>
      </c>
      <c r="E4160">
        <v>90</v>
      </c>
      <c r="F4160">
        <v>16</v>
      </c>
      <c r="G4160" t="s">
        <v>10</v>
      </c>
      <c r="H4160" s="2">
        <v>13300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</row>
    <row r="4161" spans="1:14" x14ac:dyDescent="0.25">
      <c r="A4161">
        <v>4160</v>
      </c>
      <c r="B4161">
        <v>440093</v>
      </c>
      <c r="C4161" t="s">
        <v>180</v>
      </c>
      <c r="D4161" t="s">
        <v>5033</v>
      </c>
      <c r="E4161">
        <v>90</v>
      </c>
      <c r="F4161">
        <v>16</v>
      </c>
      <c r="G4161" t="s">
        <v>10</v>
      </c>
      <c r="H4161" s="2">
        <v>3216.5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</row>
    <row r="4162" spans="1:14" x14ac:dyDescent="0.25">
      <c r="A4162">
        <v>4161</v>
      </c>
      <c r="B4162">
        <v>440093</v>
      </c>
      <c r="C4162" t="s">
        <v>180</v>
      </c>
      <c r="D4162" t="s">
        <v>5034</v>
      </c>
      <c r="E4162">
        <v>90</v>
      </c>
      <c r="F4162">
        <v>31</v>
      </c>
      <c r="G4162" t="s">
        <v>10</v>
      </c>
      <c r="H4162" s="2">
        <v>2913.84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</row>
    <row r="4163" spans="1:14" x14ac:dyDescent="0.25">
      <c r="A4163">
        <v>4162</v>
      </c>
      <c r="B4163">
        <v>440093</v>
      </c>
      <c r="C4163" t="s">
        <v>180</v>
      </c>
      <c r="D4163" t="s">
        <v>5035</v>
      </c>
      <c r="E4163">
        <v>90</v>
      </c>
      <c r="F4163">
        <v>30</v>
      </c>
      <c r="G4163" t="s">
        <v>10</v>
      </c>
      <c r="H4163" s="2">
        <v>7186.68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</row>
    <row r="4164" spans="1:14" x14ac:dyDescent="0.25">
      <c r="A4164">
        <v>4163</v>
      </c>
      <c r="B4164">
        <v>440093</v>
      </c>
      <c r="C4164" t="s">
        <v>180</v>
      </c>
      <c r="D4164" t="s">
        <v>5036</v>
      </c>
      <c r="E4164">
        <v>90</v>
      </c>
      <c r="F4164">
        <v>30</v>
      </c>
      <c r="G4164" t="s">
        <v>10</v>
      </c>
      <c r="H4164" s="2">
        <v>1862.1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</row>
    <row r="4165" spans="1:14" x14ac:dyDescent="0.25">
      <c r="A4165">
        <v>4164</v>
      </c>
      <c r="B4165">
        <v>440093</v>
      </c>
      <c r="C4165" t="s">
        <v>180</v>
      </c>
      <c r="D4165" t="s">
        <v>5037</v>
      </c>
      <c r="E4165">
        <v>90</v>
      </c>
      <c r="F4165">
        <v>16</v>
      </c>
      <c r="G4165" t="s">
        <v>10</v>
      </c>
      <c r="H4165" s="2">
        <v>1362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</row>
    <row r="4166" spans="1:14" x14ac:dyDescent="0.25">
      <c r="A4166">
        <v>4165</v>
      </c>
      <c r="B4166">
        <v>440093</v>
      </c>
      <c r="C4166" t="s">
        <v>180</v>
      </c>
      <c r="D4166" t="s">
        <v>5038</v>
      </c>
      <c r="E4166">
        <v>90</v>
      </c>
      <c r="F4166">
        <v>16</v>
      </c>
      <c r="G4166" t="s">
        <v>10</v>
      </c>
      <c r="H4166" s="2">
        <v>755.3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</row>
    <row r="4167" spans="1:14" x14ac:dyDescent="0.25">
      <c r="A4167">
        <v>4166</v>
      </c>
      <c r="B4167">
        <v>440093</v>
      </c>
      <c r="C4167" t="s">
        <v>180</v>
      </c>
      <c r="D4167" t="s">
        <v>5039</v>
      </c>
      <c r="E4167">
        <v>90</v>
      </c>
      <c r="F4167">
        <v>30</v>
      </c>
      <c r="G4167" t="s">
        <v>10</v>
      </c>
      <c r="H4167" s="2">
        <v>1307.8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</row>
    <row r="4168" spans="1:14" x14ac:dyDescent="0.25">
      <c r="A4168">
        <v>4167</v>
      </c>
      <c r="B4168">
        <v>440093</v>
      </c>
      <c r="C4168" t="s">
        <v>180</v>
      </c>
      <c r="D4168" t="s">
        <v>5040</v>
      </c>
      <c r="E4168">
        <v>90</v>
      </c>
      <c r="F4168">
        <v>16</v>
      </c>
      <c r="G4168" t="s">
        <v>10</v>
      </c>
      <c r="H4168" s="2">
        <v>338.19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</row>
    <row r="4169" spans="1:14" x14ac:dyDescent="0.25">
      <c r="A4169">
        <v>4168</v>
      </c>
      <c r="B4169">
        <v>440093</v>
      </c>
      <c r="C4169" t="s">
        <v>180</v>
      </c>
      <c r="D4169" t="s">
        <v>5041</v>
      </c>
      <c r="E4169">
        <v>90</v>
      </c>
      <c r="F4169">
        <v>30</v>
      </c>
      <c r="G4169" t="s">
        <v>10</v>
      </c>
      <c r="H4169" s="2">
        <v>5718.09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</row>
    <row r="4170" spans="1:14" x14ac:dyDescent="0.25">
      <c r="A4170">
        <v>4169</v>
      </c>
      <c r="B4170">
        <v>440093</v>
      </c>
      <c r="C4170" t="s">
        <v>180</v>
      </c>
      <c r="D4170" t="s">
        <v>5042</v>
      </c>
      <c r="E4170">
        <v>90</v>
      </c>
      <c r="F4170">
        <v>16</v>
      </c>
      <c r="G4170" t="s">
        <v>10</v>
      </c>
      <c r="H4170" s="2">
        <v>599.9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</row>
    <row r="4171" spans="1:14" x14ac:dyDescent="0.25">
      <c r="A4171">
        <v>4170</v>
      </c>
      <c r="B4171">
        <v>440093</v>
      </c>
      <c r="C4171" t="s">
        <v>180</v>
      </c>
      <c r="D4171" t="s">
        <v>5043</v>
      </c>
      <c r="E4171">
        <v>90</v>
      </c>
      <c r="F4171">
        <v>30</v>
      </c>
      <c r="G4171" t="s">
        <v>10</v>
      </c>
      <c r="H4171" s="2">
        <v>1982.25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</row>
    <row r="4172" spans="1:14" x14ac:dyDescent="0.25">
      <c r="A4172">
        <v>4171</v>
      </c>
      <c r="B4172">
        <v>440093</v>
      </c>
      <c r="C4172" t="s">
        <v>180</v>
      </c>
      <c r="D4172" t="s">
        <v>5044</v>
      </c>
      <c r="E4172">
        <v>90</v>
      </c>
      <c r="F4172">
        <v>30</v>
      </c>
      <c r="G4172" t="s">
        <v>10</v>
      </c>
      <c r="H4172" s="2">
        <v>11931.31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</row>
    <row r="4173" spans="1:14" x14ac:dyDescent="0.25">
      <c r="A4173">
        <v>4172</v>
      </c>
      <c r="B4173">
        <v>440093</v>
      </c>
      <c r="C4173" t="s">
        <v>180</v>
      </c>
      <c r="D4173" t="s">
        <v>5045</v>
      </c>
      <c r="E4173">
        <v>90</v>
      </c>
      <c r="F4173">
        <v>30</v>
      </c>
      <c r="G4173" t="s">
        <v>10</v>
      </c>
      <c r="H4173" s="2">
        <v>7997.27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</row>
    <row r="4174" spans="1:14" x14ac:dyDescent="0.25">
      <c r="A4174">
        <v>4173</v>
      </c>
      <c r="B4174">
        <v>440093</v>
      </c>
      <c r="C4174" t="s">
        <v>180</v>
      </c>
      <c r="D4174" t="s">
        <v>5046</v>
      </c>
      <c r="E4174">
        <v>90</v>
      </c>
      <c r="F4174">
        <v>31</v>
      </c>
      <c r="G4174" t="s">
        <v>10</v>
      </c>
      <c r="H4174" s="2">
        <v>513.17999999999995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</row>
    <row r="4175" spans="1:14" x14ac:dyDescent="0.25">
      <c r="A4175">
        <v>4174</v>
      </c>
      <c r="B4175">
        <v>440093</v>
      </c>
      <c r="C4175" t="s">
        <v>180</v>
      </c>
      <c r="D4175" t="s">
        <v>744</v>
      </c>
      <c r="E4175">
        <v>90</v>
      </c>
      <c r="F4175">
        <v>16</v>
      </c>
      <c r="G4175" t="s">
        <v>10</v>
      </c>
      <c r="H4175" s="2">
        <v>16499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</row>
    <row r="4176" spans="1:14" x14ac:dyDescent="0.25">
      <c r="A4176">
        <v>4175</v>
      </c>
      <c r="B4176">
        <v>440093</v>
      </c>
      <c r="C4176" t="s">
        <v>180</v>
      </c>
      <c r="D4176" t="s">
        <v>5047</v>
      </c>
      <c r="E4176">
        <v>90</v>
      </c>
      <c r="F4176">
        <v>30</v>
      </c>
      <c r="G4176" t="s">
        <v>10</v>
      </c>
      <c r="H4176" s="2">
        <v>1468.88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</row>
    <row r="4177" spans="1:14" x14ac:dyDescent="0.25">
      <c r="A4177">
        <v>4176</v>
      </c>
      <c r="B4177">
        <v>440093</v>
      </c>
      <c r="C4177" t="s">
        <v>180</v>
      </c>
      <c r="D4177" t="s">
        <v>5048</v>
      </c>
      <c r="E4177">
        <v>90</v>
      </c>
      <c r="F4177">
        <v>16</v>
      </c>
      <c r="G4177" t="s">
        <v>10</v>
      </c>
      <c r="H4177" s="2">
        <v>37400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</row>
    <row r="4178" spans="1:14" x14ac:dyDescent="0.25">
      <c r="A4178">
        <v>4177</v>
      </c>
      <c r="B4178">
        <v>440093</v>
      </c>
      <c r="C4178" t="s">
        <v>180</v>
      </c>
      <c r="D4178" t="s">
        <v>745</v>
      </c>
      <c r="E4178">
        <v>90</v>
      </c>
      <c r="F4178">
        <v>16</v>
      </c>
      <c r="G4178" t="s">
        <v>10</v>
      </c>
      <c r="H4178" s="2">
        <v>23505.18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</row>
    <row r="4179" spans="1:14" x14ac:dyDescent="0.25">
      <c r="A4179">
        <v>4178</v>
      </c>
      <c r="B4179">
        <v>440093</v>
      </c>
      <c r="C4179" t="s">
        <v>180</v>
      </c>
      <c r="D4179" t="s">
        <v>746</v>
      </c>
      <c r="E4179">
        <v>90</v>
      </c>
      <c r="F4179">
        <v>16</v>
      </c>
      <c r="G4179" t="s">
        <v>10</v>
      </c>
      <c r="H4179" s="2">
        <v>862.7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</row>
    <row r="4180" spans="1:14" x14ac:dyDescent="0.25">
      <c r="A4180">
        <v>4179</v>
      </c>
      <c r="B4180">
        <v>440093</v>
      </c>
      <c r="C4180" t="s">
        <v>180</v>
      </c>
      <c r="D4180" t="s">
        <v>747</v>
      </c>
      <c r="E4180">
        <v>90</v>
      </c>
      <c r="F4180">
        <v>16</v>
      </c>
      <c r="G4180" t="s">
        <v>10</v>
      </c>
      <c r="H4180" s="2">
        <v>21696.84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</row>
    <row r="4181" spans="1:14" x14ac:dyDescent="0.25">
      <c r="A4181">
        <v>4180</v>
      </c>
      <c r="B4181">
        <v>440093</v>
      </c>
      <c r="C4181" t="s">
        <v>180</v>
      </c>
      <c r="D4181" t="s">
        <v>5049</v>
      </c>
      <c r="E4181">
        <v>90</v>
      </c>
      <c r="F4181">
        <v>16</v>
      </c>
      <c r="G4181" t="s">
        <v>10</v>
      </c>
      <c r="H4181" s="2">
        <v>2000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</row>
    <row r="4182" spans="1:14" x14ac:dyDescent="0.25">
      <c r="A4182">
        <v>4181</v>
      </c>
      <c r="B4182">
        <v>440093</v>
      </c>
      <c r="C4182" t="s">
        <v>180</v>
      </c>
      <c r="D4182" t="s">
        <v>5050</v>
      </c>
      <c r="E4182">
        <v>90</v>
      </c>
      <c r="F4182">
        <v>16</v>
      </c>
      <c r="G4182" t="s">
        <v>10</v>
      </c>
      <c r="H4182" s="2">
        <v>4200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</row>
    <row r="4183" spans="1:14" x14ac:dyDescent="0.25">
      <c r="A4183">
        <v>4182</v>
      </c>
      <c r="B4183">
        <v>440093</v>
      </c>
      <c r="C4183" t="s">
        <v>180</v>
      </c>
      <c r="D4183" t="s">
        <v>5051</v>
      </c>
      <c r="E4183">
        <v>90</v>
      </c>
      <c r="F4183">
        <v>16</v>
      </c>
      <c r="G4183" t="s">
        <v>10</v>
      </c>
      <c r="H4183" s="2">
        <v>6543.05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</row>
    <row r="4184" spans="1:14" x14ac:dyDescent="0.25">
      <c r="A4184">
        <v>4183</v>
      </c>
      <c r="B4184">
        <v>440093</v>
      </c>
      <c r="C4184" t="s">
        <v>180</v>
      </c>
      <c r="D4184" t="s">
        <v>748</v>
      </c>
      <c r="E4184">
        <v>50</v>
      </c>
      <c r="F4184">
        <v>16</v>
      </c>
      <c r="G4184" t="s">
        <v>11</v>
      </c>
      <c r="H4184" s="2">
        <v>0</v>
      </c>
      <c r="I4184" s="2">
        <v>679.1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</row>
    <row r="4185" spans="1:14" x14ac:dyDescent="0.25">
      <c r="A4185">
        <v>4184</v>
      </c>
      <c r="B4185">
        <v>440093</v>
      </c>
      <c r="C4185" t="s">
        <v>180</v>
      </c>
      <c r="D4185" t="s">
        <v>748</v>
      </c>
      <c r="E4185">
        <v>50</v>
      </c>
      <c r="F4185">
        <v>16</v>
      </c>
      <c r="G4185" t="s">
        <v>10</v>
      </c>
      <c r="H4185" s="2">
        <v>679.1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</row>
    <row r="4186" spans="1:14" x14ac:dyDescent="0.25">
      <c r="A4186">
        <v>4185</v>
      </c>
      <c r="B4186">
        <v>440093</v>
      </c>
      <c r="C4186" t="s">
        <v>180</v>
      </c>
      <c r="D4186" t="s">
        <v>5052</v>
      </c>
      <c r="E4186">
        <v>90</v>
      </c>
      <c r="F4186">
        <v>16</v>
      </c>
      <c r="G4186" t="s">
        <v>10</v>
      </c>
      <c r="H4186" s="2">
        <v>20470.95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</row>
    <row r="4187" spans="1:14" x14ac:dyDescent="0.25">
      <c r="A4187">
        <v>4186</v>
      </c>
      <c r="B4187">
        <v>440093</v>
      </c>
      <c r="C4187" t="s">
        <v>180</v>
      </c>
      <c r="D4187" t="s">
        <v>749</v>
      </c>
      <c r="E4187">
        <v>90</v>
      </c>
      <c r="F4187">
        <v>16</v>
      </c>
      <c r="G4187" t="s">
        <v>10</v>
      </c>
      <c r="H4187" s="2">
        <v>22995.35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</row>
    <row r="4188" spans="1:14" x14ac:dyDescent="0.25">
      <c r="A4188">
        <v>4187</v>
      </c>
      <c r="B4188">
        <v>440093</v>
      </c>
      <c r="C4188" t="s">
        <v>180</v>
      </c>
      <c r="D4188" t="s">
        <v>5053</v>
      </c>
      <c r="E4188">
        <v>90</v>
      </c>
      <c r="F4188">
        <v>16</v>
      </c>
      <c r="G4188" t="s">
        <v>10</v>
      </c>
      <c r="H4188" s="2">
        <v>3944.84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</row>
    <row r="4189" spans="1:14" x14ac:dyDescent="0.25">
      <c r="A4189">
        <v>4188</v>
      </c>
      <c r="B4189">
        <v>440093</v>
      </c>
      <c r="C4189" t="s">
        <v>180</v>
      </c>
      <c r="D4189" t="s">
        <v>5054</v>
      </c>
      <c r="E4189">
        <v>90</v>
      </c>
      <c r="F4189">
        <v>16</v>
      </c>
      <c r="G4189" t="s">
        <v>10</v>
      </c>
      <c r="H4189" s="2">
        <v>255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</row>
    <row r="4190" spans="1:14" x14ac:dyDescent="0.25">
      <c r="A4190">
        <v>4189</v>
      </c>
      <c r="B4190">
        <v>440093</v>
      </c>
      <c r="C4190" t="s">
        <v>180</v>
      </c>
      <c r="D4190" t="s">
        <v>5055</v>
      </c>
      <c r="E4190">
        <v>90</v>
      </c>
      <c r="F4190">
        <v>16</v>
      </c>
      <c r="G4190" t="s">
        <v>10</v>
      </c>
      <c r="H4190" s="2">
        <v>3295.35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</row>
    <row r="4191" spans="1:14" x14ac:dyDescent="0.25">
      <c r="A4191">
        <v>4190</v>
      </c>
      <c r="B4191">
        <v>440093</v>
      </c>
      <c r="C4191" t="s">
        <v>180</v>
      </c>
      <c r="D4191" t="s">
        <v>5056</v>
      </c>
      <c r="E4191">
        <v>90</v>
      </c>
      <c r="F4191">
        <v>16</v>
      </c>
      <c r="G4191" t="s">
        <v>10</v>
      </c>
      <c r="H4191" s="2">
        <v>246.33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</row>
    <row r="4192" spans="1:14" x14ac:dyDescent="0.25">
      <c r="A4192">
        <v>4191</v>
      </c>
      <c r="B4192">
        <v>440093</v>
      </c>
      <c r="C4192" t="s">
        <v>180</v>
      </c>
      <c r="D4192" t="s">
        <v>750</v>
      </c>
      <c r="E4192">
        <v>90</v>
      </c>
      <c r="F4192">
        <v>16</v>
      </c>
      <c r="G4192" t="s">
        <v>10</v>
      </c>
      <c r="H4192" s="2">
        <v>658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</row>
    <row r="4193" spans="1:14" x14ac:dyDescent="0.25">
      <c r="A4193">
        <v>4192</v>
      </c>
      <c r="B4193">
        <v>440093</v>
      </c>
      <c r="C4193" t="s">
        <v>180</v>
      </c>
      <c r="D4193" t="s">
        <v>751</v>
      </c>
      <c r="E4193">
        <v>90</v>
      </c>
      <c r="F4193">
        <v>31</v>
      </c>
      <c r="G4193" t="s">
        <v>10</v>
      </c>
      <c r="H4193" s="2">
        <v>2913.84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</row>
    <row r="4194" spans="1:14" x14ac:dyDescent="0.25">
      <c r="A4194">
        <v>4193</v>
      </c>
      <c r="B4194">
        <v>440093</v>
      </c>
      <c r="C4194" t="s">
        <v>180</v>
      </c>
      <c r="D4194" t="s">
        <v>752</v>
      </c>
      <c r="E4194">
        <v>90</v>
      </c>
      <c r="F4194">
        <v>31</v>
      </c>
      <c r="G4194" t="s">
        <v>10</v>
      </c>
      <c r="H4194" s="2">
        <v>2913.84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</row>
    <row r="4195" spans="1:14" x14ac:dyDescent="0.25">
      <c r="A4195">
        <v>4194</v>
      </c>
      <c r="B4195">
        <v>440093</v>
      </c>
      <c r="C4195" t="s">
        <v>180</v>
      </c>
      <c r="D4195" t="s">
        <v>753</v>
      </c>
      <c r="E4195">
        <v>90</v>
      </c>
      <c r="F4195">
        <v>31</v>
      </c>
      <c r="G4195" t="s">
        <v>10</v>
      </c>
      <c r="H4195" s="2">
        <v>2913.84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</row>
    <row r="4196" spans="1:14" x14ac:dyDescent="0.25">
      <c r="A4196">
        <v>4195</v>
      </c>
      <c r="B4196">
        <v>440093</v>
      </c>
      <c r="C4196" t="s">
        <v>180</v>
      </c>
      <c r="D4196" t="s">
        <v>5057</v>
      </c>
      <c r="E4196">
        <v>90</v>
      </c>
      <c r="F4196">
        <v>30</v>
      </c>
      <c r="G4196" t="s">
        <v>10</v>
      </c>
      <c r="H4196" s="2">
        <v>6143.2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</row>
    <row r="4197" spans="1:14" x14ac:dyDescent="0.25">
      <c r="A4197">
        <v>4196</v>
      </c>
      <c r="B4197">
        <v>440093</v>
      </c>
      <c r="C4197" t="s">
        <v>180</v>
      </c>
      <c r="D4197" t="s">
        <v>754</v>
      </c>
      <c r="E4197">
        <v>90</v>
      </c>
      <c r="F4197">
        <v>31</v>
      </c>
      <c r="G4197" t="s">
        <v>10</v>
      </c>
      <c r="H4197" s="2">
        <v>2913.84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</row>
    <row r="4198" spans="1:14" x14ac:dyDescent="0.25">
      <c r="A4198">
        <v>4197</v>
      </c>
      <c r="B4198">
        <v>440093</v>
      </c>
      <c r="C4198" t="s">
        <v>180</v>
      </c>
      <c r="D4198" t="s">
        <v>5058</v>
      </c>
      <c r="E4198">
        <v>90</v>
      </c>
      <c r="F4198">
        <v>16</v>
      </c>
      <c r="G4198" t="s">
        <v>10</v>
      </c>
      <c r="H4198" s="2">
        <v>1450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</row>
    <row r="4199" spans="1:14" x14ac:dyDescent="0.25">
      <c r="A4199">
        <v>4198</v>
      </c>
      <c r="B4199">
        <v>440093</v>
      </c>
      <c r="C4199" t="s">
        <v>180</v>
      </c>
      <c r="D4199" t="s">
        <v>755</v>
      </c>
      <c r="E4199">
        <v>90</v>
      </c>
      <c r="F4199">
        <v>16</v>
      </c>
      <c r="G4199" t="s">
        <v>10</v>
      </c>
      <c r="H4199" s="2">
        <v>10336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</row>
    <row r="4200" spans="1:14" x14ac:dyDescent="0.25">
      <c r="A4200">
        <v>4199</v>
      </c>
      <c r="B4200">
        <v>440093</v>
      </c>
      <c r="C4200" t="s">
        <v>180</v>
      </c>
      <c r="D4200" t="s">
        <v>5059</v>
      </c>
      <c r="E4200">
        <v>90</v>
      </c>
      <c r="F4200">
        <v>16</v>
      </c>
      <c r="G4200" t="s">
        <v>10</v>
      </c>
      <c r="H4200" s="2">
        <v>31717.99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</row>
    <row r="4201" spans="1:14" x14ac:dyDescent="0.25">
      <c r="A4201">
        <v>4200</v>
      </c>
      <c r="B4201">
        <v>440093</v>
      </c>
      <c r="C4201" t="s">
        <v>180</v>
      </c>
      <c r="D4201" t="s">
        <v>5060</v>
      </c>
      <c r="E4201">
        <v>90</v>
      </c>
      <c r="F4201">
        <v>16</v>
      </c>
      <c r="G4201" t="s">
        <v>10</v>
      </c>
      <c r="H4201" s="2">
        <v>2558.96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</row>
    <row r="4202" spans="1:14" x14ac:dyDescent="0.25">
      <c r="A4202">
        <v>4201</v>
      </c>
      <c r="B4202">
        <v>440093</v>
      </c>
      <c r="C4202" t="s">
        <v>180</v>
      </c>
      <c r="D4202" t="s">
        <v>5061</v>
      </c>
      <c r="E4202">
        <v>90</v>
      </c>
      <c r="F4202">
        <v>16</v>
      </c>
      <c r="G4202" t="s">
        <v>10</v>
      </c>
      <c r="H4202" s="2">
        <v>2343.8000000000002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</row>
    <row r="4203" spans="1:14" x14ac:dyDescent="0.25">
      <c r="A4203">
        <v>4202</v>
      </c>
      <c r="B4203">
        <v>440093</v>
      </c>
      <c r="C4203" t="s">
        <v>180</v>
      </c>
      <c r="D4203" t="s">
        <v>756</v>
      </c>
      <c r="E4203">
        <v>40</v>
      </c>
      <c r="F4203">
        <v>2</v>
      </c>
      <c r="G4203" t="s">
        <v>10</v>
      </c>
      <c r="H4203" s="2">
        <v>2562599.7400000002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</row>
    <row r="4204" spans="1:14" x14ac:dyDescent="0.25">
      <c r="A4204">
        <v>4203</v>
      </c>
      <c r="B4204">
        <v>440093</v>
      </c>
      <c r="C4204" t="s">
        <v>180</v>
      </c>
      <c r="D4204" t="s">
        <v>756</v>
      </c>
      <c r="E4204">
        <v>40</v>
      </c>
      <c r="F4204">
        <v>2</v>
      </c>
      <c r="G4204" t="s">
        <v>21</v>
      </c>
      <c r="H4204" s="2">
        <v>0</v>
      </c>
      <c r="I4204" s="2">
        <v>0</v>
      </c>
      <c r="J4204" s="2">
        <v>0</v>
      </c>
      <c r="K4204" s="2">
        <v>0</v>
      </c>
      <c r="L4204" s="2">
        <v>2562599.7400000002</v>
      </c>
      <c r="M4204" s="2">
        <v>0</v>
      </c>
      <c r="N4204" s="2">
        <v>0</v>
      </c>
    </row>
    <row r="4205" spans="1:14" x14ac:dyDescent="0.25">
      <c r="A4205">
        <v>4204</v>
      </c>
      <c r="B4205">
        <v>440093</v>
      </c>
      <c r="C4205" t="s">
        <v>180</v>
      </c>
      <c r="D4205" t="s">
        <v>756</v>
      </c>
      <c r="E4205">
        <v>40</v>
      </c>
      <c r="F4205">
        <v>2</v>
      </c>
      <c r="G4205" t="s">
        <v>16</v>
      </c>
      <c r="H4205" s="2">
        <v>0</v>
      </c>
      <c r="I4205" s="2">
        <v>0</v>
      </c>
      <c r="J4205" s="2">
        <v>2562599.7400000002</v>
      </c>
      <c r="K4205" s="2">
        <v>0</v>
      </c>
      <c r="L4205" s="2">
        <v>0</v>
      </c>
      <c r="M4205" s="2">
        <v>0</v>
      </c>
      <c r="N4205" s="2">
        <v>0</v>
      </c>
    </row>
    <row r="4206" spans="1:14" x14ac:dyDescent="0.25">
      <c r="A4206">
        <v>4205</v>
      </c>
      <c r="B4206">
        <v>440093</v>
      </c>
      <c r="C4206" t="s">
        <v>180</v>
      </c>
      <c r="D4206" t="s">
        <v>5062</v>
      </c>
      <c r="E4206">
        <v>90</v>
      </c>
      <c r="F4206">
        <v>16</v>
      </c>
      <c r="G4206" t="s">
        <v>10</v>
      </c>
      <c r="H4206" s="2">
        <v>8350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</row>
    <row r="4207" spans="1:14" x14ac:dyDescent="0.25">
      <c r="A4207">
        <v>4206</v>
      </c>
      <c r="B4207">
        <v>440093</v>
      </c>
      <c r="C4207" t="s">
        <v>180</v>
      </c>
      <c r="D4207" t="s">
        <v>5063</v>
      </c>
      <c r="E4207">
        <v>90</v>
      </c>
      <c r="F4207">
        <v>16</v>
      </c>
      <c r="G4207" t="s">
        <v>10</v>
      </c>
      <c r="H4207" s="2">
        <v>6914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</row>
    <row r="4208" spans="1:14" x14ac:dyDescent="0.25">
      <c r="A4208">
        <v>4207</v>
      </c>
      <c r="B4208">
        <v>440093</v>
      </c>
      <c r="C4208" t="s">
        <v>180</v>
      </c>
      <c r="D4208" t="s">
        <v>5064</v>
      </c>
      <c r="E4208">
        <v>90</v>
      </c>
      <c r="F4208">
        <v>16</v>
      </c>
      <c r="G4208" t="s">
        <v>10</v>
      </c>
      <c r="H4208" s="2">
        <v>545.5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</row>
    <row r="4209" spans="1:14" x14ac:dyDescent="0.25">
      <c r="A4209">
        <v>4208</v>
      </c>
      <c r="B4209">
        <v>440093</v>
      </c>
      <c r="C4209" t="s">
        <v>180</v>
      </c>
      <c r="D4209" t="s">
        <v>5065</v>
      </c>
      <c r="E4209">
        <v>90</v>
      </c>
      <c r="F4209">
        <v>16</v>
      </c>
      <c r="G4209" t="s">
        <v>10</v>
      </c>
      <c r="H4209" s="2">
        <v>16500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</row>
    <row r="4210" spans="1:14" x14ac:dyDescent="0.25">
      <c r="A4210">
        <v>4209</v>
      </c>
      <c r="B4210">
        <v>440093</v>
      </c>
      <c r="C4210" t="s">
        <v>180</v>
      </c>
      <c r="D4210" t="s">
        <v>5066</v>
      </c>
      <c r="E4210">
        <v>90</v>
      </c>
      <c r="F4210">
        <v>16</v>
      </c>
      <c r="G4210" t="s">
        <v>10</v>
      </c>
      <c r="H4210" s="2">
        <v>5878.7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</row>
    <row r="4211" spans="1:14" x14ac:dyDescent="0.25">
      <c r="A4211">
        <v>4210</v>
      </c>
      <c r="B4211">
        <v>440093</v>
      </c>
      <c r="C4211" t="s">
        <v>180</v>
      </c>
      <c r="D4211" t="s">
        <v>5067</v>
      </c>
      <c r="E4211">
        <v>90</v>
      </c>
      <c r="F4211">
        <v>16</v>
      </c>
      <c r="G4211" t="s">
        <v>10</v>
      </c>
      <c r="H4211" s="2">
        <v>1183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</row>
    <row r="4212" spans="1:14" x14ac:dyDescent="0.25">
      <c r="A4212">
        <v>4211</v>
      </c>
      <c r="B4212">
        <v>440093</v>
      </c>
      <c r="C4212" t="s">
        <v>180</v>
      </c>
      <c r="D4212" t="s">
        <v>5068</v>
      </c>
      <c r="E4212">
        <v>90</v>
      </c>
      <c r="F4212">
        <v>30</v>
      </c>
      <c r="G4212" t="s">
        <v>10</v>
      </c>
      <c r="H4212" s="2">
        <v>2751.8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</row>
    <row r="4213" spans="1:14" x14ac:dyDescent="0.25">
      <c r="A4213">
        <v>4212</v>
      </c>
      <c r="B4213">
        <v>440093</v>
      </c>
      <c r="C4213" t="s">
        <v>180</v>
      </c>
      <c r="D4213" t="s">
        <v>5069</v>
      </c>
      <c r="E4213">
        <v>90</v>
      </c>
      <c r="F4213">
        <v>16</v>
      </c>
      <c r="G4213" t="s">
        <v>10</v>
      </c>
      <c r="H4213" s="2">
        <v>360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</row>
    <row r="4214" spans="1:14" x14ac:dyDescent="0.25">
      <c r="A4214">
        <v>4213</v>
      </c>
      <c r="B4214">
        <v>440093</v>
      </c>
      <c r="C4214" t="s">
        <v>180</v>
      </c>
      <c r="D4214" t="s">
        <v>5070</v>
      </c>
      <c r="E4214">
        <v>90</v>
      </c>
      <c r="F4214">
        <v>30</v>
      </c>
      <c r="G4214" t="s">
        <v>10</v>
      </c>
      <c r="H4214" s="2">
        <v>7618.43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</row>
    <row r="4215" spans="1:14" x14ac:dyDescent="0.25">
      <c r="A4215">
        <v>4214</v>
      </c>
      <c r="B4215">
        <v>440093</v>
      </c>
      <c r="C4215" t="s">
        <v>180</v>
      </c>
      <c r="D4215" t="s">
        <v>5071</v>
      </c>
      <c r="E4215">
        <v>90</v>
      </c>
      <c r="F4215">
        <v>16</v>
      </c>
      <c r="G4215" t="s">
        <v>10</v>
      </c>
      <c r="H4215" s="2">
        <v>100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</row>
    <row r="4216" spans="1:14" x14ac:dyDescent="0.25">
      <c r="A4216">
        <v>4215</v>
      </c>
      <c r="B4216">
        <v>440093</v>
      </c>
      <c r="C4216" t="s">
        <v>180</v>
      </c>
      <c r="D4216" t="s">
        <v>5072</v>
      </c>
      <c r="E4216">
        <v>90</v>
      </c>
      <c r="F4216">
        <v>16</v>
      </c>
      <c r="G4216" t="s">
        <v>10</v>
      </c>
      <c r="H4216" s="2">
        <v>989.9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</row>
    <row r="4217" spans="1:14" x14ac:dyDescent="0.25">
      <c r="A4217">
        <v>4216</v>
      </c>
      <c r="B4217">
        <v>440093</v>
      </c>
      <c r="C4217" t="s">
        <v>180</v>
      </c>
      <c r="D4217" t="s">
        <v>5073</v>
      </c>
      <c r="E4217">
        <v>90</v>
      </c>
      <c r="F4217">
        <v>16</v>
      </c>
      <c r="G4217" t="s">
        <v>10</v>
      </c>
      <c r="H4217" s="2">
        <v>2930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</row>
    <row r="4218" spans="1:14" x14ac:dyDescent="0.25">
      <c r="A4218">
        <v>4217</v>
      </c>
      <c r="B4218">
        <v>440093</v>
      </c>
      <c r="C4218" t="s">
        <v>180</v>
      </c>
      <c r="D4218" t="s">
        <v>757</v>
      </c>
      <c r="E4218">
        <v>50</v>
      </c>
      <c r="F4218">
        <v>20</v>
      </c>
      <c r="G4218" t="s">
        <v>10</v>
      </c>
      <c r="H4218" s="2">
        <v>13552.17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</row>
    <row r="4219" spans="1:14" x14ac:dyDescent="0.25">
      <c r="A4219">
        <v>4218</v>
      </c>
      <c r="B4219">
        <v>440093</v>
      </c>
      <c r="C4219" t="s">
        <v>180</v>
      </c>
      <c r="D4219" t="s">
        <v>757</v>
      </c>
      <c r="E4219">
        <v>50</v>
      </c>
      <c r="F4219">
        <v>20</v>
      </c>
      <c r="G4219" t="s">
        <v>11</v>
      </c>
      <c r="H4219" s="2">
        <v>0</v>
      </c>
      <c r="I4219" s="2">
        <v>13552.17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</row>
    <row r="4220" spans="1:14" x14ac:dyDescent="0.25">
      <c r="A4220">
        <v>4219</v>
      </c>
      <c r="B4220">
        <v>440093</v>
      </c>
      <c r="C4220" t="s">
        <v>180</v>
      </c>
      <c r="D4220" t="s">
        <v>5074</v>
      </c>
      <c r="E4220">
        <v>90</v>
      </c>
      <c r="F4220">
        <v>16</v>
      </c>
      <c r="G4220" t="s">
        <v>10</v>
      </c>
      <c r="H4220" s="2">
        <v>894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</row>
    <row r="4221" spans="1:14" x14ac:dyDescent="0.25">
      <c r="A4221">
        <v>4220</v>
      </c>
      <c r="B4221">
        <v>440093</v>
      </c>
      <c r="C4221" t="s">
        <v>180</v>
      </c>
      <c r="D4221" t="s">
        <v>758</v>
      </c>
      <c r="E4221">
        <v>50</v>
      </c>
      <c r="F4221">
        <v>16</v>
      </c>
      <c r="G4221" t="s">
        <v>10</v>
      </c>
      <c r="H4221" s="2">
        <v>17180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</row>
    <row r="4222" spans="1:14" x14ac:dyDescent="0.25">
      <c r="A4222">
        <v>4221</v>
      </c>
      <c r="B4222">
        <v>440093</v>
      </c>
      <c r="C4222" t="s">
        <v>180</v>
      </c>
      <c r="D4222" t="s">
        <v>758</v>
      </c>
      <c r="E4222">
        <v>50</v>
      </c>
      <c r="F4222">
        <v>16</v>
      </c>
      <c r="G4222" t="s">
        <v>11</v>
      </c>
      <c r="H4222" s="2">
        <v>0</v>
      </c>
      <c r="I4222" s="2">
        <v>17180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</row>
    <row r="4223" spans="1:14" x14ac:dyDescent="0.25">
      <c r="A4223">
        <v>4222</v>
      </c>
      <c r="B4223">
        <v>440093</v>
      </c>
      <c r="C4223" t="s">
        <v>180</v>
      </c>
      <c r="D4223" t="s">
        <v>5075</v>
      </c>
      <c r="E4223">
        <v>90</v>
      </c>
      <c r="F4223">
        <v>16</v>
      </c>
      <c r="G4223" t="s">
        <v>10</v>
      </c>
      <c r="H4223" s="2">
        <v>3898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</row>
    <row r="4224" spans="1:14" x14ac:dyDescent="0.25">
      <c r="A4224">
        <v>4223</v>
      </c>
      <c r="B4224">
        <v>440093</v>
      </c>
      <c r="C4224" t="s">
        <v>180</v>
      </c>
      <c r="D4224" t="s">
        <v>5076</v>
      </c>
      <c r="E4224">
        <v>90</v>
      </c>
      <c r="F4224">
        <v>16</v>
      </c>
      <c r="G4224" t="s">
        <v>10</v>
      </c>
      <c r="H4224" s="2">
        <v>321.25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</row>
    <row r="4225" spans="1:14" x14ac:dyDescent="0.25">
      <c r="A4225">
        <v>4224</v>
      </c>
      <c r="B4225">
        <v>440093</v>
      </c>
      <c r="C4225" t="s">
        <v>180</v>
      </c>
      <c r="D4225" t="s">
        <v>5077</v>
      </c>
      <c r="E4225">
        <v>90</v>
      </c>
      <c r="F4225">
        <v>16</v>
      </c>
      <c r="G4225" t="s">
        <v>10</v>
      </c>
      <c r="H4225" s="2">
        <v>1500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</row>
    <row r="4226" spans="1:14" x14ac:dyDescent="0.25">
      <c r="A4226">
        <v>4225</v>
      </c>
      <c r="B4226">
        <v>440093</v>
      </c>
      <c r="C4226" t="s">
        <v>180</v>
      </c>
      <c r="D4226" t="s">
        <v>759</v>
      </c>
      <c r="E4226">
        <v>90</v>
      </c>
      <c r="F4226">
        <v>16</v>
      </c>
      <c r="G4226" t="s">
        <v>10</v>
      </c>
      <c r="H4226" s="2">
        <v>1303.5999999999999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</row>
    <row r="4227" spans="1:14" x14ac:dyDescent="0.25">
      <c r="A4227">
        <v>4226</v>
      </c>
      <c r="B4227">
        <v>440093</v>
      </c>
      <c r="C4227" t="s">
        <v>180</v>
      </c>
      <c r="D4227" t="s">
        <v>5078</v>
      </c>
      <c r="E4227">
        <v>90</v>
      </c>
      <c r="F4227">
        <v>16</v>
      </c>
      <c r="G4227" t="s">
        <v>10</v>
      </c>
      <c r="H4227" s="2">
        <v>756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</row>
    <row r="4228" spans="1:14" x14ac:dyDescent="0.25">
      <c r="A4228">
        <v>4227</v>
      </c>
      <c r="B4228">
        <v>440093</v>
      </c>
      <c r="C4228" t="s">
        <v>180</v>
      </c>
      <c r="D4228" t="s">
        <v>5079</v>
      </c>
      <c r="E4228">
        <v>90</v>
      </c>
      <c r="F4228">
        <v>16</v>
      </c>
      <c r="G4228" t="s">
        <v>10</v>
      </c>
      <c r="H4228" s="2">
        <v>5337.15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</row>
    <row r="4229" spans="1:14" x14ac:dyDescent="0.25">
      <c r="A4229">
        <v>4228</v>
      </c>
      <c r="B4229">
        <v>440093</v>
      </c>
      <c r="C4229" t="s">
        <v>180</v>
      </c>
      <c r="D4229" t="s">
        <v>5080</v>
      </c>
      <c r="E4229">
        <v>90</v>
      </c>
      <c r="F4229">
        <v>30</v>
      </c>
      <c r="G4229" t="s">
        <v>10</v>
      </c>
      <c r="H4229" s="2">
        <v>2966.12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</row>
    <row r="4230" spans="1:14" x14ac:dyDescent="0.25">
      <c r="A4230">
        <v>4229</v>
      </c>
      <c r="B4230">
        <v>440093</v>
      </c>
      <c r="C4230" t="s">
        <v>180</v>
      </c>
      <c r="D4230" t="s">
        <v>5081</v>
      </c>
      <c r="E4230">
        <v>90</v>
      </c>
      <c r="F4230">
        <v>16</v>
      </c>
      <c r="G4230" t="s">
        <v>10</v>
      </c>
      <c r="H4230" s="2">
        <v>1182.22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</row>
    <row r="4231" spans="1:14" x14ac:dyDescent="0.25">
      <c r="A4231">
        <v>4230</v>
      </c>
      <c r="B4231">
        <v>440093</v>
      </c>
      <c r="C4231" t="s">
        <v>180</v>
      </c>
      <c r="D4231" t="s">
        <v>760</v>
      </c>
      <c r="E4231">
        <v>90</v>
      </c>
      <c r="F4231">
        <v>16</v>
      </c>
      <c r="G4231" t="s">
        <v>10</v>
      </c>
      <c r="H4231" s="2">
        <v>31641.51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</row>
    <row r="4232" spans="1:14" x14ac:dyDescent="0.25">
      <c r="A4232">
        <v>4231</v>
      </c>
      <c r="B4232">
        <v>440093</v>
      </c>
      <c r="C4232" t="s">
        <v>180</v>
      </c>
      <c r="D4232" t="s">
        <v>5082</v>
      </c>
      <c r="E4232">
        <v>90</v>
      </c>
      <c r="F4232">
        <v>16</v>
      </c>
      <c r="G4232" t="s">
        <v>10</v>
      </c>
      <c r="H4232" s="2">
        <v>1243.3399999999999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</row>
    <row r="4233" spans="1:14" x14ac:dyDescent="0.25">
      <c r="A4233">
        <v>4232</v>
      </c>
      <c r="B4233">
        <v>440093</v>
      </c>
      <c r="C4233" t="s">
        <v>180</v>
      </c>
      <c r="D4233" t="s">
        <v>5083</v>
      </c>
      <c r="E4233">
        <v>90</v>
      </c>
      <c r="F4233">
        <v>31</v>
      </c>
      <c r="G4233" t="s">
        <v>10</v>
      </c>
      <c r="H4233" s="2">
        <v>906.53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</row>
    <row r="4234" spans="1:14" x14ac:dyDescent="0.25">
      <c r="A4234">
        <v>4233</v>
      </c>
      <c r="B4234">
        <v>440093</v>
      </c>
      <c r="C4234" t="s">
        <v>180</v>
      </c>
      <c r="D4234" t="s">
        <v>761</v>
      </c>
      <c r="E4234">
        <v>90</v>
      </c>
      <c r="F4234">
        <v>16</v>
      </c>
      <c r="G4234" t="s">
        <v>10</v>
      </c>
      <c r="H4234" s="2">
        <v>2400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</row>
    <row r="4235" spans="1:14" x14ac:dyDescent="0.25">
      <c r="A4235">
        <v>4234</v>
      </c>
      <c r="B4235">
        <v>440093</v>
      </c>
      <c r="C4235" t="s">
        <v>180</v>
      </c>
      <c r="D4235" t="s">
        <v>5084</v>
      </c>
      <c r="E4235">
        <v>50</v>
      </c>
      <c r="F4235">
        <v>20</v>
      </c>
      <c r="G4235" t="s">
        <v>10</v>
      </c>
      <c r="H4235" s="2">
        <v>338327.67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</row>
    <row r="4236" spans="1:14" x14ac:dyDescent="0.25">
      <c r="A4236">
        <v>4235</v>
      </c>
      <c r="B4236">
        <v>440093</v>
      </c>
      <c r="C4236" t="s">
        <v>180</v>
      </c>
      <c r="D4236" t="s">
        <v>5084</v>
      </c>
      <c r="E4236">
        <v>50</v>
      </c>
      <c r="F4236">
        <v>20</v>
      </c>
      <c r="G4236" t="s">
        <v>11</v>
      </c>
      <c r="H4236" s="2">
        <v>0</v>
      </c>
      <c r="I4236" s="2">
        <v>338327.67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</row>
    <row r="4237" spans="1:14" x14ac:dyDescent="0.25">
      <c r="A4237">
        <v>4236</v>
      </c>
      <c r="B4237">
        <v>440093</v>
      </c>
      <c r="C4237" t="s">
        <v>180</v>
      </c>
      <c r="D4237" t="s">
        <v>5085</v>
      </c>
      <c r="E4237">
        <v>90</v>
      </c>
      <c r="F4237">
        <v>30</v>
      </c>
      <c r="G4237" t="s">
        <v>10</v>
      </c>
      <c r="H4237" s="2">
        <v>3137.58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</row>
    <row r="4238" spans="1:14" x14ac:dyDescent="0.25">
      <c r="A4238">
        <v>4237</v>
      </c>
      <c r="B4238">
        <v>440093</v>
      </c>
      <c r="C4238" t="s">
        <v>180</v>
      </c>
      <c r="D4238" t="s">
        <v>5086</v>
      </c>
      <c r="E4238">
        <v>50</v>
      </c>
      <c r="F4238">
        <v>20</v>
      </c>
      <c r="G4238" t="s">
        <v>10</v>
      </c>
      <c r="H4238" s="2">
        <v>56658.03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</row>
    <row r="4239" spans="1:14" x14ac:dyDescent="0.25">
      <c r="A4239">
        <v>4238</v>
      </c>
      <c r="B4239">
        <v>440093</v>
      </c>
      <c r="C4239" t="s">
        <v>180</v>
      </c>
      <c r="D4239" t="s">
        <v>5086</v>
      </c>
      <c r="E4239">
        <v>50</v>
      </c>
      <c r="F4239">
        <v>20</v>
      </c>
      <c r="G4239" t="s">
        <v>11</v>
      </c>
      <c r="H4239" s="2">
        <v>0</v>
      </c>
      <c r="I4239" s="2">
        <v>56658.03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</row>
    <row r="4240" spans="1:14" x14ac:dyDescent="0.25">
      <c r="A4240">
        <v>4239</v>
      </c>
      <c r="B4240">
        <v>440093</v>
      </c>
      <c r="C4240" t="s">
        <v>180</v>
      </c>
      <c r="D4240" t="s">
        <v>762</v>
      </c>
      <c r="E4240">
        <v>90</v>
      </c>
      <c r="F4240">
        <v>16</v>
      </c>
      <c r="G4240" t="s">
        <v>10</v>
      </c>
      <c r="H4240" s="2">
        <v>81.790000000000006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</row>
    <row r="4241" spans="1:14" x14ac:dyDescent="0.25">
      <c r="A4241">
        <v>4240</v>
      </c>
      <c r="B4241">
        <v>440093</v>
      </c>
      <c r="C4241" t="s">
        <v>180</v>
      </c>
      <c r="D4241" t="s">
        <v>5087</v>
      </c>
      <c r="E4241">
        <v>90</v>
      </c>
      <c r="F4241">
        <v>30</v>
      </c>
      <c r="G4241" t="s">
        <v>10</v>
      </c>
      <c r="H4241" s="2">
        <v>250.67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</row>
    <row r="4242" spans="1:14" x14ac:dyDescent="0.25">
      <c r="A4242">
        <v>4241</v>
      </c>
      <c r="B4242">
        <v>440093</v>
      </c>
      <c r="C4242" t="s">
        <v>180</v>
      </c>
      <c r="D4242" t="s">
        <v>5088</v>
      </c>
      <c r="E4242">
        <v>90</v>
      </c>
      <c r="F4242">
        <v>30</v>
      </c>
      <c r="G4242" t="s">
        <v>10</v>
      </c>
      <c r="H4242" s="2">
        <v>6470.73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</row>
    <row r="4243" spans="1:14" x14ac:dyDescent="0.25">
      <c r="A4243">
        <v>4242</v>
      </c>
      <c r="B4243">
        <v>440093</v>
      </c>
      <c r="C4243" t="s">
        <v>180</v>
      </c>
      <c r="D4243" t="s">
        <v>5089</v>
      </c>
      <c r="E4243">
        <v>90</v>
      </c>
      <c r="F4243">
        <v>30</v>
      </c>
      <c r="G4243" t="s">
        <v>10</v>
      </c>
      <c r="H4243" s="2">
        <v>335.73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</row>
    <row r="4244" spans="1:14" x14ac:dyDescent="0.25">
      <c r="A4244">
        <v>4243</v>
      </c>
      <c r="B4244">
        <v>440093</v>
      </c>
      <c r="C4244" t="s">
        <v>180</v>
      </c>
      <c r="D4244" t="s">
        <v>5090</v>
      </c>
      <c r="E4244">
        <v>90</v>
      </c>
      <c r="F4244">
        <v>30</v>
      </c>
      <c r="G4244" t="s">
        <v>10</v>
      </c>
      <c r="H4244" s="2">
        <v>1078.07</v>
      </c>
      <c r="I4244" s="2">
        <v>0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</row>
    <row r="4245" spans="1:14" x14ac:dyDescent="0.25">
      <c r="A4245">
        <v>4244</v>
      </c>
      <c r="B4245">
        <v>440093</v>
      </c>
      <c r="C4245" t="s">
        <v>180</v>
      </c>
      <c r="D4245" t="s">
        <v>5091</v>
      </c>
      <c r="E4245">
        <v>90</v>
      </c>
      <c r="F4245">
        <v>16</v>
      </c>
      <c r="G4245" t="s">
        <v>10</v>
      </c>
      <c r="H4245" s="2">
        <v>2356.38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</row>
    <row r="4246" spans="1:14" x14ac:dyDescent="0.25">
      <c r="A4246">
        <v>4245</v>
      </c>
      <c r="B4246">
        <v>440093</v>
      </c>
      <c r="C4246" t="s">
        <v>180</v>
      </c>
      <c r="D4246" t="s">
        <v>5092</v>
      </c>
      <c r="E4246">
        <v>90</v>
      </c>
      <c r="F4246">
        <v>30</v>
      </c>
      <c r="G4246" t="s">
        <v>10</v>
      </c>
      <c r="H4246" s="2">
        <v>2279.48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</row>
    <row r="4247" spans="1:14" x14ac:dyDescent="0.25">
      <c r="A4247">
        <v>4246</v>
      </c>
      <c r="B4247">
        <v>440093</v>
      </c>
      <c r="C4247" t="s">
        <v>180</v>
      </c>
      <c r="D4247" t="s">
        <v>5093</v>
      </c>
      <c r="E4247">
        <v>90</v>
      </c>
      <c r="F4247">
        <v>30</v>
      </c>
      <c r="G4247" t="s">
        <v>10</v>
      </c>
      <c r="H4247" s="2">
        <v>3442.14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</row>
    <row r="4248" spans="1:14" x14ac:dyDescent="0.25">
      <c r="A4248">
        <v>4247</v>
      </c>
      <c r="B4248">
        <v>440093</v>
      </c>
      <c r="C4248" t="s">
        <v>180</v>
      </c>
      <c r="D4248" t="s">
        <v>763</v>
      </c>
      <c r="E4248">
        <v>90</v>
      </c>
      <c r="F4248">
        <v>31</v>
      </c>
      <c r="G4248" t="s">
        <v>10</v>
      </c>
      <c r="H4248" s="2">
        <v>2913.84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</row>
    <row r="4249" spans="1:14" x14ac:dyDescent="0.25">
      <c r="A4249">
        <v>4248</v>
      </c>
      <c r="B4249">
        <v>440093</v>
      </c>
      <c r="C4249" t="s">
        <v>180</v>
      </c>
      <c r="D4249" t="s">
        <v>5094</v>
      </c>
      <c r="E4249">
        <v>90</v>
      </c>
      <c r="F4249">
        <v>30</v>
      </c>
      <c r="G4249" t="s">
        <v>10</v>
      </c>
      <c r="H4249" s="2">
        <v>1385.74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</row>
    <row r="4250" spans="1:14" x14ac:dyDescent="0.25">
      <c r="A4250">
        <v>4249</v>
      </c>
      <c r="B4250">
        <v>440093</v>
      </c>
      <c r="C4250" t="s">
        <v>180</v>
      </c>
      <c r="D4250" t="s">
        <v>5095</v>
      </c>
      <c r="E4250">
        <v>90</v>
      </c>
      <c r="F4250">
        <v>16</v>
      </c>
      <c r="G4250" t="s">
        <v>10</v>
      </c>
      <c r="H4250" s="2">
        <v>16627.89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</row>
    <row r="4251" spans="1:14" x14ac:dyDescent="0.25">
      <c r="A4251">
        <v>4250</v>
      </c>
      <c r="B4251">
        <v>440093</v>
      </c>
      <c r="C4251" t="s">
        <v>180</v>
      </c>
      <c r="D4251" t="s">
        <v>5096</v>
      </c>
      <c r="E4251">
        <v>90</v>
      </c>
      <c r="F4251">
        <v>30</v>
      </c>
      <c r="G4251" t="s">
        <v>10</v>
      </c>
      <c r="H4251" s="2">
        <v>2424.19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</row>
    <row r="4252" spans="1:14" x14ac:dyDescent="0.25">
      <c r="A4252">
        <v>4251</v>
      </c>
      <c r="B4252">
        <v>440093</v>
      </c>
      <c r="C4252" t="s">
        <v>180</v>
      </c>
      <c r="D4252" t="s">
        <v>5097</v>
      </c>
      <c r="E4252">
        <v>90</v>
      </c>
      <c r="F4252">
        <v>31</v>
      </c>
      <c r="G4252" t="s">
        <v>10</v>
      </c>
      <c r="H4252" s="2">
        <v>256.60000000000002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</row>
    <row r="4253" spans="1:14" x14ac:dyDescent="0.25">
      <c r="A4253">
        <v>4252</v>
      </c>
      <c r="B4253">
        <v>440093</v>
      </c>
      <c r="C4253" t="s">
        <v>180</v>
      </c>
      <c r="D4253" t="s">
        <v>5098</v>
      </c>
      <c r="E4253">
        <v>90</v>
      </c>
      <c r="F4253">
        <v>16</v>
      </c>
      <c r="G4253" t="s">
        <v>10</v>
      </c>
      <c r="H4253" s="2">
        <v>8132.95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</row>
    <row r="4254" spans="1:14" x14ac:dyDescent="0.25">
      <c r="A4254">
        <v>4253</v>
      </c>
      <c r="B4254">
        <v>440093</v>
      </c>
      <c r="C4254" t="s">
        <v>180</v>
      </c>
      <c r="D4254" t="s">
        <v>5099</v>
      </c>
      <c r="E4254">
        <v>90</v>
      </c>
      <c r="F4254">
        <v>30</v>
      </c>
      <c r="G4254" t="s">
        <v>10</v>
      </c>
      <c r="H4254" s="2">
        <v>2317.08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</row>
    <row r="4255" spans="1:14" x14ac:dyDescent="0.25">
      <c r="A4255">
        <v>4254</v>
      </c>
      <c r="B4255">
        <v>440093</v>
      </c>
      <c r="C4255" t="s">
        <v>180</v>
      </c>
      <c r="D4255" t="s">
        <v>5100</v>
      </c>
      <c r="E4255">
        <v>90</v>
      </c>
      <c r="F4255">
        <v>30</v>
      </c>
      <c r="G4255" t="s">
        <v>10</v>
      </c>
      <c r="H4255" s="2">
        <v>2324.23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</row>
    <row r="4256" spans="1:14" x14ac:dyDescent="0.25">
      <c r="A4256">
        <v>4255</v>
      </c>
      <c r="B4256">
        <v>440093</v>
      </c>
      <c r="C4256" t="s">
        <v>180</v>
      </c>
      <c r="D4256" t="s">
        <v>5101</v>
      </c>
      <c r="E4256">
        <v>90</v>
      </c>
      <c r="F4256">
        <v>30</v>
      </c>
      <c r="G4256" t="s">
        <v>10</v>
      </c>
      <c r="H4256" s="2">
        <v>311.73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</row>
    <row r="4257" spans="1:14" x14ac:dyDescent="0.25">
      <c r="A4257">
        <v>4256</v>
      </c>
      <c r="B4257">
        <v>440093</v>
      </c>
      <c r="C4257" t="s">
        <v>180</v>
      </c>
      <c r="D4257" t="s">
        <v>5102</v>
      </c>
      <c r="E4257">
        <v>90</v>
      </c>
      <c r="F4257">
        <v>31</v>
      </c>
      <c r="G4257" t="s">
        <v>10</v>
      </c>
      <c r="H4257" s="2">
        <v>328.36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</row>
    <row r="4258" spans="1:14" x14ac:dyDescent="0.25">
      <c r="A4258">
        <v>4257</v>
      </c>
      <c r="B4258">
        <v>440093</v>
      </c>
      <c r="C4258" t="s">
        <v>180</v>
      </c>
      <c r="D4258" t="s">
        <v>5103</v>
      </c>
      <c r="E4258">
        <v>90</v>
      </c>
      <c r="F4258">
        <v>30</v>
      </c>
      <c r="G4258" t="s">
        <v>10</v>
      </c>
      <c r="H4258" s="2">
        <v>1494.89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</row>
    <row r="4259" spans="1:14" x14ac:dyDescent="0.25">
      <c r="A4259">
        <v>4258</v>
      </c>
      <c r="B4259">
        <v>440093</v>
      </c>
      <c r="C4259" t="s">
        <v>180</v>
      </c>
      <c r="D4259" t="s">
        <v>5104</v>
      </c>
      <c r="E4259">
        <v>90</v>
      </c>
      <c r="F4259">
        <v>31</v>
      </c>
      <c r="G4259" t="s">
        <v>10</v>
      </c>
      <c r="H4259" s="2">
        <v>2913.84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</row>
    <row r="4260" spans="1:14" x14ac:dyDescent="0.25">
      <c r="A4260">
        <v>4259</v>
      </c>
      <c r="B4260">
        <v>440093</v>
      </c>
      <c r="C4260" t="s">
        <v>180</v>
      </c>
      <c r="D4260" t="s">
        <v>5105</v>
      </c>
      <c r="E4260">
        <v>90</v>
      </c>
      <c r="F4260">
        <v>31</v>
      </c>
      <c r="G4260" t="s">
        <v>10</v>
      </c>
      <c r="H4260" s="2">
        <v>513.20000000000005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</row>
    <row r="4261" spans="1:14" x14ac:dyDescent="0.25">
      <c r="A4261">
        <v>4260</v>
      </c>
      <c r="B4261">
        <v>440093</v>
      </c>
      <c r="C4261" t="s">
        <v>180</v>
      </c>
      <c r="D4261" t="s">
        <v>5106</v>
      </c>
      <c r="E4261">
        <v>90</v>
      </c>
      <c r="F4261">
        <v>30</v>
      </c>
      <c r="G4261" t="s">
        <v>10</v>
      </c>
      <c r="H4261" s="2">
        <v>998.37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</row>
    <row r="4262" spans="1:14" x14ac:dyDescent="0.25">
      <c r="A4262">
        <v>4261</v>
      </c>
      <c r="B4262">
        <v>440093</v>
      </c>
      <c r="C4262" t="s">
        <v>180</v>
      </c>
      <c r="D4262" t="s">
        <v>764</v>
      </c>
      <c r="E4262">
        <v>90</v>
      </c>
      <c r="F4262">
        <v>16</v>
      </c>
      <c r="G4262" t="s">
        <v>10</v>
      </c>
      <c r="H4262" s="2">
        <v>144551.81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</row>
    <row r="4263" spans="1:14" x14ac:dyDescent="0.25">
      <c r="A4263">
        <v>4262</v>
      </c>
      <c r="B4263">
        <v>440093</v>
      </c>
      <c r="C4263" t="s">
        <v>180</v>
      </c>
      <c r="D4263" t="s">
        <v>5107</v>
      </c>
      <c r="E4263">
        <v>90</v>
      </c>
      <c r="F4263">
        <v>16</v>
      </c>
      <c r="G4263" t="s">
        <v>10</v>
      </c>
      <c r="H4263" s="2">
        <v>705.43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</row>
    <row r="4264" spans="1:14" x14ac:dyDescent="0.25">
      <c r="A4264">
        <v>4263</v>
      </c>
      <c r="B4264">
        <v>440093</v>
      </c>
      <c r="C4264" t="s">
        <v>180</v>
      </c>
      <c r="D4264" t="s">
        <v>5108</v>
      </c>
      <c r="E4264">
        <v>90</v>
      </c>
      <c r="F4264">
        <v>30</v>
      </c>
      <c r="G4264" t="s">
        <v>10</v>
      </c>
      <c r="H4264" s="2">
        <v>423.15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</row>
    <row r="4265" spans="1:14" x14ac:dyDescent="0.25">
      <c r="A4265">
        <v>4264</v>
      </c>
      <c r="B4265">
        <v>440093</v>
      </c>
      <c r="C4265" t="s">
        <v>180</v>
      </c>
      <c r="D4265" t="s">
        <v>765</v>
      </c>
      <c r="E4265">
        <v>90</v>
      </c>
      <c r="F4265">
        <v>31</v>
      </c>
      <c r="G4265" t="s">
        <v>10</v>
      </c>
      <c r="H4265" s="2">
        <v>2913.84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</row>
    <row r="4266" spans="1:14" x14ac:dyDescent="0.25">
      <c r="A4266">
        <v>4265</v>
      </c>
      <c r="B4266">
        <v>440093</v>
      </c>
      <c r="C4266" t="s">
        <v>180</v>
      </c>
      <c r="D4266" t="s">
        <v>766</v>
      </c>
      <c r="E4266">
        <v>90</v>
      </c>
      <c r="F4266">
        <v>31</v>
      </c>
      <c r="G4266" t="s">
        <v>10</v>
      </c>
      <c r="H4266" s="2">
        <v>2849.09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</row>
    <row r="4267" spans="1:14" x14ac:dyDescent="0.25">
      <c r="A4267">
        <v>4266</v>
      </c>
      <c r="B4267">
        <v>440093</v>
      </c>
      <c r="C4267" t="s">
        <v>180</v>
      </c>
      <c r="D4267" t="s">
        <v>767</v>
      </c>
      <c r="E4267">
        <v>90</v>
      </c>
      <c r="F4267">
        <v>31</v>
      </c>
      <c r="G4267" t="s">
        <v>10</v>
      </c>
      <c r="H4267" s="2">
        <v>1631.75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</row>
    <row r="4268" spans="1:14" x14ac:dyDescent="0.25">
      <c r="A4268">
        <v>4267</v>
      </c>
      <c r="B4268">
        <v>440093</v>
      </c>
      <c r="C4268" t="s">
        <v>180</v>
      </c>
      <c r="D4268" t="s">
        <v>5109</v>
      </c>
      <c r="E4268">
        <v>90</v>
      </c>
      <c r="F4268">
        <v>31</v>
      </c>
      <c r="G4268" t="s">
        <v>10</v>
      </c>
      <c r="H4268" s="2">
        <v>1100.78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</row>
    <row r="4269" spans="1:14" x14ac:dyDescent="0.25">
      <c r="A4269">
        <v>4268</v>
      </c>
      <c r="B4269">
        <v>440093</v>
      </c>
      <c r="C4269" t="s">
        <v>180</v>
      </c>
      <c r="D4269" t="s">
        <v>768</v>
      </c>
      <c r="E4269">
        <v>90</v>
      </c>
      <c r="F4269">
        <v>31</v>
      </c>
      <c r="G4269" t="s">
        <v>10</v>
      </c>
      <c r="H4269" s="2">
        <v>2913.84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</row>
    <row r="4270" spans="1:14" x14ac:dyDescent="0.25">
      <c r="A4270">
        <v>4269</v>
      </c>
      <c r="B4270">
        <v>440093</v>
      </c>
      <c r="C4270" t="s">
        <v>180</v>
      </c>
      <c r="D4270" t="s">
        <v>5110</v>
      </c>
      <c r="E4270">
        <v>90</v>
      </c>
      <c r="F4270">
        <v>30</v>
      </c>
      <c r="G4270" t="s">
        <v>10</v>
      </c>
      <c r="H4270" s="2">
        <v>1225.6500000000001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</row>
    <row r="4271" spans="1:14" x14ac:dyDescent="0.25">
      <c r="A4271">
        <v>4270</v>
      </c>
      <c r="B4271">
        <v>440093</v>
      </c>
      <c r="C4271" t="s">
        <v>180</v>
      </c>
      <c r="D4271" t="s">
        <v>5111</v>
      </c>
      <c r="E4271">
        <v>90</v>
      </c>
      <c r="F4271">
        <v>30</v>
      </c>
      <c r="G4271" t="s">
        <v>10</v>
      </c>
      <c r="H4271" s="2">
        <v>982.88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</row>
    <row r="4272" spans="1:14" x14ac:dyDescent="0.25">
      <c r="A4272">
        <v>4271</v>
      </c>
      <c r="B4272">
        <v>440093</v>
      </c>
      <c r="C4272" t="s">
        <v>180</v>
      </c>
      <c r="D4272" t="s">
        <v>769</v>
      </c>
      <c r="E4272">
        <v>90</v>
      </c>
      <c r="F4272">
        <v>31</v>
      </c>
      <c r="G4272" t="s">
        <v>10</v>
      </c>
      <c r="H4272" s="2">
        <v>1165.54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</row>
    <row r="4273" spans="1:14" x14ac:dyDescent="0.25">
      <c r="A4273">
        <v>4272</v>
      </c>
      <c r="B4273">
        <v>440093</v>
      </c>
      <c r="C4273" t="s">
        <v>180</v>
      </c>
      <c r="D4273" t="s">
        <v>5112</v>
      </c>
      <c r="E4273">
        <v>90</v>
      </c>
      <c r="F4273">
        <v>16</v>
      </c>
      <c r="G4273" t="s">
        <v>10</v>
      </c>
      <c r="H4273" s="2">
        <v>6285.32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</row>
    <row r="4274" spans="1:14" x14ac:dyDescent="0.25">
      <c r="A4274">
        <v>4273</v>
      </c>
      <c r="B4274">
        <v>440093</v>
      </c>
      <c r="C4274" t="s">
        <v>180</v>
      </c>
      <c r="D4274" t="s">
        <v>5113</v>
      </c>
      <c r="E4274">
        <v>90</v>
      </c>
      <c r="F4274">
        <v>30</v>
      </c>
      <c r="G4274" t="s">
        <v>10</v>
      </c>
      <c r="H4274" s="2">
        <v>1950.52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</row>
    <row r="4275" spans="1:14" x14ac:dyDescent="0.25">
      <c r="A4275">
        <v>4274</v>
      </c>
      <c r="B4275">
        <v>440093</v>
      </c>
      <c r="C4275" t="s">
        <v>180</v>
      </c>
      <c r="D4275" t="s">
        <v>5114</v>
      </c>
      <c r="E4275">
        <v>90</v>
      </c>
      <c r="F4275">
        <v>16</v>
      </c>
      <c r="G4275" t="s">
        <v>10</v>
      </c>
      <c r="H4275" s="2">
        <v>1108.3399999999999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</row>
    <row r="4276" spans="1:14" x14ac:dyDescent="0.25">
      <c r="A4276">
        <v>4275</v>
      </c>
      <c r="B4276">
        <v>440093</v>
      </c>
      <c r="C4276" t="s">
        <v>180</v>
      </c>
      <c r="D4276" t="s">
        <v>5115</v>
      </c>
      <c r="E4276">
        <v>90</v>
      </c>
      <c r="F4276">
        <v>16</v>
      </c>
      <c r="G4276" t="s">
        <v>10</v>
      </c>
      <c r="H4276" s="2">
        <v>3334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</row>
    <row r="4277" spans="1:14" x14ac:dyDescent="0.25">
      <c r="A4277">
        <v>4276</v>
      </c>
      <c r="B4277">
        <v>440093</v>
      </c>
      <c r="C4277" t="s">
        <v>180</v>
      </c>
      <c r="D4277" t="s">
        <v>5116</v>
      </c>
      <c r="E4277">
        <v>90</v>
      </c>
      <c r="F4277">
        <v>30</v>
      </c>
      <c r="G4277" t="s">
        <v>10</v>
      </c>
      <c r="H4277" s="2">
        <v>690.23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</row>
    <row r="4278" spans="1:14" x14ac:dyDescent="0.25">
      <c r="A4278">
        <v>4277</v>
      </c>
      <c r="B4278">
        <v>440093</v>
      </c>
      <c r="C4278" t="s">
        <v>180</v>
      </c>
      <c r="D4278" t="s">
        <v>5117</v>
      </c>
      <c r="E4278">
        <v>90</v>
      </c>
      <c r="F4278">
        <v>16</v>
      </c>
      <c r="G4278" t="s">
        <v>10</v>
      </c>
      <c r="H4278" s="2">
        <v>466.9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</row>
    <row r="4279" spans="1:14" x14ac:dyDescent="0.25">
      <c r="A4279">
        <v>4278</v>
      </c>
      <c r="B4279">
        <v>440093</v>
      </c>
      <c r="C4279" t="s">
        <v>180</v>
      </c>
      <c r="D4279" t="s">
        <v>5118</v>
      </c>
      <c r="E4279">
        <v>90</v>
      </c>
      <c r="F4279">
        <v>31</v>
      </c>
      <c r="G4279" t="s">
        <v>10</v>
      </c>
      <c r="H4279" s="2">
        <v>2913.84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</row>
    <row r="4280" spans="1:14" x14ac:dyDescent="0.25">
      <c r="A4280">
        <v>4279</v>
      </c>
      <c r="B4280">
        <v>440093</v>
      </c>
      <c r="C4280" t="s">
        <v>180</v>
      </c>
      <c r="D4280" t="s">
        <v>770</v>
      </c>
      <c r="E4280">
        <v>90</v>
      </c>
      <c r="F4280">
        <v>31</v>
      </c>
      <c r="G4280" t="s">
        <v>10</v>
      </c>
      <c r="H4280" s="2">
        <v>2233.94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</row>
    <row r="4281" spans="1:14" x14ac:dyDescent="0.25">
      <c r="A4281">
        <v>4280</v>
      </c>
      <c r="B4281">
        <v>440093</v>
      </c>
      <c r="C4281" t="s">
        <v>180</v>
      </c>
      <c r="D4281" t="s">
        <v>771</v>
      </c>
      <c r="E4281">
        <v>90</v>
      </c>
      <c r="F4281">
        <v>31</v>
      </c>
      <c r="G4281" t="s">
        <v>10</v>
      </c>
      <c r="H4281" s="2">
        <v>2000.84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</row>
    <row r="4282" spans="1:14" x14ac:dyDescent="0.25">
      <c r="A4282">
        <v>4281</v>
      </c>
      <c r="B4282">
        <v>440093</v>
      </c>
      <c r="C4282" t="s">
        <v>180</v>
      </c>
      <c r="D4282" t="s">
        <v>5119</v>
      </c>
      <c r="E4282">
        <v>90</v>
      </c>
      <c r="F4282">
        <v>16</v>
      </c>
      <c r="G4282" t="s">
        <v>10</v>
      </c>
      <c r="H4282" s="2">
        <v>10225.69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</row>
    <row r="4283" spans="1:14" x14ac:dyDescent="0.25">
      <c r="A4283">
        <v>4282</v>
      </c>
      <c r="B4283">
        <v>440093</v>
      </c>
      <c r="C4283" t="s">
        <v>180</v>
      </c>
      <c r="D4283" t="s">
        <v>772</v>
      </c>
      <c r="E4283">
        <v>90</v>
      </c>
      <c r="F4283">
        <v>16</v>
      </c>
      <c r="G4283" t="s">
        <v>10</v>
      </c>
      <c r="H4283" s="2">
        <v>101209.60000000001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</row>
    <row r="4284" spans="1:14" x14ac:dyDescent="0.25">
      <c r="A4284">
        <v>4283</v>
      </c>
      <c r="B4284">
        <v>440093</v>
      </c>
      <c r="C4284" t="s">
        <v>180</v>
      </c>
      <c r="D4284" t="s">
        <v>5120</v>
      </c>
      <c r="E4284">
        <v>90</v>
      </c>
      <c r="F4284">
        <v>30</v>
      </c>
      <c r="G4284" t="s">
        <v>10</v>
      </c>
      <c r="H4284" s="2">
        <v>824.63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</row>
    <row r="4285" spans="1:14" x14ac:dyDescent="0.25">
      <c r="A4285">
        <v>4284</v>
      </c>
      <c r="B4285">
        <v>440093</v>
      </c>
      <c r="C4285" t="s">
        <v>180</v>
      </c>
      <c r="D4285" t="s">
        <v>5121</v>
      </c>
      <c r="E4285">
        <v>90</v>
      </c>
      <c r="F4285">
        <v>30</v>
      </c>
      <c r="G4285" t="s">
        <v>10</v>
      </c>
      <c r="H4285" s="2">
        <v>7334.44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</row>
    <row r="4286" spans="1:14" x14ac:dyDescent="0.25">
      <c r="A4286">
        <v>4285</v>
      </c>
      <c r="B4286">
        <v>440093</v>
      </c>
      <c r="C4286" t="s">
        <v>180</v>
      </c>
      <c r="D4286" t="s">
        <v>5122</v>
      </c>
      <c r="E4286">
        <v>90</v>
      </c>
      <c r="F4286">
        <v>30</v>
      </c>
      <c r="G4286" t="s">
        <v>10</v>
      </c>
      <c r="H4286" s="2">
        <v>7691.07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</row>
    <row r="4287" spans="1:14" x14ac:dyDescent="0.25">
      <c r="A4287">
        <v>4286</v>
      </c>
      <c r="B4287">
        <v>440093</v>
      </c>
      <c r="C4287" t="s">
        <v>180</v>
      </c>
      <c r="D4287" t="s">
        <v>5123</v>
      </c>
      <c r="E4287">
        <v>90</v>
      </c>
      <c r="F4287">
        <v>16</v>
      </c>
      <c r="G4287" t="s">
        <v>10</v>
      </c>
      <c r="H4287" s="2">
        <v>2448.6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</row>
    <row r="4288" spans="1:14" x14ac:dyDescent="0.25">
      <c r="A4288">
        <v>4287</v>
      </c>
      <c r="B4288">
        <v>440093</v>
      </c>
      <c r="C4288" t="s">
        <v>180</v>
      </c>
      <c r="D4288" t="s">
        <v>5124</v>
      </c>
      <c r="E4288">
        <v>90</v>
      </c>
      <c r="F4288">
        <v>30</v>
      </c>
      <c r="G4288" t="s">
        <v>10</v>
      </c>
      <c r="H4288" s="2">
        <v>986.06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</row>
    <row r="4289" spans="1:14" x14ac:dyDescent="0.25">
      <c r="A4289">
        <v>4288</v>
      </c>
      <c r="B4289">
        <v>440093</v>
      </c>
      <c r="C4289" t="s">
        <v>180</v>
      </c>
      <c r="D4289" t="s">
        <v>5125</v>
      </c>
      <c r="E4289">
        <v>90</v>
      </c>
      <c r="F4289">
        <v>31</v>
      </c>
      <c r="G4289" t="s">
        <v>10</v>
      </c>
      <c r="H4289" s="2">
        <v>2913.84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</row>
    <row r="4290" spans="1:14" x14ac:dyDescent="0.25">
      <c r="A4290">
        <v>4289</v>
      </c>
      <c r="B4290">
        <v>440093</v>
      </c>
      <c r="C4290" t="s">
        <v>180</v>
      </c>
      <c r="D4290" t="s">
        <v>5126</v>
      </c>
      <c r="E4290">
        <v>90</v>
      </c>
      <c r="F4290">
        <v>30</v>
      </c>
      <c r="G4290" t="s">
        <v>10</v>
      </c>
      <c r="H4290" s="2">
        <v>3179.69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</row>
    <row r="4291" spans="1:14" x14ac:dyDescent="0.25">
      <c r="A4291">
        <v>4290</v>
      </c>
      <c r="B4291">
        <v>440093</v>
      </c>
      <c r="C4291" t="s">
        <v>180</v>
      </c>
      <c r="D4291" t="s">
        <v>5127</v>
      </c>
      <c r="E4291">
        <v>90</v>
      </c>
      <c r="F4291">
        <v>30</v>
      </c>
      <c r="G4291" t="s">
        <v>10</v>
      </c>
      <c r="H4291" s="2">
        <v>2476.92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</row>
    <row r="4292" spans="1:14" x14ac:dyDescent="0.25">
      <c r="A4292">
        <v>4291</v>
      </c>
      <c r="B4292">
        <v>440093</v>
      </c>
      <c r="C4292" t="s">
        <v>180</v>
      </c>
      <c r="D4292" t="s">
        <v>5128</v>
      </c>
      <c r="E4292">
        <v>90</v>
      </c>
      <c r="F4292">
        <v>30</v>
      </c>
      <c r="G4292" t="s">
        <v>10</v>
      </c>
      <c r="H4292" s="2">
        <v>2769.89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</row>
    <row r="4293" spans="1:14" x14ac:dyDescent="0.25">
      <c r="A4293">
        <v>4292</v>
      </c>
      <c r="B4293">
        <v>440093</v>
      </c>
      <c r="C4293" t="s">
        <v>180</v>
      </c>
      <c r="D4293" t="s">
        <v>5129</v>
      </c>
      <c r="E4293">
        <v>90</v>
      </c>
      <c r="F4293">
        <v>16</v>
      </c>
      <c r="G4293" t="s">
        <v>10</v>
      </c>
      <c r="H4293" s="2">
        <v>4734.8500000000004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</row>
    <row r="4294" spans="1:14" x14ac:dyDescent="0.25">
      <c r="A4294">
        <v>4293</v>
      </c>
      <c r="B4294">
        <v>440093</v>
      </c>
      <c r="C4294" t="s">
        <v>180</v>
      </c>
      <c r="D4294" t="s">
        <v>5130</v>
      </c>
      <c r="E4294">
        <v>90</v>
      </c>
      <c r="F4294">
        <v>30</v>
      </c>
      <c r="G4294" t="s">
        <v>10</v>
      </c>
      <c r="H4294" s="2">
        <v>5394.31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</row>
    <row r="4295" spans="1:14" x14ac:dyDescent="0.25">
      <c r="A4295">
        <v>4294</v>
      </c>
      <c r="B4295">
        <v>440093</v>
      </c>
      <c r="C4295" t="s">
        <v>180</v>
      </c>
      <c r="D4295" t="s">
        <v>5131</v>
      </c>
      <c r="E4295">
        <v>90</v>
      </c>
      <c r="F4295">
        <v>30</v>
      </c>
      <c r="G4295" t="s">
        <v>10</v>
      </c>
      <c r="H4295" s="2">
        <v>6653.81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</row>
    <row r="4296" spans="1:14" x14ac:dyDescent="0.25">
      <c r="A4296">
        <v>4295</v>
      </c>
      <c r="B4296">
        <v>440093</v>
      </c>
      <c r="C4296" t="s">
        <v>180</v>
      </c>
      <c r="D4296" t="s">
        <v>5132</v>
      </c>
      <c r="E4296">
        <v>90</v>
      </c>
      <c r="F4296">
        <v>16</v>
      </c>
      <c r="G4296" t="s">
        <v>10</v>
      </c>
      <c r="H4296" s="2">
        <v>60000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</row>
    <row r="4297" spans="1:14" x14ac:dyDescent="0.25">
      <c r="A4297">
        <v>4296</v>
      </c>
      <c r="B4297">
        <v>440093</v>
      </c>
      <c r="C4297" t="s">
        <v>180</v>
      </c>
      <c r="D4297" t="s">
        <v>5133</v>
      </c>
      <c r="E4297">
        <v>90</v>
      </c>
      <c r="F4297">
        <v>16</v>
      </c>
      <c r="G4297" t="s">
        <v>10</v>
      </c>
      <c r="H4297" s="2">
        <v>10250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</row>
    <row r="4298" spans="1:14" x14ac:dyDescent="0.25">
      <c r="A4298">
        <v>4297</v>
      </c>
      <c r="B4298">
        <v>440093</v>
      </c>
      <c r="C4298" t="s">
        <v>180</v>
      </c>
      <c r="D4298" t="s">
        <v>5134</v>
      </c>
      <c r="E4298">
        <v>90</v>
      </c>
      <c r="F4298">
        <v>30</v>
      </c>
      <c r="G4298" t="s">
        <v>10</v>
      </c>
      <c r="H4298" s="2">
        <v>1338.49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</row>
    <row r="4299" spans="1:14" x14ac:dyDescent="0.25">
      <c r="A4299">
        <v>4298</v>
      </c>
      <c r="B4299">
        <v>440093</v>
      </c>
      <c r="C4299" t="s">
        <v>180</v>
      </c>
      <c r="D4299" t="s">
        <v>5135</v>
      </c>
      <c r="E4299">
        <v>90</v>
      </c>
      <c r="F4299">
        <v>30</v>
      </c>
      <c r="G4299" t="s">
        <v>10</v>
      </c>
      <c r="H4299" s="2">
        <v>11163.93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</row>
    <row r="4300" spans="1:14" x14ac:dyDescent="0.25">
      <c r="A4300">
        <v>4299</v>
      </c>
      <c r="B4300">
        <v>440093</v>
      </c>
      <c r="C4300" t="s">
        <v>180</v>
      </c>
      <c r="D4300" t="s">
        <v>5136</v>
      </c>
      <c r="E4300">
        <v>90</v>
      </c>
      <c r="F4300">
        <v>30</v>
      </c>
      <c r="G4300" t="s">
        <v>10</v>
      </c>
      <c r="H4300" s="2">
        <v>19779.88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</row>
    <row r="4301" spans="1:14" x14ac:dyDescent="0.25">
      <c r="A4301">
        <v>4300</v>
      </c>
      <c r="B4301">
        <v>440093</v>
      </c>
      <c r="C4301" t="s">
        <v>180</v>
      </c>
      <c r="D4301" t="s">
        <v>5137</v>
      </c>
      <c r="E4301">
        <v>90</v>
      </c>
      <c r="F4301">
        <v>30</v>
      </c>
      <c r="G4301" t="s">
        <v>10</v>
      </c>
      <c r="H4301" s="2">
        <v>7478.79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</row>
    <row r="4302" spans="1:14" x14ac:dyDescent="0.25">
      <c r="A4302">
        <v>4301</v>
      </c>
      <c r="B4302">
        <v>440093</v>
      </c>
      <c r="C4302" t="s">
        <v>180</v>
      </c>
      <c r="D4302" t="s">
        <v>773</v>
      </c>
      <c r="E4302">
        <v>90</v>
      </c>
      <c r="F4302">
        <v>16</v>
      </c>
      <c r="G4302" t="s">
        <v>10</v>
      </c>
      <c r="H4302" s="2">
        <v>763.56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</row>
    <row r="4303" spans="1:14" x14ac:dyDescent="0.25">
      <c r="A4303">
        <v>4302</v>
      </c>
      <c r="B4303">
        <v>440093</v>
      </c>
      <c r="C4303" t="s">
        <v>180</v>
      </c>
      <c r="D4303" t="s">
        <v>5138</v>
      </c>
      <c r="E4303">
        <v>90</v>
      </c>
      <c r="F4303">
        <v>30</v>
      </c>
      <c r="G4303" t="s">
        <v>10</v>
      </c>
      <c r="H4303" s="2">
        <v>1339.45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</row>
    <row r="4304" spans="1:14" x14ac:dyDescent="0.25">
      <c r="A4304">
        <v>4303</v>
      </c>
      <c r="B4304">
        <v>440093</v>
      </c>
      <c r="C4304" t="s">
        <v>180</v>
      </c>
      <c r="D4304" t="s">
        <v>5139</v>
      </c>
      <c r="E4304">
        <v>90</v>
      </c>
      <c r="F4304">
        <v>16</v>
      </c>
      <c r="G4304" t="s">
        <v>10</v>
      </c>
      <c r="H4304" s="2">
        <v>4780.84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</row>
    <row r="4305" spans="1:14" x14ac:dyDescent="0.25">
      <c r="A4305">
        <v>4304</v>
      </c>
      <c r="B4305">
        <v>440093</v>
      </c>
      <c r="C4305" t="s">
        <v>180</v>
      </c>
      <c r="D4305" t="s">
        <v>5140</v>
      </c>
      <c r="E4305">
        <v>90</v>
      </c>
      <c r="F4305">
        <v>30</v>
      </c>
      <c r="G4305" t="s">
        <v>10</v>
      </c>
      <c r="H4305" s="2">
        <v>1181.24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0</v>
      </c>
    </row>
    <row r="4306" spans="1:14" x14ac:dyDescent="0.25">
      <c r="A4306">
        <v>4305</v>
      </c>
      <c r="B4306">
        <v>440093</v>
      </c>
      <c r="C4306" t="s">
        <v>180</v>
      </c>
      <c r="D4306" t="s">
        <v>5141</v>
      </c>
      <c r="E4306">
        <v>90</v>
      </c>
      <c r="F4306">
        <v>31</v>
      </c>
      <c r="G4306" t="s">
        <v>10</v>
      </c>
      <c r="H4306" s="2">
        <v>2525.33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</row>
    <row r="4307" spans="1:14" x14ac:dyDescent="0.25">
      <c r="A4307">
        <v>4306</v>
      </c>
      <c r="B4307">
        <v>440093</v>
      </c>
      <c r="C4307" t="s">
        <v>180</v>
      </c>
      <c r="D4307" t="s">
        <v>5142</v>
      </c>
      <c r="E4307">
        <v>90</v>
      </c>
      <c r="F4307">
        <v>31</v>
      </c>
      <c r="G4307" t="s">
        <v>10</v>
      </c>
      <c r="H4307" s="2">
        <v>1567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</row>
    <row r="4308" spans="1:14" x14ac:dyDescent="0.25">
      <c r="A4308">
        <v>4307</v>
      </c>
      <c r="B4308">
        <v>440093</v>
      </c>
      <c r="C4308" t="s">
        <v>180</v>
      </c>
      <c r="D4308" t="s">
        <v>5143</v>
      </c>
      <c r="E4308">
        <v>90</v>
      </c>
      <c r="F4308">
        <v>31</v>
      </c>
      <c r="G4308" t="s">
        <v>10</v>
      </c>
      <c r="H4308" s="2">
        <v>2913.84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</row>
    <row r="4309" spans="1:14" x14ac:dyDescent="0.25">
      <c r="A4309">
        <v>4308</v>
      </c>
      <c r="B4309">
        <v>440093</v>
      </c>
      <c r="C4309" t="s">
        <v>180</v>
      </c>
      <c r="D4309" t="s">
        <v>5144</v>
      </c>
      <c r="E4309">
        <v>90</v>
      </c>
      <c r="F4309">
        <v>31</v>
      </c>
      <c r="G4309" t="s">
        <v>10</v>
      </c>
      <c r="H4309" s="2">
        <v>2913.84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</row>
    <row r="4310" spans="1:14" x14ac:dyDescent="0.25">
      <c r="A4310">
        <v>4309</v>
      </c>
      <c r="B4310">
        <v>440093</v>
      </c>
      <c r="C4310" t="s">
        <v>180</v>
      </c>
      <c r="D4310" t="s">
        <v>774</v>
      </c>
      <c r="E4310">
        <v>90</v>
      </c>
      <c r="F4310">
        <v>16</v>
      </c>
      <c r="G4310" t="s">
        <v>10</v>
      </c>
      <c r="H4310" s="2">
        <v>3005.63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0</v>
      </c>
    </row>
    <row r="4311" spans="1:14" x14ac:dyDescent="0.25">
      <c r="A4311">
        <v>4310</v>
      </c>
      <c r="B4311">
        <v>440093</v>
      </c>
      <c r="C4311" t="s">
        <v>180</v>
      </c>
      <c r="D4311" t="s">
        <v>5145</v>
      </c>
      <c r="E4311">
        <v>90</v>
      </c>
      <c r="F4311">
        <v>30</v>
      </c>
      <c r="G4311" t="s">
        <v>10</v>
      </c>
      <c r="H4311" s="2">
        <v>1463.98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</row>
    <row r="4312" spans="1:14" x14ac:dyDescent="0.25">
      <c r="A4312">
        <v>4311</v>
      </c>
      <c r="B4312">
        <v>440093</v>
      </c>
      <c r="C4312" t="s">
        <v>180</v>
      </c>
      <c r="D4312" t="s">
        <v>5146</v>
      </c>
      <c r="E4312">
        <v>90</v>
      </c>
      <c r="F4312">
        <v>30</v>
      </c>
      <c r="G4312" t="s">
        <v>10</v>
      </c>
      <c r="H4312" s="2">
        <v>1544.59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</row>
    <row r="4313" spans="1:14" x14ac:dyDescent="0.25">
      <c r="A4313">
        <v>4312</v>
      </c>
      <c r="B4313">
        <v>440093</v>
      </c>
      <c r="C4313" t="s">
        <v>180</v>
      </c>
      <c r="D4313" t="s">
        <v>5147</v>
      </c>
      <c r="E4313">
        <v>90</v>
      </c>
      <c r="F4313">
        <v>31</v>
      </c>
      <c r="G4313" t="s">
        <v>10</v>
      </c>
      <c r="H4313" s="2">
        <v>2823.19</v>
      </c>
      <c r="I4313" s="2">
        <v>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</row>
    <row r="4314" spans="1:14" x14ac:dyDescent="0.25">
      <c r="A4314">
        <v>4313</v>
      </c>
      <c r="B4314">
        <v>440093</v>
      </c>
      <c r="C4314" t="s">
        <v>180</v>
      </c>
      <c r="D4314" t="s">
        <v>5148</v>
      </c>
      <c r="E4314">
        <v>90</v>
      </c>
      <c r="F4314">
        <v>30</v>
      </c>
      <c r="G4314" t="s">
        <v>10</v>
      </c>
      <c r="H4314" s="2">
        <v>1059.5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</row>
    <row r="4315" spans="1:14" x14ac:dyDescent="0.25">
      <c r="A4315">
        <v>4314</v>
      </c>
      <c r="B4315">
        <v>440093</v>
      </c>
      <c r="C4315" t="s">
        <v>180</v>
      </c>
      <c r="D4315" t="s">
        <v>5149</v>
      </c>
      <c r="E4315">
        <v>90</v>
      </c>
      <c r="F4315">
        <v>30</v>
      </c>
      <c r="G4315" t="s">
        <v>10</v>
      </c>
      <c r="H4315" s="2">
        <v>316.83999999999997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</row>
    <row r="4316" spans="1:14" x14ac:dyDescent="0.25">
      <c r="A4316">
        <v>4315</v>
      </c>
      <c r="B4316">
        <v>440093</v>
      </c>
      <c r="C4316" t="s">
        <v>180</v>
      </c>
      <c r="D4316" t="s">
        <v>5150</v>
      </c>
      <c r="E4316">
        <v>90</v>
      </c>
      <c r="F4316">
        <v>30</v>
      </c>
      <c r="G4316" t="s">
        <v>10</v>
      </c>
      <c r="H4316" s="2">
        <v>2375.3000000000002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</row>
    <row r="4317" spans="1:14" x14ac:dyDescent="0.25">
      <c r="A4317">
        <v>4316</v>
      </c>
      <c r="B4317">
        <v>440093</v>
      </c>
      <c r="C4317" t="s">
        <v>180</v>
      </c>
      <c r="D4317" t="s">
        <v>5151</v>
      </c>
      <c r="E4317">
        <v>90</v>
      </c>
      <c r="F4317">
        <v>16</v>
      </c>
      <c r="G4317" t="s">
        <v>10</v>
      </c>
      <c r="H4317" s="2">
        <v>3862.36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</row>
    <row r="4318" spans="1:14" x14ac:dyDescent="0.25">
      <c r="A4318">
        <v>4317</v>
      </c>
      <c r="B4318">
        <v>440093</v>
      </c>
      <c r="C4318" t="s">
        <v>180</v>
      </c>
      <c r="D4318" t="s">
        <v>5152</v>
      </c>
      <c r="E4318">
        <v>90</v>
      </c>
      <c r="F4318">
        <v>30</v>
      </c>
      <c r="G4318" t="s">
        <v>10</v>
      </c>
      <c r="H4318" s="2">
        <v>1719.65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</row>
    <row r="4319" spans="1:14" x14ac:dyDescent="0.25">
      <c r="A4319">
        <v>4318</v>
      </c>
      <c r="B4319">
        <v>440093</v>
      </c>
      <c r="C4319" t="s">
        <v>180</v>
      </c>
      <c r="D4319" t="s">
        <v>5153</v>
      </c>
      <c r="E4319">
        <v>90</v>
      </c>
      <c r="F4319">
        <v>30</v>
      </c>
      <c r="G4319" t="s">
        <v>10</v>
      </c>
      <c r="H4319" s="2">
        <v>5647.84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</row>
    <row r="4320" spans="1:14" x14ac:dyDescent="0.25">
      <c r="A4320">
        <v>4319</v>
      </c>
      <c r="B4320">
        <v>440093</v>
      </c>
      <c r="C4320" t="s">
        <v>180</v>
      </c>
      <c r="D4320" t="s">
        <v>5154</v>
      </c>
      <c r="E4320">
        <v>90</v>
      </c>
      <c r="F4320">
        <v>16</v>
      </c>
      <c r="G4320" t="s">
        <v>10</v>
      </c>
      <c r="H4320" s="2">
        <v>63000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</row>
    <row r="4321" spans="1:14" x14ac:dyDescent="0.25">
      <c r="A4321">
        <v>4320</v>
      </c>
      <c r="B4321">
        <v>440093</v>
      </c>
      <c r="C4321" t="s">
        <v>180</v>
      </c>
      <c r="D4321" t="s">
        <v>5155</v>
      </c>
      <c r="E4321">
        <v>90</v>
      </c>
      <c r="F4321">
        <v>16</v>
      </c>
      <c r="G4321" t="s">
        <v>10</v>
      </c>
      <c r="H4321" s="2">
        <v>1941.59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</row>
    <row r="4322" spans="1:14" x14ac:dyDescent="0.25">
      <c r="A4322">
        <v>4321</v>
      </c>
      <c r="B4322">
        <v>440093</v>
      </c>
      <c r="C4322" t="s">
        <v>180</v>
      </c>
      <c r="D4322" t="s">
        <v>5156</v>
      </c>
      <c r="E4322">
        <v>90</v>
      </c>
      <c r="F4322">
        <v>30</v>
      </c>
      <c r="G4322" t="s">
        <v>10</v>
      </c>
      <c r="H4322" s="2">
        <v>1259.9000000000001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</row>
    <row r="4323" spans="1:14" x14ac:dyDescent="0.25">
      <c r="A4323">
        <v>4322</v>
      </c>
      <c r="B4323">
        <v>440093</v>
      </c>
      <c r="C4323" t="s">
        <v>180</v>
      </c>
      <c r="D4323" t="s">
        <v>775</v>
      </c>
      <c r="E4323">
        <v>90</v>
      </c>
      <c r="F4323">
        <v>31</v>
      </c>
      <c r="G4323" t="s">
        <v>10</v>
      </c>
      <c r="H4323" s="2">
        <v>2253.37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</row>
    <row r="4324" spans="1:14" x14ac:dyDescent="0.25">
      <c r="A4324">
        <v>4323</v>
      </c>
      <c r="B4324">
        <v>440093</v>
      </c>
      <c r="C4324" t="s">
        <v>180</v>
      </c>
      <c r="D4324" t="s">
        <v>5157</v>
      </c>
      <c r="E4324">
        <v>90</v>
      </c>
      <c r="F4324">
        <v>30</v>
      </c>
      <c r="G4324" t="s">
        <v>10</v>
      </c>
      <c r="H4324" s="2">
        <v>484.46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</row>
    <row r="4325" spans="1:14" x14ac:dyDescent="0.25">
      <c r="A4325">
        <v>4324</v>
      </c>
      <c r="B4325">
        <v>440093</v>
      </c>
      <c r="C4325" t="s">
        <v>180</v>
      </c>
      <c r="D4325" t="s">
        <v>5158</v>
      </c>
      <c r="E4325">
        <v>90</v>
      </c>
      <c r="F4325">
        <v>16</v>
      </c>
      <c r="G4325" t="s">
        <v>10</v>
      </c>
      <c r="H4325" s="2">
        <v>652.29999999999995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</row>
    <row r="4326" spans="1:14" x14ac:dyDescent="0.25">
      <c r="A4326">
        <v>4325</v>
      </c>
      <c r="B4326">
        <v>440093</v>
      </c>
      <c r="C4326" t="s">
        <v>180</v>
      </c>
      <c r="D4326" t="s">
        <v>5159</v>
      </c>
      <c r="E4326">
        <v>90</v>
      </c>
      <c r="F4326">
        <v>16</v>
      </c>
      <c r="G4326" t="s">
        <v>10</v>
      </c>
      <c r="H4326" s="2">
        <v>934.5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</row>
    <row r="4327" spans="1:14" x14ac:dyDescent="0.25">
      <c r="A4327">
        <v>4326</v>
      </c>
      <c r="B4327">
        <v>440093</v>
      </c>
      <c r="C4327" t="s">
        <v>180</v>
      </c>
      <c r="D4327" t="s">
        <v>5160</v>
      </c>
      <c r="E4327">
        <v>90</v>
      </c>
      <c r="F4327">
        <v>30</v>
      </c>
      <c r="G4327" t="s">
        <v>10</v>
      </c>
      <c r="H4327" s="2">
        <v>5801.52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</row>
    <row r="4328" spans="1:14" x14ac:dyDescent="0.25">
      <c r="A4328">
        <v>4327</v>
      </c>
      <c r="B4328">
        <v>440093</v>
      </c>
      <c r="C4328" t="s">
        <v>180</v>
      </c>
      <c r="D4328" t="s">
        <v>776</v>
      </c>
      <c r="E4328">
        <v>90</v>
      </c>
      <c r="F4328">
        <v>31</v>
      </c>
      <c r="G4328" t="s">
        <v>10</v>
      </c>
      <c r="H4328" s="2">
        <v>2564.1799999999998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</row>
    <row r="4329" spans="1:14" x14ac:dyDescent="0.25">
      <c r="A4329">
        <v>4328</v>
      </c>
      <c r="B4329">
        <v>440093</v>
      </c>
      <c r="C4329" t="s">
        <v>180</v>
      </c>
      <c r="D4329" t="s">
        <v>5161</v>
      </c>
      <c r="E4329">
        <v>90</v>
      </c>
      <c r="F4329">
        <v>31</v>
      </c>
      <c r="G4329" t="s">
        <v>10</v>
      </c>
      <c r="H4329" s="2">
        <v>2913.84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</row>
    <row r="4330" spans="1:14" x14ac:dyDescent="0.25">
      <c r="A4330">
        <v>4329</v>
      </c>
      <c r="B4330">
        <v>440093</v>
      </c>
      <c r="C4330" t="s">
        <v>180</v>
      </c>
      <c r="D4330" t="s">
        <v>5162</v>
      </c>
      <c r="E4330">
        <v>90</v>
      </c>
      <c r="F4330">
        <v>31</v>
      </c>
      <c r="G4330" t="s">
        <v>10</v>
      </c>
      <c r="H4330" s="2">
        <v>751.12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</row>
    <row r="4331" spans="1:14" x14ac:dyDescent="0.25">
      <c r="A4331">
        <v>4330</v>
      </c>
      <c r="B4331">
        <v>440093</v>
      </c>
      <c r="C4331" t="s">
        <v>180</v>
      </c>
      <c r="D4331" t="s">
        <v>5163</v>
      </c>
      <c r="E4331">
        <v>90</v>
      </c>
      <c r="F4331">
        <v>30</v>
      </c>
      <c r="G4331" t="s">
        <v>10</v>
      </c>
      <c r="H4331" s="2">
        <v>407.65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</row>
    <row r="4332" spans="1:14" x14ac:dyDescent="0.25">
      <c r="A4332">
        <v>4331</v>
      </c>
      <c r="B4332">
        <v>440093</v>
      </c>
      <c r="C4332" t="s">
        <v>180</v>
      </c>
      <c r="D4332" t="s">
        <v>5164</v>
      </c>
      <c r="E4332">
        <v>90</v>
      </c>
      <c r="F4332">
        <v>30</v>
      </c>
      <c r="G4332" t="s">
        <v>10</v>
      </c>
      <c r="H4332" s="2">
        <v>4771.51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</row>
    <row r="4333" spans="1:14" x14ac:dyDescent="0.25">
      <c r="A4333">
        <v>4332</v>
      </c>
      <c r="B4333">
        <v>440093</v>
      </c>
      <c r="C4333" t="s">
        <v>180</v>
      </c>
      <c r="D4333" t="s">
        <v>5165</v>
      </c>
      <c r="E4333">
        <v>90</v>
      </c>
      <c r="F4333">
        <v>30</v>
      </c>
      <c r="G4333" t="s">
        <v>10</v>
      </c>
      <c r="H4333" s="2">
        <v>7251.2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</row>
    <row r="4334" spans="1:14" x14ac:dyDescent="0.25">
      <c r="A4334">
        <v>4333</v>
      </c>
      <c r="B4334">
        <v>440093</v>
      </c>
      <c r="C4334" t="s">
        <v>180</v>
      </c>
      <c r="D4334" t="s">
        <v>5166</v>
      </c>
      <c r="E4334">
        <v>90</v>
      </c>
      <c r="F4334">
        <v>31</v>
      </c>
      <c r="G4334" t="s">
        <v>10</v>
      </c>
      <c r="H4334" s="2">
        <v>205.28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</row>
    <row r="4335" spans="1:14" x14ac:dyDescent="0.25">
      <c r="A4335">
        <v>4334</v>
      </c>
      <c r="B4335">
        <v>440093</v>
      </c>
      <c r="C4335" t="s">
        <v>180</v>
      </c>
      <c r="D4335" t="s">
        <v>5167</v>
      </c>
      <c r="E4335">
        <v>90</v>
      </c>
      <c r="F4335">
        <v>16</v>
      </c>
      <c r="G4335" t="s">
        <v>10</v>
      </c>
      <c r="H4335" s="2">
        <v>1776.25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</row>
    <row r="4336" spans="1:14" x14ac:dyDescent="0.25">
      <c r="A4336">
        <v>4335</v>
      </c>
      <c r="B4336">
        <v>440093</v>
      </c>
      <c r="C4336" t="s">
        <v>180</v>
      </c>
      <c r="D4336" t="s">
        <v>5168</v>
      </c>
      <c r="E4336">
        <v>90</v>
      </c>
      <c r="F4336">
        <v>31</v>
      </c>
      <c r="G4336" t="s">
        <v>10</v>
      </c>
      <c r="H4336" s="2">
        <v>513.17999999999995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</row>
    <row r="4337" spans="1:14" x14ac:dyDescent="0.25">
      <c r="A4337">
        <v>4336</v>
      </c>
      <c r="B4337">
        <v>440093</v>
      </c>
      <c r="C4337" t="s">
        <v>180</v>
      </c>
      <c r="D4337" t="s">
        <v>5169</v>
      </c>
      <c r="E4337">
        <v>90</v>
      </c>
      <c r="F4337">
        <v>31</v>
      </c>
      <c r="G4337" t="s">
        <v>10</v>
      </c>
      <c r="H4337" s="2">
        <v>492.12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</row>
    <row r="4338" spans="1:14" x14ac:dyDescent="0.25">
      <c r="A4338">
        <v>4337</v>
      </c>
      <c r="B4338">
        <v>440093</v>
      </c>
      <c r="C4338" t="s">
        <v>180</v>
      </c>
      <c r="D4338" t="s">
        <v>5170</v>
      </c>
      <c r="E4338">
        <v>90</v>
      </c>
      <c r="F4338">
        <v>30</v>
      </c>
      <c r="G4338" t="s">
        <v>10</v>
      </c>
      <c r="H4338" s="2">
        <v>2417.38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</row>
    <row r="4339" spans="1:14" x14ac:dyDescent="0.25">
      <c r="A4339">
        <v>4338</v>
      </c>
      <c r="B4339">
        <v>440093</v>
      </c>
      <c r="C4339" t="s">
        <v>180</v>
      </c>
      <c r="D4339" t="s">
        <v>5171</v>
      </c>
      <c r="E4339">
        <v>90</v>
      </c>
      <c r="F4339">
        <v>30</v>
      </c>
      <c r="G4339" t="s">
        <v>10</v>
      </c>
      <c r="H4339" s="2">
        <v>448.05</v>
      </c>
      <c r="I4339" s="2">
        <v>0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</row>
    <row r="4340" spans="1:14" x14ac:dyDescent="0.25">
      <c r="A4340">
        <v>4339</v>
      </c>
      <c r="B4340">
        <v>440093</v>
      </c>
      <c r="C4340" t="s">
        <v>180</v>
      </c>
      <c r="D4340" t="s">
        <v>5172</v>
      </c>
      <c r="E4340">
        <v>90</v>
      </c>
      <c r="F4340">
        <v>30</v>
      </c>
      <c r="G4340" t="s">
        <v>10</v>
      </c>
      <c r="H4340" s="2">
        <v>600.62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</row>
    <row r="4341" spans="1:14" x14ac:dyDescent="0.25">
      <c r="A4341">
        <v>4340</v>
      </c>
      <c r="B4341">
        <v>440093</v>
      </c>
      <c r="C4341" t="s">
        <v>180</v>
      </c>
      <c r="D4341" t="s">
        <v>777</v>
      </c>
      <c r="E4341">
        <v>50</v>
      </c>
      <c r="F4341">
        <v>16</v>
      </c>
      <c r="G4341" t="s">
        <v>10</v>
      </c>
      <c r="H4341" s="2">
        <v>7067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</row>
    <row r="4342" spans="1:14" x14ac:dyDescent="0.25">
      <c r="A4342">
        <v>4341</v>
      </c>
      <c r="B4342">
        <v>440093</v>
      </c>
      <c r="C4342" t="s">
        <v>180</v>
      </c>
      <c r="D4342" t="s">
        <v>777</v>
      </c>
      <c r="E4342">
        <v>50</v>
      </c>
      <c r="F4342">
        <v>16</v>
      </c>
      <c r="G4342" t="s">
        <v>11</v>
      </c>
      <c r="H4342" s="2">
        <v>0</v>
      </c>
      <c r="I4342" s="2">
        <v>7067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</row>
    <row r="4343" spans="1:14" x14ac:dyDescent="0.25">
      <c r="A4343">
        <v>4342</v>
      </c>
      <c r="B4343">
        <v>440093</v>
      </c>
      <c r="C4343" t="s">
        <v>180</v>
      </c>
      <c r="D4343" t="s">
        <v>778</v>
      </c>
      <c r="E4343">
        <v>90</v>
      </c>
      <c r="F4343">
        <v>31</v>
      </c>
      <c r="G4343" t="s">
        <v>10</v>
      </c>
      <c r="H4343" s="2">
        <v>2337.5500000000002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</row>
    <row r="4344" spans="1:14" x14ac:dyDescent="0.25">
      <c r="A4344">
        <v>4343</v>
      </c>
      <c r="B4344">
        <v>440093</v>
      </c>
      <c r="C4344" t="s">
        <v>180</v>
      </c>
      <c r="D4344" t="s">
        <v>5173</v>
      </c>
      <c r="E4344">
        <v>90</v>
      </c>
      <c r="F4344">
        <v>30</v>
      </c>
      <c r="G4344" t="s">
        <v>10</v>
      </c>
      <c r="H4344" s="2">
        <v>3387.92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</row>
    <row r="4345" spans="1:14" x14ac:dyDescent="0.25">
      <c r="A4345">
        <v>4344</v>
      </c>
      <c r="B4345">
        <v>440093</v>
      </c>
      <c r="C4345" t="s">
        <v>180</v>
      </c>
      <c r="D4345" t="s">
        <v>5174</v>
      </c>
      <c r="E4345">
        <v>90</v>
      </c>
      <c r="F4345">
        <v>30</v>
      </c>
      <c r="G4345" t="s">
        <v>10</v>
      </c>
      <c r="H4345" s="2">
        <v>3247.62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</row>
    <row r="4346" spans="1:14" x14ac:dyDescent="0.25">
      <c r="A4346">
        <v>4345</v>
      </c>
      <c r="B4346">
        <v>440093</v>
      </c>
      <c r="C4346" t="s">
        <v>180</v>
      </c>
      <c r="D4346" t="s">
        <v>5175</v>
      </c>
      <c r="E4346">
        <v>90</v>
      </c>
      <c r="F4346">
        <v>30</v>
      </c>
      <c r="G4346" t="s">
        <v>10</v>
      </c>
      <c r="H4346" s="2">
        <v>3019.69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</row>
    <row r="4347" spans="1:14" x14ac:dyDescent="0.25">
      <c r="A4347">
        <v>4346</v>
      </c>
      <c r="B4347">
        <v>440093</v>
      </c>
      <c r="C4347" t="s">
        <v>180</v>
      </c>
      <c r="D4347" t="s">
        <v>5176</v>
      </c>
      <c r="E4347">
        <v>90</v>
      </c>
      <c r="F4347">
        <v>30</v>
      </c>
      <c r="G4347" t="s">
        <v>10</v>
      </c>
      <c r="H4347" s="2">
        <v>963.44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</row>
    <row r="4348" spans="1:14" x14ac:dyDescent="0.25">
      <c r="A4348">
        <v>4347</v>
      </c>
      <c r="B4348">
        <v>440093</v>
      </c>
      <c r="C4348" t="s">
        <v>180</v>
      </c>
      <c r="D4348" t="s">
        <v>5177</v>
      </c>
      <c r="E4348">
        <v>90</v>
      </c>
      <c r="F4348">
        <v>31</v>
      </c>
      <c r="G4348" t="s">
        <v>10</v>
      </c>
      <c r="H4348" s="2">
        <v>616.5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</row>
    <row r="4349" spans="1:14" x14ac:dyDescent="0.25">
      <c r="A4349">
        <v>4348</v>
      </c>
      <c r="B4349">
        <v>440093</v>
      </c>
      <c r="C4349" t="s">
        <v>180</v>
      </c>
      <c r="D4349" t="s">
        <v>5178</v>
      </c>
      <c r="E4349">
        <v>90</v>
      </c>
      <c r="F4349">
        <v>30</v>
      </c>
      <c r="G4349" t="s">
        <v>10</v>
      </c>
      <c r="H4349" s="2">
        <v>2000.6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</row>
    <row r="4350" spans="1:14" x14ac:dyDescent="0.25">
      <c r="A4350">
        <v>4349</v>
      </c>
      <c r="B4350">
        <v>440093</v>
      </c>
      <c r="C4350" t="s">
        <v>180</v>
      </c>
      <c r="D4350" t="s">
        <v>5179</v>
      </c>
      <c r="E4350">
        <v>90</v>
      </c>
      <c r="F4350">
        <v>30</v>
      </c>
      <c r="G4350" t="s">
        <v>10</v>
      </c>
      <c r="H4350" s="2">
        <v>1432.4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</row>
    <row r="4351" spans="1:14" x14ac:dyDescent="0.25">
      <c r="A4351">
        <v>4350</v>
      </c>
      <c r="B4351">
        <v>440093</v>
      </c>
      <c r="C4351" t="s">
        <v>180</v>
      </c>
      <c r="D4351" t="s">
        <v>5180</v>
      </c>
      <c r="E4351">
        <v>90</v>
      </c>
      <c r="F4351">
        <v>30</v>
      </c>
      <c r="G4351" t="s">
        <v>10</v>
      </c>
      <c r="H4351" s="2">
        <v>2143.6799999999998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</row>
    <row r="4352" spans="1:14" x14ac:dyDescent="0.25">
      <c r="A4352">
        <v>4351</v>
      </c>
      <c r="B4352">
        <v>440093</v>
      </c>
      <c r="C4352" t="s">
        <v>180</v>
      </c>
      <c r="D4352" t="s">
        <v>5181</v>
      </c>
      <c r="E4352">
        <v>90</v>
      </c>
      <c r="F4352">
        <v>30</v>
      </c>
      <c r="G4352" t="s">
        <v>10</v>
      </c>
      <c r="H4352" s="2">
        <v>1788.14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</row>
    <row r="4353" spans="1:14" x14ac:dyDescent="0.25">
      <c r="A4353">
        <v>4352</v>
      </c>
      <c r="B4353">
        <v>440093</v>
      </c>
      <c r="C4353" t="s">
        <v>180</v>
      </c>
      <c r="D4353" t="s">
        <v>5182</v>
      </c>
      <c r="E4353">
        <v>90</v>
      </c>
      <c r="F4353">
        <v>30</v>
      </c>
      <c r="G4353" t="s">
        <v>10</v>
      </c>
      <c r="H4353" s="2">
        <v>2300.85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</row>
    <row r="4354" spans="1:14" x14ac:dyDescent="0.25">
      <c r="A4354">
        <v>4353</v>
      </c>
      <c r="B4354">
        <v>440093</v>
      </c>
      <c r="C4354" t="s">
        <v>180</v>
      </c>
      <c r="D4354" t="s">
        <v>5183</v>
      </c>
      <c r="E4354">
        <v>90</v>
      </c>
      <c r="F4354">
        <v>30</v>
      </c>
      <c r="G4354" t="s">
        <v>10</v>
      </c>
      <c r="H4354" s="2">
        <v>2099.58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</row>
    <row r="4355" spans="1:14" x14ac:dyDescent="0.25">
      <c r="A4355">
        <v>4354</v>
      </c>
      <c r="B4355">
        <v>440093</v>
      </c>
      <c r="C4355" t="s">
        <v>180</v>
      </c>
      <c r="D4355" t="s">
        <v>5184</v>
      </c>
      <c r="E4355">
        <v>90</v>
      </c>
      <c r="F4355">
        <v>30</v>
      </c>
      <c r="G4355" t="s">
        <v>10</v>
      </c>
      <c r="H4355" s="2">
        <v>2330.11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</row>
    <row r="4356" spans="1:14" x14ac:dyDescent="0.25">
      <c r="A4356">
        <v>4355</v>
      </c>
      <c r="B4356">
        <v>440093</v>
      </c>
      <c r="C4356" t="s">
        <v>180</v>
      </c>
      <c r="D4356" t="s">
        <v>5185</v>
      </c>
      <c r="E4356">
        <v>90</v>
      </c>
      <c r="F4356">
        <v>30</v>
      </c>
      <c r="G4356" t="s">
        <v>10</v>
      </c>
      <c r="H4356" s="2">
        <v>1714.6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</row>
    <row r="4357" spans="1:14" x14ac:dyDescent="0.25">
      <c r="A4357">
        <v>4356</v>
      </c>
      <c r="B4357">
        <v>440093</v>
      </c>
      <c r="C4357" t="s">
        <v>180</v>
      </c>
      <c r="D4357" t="s">
        <v>779</v>
      </c>
      <c r="E4357">
        <v>90</v>
      </c>
      <c r="F4357">
        <v>31</v>
      </c>
      <c r="G4357" t="s">
        <v>10</v>
      </c>
      <c r="H4357" s="2">
        <v>958.33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</row>
    <row r="4358" spans="1:14" x14ac:dyDescent="0.25">
      <c r="A4358">
        <v>4357</v>
      </c>
      <c r="B4358">
        <v>440093</v>
      </c>
      <c r="C4358" t="s">
        <v>180</v>
      </c>
      <c r="D4358" t="s">
        <v>5186</v>
      </c>
      <c r="E4358">
        <v>90</v>
      </c>
      <c r="F4358">
        <v>16</v>
      </c>
      <c r="G4358" t="s">
        <v>10</v>
      </c>
      <c r="H4358" s="2">
        <v>2000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</row>
    <row r="4359" spans="1:14" x14ac:dyDescent="0.25">
      <c r="A4359">
        <v>4358</v>
      </c>
      <c r="B4359">
        <v>440093</v>
      </c>
      <c r="C4359" t="s">
        <v>180</v>
      </c>
      <c r="D4359" t="s">
        <v>5187</v>
      </c>
      <c r="E4359">
        <v>90</v>
      </c>
      <c r="F4359">
        <v>16</v>
      </c>
      <c r="G4359" t="s">
        <v>10</v>
      </c>
      <c r="H4359" s="2">
        <v>33395.300000000003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</row>
    <row r="4360" spans="1:14" x14ac:dyDescent="0.25">
      <c r="A4360">
        <v>4359</v>
      </c>
      <c r="B4360">
        <v>440093</v>
      </c>
      <c r="C4360" t="s">
        <v>180</v>
      </c>
      <c r="D4360" t="s">
        <v>5188</v>
      </c>
      <c r="E4360">
        <v>90</v>
      </c>
      <c r="F4360">
        <v>16</v>
      </c>
      <c r="G4360" t="s">
        <v>10</v>
      </c>
      <c r="H4360" s="2">
        <v>257.39999999999998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</row>
    <row r="4361" spans="1:14" x14ac:dyDescent="0.25">
      <c r="A4361">
        <v>4360</v>
      </c>
      <c r="B4361">
        <v>440093</v>
      </c>
      <c r="C4361" t="s">
        <v>180</v>
      </c>
      <c r="D4361" t="s">
        <v>5189</v>
      </c>
      <c r="E4361">
        <v>90</v>
      </c>
      <c r="F4361">
        <v>16</v>
      </c>
      <c r="G4361" t="s">
        <v>10</v>
      </c>
      <c r="H4361" s="2">
        <v>1000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</row>
    <row r="4362" spans="1:14" x14ac:dyDescent="0.25">
      <c r="A4362">
        <v>4361</v>
      </c>
      <c r="B4362">
        <v>440093</v>
      </c>
      <c r="C4362" t="s">
        <v>180</v>
      </c>
      <c r="D4362" t="s">
        <v>5190</v>
      </c>
      <c r="E4362">
        <v>90</v>
      </c>
      <c r="F4362">
        <v>16</v>
      </c>
      <c r="G4362" t="s">
        <v>10</v>
      </c>
      <c r="H4362" s="2">
        <v>3513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</row>
    <row r="4363" spans="1:14" x14ac:dyDescent="0.25">
      <c r="A4363">
        <v>4362</v>
      </c>
      <c r="B4363">
        <v>440093</v>
      </c>
      <c r="C4363" t="s">
        <v>180</v>
      </c>
      <c r="D4363" t="s">
        <v>5191</v>
      </c>
      <c r="E4363">
        <v>90</v>
      </c>
      <c r="F4363">
        <v>16</v>
      </c>
      <c r="G4363" t="s">
        <v>10</v>
      </c>
      <c r="H4363" s="2">
        <v>9970.6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</row>
    <row r="4364" spans="1:14" x14ac:dyDescent="0.25">
      <c r="A4364">
        <v>4363</v>
      </c>
      <c r="B4364">
        <v>440093</v>
      </c>
      <c r="C4364" t="s">
        <v>180</v>
      </c>
      <c r="D4364" t="s">
        <v>5192</v>
      </c>
      <c r="E4364">
        <v>90</v>
      </c>
      <c r="F4364">
        <v>16</v>
      </c>
      <c r="G4364" t="s">
        <v>10</v>
      </c>
      <c r="H4364" s="2">
        <v>183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</row>
    <row r="4365" spans="1:14" x14ac:dyDescent="0.25">
      <c r="A4365">
        <v>4364</v>
      </c>
      <c r="B4365">
        <v>440093</v>
      </c>
      <c r="C4365" t="s">
        <v>180</v>
      </c>
      <c r="D4365" t="s">
        <v>5193</v>
      </c>
      <c r="E4365">
        <v>50</v>
      </c>
      <c r="F4365">
        <v>20</v>
      </c>
      <c r="G4365" t="s">
        <v>11</v>
      </c>
      <c r="H4365" s="2">
        <v>0</v>
      </c>
      <c r="I4365" s="2">
        <v>91694.61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</row>
    <row r="4366" spans="1:14" x14ac:dyDescent="0.25">
      <c r="A4366">
        <v>4365</v>
      </c>
      <c r="B4366">
        <v>440093</v>
      </c>
      <c r="C4366" t="s">
        <v>180</v>
      </c>
      <c r="D4366" t="s">
        <v>5193</v>
      </c>
      <c r="E4366">
        <v>50</v>
      </c>
      <c r="F4366">
        <v>20</v>
      </c>
      <c r="G4366" t="s">
        <v>10</v>
      </c>
      <c r="H4366" s="2">
        <v>91694.61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</row>
    <row r="4367" spans="1:14" x14ac:dyDescent="0.25">
      <c r="A4367">
        <v>4366</v>
      </c>
      <c r="B4367">
        <v>440093</v>
      </c>
      <c r="C4367" t="s">
        <v>180</v>
      </c>
      <c r="D4367" t="s">
        <v>5194</v>
      </c>
      <c r="E4367">
        <v>90</v>
      </c>
      <c r="F4367">
        <v>16</v>
      </c>
      <c r="G4367" t="s">
        <v>10</v>
      </c>
      <c r="H4367" s="2">
        <v>3200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</row>
    <row r="4368" spans="1:14" x14ac:dyDescent="0.25">
      <c r="A4368">
        <v>4367</v>
      </c>
      <c r="B4368">
        <v>440093</v>
      </c>
      <c r="C4368" t="s">
        <v>180</v>
      </c>
      <c r="D4368" t="s">
        <v>5195</v>
      </c>
      <c r="E4368">
        <v>90</v>
      </c>
      <c r="F4368">
        <v>30</v>
      </c>
      <c r="G4368" t="s">
        <v>10</v>
      </c>
      <c r="H4368" s="2">
        <v>2939.44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</row>
    <row r="4369" spans="1:14" x14ac:dyDescent="0.25">
      <c r="A4369">
        <v>4368</v>
      </c>
      <c r="B4369">
        <v>440093</v>
      </c>
      <c r="C4369" t="s">
        <v>180</v>
      </c>
      <c r="D4369" t="s">
        <v>780</v>
      </c>
      <c r="E4369">
        <v>90</v>
      </c>
      <c r="F4369">
        <v>31</v>
      </c>
      <c r="G4369" t="s">
        <v>10</v>
      </c>
      <c r="H4369" s="2">
        <v>1715.93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</row>
    <row r="4370" spans="1:14" x14ac:dyDescent="0.25">
      <c r="A4370">
        <v>4369</v>
      </c>
      <c r="B4370">
        <v>440093</v>
      </c>
      <c r="C4370" t="s">
        <v>180</v>
      </c>
      <c r="D4370" t="s">
        <v>5196</v>
      </c>
      <c r="E4370">
        <v>90</v>
      </c>
      <c r="F4370">
        <v>30</v>
      </c>
      <c r="G4370" t="s">
        <v>10</v>
      </c>
      <c r="H4370" s="2">
        <v>3892.94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</row>
    <row r="4371" spans="1:14" x14ac:dyDescent="0.25">
      <c r="A4371">
        <v>4370</v>
      </c>
      <c r="B4371">
        <v>440093</v>
      </c>
      <c r="C4371" t="s">
        <v>180</v>
      </c>
      <c r="D4371" t="s">
        <v>5197</v>
      </c>
      <c r="E4371">
        <v>90</v>
      </c>
      <c r="F4371">
        <v>30</v>
      </c>
      <c r="G4371" t="s">
        <v>10</v>
      </c>
      <c r="H4371" s="2">
        <v>2726.33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</row>
    <row r="4372" spans="1:14" x14ac:dyDescent="0.25">
      <c r="A4372">
        <v>4371</v>
      </c>
      <c r="B4372">
        <v>440093</v>
      </c>
      <c r="C4372" t="s">
        <v>180</v>
      </c>
      <c r="D4372" t="s">
        <v>5198</v>
      </c>
      <c r="E4372">
        <v>90</v>
      </c>
      <c r="F4372">
        <v>31</v>
      </c>
      <c r="G4372" t="s">
        <v>10</v>
      </c>
      <c r="H4372" s="2">
        <v>1048.98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</row>
    <row r="4373" spans="1:14" x14ac:dyDescent="0.25">
      <c r="A4373">
        <v>4372</v>
      </c>
      <c r="B4373">
        <v>440093</v>
      </c>
      <c r="C4373" t="s">
        <v>180</v>
      </c>
      <c r="D4373" t="s">
        <v>5199</v>
      </c>
      <c r="E4373">
        <v>90</v>
      </c>
      <c r="F4373">
        <v>16</v>
      </c>
      <c r="G4373" t="s">
        <v>10</v>
      </c>
      <c r="H4373" s="2">
        <v>12508.9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</row>
    <row r="4374" spans="1:14" x14ac:dyDescent="0.25">
      <c r="A4374">
        <v>4373</v>
      </c>
      <c r="B4374">
        <v>440093</v>
      </c>
      <c r="C4374" t="s">
        <v>180</v>
      </c>
      <c r="D4374" t="s">
        <v>5200</v>
      </c>
      <c r="E4374">
        <v>90</v>
      </c>
      <c r="F4374">
        <v>16</v>
      </c>
      <c r="G4374" t="s">
        <v>10</v>
      </c>
      <c r="H4374" s="2">
        <v>2275.88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</row>
    <row r="4375" spans="1:14" x14ac:dyDescent="0.25">
      <c r="A4375">
        <v>4374</v>
      </c>
      <c r="B4375">
        <v>440093</v>
      </c>
      <c r="C4375" t="s">
        <v>180</v>
      </c>
      <c r="D4375" t="s">
        <v>5201</v>
      </c>
      <c r="E4375">
        <v>90</v>
      </c>
      <c r="F4375">
        <v>30</v>
      </c>
      <c r="G4375" t="s">
        <v>10</v>
      </c>
      <c r="H4375" s="2">
        <v>2715.37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</row>
    <row r="4376" spans="1:14" x14ac:dyDescent="0.25">
      <c r="A4376">
        <v>4375</v>
      </c>
      <c r="B4376">
        <v>440093</v>
      </c>
      <c r="C4376" t="s">
        <v>180</v>
      </c>
      <c r="D4376" t="s">
        <v>5202</v>
      </c>
      <c r="E4376">
        <v>90</v>
      </c>
      <c r="F4376">
        <v>30</v>
      </c>
      <c r="G4376" t="s">
        <v>10</v>
      </c>
      <c r="H4376" s="2">
        <v>2375.91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</row>
    <row r="4377" spans="1:14" x14ac:dyDescent="0.25">
      <c r="A4377">
        <v>4376</v>
      </c>
      <c r="B4377">
        <v>440093</v>
      </c>
      <c r="C4377" t="s">
        <v>180</v>
      </c>
      <c r="D4377" t="s">
        <v>5203</v>
      </c>
      <c r="E4377">
        <v>90</v>
      </c>
      <c r="F4377">
        <v>30</v>
      </c>
      <c r="G4377" t="s">
        <v>10</v>
      </c>
      <c r="H4377" s="2">
        <v>4077.89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</row>
    <row r="4378" spans="1:14" x14ac:dyDescent="0.25">
      <c r="A4378">
        <v>4377</v>
      </c>
      <c r="B4378">
        <v>440093</v>
      </c>
      <c r="C4378" t="s">
        <v>180</v>
      </c>
      <c r="D4378" t="s">
        <v>5204</v>
      </c>
      <c r="E4378">
        <v>90</v>
      </c>
      <c r="F4378">
        <v>16</v>
      </c>
      <c r="G4378" t="s">
        <v>10</v>
      </c>
      <c r="H4378" s="2">
        <v>12000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</row>
    <row r="4379" spans="1:14" x14ac:dyDescent="0.25">
      <c r="A4379">
        <v>4378</v>
      </c>
      <c r="B4379">
        <v>440093</v>
      </c>
      <c r="C4379" t="s">
        <v>180</v>
      </c>
      <c r="D4379" t="s">
        <v>5205</v>
      </c>
      <c r="E4379">
        <v>90</v>
      </c>
      <c r="F4379">
        <v>16</v>
      </c>
      <c r="G4379" t="s">
        <v>10</v>
      </c>
      <c r="H4379" s="2">
        <v>1653.23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</row>
    <row r="4380" spans="1:14" x14ac:dyDescent="0.25">
      <c r="A4380">
        <v>4379</v>
      </c>
      <c r="B4380">
        <v>440093</v>
      </c>
      <c r="C4380" t="s">
        <v>180</v>
      </c>
      <c r="D4380" t="s">
        <v>5206</v>
      </c>
      <c r="E4380">
        <v>90</v>
      </c>
      <c r="F4380">
        <v>31</v>
      </c>
      <c r="G4380" t="s">
        <v>10</v>
      </c>
      <c r="H4380" s="2">
        <v>524.49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</row>
    <row r="4381" spans="1:14" x14ac:dyDescent="0.25">
      <c r="A4381">
        <v>4380</v>
      </c>
      <c r="B4381">
        <v>440093</v>
      </c>
      <c r="C4381" t="s">
        <v>180</v>
      </c>
      <c r="D4381" t="s">
        <v>781</v>
      </c>
      <c r="E4381">
        <v>90</v>
      </c>
      <c r="F4381">
        <v>31</v>
      </c>
      <c r="G4381" t="s">
        <v>10</v>
      </c>
      <c r="H4381" s="2">
        <v>2913.84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</row>
    <row r="4382" spans="1:14" x14ac:dyDescent="0.25">
      <c r="A4382">
        <v>4381</v>
      </c>
      <c r="B4382">
        <v>440093</v>
      </c>
      <c r="C4382" t="s">
        <v>180</v>
      </c>
      <c r="D4382" t="s">
        <v>5207</v>
      </c>
      <c r="E4382">
        <v>90</v>
      </c>
      <c r="F4382">
        <v>16</v>
      </c>
      <c r="G4382" t="s">
        <v>10</v>
      </c>
      <c r="H4382" s="2">
        <v>1400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</row>
    <row r="4383" spans="1:14" x14ac:dyDescent="0.25">
      <c r="A4383">
        <v>4382</v>
      </c>
      <c r="B4383">
        <v>440093</v>
      </c>
      <c r="C4383" t="s">
        <v>180</v>
      </c>
      <c r="D4383" t="s">
        <v>782</v>
      </c>
      <c r="E4383">
        <v>90</v>
      </c>
      <c r="F4383">
        <v>31</v>
      </c>
      <c r="G4383" t="s">
        <v>10</v>
      </c>
      <c r="H4383" s="2">
        <v>1579.95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</row>
    <row r="4384" spans="1:14" x14ac:dyDescent="0.25">
      <c r="A4384">
        <v>4383</v>
      </c>
      <c r="B4384">
        <v>440093</v>
      </c>
      <c r="C4384" t="s">
        <v>180</v>
      </c>
      <c r="D4384" t="s">
        <v>5208</v>
      </c>
      <c r="E4384">
        <v>90</v>
      </c>
      <c r="F4384">
        <v>30</v>
      </c>
      <c r="G4384" t="s">
        <v>10</v>
      </c>
      <c r="H4384" s="2">
        <v>3760.95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</row>
    <row r="4385" spans="1:14" x14ac:dyDescent="0.25">
      <c r="A4385">
        <v>4384</v>
      </c>
      <c r="B4385">
        <v>440093</v>
      </c>
      <c r="C4385" t="s">
        <v>180</v>
      </c>
      <c r="D4385" t="s">
        <v>5209</v>
      </c>
      <c r="E4385">
        <v>90</v>
      </c>
      <c r="F4385">
        <v>30</v>
      </c>
      <c r="G4385" t="s">
        <v>10</v>
      </c>
      <c r="H4385" s="2">
        <v>2669.75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</row>
    <row r="4386" spans="1:14" x14ac:dyDescent="0.25">
      <c r="A4386">
        <v>4385</v>
      </c>
      <c r="B4386">
        <v>440093</v>
      </c>
      <c r="C4386" t="s">
        <v>180</v>
      </c>
      <c r="D4386" t="s">
        <v>5210</v>
      </c>
      <c r="E4386">
        <v>90</v>
      </c>
      <c r="F4386">
        <v>30</v>
      </c>
      <c r="G4386" t="s">
        <v>10</v>
      </c>
      <c r="H4386" s="2">
        <v>5615.42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</row>
    <row r="4387" spans="1:14" x14ac:dyDescent="0.25">
      <c r="A4387">
        <v>4386</v>
      </c>
      <c r="B4387">
        <v>440093</v>
      </c>
      <c r="C4387" t="s">
        <v>180</v>
      </c>
      <c r="D4387" t="s">
        <v>5211</v>
      </c>
      <c r="E4387">
        <v>90</v>
      </c>
      <c r="F4387">
        <v>30</v>
      </c>
      <c r="G4387" t="s">
        <v>10</v>
      </c>
      <c r="H4387" s="2">
        <v>5555.85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</row>
    <row r="4388" spans="1:14" x14ac:dyDescent="0.25">
      <c r="A4388">
        <v>4387</v>
      </c>
      <c r="B4388">
        <v>440093</v>
      </c>
      <c r="C4388" t="s">
        <v>180</v>
      </c>
      <c r="D4388" t="s">
        <v>5212</v>
      </c>
      <c r="E4388">
        <v>90</v>
      </c>
      <c r="F4388">
        <v>30</v>
      </c>
      <c r="G4388" t="s">
        <v>10</v>
      </c>
      <c r="H4388" s="2">
        <v>1428.99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</row>
    <row r="4389" spans="1:14" x14ac:dyDescent="0.25">
      <c r="A4389">
        <v>4388</v>
      </c>
      <c r="B4389">
        <v>440093</v>
      </c>
      <c r="C4389" t="s">
        <v>180</v>
      </c>
      <c r="D4389" t="s">
        <v>5213</v>
      </c>
      <c r="E4389">
        <v>90</v>
      </c>
      <c r="F4389">
        <v>16</v>
      </c>
      <c r="G4389" t="s">
        <v>10</v>
      </c>
      <c r="H4389" s="2">
        <v>2059.96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</row>
    <row r="4390" spans="1:14" x14ac:dyDescent="0.25">
      <c r="A4390">
        <v>4389</v>
      </c>
      <c r="B4390">
        <v>440093</v>
      </c>
      <c r="C4390" t="s">
        <v>180</v>
      </c>
      <c r="D4390" t="s">
        <v>5214</v>
      </c>
      <c r="E4390">
        <v>90</v>
      </c>
      <c r="F4390">
        <v>30</v>
      </c>
      <c r="G4390" t="s">
        <v>10</v>
      </c>
      <c r="H4390" s="2">
        <v>1162.31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</row>
    <row r="4391" spans="1:14" x14ac:dyDescent="0.25">
      <c r="A4391">
        <v>4390</v>
      </c>
      <c r="B4391">
        <v>440093</v>
      </c>
      <c r="C4391" t="s">
        <v>180</v>
      </c>
      <c r="D4391" t="s">
        <v>5215</v>
      </c>
      <c r="E4391">
        <v>90</v>
      </c>
      <c r="F4391">
        <v>16</v>
      </c>
      <c r="G4391" t="s">
        <v>10</v>
      </c>
      <c r="H4391" s="2">
        <v>4056.94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</row>
    <row r="4392" spans="1:14" x14ac:dyDescent="0.25">
      <c r="A4392">
        <v>4391</v>
      </c>
      <c r="B4392">
        <v>440093</v>
      </c>
      <c r="C4392" t="s">
        <v>180</v>
      </c>
      <c r="D4392" t="s">
        <v>5216</v>
      </c>
      <c r="E4392">
        <v>90</v>
      </c>
      <c r="F4392">
        <v>31</v>
      </c>
      <c r="G4392" t="s">
        <v>10</v>
      </c>
      <c r="H4392" s="2">
        <v>2913.84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</row>
    <row r="4393" spans="1:14" x14ac:dyDescent="0.25">
      <c r="A4393">
        <v>4392</v>
      </c>
      <c r="B4393">
        <v>440093</v>
      </c>
      <c r="C4393" t="s">
        <v>180</v>
      </c>
      <c r="D4393" t="s">
        <v>783</v>
      </c>
      <c r="E4393">
        <v>90</v>
      </c>
      <c r="F4393">
        <v>31</v>
      </c>
      <c r="G4393" t="s">
        <v>10</v>
      </c>
      <c r="H4393" s="2">
        <v>1295.04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</row>
    <row r="4394" spans="1:14" x14ac:dyDescent="0.25">
      <c r="A4394">
        <v>4393</v>
      </c>
      <c r="B4394">
        <v>440093</v>
      </c>
      <c r="C4394" t="s">
        <v>180</v>
      </c>
      <c r="D4394" t="s">
        <v>5217</v>
      </c>
      <c r="E4394">
        <v>90</v>
      </c>
      <c r="F4394">
        <v>31</v>
      </c>
      <c r="G4394" t="s">
        <v>10</v>
      </c>
      <c r="H4394" s="2">
        <v>2913.84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</row>
    <row r="4395" spans="1:14" x14ac:dyDescent="0.25">
      <c r="A4395">
        <v>4394</v>
      </c>
      <c r="B4395">
        <v>440093</v>
      </c>
      <c r="C4395" t="s">
        <v>180</v>
      </c>
      <c r="D4395" t="s">
        <v>784</v>
      </c>
      <c r="E4395">
        <v>90</v>
      </c>
      <c r="F4395">
        <v>31</v>
      </c>
      <c r="G4395" t="s">
        <v>10</v>
      </c>
      <c r="H4395" s="2">
        <v>2913.84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</row>
    <row r="4396" spans="1:14" x14ac:dyDescent="0.25">
      <c r="A4396">
        <v>4395</v>
      </c>
      <c r="B4396">
        <v>450001</v>
      </c>
      <c r="C4396" t="s">
        <v>785</v>
      </c>
      <c r="D4396" t="s">
        <v>786</v>
      </c>
      <c r="E4396">
        <v>50</v>
      </c>
      <c r="F4396">
        <v>14</v>
      </c>
      <c r="G4396" t="s">
        <v>10</v>
      </c>
      <c r="H4396" s="2">
        <v>129018.85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</row>
    <row r="4397" spans="1:14" x14ac:dyDescent="0.25">
      <c r="A4397">
        <v>4396</v>
      </c>
      <c r="B4397">
        <v>450001</v>
      </c>
      <c r="C4397" t="s">
        <v>785</v>
      </c>
      <c r="D4397" t="s">
        <v>786</v>
      </c>
      <c r="E4397">
        <v>50</v>
      </c>
      <c r="F4397">
        <v>14</v>
      </c>
      <c r="G4397" t="s">
        <v>24</v>
      </c>
      <c r="H4397" s="2">
        <v>0</v>
      </c>
      <c r="I4397" s="2">
        <v>0</v>
      </c>
      <c r="J4397" s="2">
        <v>0</v>
      </c>
      <c r="K4397" s="2">
        <v>129018.85</v>
      </c>
      <c r="L4397" s="2">
        <v>0</v>
      </c>
      <c r="M4397" s="2">
        <v>0</v>
      </c>
      <c r="N4397" s="2">
        <v>0</v>
      </c>
    </row>
    <row r="4398" spans="1:14" x14ac:dyDescent="0.25">
      <c r="A4398">
        <v>4397</v>
      </c>
      <c r="B4398">
        <v>450001</v>
      </c>
      <c r="C4398" t="s">
        <v>785</v>
      </c>
      <c r="D4398" t="s">
        <v>787</v>
      </c>
      <c r="E4398">
        <v>50</v>
      </c>
      <c r="F4398">
        <v>14</v>
      </c>
      <c r="G4398" t="s">
        <v>24</v>
      </c>
      <c r="H4398" s="2">
        <v>0</v>
      </c>
      <c r="I4398" s="2">
        <v>0</v>
      </c>
      <c r="J4398" s="2">
        <v>0</v>
      </c>
      <c r="K4398" s="2">
        <v>95130.33</v>
      </c>
      <c r="L4398" s="2">
        <v>0</v>
      </c>
      <c r="M4398" s="2">
        <v>0</v>
      </c>
      <c r="N4398" s="2">
        <v>0</v>
      </c>
    </row>
    <row r="4399" spans="1:14" x14ac:dyDescent="0.25">
      <c r="A4399">
        <v>4398</v>
      </c>
      <c r="B4399">
        <v>450001</v>
      </c>
      <c r="C4399" t="s">
        <v>785</v>
      </c>
      <c r="D4399" t="s">
        <v>787</v>
      </c>
      <c r="E4399">
        <v>50</v>
      </c>
      <c r="F4399">
        <v>14</v>
      </c>
      <c r="G4399" t="s">
        <v>10</v>
      </c>
      <c r="H4399" s="2">
        <v>95130.33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</row>
    <row r="4400" spans="1:14" x14ac:dyDescent="0.25">
      <c r="A4400">
        <v>4399</v>
      </c>
      <c r="B4400">
        <v>450001</v>
      </c>
      <c r="C4400" t="s">
        <v>785</v>
      </c>
      <c r="D4400" t="s">
        <v>788</v>
      </c>
      <c r="E4400">
        <v>50</v>
      </c>
      <c r="F4400">
        <v>14</v>
      </c>
      <c r="G4400" t="s">
        <v>10</v>
      </c>
      <c r="H4400" s="2">
        <v>49238.81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</row>
    <row r="4401" spans="1:14" x14ac:dyDescent="0.25">
      <c r="A4401">
        <v>4400</v>
      </c>
      <c r="B4401">
        <v>450001</v>
      </c>
      <c r="C4401" t="s">
        <v>785</v>
      </c>
      <c r="D4401" t="s">
        <v>788</v>
      </c>
      <c r="E4401">
        <v>50</v>
      </c>
      <c r="F4401">
        <v>14</v>
      </c>
      <c r="G4401" t="s">
        <v>24</v>
      </c>
      <c r="H4401" s="2">
        <v>0</v>
      </c>
      <c r="I4401" s="2">
        <v>0</v>
      </c>
      <c r="J4401" s="2">
        <v>0</v>
      </c>
      <c r="K4401" s="2">
        <v>49238.81</v>
      </c>
      <c r="L4401" s="2">
        <v>0</v>
      </c>
      <c r="M4401" s="2">
        <v>0</v>
      </c>
      <c r="N4401" s="2">
        <v>0</v>
      </c>
    </row>
    <row r="4402" spans="1:14" x14ac:dyDescent="0.25">
      <c r="A4402">
        <v>4401</v>
      </c>
      <c r="B4402">
        <v>450001</v>
      </c>
      <c r="C4402" t="s">
        <v>785</v>
      </c>
      <c r="D4402" t="s">
        <v>789</v>
      </c>
      <c r="E4402">
        <v>50</v>
      </c>
      <c r="F4402">
        <v>14</v>
      </c>
      <c r="G4402" t="s">
        <v>10</v>
      </c>
      <c r="H4402" s="2">
        <v>55762.11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</row>
    <row r="4403" spans="1:14" x14ac:dyDescent="0.25">
      <c r="A4403">
        <v>4402</v>
      </c>
      <c r="B4403">
        <v>450001</v>
      </c>
      <c r="C4403" t="s">
        <v>785</v>
      </c>
      <c r="D4403" t="s">
        <v>789</v>
      </c>
      <c r="E4403">
        <v>50</v>
      </c>
      <c r="F4403">
        <v>14</v>
      </c>
      <c r="G4403" t="s">
        <v>24</v>
      </c>
      <c r="H4403" s="2">
        <v>0</v>
      </c>
      <c r="I4403" s="2">
        <v>0</v>
      </c>
      <c r="J4403" s="2">
        <v>0</v>
      </c>
      <c r="K4403" s="2">
        <v>55762.11</v>
      </c>
      <c r="L4403" s="2">
        <v>0</v>
      </c>
      <c r="M4403" s="2">
        <v>0</v>
      </c>
      <c r="N4403" s="2">
        <v>0</v>
      </c>
    </row>
    <row r="4404" spans="1:14" x14ac:dyDescent="0.25">
      <c r="A4404">
        <v>4403</v>
      </c>
      <c r="B4404">
        <v>450001</v>
      </c>
      <c r="C4404" t="s">
        <v>785</v>
      </c>
      <c r="D4404" t="s">
        <v>790</v>
      </c>
      <c r="E4404">
        <v>50</v>
      </c>
      <c r="F4404">
        <v>14</v>
      </c>
      <c r="G4404" t="s">
        <v>10</v>
      </c>
      <c r="H4404" s="2">
        <v>46305.93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</row>
    <row r="4405" spans="1:14" x14ac:dyDescent="0.25">
      <c r="A4405">
        <v>4404</v>
      </c>
      <c r="B4405">
        <v>450001</v>
      </c>
      <c r="C4405" t="s">
        <v>785</v>
      </c>
      <c r="D4405" t="s">
        <v>790</v>
      </c>
      <c r="E4405">
        <v>50</v>
      </c>
      <c r="F4405">
        <v>14</v>
      </c>
      <c r="G4405" t="s">
        <v>24</v>
      </c>
      <c r="H4405" s="2">
        <v>0</v>
      </c>
      <c r="I4405" s="2">
        <v>0</v>
      </c>
      <c r="J4405" s="2">
        <v>0</v>
      </c>
      <c r="K4405" s="2">
        <v>46305.93</v>
      </c>
      <c r="L4405" s="2">
        <v>0</v>
      </c>
      <c r="M4405" s="2">
        <v>0</v>
      </c>
      <c r="N4405" s="2">
        <v>0</v>
      </c>
    </row>
    <row r="4406" spans="1:14" x14ac:dyDescent="0.25">
      <c r="A4406">
        <v>4405</v>
      </c>
      <c r="B4406">
        <v>450001</v>
      </c>
      <c r="C4406" t="s">
        <v>785</v>
      </c>
      <c r="D4406" t="s">
        <v>791</v>
      </c>
      <c r="E4406">
        <v>50</v>
      </c>
      <c r="F4406">
        <v>14</v>
      </c>
      <c r="G4406" t="s">
        <v>10</v>
      </c>
      <c r="H4406" s="2">
        <v>98807.77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</row>
    <row r="4407" spans="1:14" x14ac:dyDescent="0.25">
      <c r="A4407">
        <v>4406</v>
      </c>
      <c r="B4407">
        <v>450001</v>
      </c>
      <c r="C4407" t="s">
        <v>785</v>
      </c>
      <c r="D4407" t="s">
        <v>791</v>
      </c>
      <c r="E4407">
        <v>50</v>
      </c>
      <c r="F4407">
        <v>14</v>
      </c>
      <c r="G4407" t="s">
        <v>24</v>
      </c>
      <c r="H4407" s="2">
        <v>0</v>
      </c>
      <c r="I4407" s="2">
        <v>0</v>
      </c>
      <c r="J4407" s="2">
        <v>0</v>
      </c>
      <c r="K4407" s="2">
        <v>98807.77</v>
      </c>
      <c r="L4407" s="2">
        <v>0</v>
      </c>
      <c r="M4407" s="2">
        <v>0</v>
      </c>
      <c r="N4407" s="2">
        <v>0</v>
      </c>
    </row>
    <row r="4408" spans="1:14" x14ac:dyDescent="0.25">
      <c r="A4408">
        <v>4407</v>
      </c>
      <c r="B4408">
        <v>450001</v>
      </c>
      <c r="C4408" t="s">
        <v>785</v>
      </c>
      <c r="D4408" t="s">
        <v>792</v>
      </c>
      <c r="E4408">
        <v>50</v>
      </c>
      <c r="F4408">
        <v>14</v>
      </c>
      <c r="G4408" t="s">
        <v>10</v>
      </c>
      <c r="H4408" s="2">
        <v>71835.28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</row>
    <row r="4409" spans="1:14" x14ac:dyDescent="0.25">
      <c r="A4409">
        <v>4408</v>
      </c>
      <c r="B4409">
        <v>450001</v>
      </c>
      <c r="C4409" t="s">
        <v>785</v>
      </c>
      <c r="D4409" t="s">
        <v>792</v>
      </c>
      <c r="E4409">
        <v>50</v>
      </c>
      <c r="F4409">
        <v>14</v>
      </c>
      <c r="G4409" t="s">
        <v>24</v>
      </c>
      <c r="H4409" s="2">
        <v>0</v>
      </c>
      <c r="I4409" s="2">
        <v>0</v>
      </c>
      <c r="J4409" s="2">
        <v>0</v>
      </c>
      <c r="K4409" s="2">
        <v>71835.28</v>
      </c>
      <c r="L4409" s="2">
        <v>0</v>
      </c>
      <c r="M4409" s="2">
        <v>0</v>
      </c>
      <c r="N4409" s="2">
        <v>0</v>
      </c>
    </row>
    <row r="4410" spans="1:14" x14ac:dyDescent="0.25">
      <c r="A4410">
        <v>4409</v>
      </c>
      <c r="B4410">
        <v>450001</v>
      </c>
      <c r="C4410" t="s">
        <v>785</v>
      </c>
      <c r="D4410" t="s">
        <v>793</v>
      </c>
      <c r="E4410">
        <v>50</v>
      </c>
      <c r="F4410">
        <v>14</v>
      </c>
      <c r="G4410" t="s">
        <v>10</v>
      </c>
      <c r="H4410" s="2">
        <v>75859.38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</row>
    <row r="4411" spans="1:14" x14ac:dyDescent="0.25">
      <c r="A4411">
        <v>4410</v>
      </c>
      <c r="B4411">
        <v>450001</v>
      </c>
      <c r="C4411" t="s">
        <v>785</v>
      </c>
      <c r="D4411" t="s">
        <v>793</v>
      </c>
      <c r="E4411">
        <v>50</v>
      </c>
      <c r="F4411">
        <v>14</v>
      </c>
      <c r="G4411" t="s">
        <v>24</v>
      </c>
      <c r="H4411" s="2">
        <v>0</v>
      </c>
      <c r="I4411" s="2">
        <v>0</v>
      </c>
      <c r="J4411" s="2">
        <v>0</v>
      </c>
      <c r="K4411" s="2">
        <v>75859.38</v>
      </c>
      <c r="L4411" s="2">
        <v>0</v>
      </c>
      <c r="M4411" s="2">
        <v>0</v>
      </c>
      <c r="N4411" s="2">
        <v>0</v>
      </c>
    </row>
    <row r="4412" spans="1:14" x14ac:dyDescent="0.25">
      <c r="A4412">
        <v>4411</v>
      </c>
      <c r="B4412">
        <v>450001</v>
      </c>
      <c r="C4412" t="s">
        <v>785</v>
      </c>
      <c r="D4412" t="s">
        <v>794</v>
      </c>
      <c r="E4412">
        <v>50</v>
      </c>
      <c r="F4412">
        <v>14</v>
      </c>
      <c r="G4412" t="s">
        <v>10</v>
      </c>
      <c r="H4412" s="2">
        <v>44008.84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</row>
    <row r="4413" spans="1:14" x14ac:dyDescent="0.25">
      <c r="A4413">
        <v>4412</v>
      </c>
      <c r="B4413">
        <v>450001</v>
      </c>
      <c r="C4413" t="s">
        <v>785</v>
      </c>
      <c r="D4413" t="s">
        <v>794</v>
      </c>
      <c r="E4413">
        <v>50</v>
      </c>
      <c r="F4413">
        <v>14</v>
      </c>
      <c r="G4413" t="s">
        <v>24</v>
      </c>
      <c r="H4413" s="2">
        <v>0</v>
      </c>
      <c r="I4413" s="2">
        <v>0</v>
      </c>
      <c r="J4413" s="2">
        <v>0</v>
      </c>
      <c r="K4413" s="2">
        <v>44008.84</v>
      </c>
      <c r="L4413" s="2">
        <v>0</v>
      </c>
      <c r="M4413" s="2">
        <v>0</v>
      </c>
      <c r="N4413" s="2">
        <v>0</v>
      </c>
    </row>
    <row r="4414" spans="1:14" x14ac:dyDescent="0.25">
      <c r="A4414">
        <v>4413</v>
      </c>
      <c r="B4414">
        <v>450001</v>
      </c>
      <c r="C4414" t="s">
        <v>785</v>
      </c>
      <c r="D4414" t="s">
        <v>795</v>
      </c>
      <c r="E4414">
        <v>50</v>
      </c>
      <c r="F4414">
        <v>14</v>
      </c>
      <c r="G4414" t="s">
        <v>10</v>
      </c>
      <c r="H4414" s="2">
        <v>47219.06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</row>
    <row r="4415" spans="1:14" x14ac:dyDescent="0.25">
      <c r="A4415">
        <v>4414</v>
      </c>
      <c r="B4415">
        <v>450001</v>
      </c>
      <c r="C4415" t="s">
        <v>785</v>
      </c>
      <c r="D4415" t="s">
        <v>795</v>
      </c>
      <c r="E4415">
        <v>50</v>
      </c>
      <c r="F4415">
        <v>14</v>
      </c>
      <c r="G4415" t="s">
        <v>24</v>
      </c>
      <c r="H4415" s="2">
        <v>0</v>
      </c>
      <c r="I4415" s="2">
        <v>0</v>
      </c>
      <c r="J4415" s="2">
        <v>0</v>
      </c>
      <c r="K4415" s="2">
        <v>47219.06</v>
      </c>
      <c r="L4415" s="2">
        <v>0</v>
      </c>
      <c r="M4415" s="2">
        <v>0</v>
      </c>
      <c r="N4415" s="2">
        <v>0</v>
      </c>
    </row>
    <row r="4416" spans="1:14" x14ac:dyDescent="0.25">
      <c r="A4416">
        <v>4415</v>
      </c>
      <c r="B4416">
        <v>450001</v>
      </c>
      <c r="C4416" t="s">
        <v>785</v>
      </c>
      <c r="D4416" t="s">
        <v>796</v>
      </c>
      <c r="E4416">
        <v>50</v>
      </c>
      <c r="F4416">
        <v>14</v>
      </c>
      <c r="G4416" t="s">
        <v>10</v>
      </c>
      <c r="H4416" s="2">
        <v>71016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</row>
    <row r="4417" spans="1:14" x14ac:dyDescent="0.25">
      <c r="A4417">
        <v>4416</v>
      </c>
      <c r="B4417">
        <v>450001</v>
      </c>
      <c r="C4417" t="s">
        <v>785</v>
      </c>
      <c r="D4417" t="s">
        <v>796</v>
      </c>
      <c r="E4417">
        <v>50</v>
      </c>
      <c r="F4417">
        <v>14</v>
      </c>
      <c r="G4417" t="s">
        <v>24</v>
      </c>
      <c r="H4417" s="2">
        <v>0</v>
      </c>
      <c r="I4417" s="2">
        <v>0</v>
      </c>
      <c r="J4417" s="2">
        <v>0</v>
      </c>
      <c r="K4417" s="2">
        <v>71016</v>
      </c>
      <c r="L4417" s="2">
        <v>0</v>
      </c>
      <c r="M4417" s="2">
        <v>0</v>
      </c>
      <c r="N4417" s="2">
        <v>0</v>
      </c>
    </row>
    <row r="4418" spans="1:14" x14ac:dyDescent="0.25">
      <c r="A4418">
        <v>4417</v>
      </c>
      <c r="B4418">
        <v>450001</v>
      </c>
      <c r="C4418" t="s">
        <v>785</v>
      </c>
      <c r="D4418" t="s">
        <v>797</v>
      </c>
      <c r="E4418">
        <v>50</v>
      </c>
      <c r="F4418">
        <v>14</v>
      </c>
      <c r="G4418" t="s">
        <v>10</v>
      </c>
      <c r="H4418" s="2">
        <v>63500.08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</row>
    <row r="4419" spans="1:14" x14ac:dyDescent="0.25">
      <c r="A4419">
        <v>4418</v>
      </c>
      <c r="B4419">
        <v>450001</v>
      </c>
      <c r="C4419" t="s">
        <v>785</v>
      </c>
      <c r="D4419" t="s">
        <v>797</v>
      </c>
      <c r="E4419">
        <v>50</v>
      </c>
      <c r="F4419">
        <v>14</v>
      </c>
      <c r="G4419" t="s">
        <v>24</v>
      </c>
      <c r="H4419" s="2">
        <v>0</v>
      </c>
      <c r="I4419" s="2">
        <v>0</v>
      </c>
      <c r="J4419" s="2">
        <v>0</v>
      </c>
      <c r="K4419" s="2">
        <v>63500.08</v>
      </c>
      <c r="L4419" s="2">
        <v>0</v>
      </c>
      <c r="M4419" s="2">
        <v>0</v>
      </c>
      <c r="N4419" s="2">
        <v>0</v>
      </c>
    </row>
    <row r="4420" spans="1:14" x14ac:dyDescent="0.25">
      <c r="A4420">
        <v>4419</v>
      </c>
      <c r="B4420">
        <v>450001</v>
      </c>
      <c r="C4420" t="s">
        <v>785</v>
      </c>
      <c r="D4420" t="s">
        <v>798</v>
      </c>
      <c r="E4420">
        <v>50</v>
      </c>
      <c r="F4420">
        <v>14</v>
      </c>
      <c r="G4420" t="s">
        <v>24</v>
      </c>
      <c r="H4420" s="2">
        <v>0</v>
      </c>
      <c r="I4420" s="2">
        <v>0</v>
      </c>
      <c r="J4420" s="2">
        <v>0</v>
      </c>
      <c r="K4420" s="2">
        <v>72657.259999999995</v>
      </c>
      <c r="L4420" s="2">
        <v>0</v>
      </c>
      <c r="M4420" s="2">
        <v>0</v>
      </c>
      <c r="N4420" s="2">
        <v>0</v>
      </c>
    </row>
    <row r="4421" spans="1:14" x14ac:dyDescent="0.25">
      <c r="A4421">
        <v>4420</v>
      </c>
      <c r="B4421">
        <v>450001</v>
      </c>
      <c r="C4421" t="s">
        <v>785</v>
      </c>
      <c r="D4421" t="s">
        <v>798</v>
      </c>
      <c r="E4421">
        <v>50</v>
      </c>
      <c r="F4421">
        <v>14</v>
      </c>
      <c r="G4421" t="s">
        <v>10</v>
      </c>
      <c r="H4421" s="2">
        <v>72657.259999999995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</row>
    <row r="4422" spans="1:14" x14ac:dyDescent="0.25">
      <c r="A4422">
        <v>4421</v>
      </c>
      <c r="B4422">
        <v>450001</v>
      </c>
      <c r="C4422" t="s">
        <v>785</v>
      </c>
      <c r="D4422" t="s">
        <v>799</v>
      </c>
      <c r="E4422">
        <v>50</v>
      </c>
      <c r="F4422">
        <v>14</v>
      </c>
      <c r="G4422" t="s">
        <v>24</v>
      </c>
      <c r="H4422" s="2">
        <v>0</v>
      </c>
      <c r="I4422" s="2">
        <v>0</v>
      </c>
      <c r="J4422" s="2">
        <v>0</v>
      </c>
      <c r="K4422" s="2">
        <v>146337.42000000001</v>
      </c>
      <c r="L4422" s="2">
        <v>0</v>
      </c>
      <c r="M4422" s="2">
        <v>0</v>
      </c>
      <c r="N4422" s="2">
        <v>0</v>
      </c>
    </row>
    <row r="4423" spans="1:14" x14ac:dyDescent="0.25">
      <c r="A4423">
        <v>4422</v>
      </c>
      <c r="B4423">
        <v>450001</v>
      </c>
      <c r="C4423" t="s">
        <v>785</v>
      </c>
      <c r="D4423" t="s">
        <v>799</v>
      </c>
      <c r="E4423">
        <v>50</v>
      </c>
      <c r="F4423">
        <v>14</v>
      </c>
      <c r="G4423" t="s">
        <v>10</v>
      </c>
      <c r="H4423" s="2">
        <v>146337.42000000001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</row>
    <row r="4424" spans="1:14" x14ac:dyDescent="0.25">
      <c r="A4424">
        <v>4423</v>
      </c>
      <c r="B4424">
        <v>450001</v>
      </c>
      <c r="C4424" t="s">
        <v>785</v>
      </c>
      <c r="D4424" t="s">
        <v>800</v>
      </c>
      <c r="E4424">
        <v>50</v>
      </c>
      <c r="F4424">
        <v>14</v>
      </c>
      <c r="G4424" t="s">
        <v>24</v>
      </c>
      <c r="H4424" s="2">
        <v>0</v>
      </c>
      <c r="I4424" s="2">
        <v>0</v>
      </c>
      <c r="J4424" s="2">
        <v>0</v>
      </c>
      <c r="K4424" s="2">
        <v>23672</v>
      </c>
      <c r="L4424" s="2">
        <v>0</v>
      </c>
      <c r="M4424" s="2">
        <v>0</v>
      </c>
      <c r="N4424" s="2">
        <v>0</v>
      </c>
    </row>
    <row r="4425" spans="1:14" x14ac:dyDescent="0.25">
      <c r="A4425">
        <v>4424</v>
      </c>
      <c r="B4425">
        <v>450001</v>
      </c>
      <c r="C4425" t="s">
        <v>785</v>
      </c>
      <c r="D4425" t="s">
        <v>800</v>
      </c>
      <c r="E4425">
        <v>50</v>
      </c>
      <c r="F4425">
        <v>14</v>
      </c>
      <c r="G4425" t="s">
        <v>10</v>
      </c>
      <c r="H4425" s="2">
        <v>23672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</row>
    <row r="4426" spans="1:14" x14ac:dyDescent="0.25">
      <c r="A4426">
        <v>4425</v>
      </c>
      <c r="B4426">
        <v>450001</v>
      </c>
      <c r="C4426" t="s">
        <v>785</v>
      </c>
      <c r="D4426" t="s">
        <v>801</v>
      </c>
      <c r="E4426">
        <v>50</v>
      </c>
      <c r="F4426">
        <v>14</v>
      </c>
      <c r="G4426" t="s">
        <v>24</v>
      </c>
      <c r="H4426" s="2">
        <v>0</v>
      </c>
      <c r="I4426" s="2">
        <v>0</v>
      </c>
      <c r="J4426" s="2">
        <v>0</v>
      </c>
      <c r="K4426" s="2">
        <v>65482.32</v>
      </c>
      <c r="L4426" s="2">
        <v>0</v>
      </c>
      <c r="M4426" s="2">
        <v>0</v>
      </c>
      <c r="N4426" s="2">
        <v>0</v>
      </c>
    </row>
    <row r="4427" spans="1:14" x14ac:dyDescent="0.25">
      <c r="A4427">
        <v>4426</v>
      </c>
      <c r="B4427">
        <v>450001</v>
      </c>
      <c r="C4427" t="s">
        <v>785</v>
      </c>
      <c r="D4427" t="s">
        <v>801</v>
      </c>
      <c r="E4427">
        <v>50</v>
      </c>
      <c r="F4427">
        <v>14</v>
      </c>
      <c r="G4427" t="s">
        <v>10</v>
      </c>
      <c r="H4427" s="2">
        <v>65482.32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</row>
    <row r="4428" spans="1:14" x14ac:dyDescent="0.25">
      <c r="A4428">
        <v>4427</v>
      </c>
      <c r="B4428">
        <v>450001</v>
      </c>
      <c r="C4428" t="s">
        <v>785</v>
      </c>
      <c r="D4428" t="s">
        <v>802</v>
      </c>
      <c r="E4428">
        <v>50</v>
      </c>
      <c r="F4428">
        <v>14</v>
      </c>
      <c r="G4428" t="s">
        <v>10</v>
      </c>
      <c r="H4428" s="2">
        <v>94688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</row>
    <row r="4429" spans="1:14" x14ac:dyDescent="0.25">
      <c r="A4429">
        <v>4428</v>
      </c>
      <c r="B4429">
        <v>450001</v>
      </c>
      <c r="C4429" t="s">
        <v>785</v>
      </c>
      <c r="D4429" t="s">
        <v>802</v>
      </c>
      <c r="E4429">
        <v>50</v>
      </c>
      <c r="F4429">
        <v>14</v>
      </c>
      <c r="G4429" t="s">
        <v>24</v>
      </c>
      <c r="H4429" s="2">
        <v>0</v>
      </c>
      <c r="I4429" s="2">
        <v>0</v>
      </c>
      <c r="J4429" s="2">
        <v>0</v>
      </c>
      <c r="K4429" s="2">
        <v>94688</v>
      </c>
      <c r="L4429" s="2">
        <v>0</v>
      </c>
      <c r="M4429" s="2">
        <v>0</v>
      </c>
      <c r="N4429" s="2">
        <v>0</v>
      </c>
    </row>
    <row r="4430" spans="1:14" x14ac:dyDescent="0.25">
      <c r="A4430">
        <v>4429</v>
      </c>
      <c r="B4430">
        <v>450001</v>
      </c>
      <c r="C4430" t="s">
        <v>785</v>
      </c>
      <c r="D4430" t="s">
        <v>803</v>
      </c>
      <c r="E4430">
        <v>50</v>
      </c>
      <c r="F4430">
        <v>14</v>
      </c>
      <c r="G4430" t="s">
        <v>24</v>
      </c>
      <c r="H4430" s="2">
        <v>0</v>
      </c>
      <c r="I4430" s="2">
        <v>0</v>
      </c>
      <c r="J4430" s="2">
        <v>0</v>
      </c>
      <c r="K4430" s="2">
        <v>71016</v>
      </c>
      <c r="L4430" s="2">
        <v>0</v>
      </c>
      <c r="M4430" s="2">
        <v>0</v>
      </c>
      <c r="N4430" s="2">
        <v>0</v>
      </c>
    </row>
    <row r="4431" spans="1:14" x14ac:dyDescent="0.25">
      <c r="A4431">
        <v>4430</v>
      </c>
      <c r="B4431">
        <v>450001</v>
      </c>
      <c r="C4431" t="s">
        <v>785</v>
      </c>
      <c r="D4431" t="s">
        <v>803</v>
      </c>
      <c r="E4431">
        <v>50</v>
      </c>
      <c r="F4431">
        <v>14</v>
      </c>
      <c r="G4431" t="s">
        <v>10</v>
      </c>
      <c r="H4431" s="2">
        <v>71016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</row>
    <row r="4432" spans="1:14" x14ac:dyDescent="0.25">
      <c r="A4432">
        <v>4431</v>
      </c>
      <c r="B4432">
        <v>450001</v>
      </c>
      <c r="C4432" t="s">
        <v>785</v>
      </c>
      <c r="D4432" t="s">
        <v>804</v>
      </c>
      <c r="E4432">
        <v>50</v>
      </c>
      <c r="F4432">
        <v>14</v>
      </c>
      <c r="G4432" t="s">
        <v>10</v>
      </c>
      <c r="H4432" s="2">
        <v>71016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</row>
    <row r="4433" spans="1:14" x14ac:dyDescent="0.25">
      <c r="A4433">
        <v>4432</v>
      </c>
      <c r="B4433">
        <v>450001</v>
      </c>
      <c r="C4433" t="s">
        <v>785</v>
      </c>
      <c r="D4433" t="s">
        <v>804</v>
      </c>
      <c r="E4433">
        <v>50</v>
      </c>
      <c r="F4433">
        <v>14</v>
      </c>
      <c r="G4433" t="s">
        <v>24</v>
      </c>
      <c r="H4433" s="2">
        <v>0</v>
      </c>
      <c r="I4433" s="2">
        <v>0</v>
      </c>
      <c r="J4433" s="2">
        <v>0</v>
      </c>
      <c r="K4433" s="2">
        <v>71016</v>
      </c>
      <c r="L4433" s="2">
        <v>0</v>
      </c>
      <c r="M4433" s="2">
        <v>0</v>
      </c>
      <c r="N4433" s="2">
        <v>0</v>
      </c>
    </row>
    <row r="4434" spans="1:14" x14ac:dyDescent="0.25">
      <c r="A4434">
        <v>4433</v>
      </c>
      <c r="B4434">
        <v>450001</v>
      </c>
      <c r="C4434" t="s">
        <v>785</v>
      </c>
      <c r="D4434" t="s">
        <v>805</v>
      </c>
      <c r="E4434">
        <v>50</v>
      </c>
      <c r="F4434">
        <v>14</v>
      </c>
      <c r="G4434" t="s">
        <v>10</v>
      </c>
      <c r="H4434" s="2">
        <v>73504.47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</row>
    <row r="4435" spans="1:14" x14ac:dyDescent="0.25">
      <c r="A4435">
        <v>4434</v>
      </c>
      <c r="B4435">
        <v>450001</v>
      </c>
      <c r="C4435" t="s">
        <v>785</v>
      </c>
      <c r="D4435" t="s">
        <v>805</v>
      </c>
      <c r="E4435">
        <v>50</v>
      </c>
      <c r="F4435">
        <v>14</v>
      </c>
      <c r="G4435" t="s">
        <v>24</v>
      </c>
      <c r="H4435" s="2">
        <v>0</v>
      </c>
      <c r="I4435" s="2">
        <v>0</v>
      </c>
      <c r="J4435" s="2">
        <v>0</v>
      </c>
      <c r="K4435" s="2">
        <v>73504.47</v>
      </c>
      <c r="L4435" s="2">
        <v>0</v>
      </c>
      <c r="M4435" s="2">
        <v>0</v>
      </c>
      <c r="N4435" s="2">
        <v>0</v>
      </c>
    </row>
    <row r="4436" spans="1:14" x14ac:dyDescent="0.25">
      <c r="A4436">
        <v>4435</v>
      </c>
      <c r="B4436">
        <v>450001</v>
      </c>
      <c r="C4436" t="s">
        <v>785</v>
      </c>
      <c r="D4436" t="s">
        <v>806</v>
      </c>
      <c r="E4436">
        <v>50</v>
      </c>
      <c r="F4436">
        <v>14</v>
      </c>
      <c r="G4436" t="s">
        <v>24</v>
      </c>
      <c r="H4436" s="2">
        <v>0</v>
      </c>
      <c r="I4436" s="2">
        <v>0</v>
      </c>
      <c r="J4436" s="2">
        <v>0</v>
      </c>
      <c r="K4436" s="2">
        <v>23617.5</v>
      </c>
      <c r="L4436" s="2">
        <v>0</v>
      </c>
      <c r="M4436" s="2">
        <v>0</v>
      </c>
      <c r="N4436" s="2">
        <v>0</v>
      </c>
    </row>
    <row r="4437" spans="1:14" x14ac:dyDescent="0.25">
      <c r="A4437">
        <v>4436</v>
      </c>
      <c r="B4437">
        <v>450001</v>
      </c>
      <c r="C4437" t="s">
        <v>785</v>
      </c>
      <c r="D4437" t="s">
        <v>806</v>
      </c>
      <c r="E4437">
        <v>50</v>
      </c>
      <c r="F4437">
        <v>14</v>
      </c>
      <c r="G4437" t="s">
        <v>10</v>
      </c>
      <c r="H4437" s="2">
        <v>23617.5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</row>
    <row r="4438" spans="1:14" x14ac:dyDescent="0.25">
      <c r="A4438">
        <v>4437</v>
      </c>
      <c r="B4438">
        <v>450001</v>
      </c>
      <c r="C4438" t="s">
        <v>785</v>
      </c>
      <c r="D4438" t="s">
        <v>807</v>
      </c>
      <c r="E4438">
        <v>50</v>
      </c>
      <c r="F4438">
        <v>14</v>
      </c>
      <c r="G4438" t="s">
        <v>10</v>
      </c>
      <c r="H4438" s="2">
        <v>16570.400000000001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</row>
    <row r="4439" spans="1:14" x14ac:dyDescent="0.25">
      <c r="A4439">
        <v>4438</v>
      </c>
      <c r="B4439">
        <v>450001</v>
      </c>
      <c r="C4439" t="s">
        <v>785</v>
      </c>
      <c r="D4439" t="s">
        <v>807</v>
      </c>
      <c r="E4439">
        <v>50</v>
      </c>
      <c r="F4439">
        <v>14</v>
      </c>
      <c r="G4439" t="s">
        <v>24</v>
      </c>
      <c r="H4439" s="2">
        <v>0</v>
      </c>
      <c r="I4439" s="2">
        <v>0</v>
      </c>
      <c r="J4439" s="2">
        <v>0</v>
      </c>
      <c r="K4439" s="2">
        <v>16570.400000000001</v>
      </c>
      <c r="L4439" s="2">
        <v>0</v>
      </c>
      <c r="M4439" s="2">
        <v>0</v>
      </c>
      <c r="N4439" s="2">
        <v>0</v>
      </c>
    </row>
    <row r="4440" spans="1:14" x14ac:dyDescent="0.25">
      <c r="A4440">
        <v>4439</v>
      </c>
      <c r="B4440">
        <v>450001</v>
      </c>
      <c r="C4440" t="s">
        <v>785</v>
      </c>
      <c r="D4440" t="s">
        <v>808</v>
      </c>
      <c r="E4440">
        <v>50</v>
      </c>
      <c r="F4440">
        <v>14</v>
      </c>
      <c r="G4440" t="s">
        <v>24</v>
      </c>
      <c r="H4440" s="2">
        <v>0</v>
      </c>
      <c r="I4440" s="2">
        <v>0</v>
      </c>
      <c r="J4440" s="2">
        <v>0</v>
      </c>
      <c r="K4440" s="2">
        <v>53225.34</v>
      </c>
      <c r="L4440" s="2">
        <v>0</v>
      </c>
      <c r="M4440" s="2">
        <v>0</v>
      </c>
      <c r="N4440" s="2">
        <v>0</v>
      </c>
    </row>
    <row r="4441" spans="1:14" x14ac:dyDescent="0.25">
      <c r="A4441">
        <v>4440</v>
      </c>
      <c r="B4441">
        <v>450001</v>
      </c>
      <c r="C4441" t="s">
        <v>785</v>
      </c>
      <c r="D4441" t="s">
        <v>808</v>
      </c>
      <c r="E4441">
        <v>50</v>
      </c>
      <c r="F4441">
        <v>14</v>
      </c>
      <c r="G4441" t="s">
        <v>10</v>
      </c>
      <c r="H4441" s="2">
        <v>53225.34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</row>
    <row r="4442" spans="1:14" x14ac:dyDescent="0.25">
      <c r="A4442">
        <v>4441</v>
      </c>
      <c r="B4442">
        <v>450001</v>
      </c>
      <c r="C4442" t="s">
        <v>785</v>
      </c>
      <c r="D4442" t="s">
        <v>809</v>
      </c>
      <c r="E4442">
        <v>50</v>
      </c>
      <c r="F4442">
        <v>14</v>
      </c>
      <c r="G4442" t="s">
        <v>24</v>
      </c>
      <c r="H4442" s="2">
        <v>0</v>
      </c>
      <c r="I4442" s="2">
        <v>0</v>
      </c>
      <c r="J4442" s="2">
        <v>0</v>
      </c>
      <c r="K4442" s="2">
        <v>23672</v>
      </c>
      <c r="L4442" s="2">
        <v>0</v>
      </c>
      <c r="M4442" s="2">
        <v>0</v>
      </c>
      <c r="N4442" s="2">
        <v>0</v>
      </c>
    </row>
    <row r="4443" spans="1:14" x14ac:dyDescent="0.25">
      <c r="A4443">
        <v>4442</v>
      </c>
      <c r="B4443">
        <v>450001</v>
      </c>
      <c r="C4443" t="s">
        <v>785</v>
      </c>
      <c r="D4443" t="s">
        <v>809</v>
      </c>
      <c r="E4443">
        <v>50</v>
      </c>
      <c r="F4443">
        <v>14</v>
      </c>
      <c r="G4443" t="s">
        <v>10</v>
      </c>
      <c r="H4443" s="2">
        <v>23672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0</v>
      </c>
    </row>
    <row r="4444" spans="1:14" x14ac:dyDescent="0.25">
      <c r="A4444">
        <v>4443</v>
      </c>
      <c r="B4444">
        <v>450001</v>
      </c>
      <c r="C4444" t="s">
        <v>785</v>
      </c>
      <c r="D4444" t="s">
        <v>810</v>
      </c>
      <c r="E4444">
        <v>50</v>
      </c>
      <c r="F4444">
        <v>14</v>
      </c>
      <c r="G4444" t="s">
        <v>24</v>
      </c>
      <c r="H4444" s="2">
        <v>0</v>
      </c>
      <c r="I4444" s="2">
        <v>0</v>
      </c>
      <c r="J4444" s="2">
        <v>0</v>
      </c>
      <c r="K4444" s="2">
        <v>96521.55</v>
      </c>
      <c r="L4444" s="2">
        <v>0</v>
      </c>
      <c r="M4444" s="2">
        <v>0</v>
      </c>
      <c r="N4444" s="2">
        <v>0</v>
      </c>
    </row>
    <row r="4445" spans="1:14" x14ac:dyDescent="0.25">
      <c r="A4445">
        <v>4444</v>
      </c>
      <c r="B4445">
        <v>450001</v>
      </c>
      <c r="C4445" t="s">
        <v>785</v>
      </c>
      <c r="D4445" t="s">
        <v>810</v>
      </c>
      <c r="E4445">
        <v>50</v>
      </c>
      <c r="F4445">
        <v>14</v>
      </c>
      <c r="G4445" t="s">
        <v>10</v>
      </c>
      <c r="H4445" s="2">
        <v>96521.55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</row>
    <row r="4446" spans="1:14" x14ac:dyDescent="0.25">
      <c r="A4446">
        <v>4445</v>
      </c>
      <c r="B4446">
        <v>450001</v>
      </c>
      <c r="C4446" t="s">
        <v>785</v>
      </c>
      <c r="D4446" t="s">
        <v>811</v>
      </c>
      <c r="E4446">
        <v>50</v>
      </c>
      <c r="F4446">
        <v>14</v>
      </c>
      <c r="G4446" t="s">
        <v>10</v>
      </c>
      <c r="H4446" s="2">
        <v>23672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</row>
    <row r="4447" spans="1:14" x14ac:dyDescent="0.25">
      <c r="A4447">
        <v>4446</v>
      </c>
      <c r="B4447">
        <v>450001</v>
      </c>
      <c r="C4447" t="s">
        <v>785</v>
      </c>
      <c r="D4447" t="s">
        <v>811</v>
      </c>
      <c r="E4447">
        <v>50</v>
      </c>
      <c r="F4447">
        <v>14</v>
      </c>
      <c r="G4447" t="s">
        <v>24</v>
      </c>
      <c r="H4447" s="2">
        <v>0</v>
      </c>
      <c r="I4447" s="2">
        <v>0</v>
      </c>
      <c r="J4447" s="2">
        <v>0</v>
      </c>
      <c r="K4447" s="2">
        <v>23672</v>
      </c>
      <c r="L4447" s="2">
        <v>0</v>
      </c>
      <c r="M4447" s="2">
        <v>0</v>
      </c>
      <c r="N4447" s="2">
        <v>0</v>
      </c>
    </row>
    <row r="4448" spans="1:14" x14ac:dyDescent="0.25">
      <c r="A4448">
        <v>4447</v>
      </c>
      <c r="B4448">
        <v>450001</v>
      </c>
      <c r="C4448" t="s">
        <v>785</v>
      </c>
      <c r="D4448" t="s">
        <v>812</v>
      </c>
      <c r="E4448">
        <v>50</v>
      </c>
      <c r="F4448">
        <v>14</v>
      </c>
      <c r="G4448" t="s">
        <v>10</v>
      </c>
      <c r="H4448" s="2">
        <v>23672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2">
        <v>0</v>
      </c>
    </row>
    <row r="4449" spans="1:14" x14ac:dyDescent="0.25">
      <c r="A4449">
        <v>4448</v>
      </c>
      <c r="B4449">
        <v>450001</v>
      </c>
      <c r="C4449" t="s">
        <v>785</v>
      </c>
      <c r="D4449" t="s">
        <v>812</v>
      </c>
      <c r="E4449">
        <v>50</v>
      </c>
      <c r="F4449">
        <v>14</v>
      </c>
      <c r="G4449" t="s">
        <v>24</v>
      </c>
      <c r="H4449" s="2">
        <v>0</v>
      </c>
      <c r="I4449" s="2">
        <v>0</v>
      </c>
      <c r="J4449" s="2">
        <v>0</v>
      </c>
      <c r="K4449" s="2">
        <v>23672</v>
      </c>
      <c r="L4449" s="2">
        <v>0</v>
      </c>
      <c r="M4449" s="2">
        <v>0</v>
      </c>
      <c r="N4449" s="2">
        <v>0</v>
      </c>
    </row>
    <row r="4450" spans="1:14" x14ac:dyDescent="0.25">
      <c r="A4450">
        <v>4449</v>
      </c>
      <c r="B4450">
        <v>450001</v>
      </c>
      <c r="C4450" t="s">
        <v>785</v>
      </c>
      <c r="D4450" t="s">
        <v>813</v>
      </c>
      <c r="E4450">
        <v>50</v>
      </c>
      <c r="F4450">
        <v>14</v>
      </c>
      <c r="G4450" t="s">
        <v>24</v>
      </c>
      <c r="H4450" s="2">
        <v>0</v>
      </c>
      <c r="I4450" s="2">
        <v>0</v>
      </c>
      <c r="J4450" s="2">
        <v>0</v>
      </c>
      <c r="K4450" s="2">
        <v>23672</v>
      </c>
      <c r="L4450" s="2">
        <v>0</v>
      </c>
      <c r="M4450" s="2">
        <v>0</v>
      </c>
      <c r="N4450" s="2">
        <v>0</v>
      </c>
    </row>
    <row r="4451" spans="1:14" x14ac:dyDescent="0.25">
      <c r="A4451">
        <v>4450</v>
      </c>
      <c r="B4451">
        <v>450001</v>
      </c>
      <c r="C4451" t="s">
        <v>785</v>
      </c>
      <c r="D4451" t="s">
        <v>813</v>
      </c>
      <c r="E4451">
        <v>50</v>
      </c>
      <c r="F4451">
        <v>14</v>
      </c>
      <c r="G4451" t="s">
        <v>10</v>
      </c>
      <c r="H4451" s="2">
        <v>23672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</row>
    <row r="4452" spans="1:14" x14ac:dyDescent="0.25">
      <c r="A4452">
        <v>4451</v>
      </c>
      <c r="B4452">
        <v>450001</v>
      </c>
      <c r="C4452" t="s">
        <v>785</v>
      </c>
      <c r="D4452" t="s">
        <v>814</v>
      </c>
      <c r="E4452">
        <v>50</v>
      </c>
      <c r="F4452">
        <v>14</v>
      </c>
      <c r="G4452" t="s">
        <v>24</v>
      </c>
      <c r="H4452" s="2">
        <v>0</v>
      </c>
      <c r="I4452" s="2">
        <v>0</v>
      </c>
      <c r="J4452" s="2">
        <v>0</v>
      </c>
      <c r="K4452" s="2">
        <v>23672</v>
      </c>
      <c r="L4452" s="2">
        <v>0</v>
      </c>
      <c r="M4452" s="2">
        <v>0</v>
      </c>
      <c r="N4452" s="2">
        <v>0</v>
      </c>
    </row>
    <row r="4453" spans="1:14" x14ac:dyDescent="0.25">
      <c r="A4453">
        <v>4452</v>
      </c>
      <c r="B4453">
        <v>450001</v>
      </c>
      <c r="C4453" t="s">
        <v>785</v>
      </c>
      <c r="D4453" t="s">
        <v>814</v>
      </c>
      <c r="E4453">
        <v>50</v>
      </c>
      <c r="F4453">
        <v>14</v>
      </c>
      <c r="G4453" t="s">
        <v>10</v>
      </c>
      <c r="H4453" s="2">
        <v>23672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</row>
    <row r="4454" spans="1:14" x14ac:dyDescent="0.25">
      <c r="A4454">
        <v>4453</v>
      </c>
      <c r="B4454">
        <v>450001</v>
      </c>
      <c r="C4454" t="s">
        <v>785</v>
      </c>
      <c r="D4454" t="s">
        <v>815</v>
      </c>
      <c r="E4454">
        <v>50</v>
      </c>
      <c r="F4454">
        <v>14</v>
      </c>
      <c r="G4454" t="s">
        <v>24</v>
      </c>
      <c r="H4454" s="2">
        <v>0</v>
      </c>
      <c r="I4454" s="2">
        <v>0</v>
      </c>
      <c r="J4454" s="2">
        <v>0</v>
      </c>
      <c r="K4454" s="2">
        <v>85201.57</v>
      </c>
      <c r="L4454" s="2">
        <v>0</v>
      </c>
      <c r="M4454" s="2">
        <v>0</v>
      </c>
      <c r="N4454" s="2">
        <v>0</v>
      </c>
    </row>
    <row r="4455" spans="1:14" x14ac:dyDescent="0.25">
      <c r="A4455">
        <v>4454</v>
      </c>
      <c r="B4455">
        <v>450001</v>
      </c>
      <c r="C4455" t="s">
        <v>785</v>
      </c>
      <c r="D4455" t="s">
        <v>815</v>
      </c>
      <c r="E4455">
        <v>50</v>
      </c>
      <c r="F4455">
        <v>14</v>
      </c>
      <c r="G4455" t="s">
        <v>10</v>
      </c>
      <c r="H4455" s="2">
        <v>85201.57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</row>
    <row r="4456" spans="1:14" x14ac:dyDescent="0.25">
      <c r="A4456">
        <v>4455</v>
      </c>
      <c r="B4456">
        <v>450001</v>
      </c>
      <c r="C4456" t="s">
        <v>785</v>
      </c>
      <c r="D4456" t="s">
        <v>5218</v>
      </c>
      <c r="E4456">
        <v>60</v>
      </c>
      <c r="F4456">
        <v>13</v>
      </c>
      <c r="G4456" t="s">
        <v>10</v>
      </c>
      <c r="H4456" s="2">
        <v>978667.12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</row>
    <row r="4457" spans="1:14" x14ac:dyDescent="0.25">
      <c r="A4457">
        <v>4456</v>
      </c>
      <c r="B4457">
        <v>450001</v>
      </c>
      <c r="C4457" t="s">
        <v>785</v>
      </c>
      <c r="D4457" t="s">
        <v>5218</v>
      </c>
      <c r="E4457">
        <v>60</v>
      </c>
      <c r="F4457">
        <v>13</v>
      </c>
      <c r="G4457" t="s">
        <v>21</v>
      </c>
      <c r="H4457" s="2">
        <v>0</v>
      </c>
      <c r="I4457" s="2">
        <v>0</v>
      </c>
      <c r="J4457" s="2">
        <v>0</v>
      </c>
      <c r="K4457" s="2">
        <v>0</v>
      </c>
      <c r="L4457" s="2">
        <v>978667.12</v>
      </c>
      <c r="M4457" s="2">
        <v>0</v>
      </c>
      <c r="N4457" s="2">
        <v>0</v>
      </c>
    </row>
    <row r="4458" spans="1:14" x14ac:dyDescent="0.25">
      <c r="A4458">
        <v>4457</v>
      </c>
      <c r="B4458">
        <v>450001</v>
      </c>
      <c r="C4458" t="s">
        <v>785</v>
      </c>
      <c r="D4458" t="s">
        <v>816</v>
      </c>
      <c r="E4458">
        <v>60</v>
      </c>
      <c r="F4458">
        <v>13</v>
      </c>
      <c r="G4458" t="s">
        <v>10</v>
      </c>
      <c r="H4458" s="2">
        <v>17092.73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</row>
    <row r="4459" spans="1:14" x14ac:dyDescent="0.25">
      <c r="A4459">
        <v>4458</v>
      </c>
      <c r="B4459">
        <v>450001</v>
      </c>
      <c r="C4459" t="s">
        <v>785</v>
      </c>
      <c r="D4459" t="s">
        <v>816</v>
      </c>
      <c r="E4459">
        <v>60</v>
      </c>
      <c r="F4459">
        <v>13</v>
      </c>
      <c r="G4459" t="s">
        <v>21</v>
      </c>
      <c r="H4459" s="2">
        <v>0</v>
      </c>
      <c r="I4459" s="2">
        <v>0</v>
      </c>
      <c r="J4459" s="2">
        <v>0</v>
      </c>
      <c r="K4459" s="2">
        <v>0</v>
      </c>
      <c r="L4459" s="2">
        <v>17092.73</v>
      </c>
      <c r="M4459" s="2">
        <v>0</v>
      </c>
      <c r="N4459" s="2">
        <v>0</v>
      </c>
    </row>
    <row r="4460" spans="1:14" x14ac:dyDescent="0.25">
      <c r="A4460">
        <v>4459</v>
      </c>
      <c r="B4460">
        <v>450001</v>
      </c>
      <c r="C4460" t="s">
        <v>785</v>
      </c>
      <c r="D4460" t="s">
        <v>5219</v>
      </c>
      <c r="E4460">
        <v>60</v>
      </c>
      <c r="F4460">
        <v>13</v>
      </c>
      <c r="G4460" t="s">
        <v>10</v>
      </c>
      <c r="H4460" s="2">
        <v>40134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</row>
    <row r="4461" spans="1:14" x14ac:dyDescent="0.25">
      <c r="A4461">
        <v>4460</v>
      </c>
      <c r="B4461">
        <v>450001</v>
      </c>
      <c r="C4461" t="s">
        <v>785</v>
      </c>
      <c r="D4461" t="s">
        <v>5219</v>
      </c>
      <c r="E4461">
        <v>60</v>
      </c>
      <c r="F4461">
        <v>13</v>
      </c>
      <c r="G4461" t="s">
        <v>21</v>
      </c>
      <c r="H4461" s="2">
        <v>0</v>
      </c>
      <c r="I4461" s="2">
        <v>0</v>
      </c>
      <c r="J4461" s="2">
        <v>0</v>
      </c>
      <c r="K4461" s="2">
        <v>0</v>
      </c>
      <c r="L4461" s="2">
        <v>40134</v>
      </c>
      <c r="M4461" s="2">
        <v>0</v>
      </c>
      <c r="N4461" s="2">
        <v>0</v>
      </c>
    </row>
    <row r="4462" spans="1:14" x14ac:dyDescent="0.25">
      <c r="A4462">
        <v>4461</v>
      </c>
      <c r="B4462">
        <v>450001</v>
      </c>
      <c r="C4462" t="s">
        <v>785</v>
      </c>
      <c r="D4462" t="s">
        <v>1920</v>
      </c>
      <c r="E4462">
        <v>60</v>
      </c>
      <c r="F4462">
        <v>13</v>
      </c>
      <c r="G4462" t="s">
        <v>21</v>
      </c>
      <c r="H4462" s="2">
        <v>0</v>
      </c>
      <c r="I4462" s="2">
        <v>0</v>
      </c>
      <c r="J4462" s="2">
        <v>0</v>
      </c>
      <c r="K4462" s="2">
        <v>0</v>
      </c>
      <c r="L4462" s="2">
        <v>7749</v>
      </c>
      <c r="M4462" s="2">
        <v>0</v>
      </c>
      <c r="N4462" s="2">
        <v>0</v>
      </c>
    </row>
    <row r="4463" spans="1:14" x14ac:dyDescent="0.25">
      <c r="A4463">
        <v>4462</v>
      </c>
      <c r="B4463">
        <v>450001</v>
      </c>
      <c r="C4463" t="s">
        <v>785</v>
      </c>
      <c r="D4463" t="s">
        <v>1920</v>
      </c>
      <c r="E4463">
        <v>60</v>
      </c>
      <c r="F4463">
        <v>13</v>
      </c>
      <c r="G4463" t="s">
        <v>10</v>
      </c>
      <c r="H4463" s="2">
        <v>7749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</row>
    <row r="4464" spans="1:14" x14ac:dyDescent="0.25">
      <c r="A4464">
        <v>4463</v>
      </c>
      <c r="B4464">
        <v>450001</v>
      </c>
      <c r="C4464" t="s">
        <v>785</v>
      </c>
      <c r="D4464" t="s">
        <v>817</v>
      </c>
      <c r="E4464">
        <v>50</v>
      </c>
      <c r="F4464">
        <v>14</v>
      </c>
      <c r="G4464" t="s">
        <v>10</v>
      </c>
      <c r="H4464" s="2">
        <v>93225.38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</row>
    <row r="4465" spans="1:14" x14ac:dyDescent="0.25">
      <c r="A4465">
        <v>4464</v>
      </c>
      <c r="B4465">
        <v>450001</v>
      </c>
      <c r="C4465" t="s">
        <v>785</v>
      </c>
      <c r="D4465" t="s">
        <v>817</v>
      </c>
      <c r="E4465">
        <v>50</v>
      </c>
      <c r="F4465">
        <v>14</v>
      </c>
      <c r="G4465" t="s">
        <v>24</v>
      </c>
      <c r="H4465" s="2">
        <v>0</v>
      </c>
      <c r="I4465" s="2">
        <v>0</v>
      </c>
      <c r="J4465" s="2">
        <v>0</v>
      </c>
      <c r="K4465" s="2">
        <v>93225.38</v>
      </c>
      <c r="L4465" s="2">
        <v>0</v>
      </c>
      <c r="M4465" s="2">
        <v>0</v>
      </c>
      <c r="N4465" s="2">
        <v>0</v>
      </c>
    </row>
    <row r="4466" spans="1:14" x14ac:dyDescent="0.25">
      <c r="A4466">
        <v>4465</v>
      </c>
      <c r="B4466">
        <v>450001</v>
      </c>
      <c r="C4466" t="s">
        <v>785</v>
      </c>
      <c r="D4466" t="s">
        <v>818</v>
      </c>
      <c r="E4466">
        <v>50</v>
      </c>
      <c r="F4466">
        <v>14</v>
      </c>
      <c r="G4466" t="s">
        <v>10</v>
      </c>
      <c r="H4466" s="2">
        <v>107689.05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</row>
    <row r="4467" spans="1:14" x14ac:dyDescent="0.25">
      <c r="A4467">
        <v>4466</v>
      </c>
      <c r="B4467">
        <v>450001</v>
      </c>
      <c r="C4467" t="s">
        <v>785</v>
      </c>
      <c r="D4467" t="s">
        <v>818</v>
      </c>
      <c r="E4467">
        <v>50</v>
      </c>
      <c r="F4467">
        <v>14</v>
      </c>
      <c r="G4467" t="s">
        <v>24</v>
      </c>
      <c r="H4467" s="2">
        <v>0</v>
      </c>
      <c r="I4467" s="2">
        <v>0</v>
      </c>
      <c r="J4467" s="2">
        <v>0</v>
      </c>
      <c r="K4467" s="2">
        <v>107689.05</v>
      </c>
      <c r="L4467" s="2">
        <v>0</v>
      </c>
      <c r="M4467" s="2">
        <v>0</v>
      </c>
      <c r="N4467" s="2">
        <v>0</v>
      </c>
    </row>
    <row r="4468" spans="1:14" x14ac:dyDescent="0.25">
      <c r="A4468">
        <v>4467</v>
      </c>
      <c r="B4468">
        <v>450001</v>
      </c>
      <c r="C4468" t="s">
        <v>785</v>
      </c>
      <c r="D4468" t="s">
        <v>819</v>
      </c>
      <c r="E4468">
        <v>50</v>
      </c>
      <c r="F4468">
        <v>14</v>
      </c>
      <c r="G4468" t="s">
        <v>24</v>
      </c>
      <c r="H4468" s="2">
        <v>0</v>
      </c>
      <c r="I4468" s="2">
        <v>0</v>
      </c>
      <c r="J4468" s="2">
        <v>0</v>
      </c>
      <c r="K4468" s="2">
        <v>69414.48</v>
      </c>
      <c r="L4468" s="2">
        <v>0</v>
      </c>
      <c r="M4468" s="2">
        <v>0</v>
      </c>
      <c r="N4468" s="2">
        <v>0</v>
      </c>
    </row>
    <row r="4469" spans="1:14" x14ac:dyDescent="0.25">
      <c r="A4469">
        <v>4468</v>
      </c>
      <c r="B4469">
        <v>450001</v>
      </c>
      <c r="C4469" t="s">
        <v>785</v>
      </c>
      <c r="D4469" t="s">
        <v>819</v>
      </c>
      <c r="E4469">
        <v>50</v>
      </c>
      <c r="F4469">
        <v>14</v>
      </c>
      <c r="G4469" t="s">
        <v>10</v>
      </c>
      <c r="H4469" s="2">
        <v>69414.48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</row>
    <row r="4470" spans="1:14" x14ac:dyDescent="0.25">
      <c r="A4470">
        <v>4469</v>
      </c>
      <c r="B4470">
        <v>450001</v>
      </c>
      <c r="C4470" t="s">
        <v>785</v>
      </c>
      <c r="D4470" t="s">
        <v>820</v>
      </c>
      <c r="E4470">
        <v>50</v>
      </c>
      <c r="F4470">
        <v>14</v>
      </c>
      <c r="G4470" t="s">
        <v>24</v>
      </c>
      <c r="H4470" s="2">
        <v>0</v>
      </c>
      <c r="I4470" s="2">
        <v>0</v>
      </c>
      <c r="J4470" s="2">
        <v>0</v>
      </c>
      <c r="K4470" s="2">
        <v>78393.61</v>
      </c>
      <c r="L4470" s="2">
        <v>0</v>
      </c>
      <c r="M4470" s="2">
        <v>0</v>
      </c>
      <c r="N4470" s="2">
        <v>0</v>
      </c>
    </row>
    <row r="4471" spans="1:14" x14ac:dyDescent="0.25">
      <c r="A4471">
        <v>4470</v>
      </c>
      <c r="B4471">
        <v>450001</v>
      </c>
      <c r="C4471" t="s">
        <v>785</v>
      </c>
      <c r="D4471" t="s">
        <v>820</v>
      </c>
      <c r="E4471">
        <v>50</v>
      </c>
      <c r="F4471">
        <v>14</v>
      </c>
      <c r="G4471" t="s">
        <v>10</v>
      </c>
      <c r="H4471" s="2">
        <v>78393.61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</row>
    <row r="4472" spans="1:14" x14ac:dyDescent="0.25">
      <c r="A4472">
        <v>4471</v>
      </c>
      <c r="B4472">
        <v>450001</v>
      </c>
      <c r="C4472" t="s">
        <v>785</v>
      </c>
      <c r="D4472" t="s">
        <v>821</v>
      </c>
      <c r="E4472">
        <v>50</v>
      </c>
      <c r="F4472">
        <v>14</v>
      </c>
      <c r="G4472" t="s">
        <v>10</v>
      </c>
      <c r="H4472" s="2">
        <v>23672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</row>
    <row r="4473" spans="1:14" x14ac:dyDescent="0.25">
      <c r="A4473">
        <v>4472</v>
      </c>
      <c r="B4473">
        <v>450001</v>
      </c>
      <c r="C4473" t="s">
        <v>785</v>
      </c>
      <c r="D4473" t="s">
        <v>821</v>
      </c>
      <c r="E4473">
        <v>50</v>
      </c>
      <c r="F4473">
        <v>14</v>
      </c>
      <c r="G4473" t="s">
        <v>24</v>
      </c>
      <c r="H4473" s="2">
        <v>0</v>
      </c>
      <c r="I4473" s="2">
        <v>0</v>
      </c>
      <c r="J4473" s="2">
        <v>0</v>
      </c>
      <c r="K4473" s="2">
        <v>23672</v>
      </c>
      <c r="L4473" s="2">
        <v>0</v>
      </c>
      <c r="M4473" s="2">
        <v>0</v>
      </c>
      <c r="N4473" s="2">
        <v>0</v>
      </c>
    </row>
    <row r="4474" spans="1:14" x14ac:dyDescent="0.25">
      <c r="A4474">
        <v>4473</v>
      </c>
      <c r="B4474">
        <v>450001</v>
      </c>
      <c r="C4474" t="s">
        <v>785</v>
      </c>
      <c r="D4474" t="s">
        <v>822</v>
      </c>
      <c r="E4474">
        <v>50</v>
      </c>
      <c r="F4474">
        <v>14</v>
      </c>
      <c r="G4474" t="s">
        <v>10</v>
      </c>
      <c r="H4474" s="2">
        <v>23672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</row>
    <row r="4475" spans="1:14" x14ac:dyDescent="0.25">
      <c r="A4475">
        <v>4474</v>
      </c>
      <c r="B4475">
        <v>450001</v>
      </c>
      <c r="C4475" t="s">
        <v>785</v>
      </c>
      <c r="D4475" t="s">
        <v>822</v>
      </c>
      <c r="E4475">
        <v>50</v>
      </c>
      <c r="F4475">
        <v>14</v>
      </c>
      <c r="G4475" t="s">
        <v>24</v>
      </c>
      <c r="H4475" s="2">
        <v>0</v>
      </c>
      <c r="I4475" s="2">
        <v>0</v>
      </c>
      <c r="J4475" s="2">
        <v>0</v>
      </c>
      <c r="K4475" s="2">
        <v>23672</v>
      </c>
      <c r="L4475" s="2">
        <v>0</v>
      </c>
      <c r="M4475" s="2">
        <v>0</v>
      </c>
      <c r="N4475" s="2">
        <v>0</v>
      </c>
    </row>
    <row r="4476" spans="1:14" x14ac:dyDescent="0.25">
      <c r="A4476">
        <v>4475</v>
      </c>
      <c r="B4476">
        <v>450001</v>
      </c>
      <c r="C4476" t="s">
        <v>785</v>
      </c>
      <c r="D4476" t="s">
        <v>823</v>
      </c>
      <c r="E4476">
        <v>50</v>
      </c>
      <c r="F4476">
        <v>14</v>
      </c>
      <c r="G4476" t="s">
        <v>10</v>
      </c>
      <c r="H4476" s="2">
        <v>174559.19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</row>
    <row r="4477" spans="1:14" x14ac:dyDescent="0.25">
      <c r="A4477">
        <v>4476</v>
      </c>
      <c r="B4477">
        <v>450001</v>
      </c>
      <c r="C4477" t="s">
        <v>785</v>
      </c>
      <c r="D4477" t="s">
        <v>823</v>
      </c>
      <c r="E4477">
        <v>50</v>
      </c>
      <c r="F4477">
        <v>14</v>
      </c>
      <c r="G4477" t="s">
        <v>24</v>
      </c>
      <c r="H4477" s="2">
        <v>0</v>
      </c>
      <c r="I4477" s="2">
        <v>0</v>
      </c>
      <c r="J4477" s="2">
        <v>0</v>
      </c>
      <c r="K4477" s="2">
        <v>174559.19</v>
      </c>
      <c r="L4477" s="2">
        <v>0</v>
      </c>
      <c r="M4477" s="2">
        <v>0</v>
      </c>
      <c r="N4477" s="2">
        <v>0</v>
      </c>
    </row>
    <row r="4478" spans="1:14" x14ac:dyDescent="0.25">
      <c r="A4478">
        <v>4477</v>
      </c>
      <c r="B4478">
        <v>450001</v>
      </c>
      <c r="C4478" t="s">
        <v>785</v>
      </c>
      <c r="D4478" t="s">
        <v>824</v>
      </c>
      <c r="E4478">
        <v>50</v>
      </c>
      <c r="F4478">
        <v>14</v>
      </c>
      <c r="G4478" t="s">
        <v>24</v>
      </c>
      <c r="H4478" s="2">
        <v>0</v>
      </c>
      <c r="I4478" s="2">
        <v>0</v>
      </c>
      <c r="J4478" s="2">
        <v>0</v>
      </c>
      <c r="K4478" s="2">
        <v>49162.559999999998</v>
      </c>
      <c r="L4478" s="2">
        <v>0</v>
      </c>
      <c r="M4478" s="2">
        <v>0</v>
      </c>
      <c r="N4478" s="2">
        <v>0</v>
      </c>
    </row>
    <row r="4479" spans="1:14" x14ac:dyDescent="0.25">
      <c r="A4479">
        <v>4478</v>
      </c>
      <c r="B4479">
        <v>450001</v>
      </c>
      <c r="C4479" t="s">
        <v>785</v>
      </c>
      <c r="D4479" t="s">
        <v>824</v>
      </c>
      <c r="E4479">
        <v>50</v>
      </c>
      <c r="F4479">
        <v>14</v>
      </c>
      <c r="G4479" t="s">
        <v>10</v>
      </c>
      <c r="H4479" s="2">
        <v>49162.559999999998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</row>
    <row r="4480" spans="1:14" x14ac:dyDescent="0.25">
      <c r="A4480">
        <v>4479</v>
      </c>
      <c r="B4480">
        <v>450001</v>
      </c>
      <c r="C4480" t="s">
        <v>785</v>
      </c>
      <c r="D4480" t="s">
        <v>825</v>
      </c>
      <c r="E4480">
        <v>60</v>
      </c>
      <c r="F4480">
        <v>13</v>
      </c>
      <c r="G4480" t="s">
        <v>10</v>
      </c>
      <c r="H4480" s="2">
        <v>95110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</row>
    <row r="4481" spans="1:14" x14ac:dyDescent="0.25">
      <c r="A4481">
        <v>4480</v>
      </c>
      <c r="B4481">
        <v>450001</v>
      </c>
      <c r="C4481" t="s">
        <v>785</v>
      </c>
      <c r="D4481" t="s">
        <v>825</v>
      </c>
      <c r="E4481">
        <v>60</v>
      </c>
      <c r="F4481">
        <v>13</v>
      </c>
      <c r="G4481" t="s">
        <v>21</v>
      </c>
      <c r="H4481" s="2">
        <v>0</v>
      </c>
      <c r="I4481" s="2">
        <v>0</v>
      </c>
      <c r="J4481" s="2">
        <v>0</v>
      </c>
      <c r="K4481" s="2">
        <v>0</v>
      </c>
      <c r="L4481" s="2">
        <v>95110</v>
      </c>
      <c r="M4481" s="2">
        <v>0</v>
      </c>
      <c r="N4481" s="2">
        <v>0</v>
      </c>
    </row>
    <row r="4482" spans="1:14" x14ac:dyDescent="0.25">
      <c r="A4482">
        <v>4481</v>
      </c>
      <c r="B4482">
        <v>450001</v>
      </c>
      <c r="C4482" t="s">
        <v>785</v>
      </c>
      <c r="D4482" t="s">
        <v>826</v>
      </c>
      <c r="E4482">
        <v>50</v>
      </c>
      <c r="F4482">
        <v>14</v>
      </c>
      <c r="G4482" t="s">
        <v>10</v>
      </c>
      <c r="H4482" s="2">
        <v>71016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</row>
    <row r="4483" spans="1:14" x14ac:dyDescent="0.25">
      <c r="A4483">
        <v>4482</v>
      </c>
      <c r="B4483">
        <v>450001</v>
      </c>
      <c r="C4483" t="s">
        <v>785</v>
      </c>
      <c r="D4483" t="s">
        <v>826</v>
      </c>
      <c r="E4483">
        <v>50</v>
      </c>
      <c r="F4483">
        <v>14</v>
      </c>
      <c r="G4483" t="s">
        <v>24</v>
      </c>
      <c r="H4483" s="2">
        <v>0</v>
      </c>
      <c r="I4483" s="2">
        <v>0</v>
      </c>
      <c r="J4483" s="2">
        <v>0</v>
      </c>
      <c r="K4483" s="2">
        <v>71016</v>
      </c>
      <c r="L4483" s="2">
        <v>0</v>
      </c>
      <c r="M4483" s="2">
        <v>0</v>
      </c>
      <c r="N4483" s="2">
        <v>0</v>
      </c>
    </row>
    <row r="4484" spans="1:14" x14ac:dyDescent="0.25">
      <c r="A4484">
        <v>4483</v>
      </c>
      <c r="B4484">
        <v>450001</v>
      </c>
      <c r="C4484" t="s">
        <v>785</v>
      </c>
      <c r="D4484" t="s">
        <v>827</v>
      </c>
      <c r="E4484">
        <v>60</v>
      </c>
      <c r="F4484">
        <v>13</v>
      </c>
      <c r="G4484" t="s">
        <v>21</v>
      </c>
      <c r="H4484" s="2">
        <v>0</v>
      </c>
      <c r="I4484" s="2">
        <v>0</v>
      </c>
      <c r="J4484" s="2">
        <v>0</v>
      </c>
      <c r="K4484" s="2">
        <v>0</v>
      </c>
      <c r="L4484" s="2">
        <v>59192</v>
      </c>
      <c r="M4484" s="2">
        <v>0</v>
      </c>
      <c r="N4484" s="2">
        <v>0</v>
      </c>
    </row>
    <row r="4485" spans="1:14" x14ac:dyDescent="0.25">
      <c r="A4485">
        <v>4484</v>
      </c>
      <c r="B4485">
        <v>450001</v>
      </c>
      <c r="C4485" t="s">
        <v>785</v>
      </c>
      <c r="D4485" t="s">
        <v>827</v>
      </c>
      <c r="E4485">
        <v>60</v>
      </c>
      <c r="F4485">
        <v>13</v>
      </c>
      <c r="G4485" t="s">
        <v>10</v>
      </c>
      <c r="H4485" s="2">
        <v>59192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</row>
    <row r="4486" spans="1:14" x14ac:dyDescent="0.25">
      <c r="A4486">
        <v>4485</v>
      </c>
      <c r="B4486">
        <v>450001</v>
      </c>
      <c r="C4486" t="s">
        <v>785</v>
      </c>
      <c r="D4486" t="s">
        <v>828</v>
      </c>
      <c r="E4486">
        <v>60</v>
      </c>
      <c r="F4486">
        <v>13</v>
      </c>
      <c r="G4486" t="s">
        <v>21</v>
      </c>
      <c r="H4486" s="2">
        <v>0</v>
      </c>
      <c r="I4486" s="2">
        <v>0</v>
      </c>
      <c r="J4486" s="2">
        <v>0</v>
      </c>
      <c r="K4486" s="2">
        <v>0</v>
      </c>
      <c r="L4486" s="2">
        <v>22532</v>
      </c>
      <c r="M4486" s="2">
        <v>0</v>
      </c>
      <c r="N4486" s="2">
        <v>0</v>
      </c>
    </row>
    <row r="4487" spans="1:14" x14ac:dyDescent="0.25">
      <c r="A4487">
        <v>4486</v>
      </c>
      <c r="B4487">
        <v>450001</v>
      </c>
      <c r="C4487" t="s">
        <v>785</v>
      </c>
      <c r="D4487" t="s">
        <v>828</v>
      </c>
      <c r="E4487">
        <v>60</v>
      </c>
      <c r="F4487">
        <v>13</v>
      </c>
      <c r="G4487" t="s">
        <v>10</v>
      </c>
      <c r="H4487" s="2">
        <v>22532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</row>
    <row r="4488" spans="1:14" x14ac:dyDescent="0.25">
      <c r="A4488">
        <v>4487</v>
      </c>
      <c r="B4488">
        <v>450001</v>
      </c>
      <c r="C4488" t="s">
        <v>785</v>
      </c>
      <c r="D4488" t="s">
        <v>829</v>
      </c>
      <c r="E4488">
        <v>50</v>
      </c>
      <c r="F4488">
        <v>14</v>
      </c>
      <c r="G4488" t="s">
        <v>24</v>
      </c>
      <c r="H4488" s="2">
        <v>0</v>
      </c>
      <c r="I4488" s="2">
        <v>0</v>
      </c>
      <c r="J4488" s="2">
        <v>0</v>
      </c>
      <c r="K4488" s="2">
        <v>97688</v>
      </c>
      <c r="L4488" s="2">
        <v>0</v>
      </c>
      <c r="M4488" s="2">
        <v>0</v>
      </c>
      <c r="N4488" s="2">
        <v>0</v>
      </c>
    </row>
    <row r="4489" spans="1:14" x14ac:dyDescent="0.25">
      <c r="A4489">
        <v>4488</v>
      </c>
      <c r="B4489">
        <v>450001</v>
      </c>
      <c r="C4489" t="s">
        <v>785</v>
      </c>
      <c r="D4489" t="s">
        <v>829</v>
      </c>
      <c r="E4489">
        <v>50</v>
      </c>
      <c r="F4489">
        <v>14</v>
      </c>
      <c r="G4489" t="s">
        <v>10</v>
      </c>
      <c r="H4489" s="2">
        <v>97688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</row>
    <row r="4490" spans="1:14" x14ac:dyDescent="0.25">
      <c r="A4490">
        <v>4489</v>
      </c>
      <c r="B4490">
        <v>450001</v>
      </c>
      <c r="C4490" t="s">
        <v>785</v>
      </c>
      <c r="D4490" t="s">
        <v>5220</v>
      </c>
      <c r="E4490">
        <v>60</v>
      </c>
      <c r="F4490">
        <v>13</v>
      </c>
      <c r="G4490" t="s">
        <v>21</v>
      </c>
      <c r="H4490" s="2">
        <v>0</v>
      </c>
      <c r="I4490" s="2">
        <v>0</v>
      </c>
      <c r="J4490" s="2">
        <v>0</v>
      </c>
      <c r="K4490" s="2">
        <v>0</v>
      </c>
      <c r="L4490" s="2">
        <v>51648</v>
      </c>
      <c r="M4490" s="2">
        <v>0</v>
      </c>
      <c r="N4490" s="2">
        <v>0</v>
      </c>
    </row>
    <row r="4491" spans="1:14" x14ac:dyDescent="0.25">
      <c r="A4491">
        <v>4490</v>
      </c>
      <c r="B4491">
        <v>450001</v>
      </c>
      <c r="C4491" t="s">
        <v>785</v>
      </c>
      <c r="D4491" t="s">
        <v>5220</v>
      </c>
      <c r="E4491">
        <v>60</v>
      </c>
      <c r="F4491">
        <v>13</v>
      </c>
      <c r="G4491" t="s">
        <v>10</v>
      </c>
      <c r="H4491" s="2">
        <v>51648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</row>
    <row r="4492" spans="1:14" x14ac:dyDescent="0.25">
      <c r="A4492">
        <v>4491</v>
      </c>
      <c r="B4492">
        <v>450001</v>
      </c>
      <c r="C4492" t="s">
        <v>785</v>
      </c>
      <c r="D4492" t="s">
        <v>830</v>
      </c>
      <c r="E4492">
        <v>60</v>
      </c>
      <c r="F4492">
        <v>13</v>
      </c>
      <c r="G4492" t="s">
        <v>21</v>
      </c>
      <c r="H4492" s="2">
        <v>0</v>
      </c>
      <c r="I4492" s="2">
        <v>0</v>
      </c>
      <c r="J4492" s="2">
        <v>0</v>
      </c>
      <c r="K4492" s="2">
        <v>0</v>
      </c>
      <c r="L4492" s="2">
        <v>50226</v>
      </c>
      <c r="M4492" s="2">
        <v>0</v>
      </c>
      <c r="N4492" s="2">
        <v>0</v>
      </c>
    </row>
    <row r="4493" spans="1:14" x14ac:dyDescent="0.25">
      <c r="A4493">
        <v>4492</v>
      </c>
      <c r="B4493">
        <v>450001</v>
      </c>
      <c r="C4493" t="s">
        <v>785</v>
      </c>
      <c r="D4493" t="s">
        <v>830</v>
      </c>
      <c r="E4493">
        <v>60</v>
      </c>
      <c r="F4493">
        <v>13</v>
      </c>
      <c r="G4493" t="s">
        <v>10</v>
      </c>
      <c r="H4493" s="2">
        <v>50226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</row>
    <row r="4494" spans="1:14" x14ac:dyDescent="0.25">
      <c r="A4494">
        <v>4493</v>
      </c>
      <c r="B4494">
        <v>450001</v>
      </c>
      <c r="C4494" t="s">
        <v>785</v>
      </c>
      <c r="D4494" t="s">
        <v>831</v>
      </c>
      <c r="E4494">
        <v>50</v>
      </c>
      <c r="F4494">
        <v>14</v>
      </c>
      <c r="G4494" t="s">
        <v>24</v>
      </c>
      <c r="H4494" s="2">
        <v>0</v>
      </c>
      <c r="I4494" s="2">
        <v>0</v>
      </c>
      <c r="J4494" s="2">
        <v>0</v>
      </c>
      <c r="K4494" s="2">
        <v>49903.92</v>
      </c>
      <c r="L4494" s="2">
        <v>0</v>
      </c>
      <c r="M4494" s="2">
        <v>0</v>
      </c>
      <c r="N4494" s="2">
        <v>0</v>
      </c>
    </row>
    <row r="4495" spans="1:14" x14ac:dyDescent="0.25">
      <c r="A4495">
        <v>4494</v>
      </c>
      <c r="B4495">
        <v>450001</v>
      </c>
      <c r="C4495" t="s">
        <v>785</v>
      </c>
      <c r="D4495" t="s">
        <v>831</v>
      </c>
      <c r="E4495">
        <v>50</v>
      </c>
      <c r="F4495">
        <v>14</v>
      </c>
      <c r="G4495" t="s">
        <v>10</v>
      </c>
      <c r="H4495" s="2">
        <v>49903.92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</row>
    <row r="4496" spans="1:14" x14ac:dyDescent="0.25">
      <c r="A4496">
        <v>4495</v>
      </c>
      <c r="B4496">
        <v>450001</v>
      </c>
      <c r="C4496" t="s">
        <v>785</v>
      </c>
      <c r="D4496" t="s">
        <v>832</v>
      </c>
      <c r="E4496">
        <v>50</v>
      </c>
      <c r="F4496">
        <v>14</v>
      </c>
      <c r="G4496" t="s">
        <v>10</v>
      </c>
      <c r="H4496" s="2">
        <v>29369.35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</row>
    <row r="4497" spans="1:14" x14ac:dyDescent="0.25">
      <c r="A4497">
        <v>4496</v>
      </c>
      <c r="B4497">
        <v>450001</v>
      </c>
      <c r="C4497" t="s">
        <v>785</v>
      </c>
      <c r="D4497" t="s">
        <v>832</v>
      </c>
      <c r="E4497">
        <v>50</v>
      </c>
      <c r="F4497">
        <v>14</v>
      </c>
      <c r="G4497" t="s">
        <v>24</v>
      </c>
      <c r="H4497" s="2">
        <v>0</v>
      </c>
      <c r="I4497" s="2">
        <v>0</v>
      </c>
      <c r="J4497" s="2">
        <v>0</v>
      </c>
      <c r="K4497" s="2">
        <v>29369.35</v>
      </c>
      <c r="L4497" s="2">
        <v>0</v>
      </c>
      <c r="M4497" s="2">
        <v>0</v>
      </c>
      <c r="N4497" s="2">
        <v>0</v>
      </c>
    </row>
    <row r="4498" spans="1:14" x14ac:dyDescent="0.25">
      <c r="A4498">
        <v>4497</v>
      </c>
      <c r="B4498">
        <v>450001</v>
      </c>
      <c r="C4498" t="s">
        <v>785</v>
      </c>
      <c r="D4498" t="s">
        <v>833</v>
      </c>
      <c r="E4498">
        <v>60</v>
      </c>
      <c r="F4498">
        <v>13</v>
      </c>
      <c r="G4498" t="s">
        <v>10</v>
      </c>
      <c r="H4498" s="2">
        <v>49020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</row>
    <row r="4499" spans="1:14" x14ac:dyDescent="0.25">
      <c r="A4499">
        <v>4498</v>
      </c>
      <c r="B4499">
        <v>450001</v>
      </c>
      <c r="C4499" t="s">
        <v>785</v>
      </c>
      <c r="D4499" t="s">
        <v>833</v>
      </c>
      <c r="E4499">
        <v>60</v>
      </c>
      <c r="F4499">
        <v>13</v>
      </c>
      <c r="G4499" t="s">
        <v>21</v>
      </c>
      <c r="H4499" s="2">
        <v>0</v>
      </c>
      <c r="I4499" s="2">
        <v>0</v>
      </c>
      <c r="J4499" s="2">
        <v>0</v>
      </c>
      <c r="K4499" s="2">
        <v>0</v>
      </c>
      <c r="L4499" s="2">
        <v>49020</v>
      </c>
      <c r="M4499" s="2">
        <v>0</v>
      </c>
      <c r="N4499" s="2">
        <v>0</v>
      </c>
    </row>
    <row r="4500" spans="1:14" x14ac:dyDescent="0.25">
      <c r="A4500">
        <v>4499</v>
      </c>
      <c r="B4500">
        <v>450001</v>
      </c>
      <c r="C4500" t="s">
        <v>785</v>
      </c>
      <c r="D4500" t="s">
        <v>834</v>
      </c>
      <c r="E4500">
        <v>60</v>
      </c>
      <c r="F4500">
        <v>13</v>
      </c>
      <c r="G4500" t="s">
        <v>21</v>
      </c>
      <c r="H4500" s="2">
        <v>0</v>
      </c>
      <c r="I4500" s="2">
        <v>0</v>
      </c>
      <c r="J4500" s="2">
        <v>0</v>
      </c>
      <c r="K4500" s="2">
        <v>0</v>
      </c>
      <c r="L4500" s="2">
        <v>75266.850000000006</v>
      </c>
      <c r="M4500" s="2">
        <v>0</v>
      </c>
      <c r="N4500" s="2">
        <v>0</v>
      </c>
    </row>
    <row r="4501" spans="1:14" x14ac:dyDescent="0.25">
      <c r="A4501">
        <v>4500</v>
      </c>
      <c r="B4501">
        <v>450001</v>
      </c>
      <c r="C4501" t="s">
        <v>785</v>
      </c>
      <c r="D4501" t="s">
        <v>834</v>
      </c>
      <c r="E4501">
        <v>60</v>
      </c>
      <c r="F4501">
        <v>13</v>
      </c>
      <c r="G4501" t="s">
        <v>10</v>
      </c>
      <c r="H4501" s="2">
        <v>75266.850000000006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</row>
    <row r="4502" spans="1:14" x14ac:dyDescent="0.25">
      <c r="A4502">
        <v>4501</v>
      </c>
      <c r="B4502">
        <v>450001</v>
      </c>
      <c r="C4502" t="s">
        <v>785</v>
      </c>
      <c r="D4502" t="s">
        <v>835</v>
      </c>
      <c r="E4502">
        <v>60</v>
      </c>
      <c r="F4502">
        <v>13</v>
      </c>
      <c r="G4502" t="s">
        <v>21</v>
      </c>
      <c r="H4502" s="2">
        <v>0</v>
      </c>
      <c r="I4502" s="2">
        <v>0</v>
      </c>
      <c r="J4502" s="2">
        <v>0</v>
      </c>
      <c r="K4502" s="2">
        <v>0</v>
      </c>
      <c r="L4502" s="2">
        <v>88215</v>
      </c>
      <c r="M4502" s="2">
        <v>0</v>
      </c>
      <c r="N4502" s="2">
        <v>0</v>
      </c>
    </row>
    <row r="4503" spans="1:14" x14ac:dyDescent="0.25">
      <c r="A4503">
        <v>4502</v>
      </c>
      <c r="B4503">
        <v>450001</v>
      </c>
      <c r="C4503" t="s">
        <v>785</v>
      </c>
      <c r="D4503" t="s">
        <v>835</v>
      </c>
      <c r="E4503">
        <v>60</v>
      </c>
      <c r="F4503">
        <v>13</v>
      </c>
      <c r="G4503" t="s">
        <v>10</v>
      </c>
      <c r="H4503" s="2">
        <v>88215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</row>
    <row r="4504" spans="1:14" x14ac:dyDescent="0.25">
      <c r="A4504">
        <v>4503</v>
      </c>
      <c r="B4504">
        <v>450001</v>
      </c>
      <c r="C4504" t="s">
        <v>785</v>
      </c>
      <c r="D4504" t="s">
        <v>5221</v>
      </c>
      <c r="E4504">
        <v>60</v>
      </c>
      <c r="F4504">
        <v>13</v>
      </c>
      <c r="G4504" t="s">
        <v>21</v>
      </c>
      <c r="H4504" s="2">
        <v>0</v>
      </c>
      <c r="I4504" s="2">
        <v>0</v>
      </c>
      <c r="J4504" s="2">
        <v>0</v>
      </c>
      <c r="K4504" s="2">
        <v>0</v>
      </c>
      <c r="L4504" s="2">
        <v>66930</v>
      </c>
      <c r="M4504" s="2">
        <v>0</v>
      </c>
      <c r="N4504" s="2">
        <v>0</v>
      </c>
    </row>
    <row r="4505" spans="1:14" x14ac:dyDescent="0.25">
      <c r="A4505">
        <v>4504</v>
      </c>
      <c r="B4505">
        <v>450001</v>
      </c>
      <c r="C4505" t="s">
        <v>785</v>
      </c>
      <c r="D4505" t="s">
        <v>5221</v>
      </c>
      <c r="E4505">
        <v>60</v>
      </c>
      <c r="F4505">
        <v>13</v>
      </c>
      <c r="G4505" t="s">
        <v>10</v>
      </c>
      <c r="H4505" s="2">
        <v>66930</v>
      </c>
      <c r="I4505" s="2">
        <v>0</v>
      </c>
      <c r="J4505" s="2">
        <v>0</v>
      </c>
      <c r="K4505" s="2">
        <v>0</v>
      </c>
      <c r="L4505" s="2">
        <v>0</v>
      </c>
      <c r="M4505" s="2">
        <v>0</v>
      </c>
      <c r="N4505" s="2">
        <v>0</v>
      </c>
    </row>
    <row r="4506" spans="1:14" x14ac:dyDescent="0.25">
      <c r="A4506">
        <v>4505</v>
      </c>
      <c r="B4506">
        <v>450001</v>
      </c>
      <c r="C4506" t="s">
        <v>785</v>
      </c>
      <c r="D4506" t="s">
        <v>5222</v>
      </c>
      <c r="E4506">
        <v>60</v>
      </c>
      <c r="F4506">
        <v>13</v>
      </c>
      <c r="G4506" t="s">
        <v>10</v>
      </c>
      <c r="H4506" s="2">
        <v>24505.1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</row>
    <row r="4507" spans="1:14" x14ac:dyDescent="0.25">
      <c r="A4507">
        <v>4506</v>
      </c>
      <c r="B4507">
        <v>450001</v>
      </c>
      <c r="C4507" t="s">
        <v>785</v>
      </c>
      <c r="D4507" t="s">
        <v>5222</v>
      </c>
      <c r="E4507">
        <v>60</v>
      </c>
      <c r="F4507">
        <v>13</v>
      </c>
      <c r="G4507" t="s">
        <v>21</v>
      </c>
      <c r="H4507" s="2">
        <v>0</v>
      </c>
      <c r="I4507" s="2">
        <v>0</v>
      </c>
      <c r="J4507" s="2">
        <v>0</v>
      </c>
      <c r="K4507" s="2">
        <v>0</v>
      </c>
      <c r="L4507" s="2">
        <v>24505.1</v>
      </c>
      <c r="M4507" s="2">
        <v>0</v>
      </c>
      <c r="N4507" s="2">
        <v>0</v>
      </c>
    </row>
    <row r="4508" spans="1:14" x14ac:dyDescent="0.25">
      <c r="A4508">
        <v>4507</v>
      </c>
      <c r="B4508">
        <v>450001</v>
      </c>
      <c r="C4508" t="s">
        <v>785</v>
      </c>
      <c r="D4508" t="s">
        <v>836</v>
      </c>
      <c r="E4508">
        <v>50</v>
      </c>
      <c r="F4508">
        <v>14</v>
      </c>
      <c r="G4508" t="s">
        <v>10</v>
      </c>
      <c r="H4508" s="2">
        <v>73575.92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0</v>
      </c>
    </row>
    <row r="4509" spans="1:14" x14ac:dyDescent="0.25">
      <c r="A4509">
        <v>4508</v>
      </c>
      <c r="B4509">
        <v>450001</v>
      </c>
      <c r="C4509" t="s">
        <v>785</v>
      </c>
      <c r="D4509" t="s">
        <v>836</v>
      </c>
      <c r="E4509">
        <v>50</v>
      </c>
      <c r="F4509">
        <v>14</v>
      </c>
      <c r="G4509" t="s">
        <v>24</v>
      </c>
      <c r="H4509" s="2">
        <v>0</v>
      </c>
      <c r="I4509" s="2">
        <v>0</v>
      </c>
      <c r="J4509" s="2">
        <v>0</v>
      </c>
      <c r="K4509" s="2">
        <v>73575.92</v>
      </c>
      <c r="L4509" s="2">
        <v>0</v>
      </c>
      <c r="M4509" s="2">
        <v>0</v>
      </c>
      <c r="N4509" s="2">
        <v>0</v>
      </c>
    </row>
    <row r="4510" spans="1:14" x14ac:dyDescent="0.25">
      <c r="A4510">
        <v>4509</v>
      </c>
      <c r="B4510">
        <v>450001</v>
      </c>
      <c r="C4510" t="s">
        <v>785</v>
      </c>
      <c r="D4510" t="s">
        <v>5223</v>
      </c>
      <c r="E4510">
        <v>60</v>
      </c>
      <c r="F4510">
        <v>13</v>
      </c>
      <c r="G4510" t="s">
        <v>10</v>
      </c>
      <c r="H4510" s="2">
        <v>219204.32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</row>
    <row r="4511" spans="1:14" x14ac:dyDescent="0.25">
      <c r="A4511">
        <v>4510</v>
      </c>
      <c r="B4511">
        <v>450001</v>
      </c>
      <c r="C4511" t="s">
        <v>785</v>
      </c>
      <c r="D4511" t="s">
        <v>5223</v>
      </c>
      <c r="E4511">
        <v>60</v>
      </c>
      <c r="F4511">
        <v>13</v>
      </c>
      <c r="G4511" t="s">
        <v>21</v>
      </c>
      <c r="H4511" s="2">
        <v>0</v>
      </c>
      <c r="I4511" s="2">
        <v>0</v>
      </c>
      <c r="J4511" s="2">
        <v>0</v>
      </c>
      <c r="K4511" s="2">
        <v>0</v>
      </c>
      <c r="L4511" s="2">
        <v>219204.32</v>
      </c>
      <c r="M4511" s="2">
        <v>0</v>
      </c>
      <c r="N4511" s="2">
        <v>0</v>
      </c>
    </row>
    <row r="4512" spans="1:14" x14ac:dyDescent="0.25">
      <c r="A4512">
        <v>4511</v>
      </c>
      <c r="B4512">
        <v>450001</v>
      </c>
      <c r="C4512" t="s">
        <v>785</v>
      </c>
      <c r="D4512" t="s">
        <v>837</v>
      </c>
      <c r="E4512">
        <v>60</v>
      </c>
      <c r="F4512">
        <v>13</v>
      </c>
      <c r="G4512" t="s">
        <v>10</v>
      </c>
      <c r="H4512" s="2">
        <v>7561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</row>
    <row r="4513" spans="1:14" x14ac:dyDescent="0.25">
      <c r="A4513">
        <v>4512</v>
      </c>
      <c r="B4513">
        <v>450001</v>
      </c>
      <c r="C4513" t="s">
        <v>785</v>
      </c>
      <c r="D4513" t="s">
        <v>837</v>
      </c>
      <c r="E4513">
        <v>60</v>
      </c>
      <c r="F4513">
        <v>13</v>
      </c>
      <c r="G4513" t="s">
        <v>21</v>
      </c>
      <c r="H4513" s="2">
        <v>0</v>
      </c>
      <c r="I4513" s="2">
        <v>0</v>
      </c>
      <c r="J4513" s="2">
        <v>0</v>
      </c>
      <c r="K4513" s="2">
        <v>0</v>
      </c>
      <c r="L4513" s="2">
        <v>7561</v>
      </c>
      <c r="M4513" s="2">
        <v>0</v>
      </c>
      <c r="N4513" s="2">
        <v>0</v>
      </c>
    </row>
    <row r="4514" spans="1:14" x14ac:dyDescent="0.25">
      <c r="A4514">
        <v>4513</v>
      </c>
      <c r="B4514">
        <v>450001</v>
      </c>
      <c r="C4514" t="s">
        <v>785</v>
      </c>
      <c r="D4514" t="s">
        <v>838</v>
      </c>
      <c r="E4514">
        <v>60</v>
      </c>
      <c r="F4514">
        <v>13</v>
      </c>
      <c r="G4514" t="s">
        <v>21</v>
      </c>
      <c r="H4514" s="2">
        <v>0</v>
      </c>
      <c r="I4514" s="2">
        <v>0</v>
      </c>
      <c r="J4514" s="2">
        <v>0</v>
      </c>
      <c r="K4514" s="2">
        <v>0</v>
      </c>
      <c r="L4514" s="2">
        <v>351430.52</v>
      </c>
      <c r="M4514" s="2">
        <v>0</v>
      </c>
      <c r="N4514" s="2">
        <v>0</v>
      </c>
    </row>
    <row r="4515" spans="1:14" x14ac:dyDescent="0.25">
      <c r="A4515">
        <v>4514</v>
      </c>
      <c r="B4515">
        <v>450001</v>
      </c>
      <c r="C4515" t="s">
        <v>785</v>
      </c>
      <c r="D4515" t="s">
        <v>838</v>
      </c>
      <c r="E4515">
        <v>60</v>
      </c>
      <c r="F4515">
        <v>13</v>
      </c>
      <c r="G4515" t="s">
        <v>10</v>
      </c>
      <c r="H4515" s="2">
        <v>351430.52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</row>
    <row r="4516" spans="1:14" x14ac:dyDescent="0.25">
      <c r="A4516">
        <v>4515</v>
      </c>
      <c r="B4516">
        <v>450001</v>
      </c>
      <c r="C4516" t="s">
        <v>785</v>
      </c>
      <c r="D4516" t="s">
        <v>839</v>
      </c>
      <c r="E4516">
        <v>50</v>
      </c>
      <c r="F4516">
        <v>14</v>
      </c>
      <c r="G4516" t="s">
        <v>10</v>
      </c>
      <c r="H4516" s="2">
        <v>47344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</row>
    <row r="4517" spans="1:14" x14ac:dyDescent="0.25">
      <c r="A4517">
        <v>4516</v>
      </c>
      <c r="B4517">
        <v>450001</v>
      </c>
      <c r="C4517" t="s">
        <v>785</v>
      </c>
      <c r="D4517" t="s">
        <v>839</v>
      </c>
      <c r="E4517">
        <v>50</v>
      </c>
      <c r="F4517">
        <v>14</v>
      </c>
      <c r="G4517" t="s">
        <v>24</v>
      </c>
      <c r="H4517" s="2">
        <v>0</v>
      </c>
      <c r="I4517" s="2">
        <v>0</v>
      </c>
      <c r="J4517" s="2">
        <v>0</v>
      </c>
      <c r="K4517" s="2">
        <v>47344</v>
      </c>
      <c r="L4517" s="2">
        <v>0</v>
      </c>
      <c r="M4517" s="2">
        <v>0</v>
      </c>
      <c r="N4517" s="2">
        <v>0</v>
      </c>
    </row>
    <row r="4518" spans="1:14" x14ac:dyDescent="0.25">
      <c r="A4518">
        <v>4517</v>
      </c>
      <c r="B4518">
        <v>450001</v>
      </c>
      <c r="C4518" t="s">
        <v>785</v>
      </c>
      <c r="D4518" t="s">
        <v>840</v>
      </c>
      <c r="E4518">
        <v>60</v>
      </c>
      <c r="F4518">
        <v>13</v>
      </c>
      <c r="G4518" t="s">
        <v>10</v>
      </c>
      <c r="H4518" s="2">
        <v>75252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</row>
    <row r="4519" spans="1:14" x14ac:dyDescent="0.25">
      <c r="A4519">
        <v>4518</v>
      </c>
      <c r="B4519">
        <v>450001</v>
      </c>
      <c r="C4519" t="s">
        <v>785</v>
      </c>
      <c r="D4519" t="s">
        <v>840</v>
      </c>
      <c r="E4519">
        <v>60</v>
      </c>
      <c r="F4519">
        <v>13</v>
      </c>
      <c r="G4519" t="s">
        <v>21</v>
      </c>
      <c r="H4519" s="2">
        <v>0</v>
      </c>
      <c r="I4519" s="2">
        <v>0</v>
      </c>
      <c r="J4519" s="2">
        <v>0</v>
      </c>
      <c r="K4519" s="2">
        <v>0</v>
      </c>
      <c r="L4519" s="2">
        <v>75252</v>
      </c>
      <c r="M4519" s="2">
        <v>0</v>
      </c>
      <c r="N4519" s="2">
        <v>0</v>
      </c>
    </row>
    <row r="4520" spans="1:14" x14ac:dyDescent="0.25">
      <c r="A4520">
        <v>4519</v>
      </c>
      <c r="B4520">
        <v>450001</v>
      </c>
      <c r="C4520" t="s">
        <v>785</v>
      </c>
      <c r="D4520" t="s">
        <v>841</v>
      </c>
      <c r="E4520">
        <v>60</v>
      </c>
      <c r="F4520">
        <v>13</v>
      </c>
      <c r="G4520" t="s">
        <v>21</v>
      </c>
      <c r="H4520" s="2">
        <v>0</v>
      </c>
      <c r="I4520" s="2">
        <v>0</v>
      </c>
      <c r="J4520" s="2">
        <v>0</v>
      </c>
      <c r="K4520" s="2">
        <v>0</v>
      </c>
      <c r="L4520" s="2">
        <v>26619</v>
      </c>
      <c r="M4520" s="2">
        <v>0</v>
      </c>
      <c r="N4520" s="2">
        <v>0</v>
      </c>
    </row>
    <row r="4521" spans="1:14" x14ac:dyDescent="0.25">
      <c r="A4521">
        <v>4520</v>
      </c>
      <c r="B4521">
        <v>450001</v>
      </c>
      <c r="C4521" t="s">
        <v>785</v>
      </c>
      <c r="D4521" t="s">
        <v>841</v>
      </c>
      <c r="E4521">
        <v>60</v>
      </c>
      <c r="F4521">
        <v>13</v>
      </c>
      <c r="G4521" t="s">
        <v>10</v>
      </c>
      <c r="H4521" s="2">
        <v>26619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2">
        <v>0</v>
      </c>
    </row>
    <row r="4522" spans="1:14" x14ac:dyDescent="0.25">
      <c r="A4522">
        <v>4521</v>
      </c>
      <c r="B4522">
        <v>450001</v>
      </c>
      <c r="C4522" t="s">
        <v>785</v>
      </c>
      <c r="D4522" t="s">
        <v>842</v>
      </c>
      <c r="E4522">
        <v>50</v>
      </c>
      <c r="F4522">
        <v>14</v>
      </c>
      <c r="G4522" t="s">
        <v>24</v>
      </c>
      <c r="H4522" s="2">
        <v>0</v>
      </c>
      <c r="I4522" s="2">
        <v>0</v>
      </c>
      <c r="J4522" s="2">
        <v>0</v>
      </c>
      <c r="K4522" s="2">
        <v>73051.210000000006</v>
      </c>
      <c r="L4522" s="2">
        <v>0</v>
      </c>
      <c r="M4522" s="2">
        <v>0</v>
      </c>
      <c r="N4522" s="2">
        <v>0</v>
      </c>
    </row>
    <row r="4523" spans="1:14" x14ac:dyDescent="0.25">
      <c r="A4523">
        <v>4522</v>
      </c>
      <c r="B4523">
        <v>450001</v>
      </c>
      <c r="C4523" t="s">
        <v>785</v>
      </c>
      <c r="D4523" t="s">
        <v>842</v>
      </c>
      <c r="E4523">
        <v>50</v>
      </c>
      <c r="F4523">
        <v>14</v>
      </c>
      <c r="G4523" t="s">
        <v>10</v>
      </c>
      <c r="H4523" s="2">
        <v>73051.210000000006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</row>
    <row r="4524" spans="1:14" x14ac:dyDescent="0.25">
      <c r="A4524">
        <v>4523</v>
      </c>
      <c r="B4524">
        <v>450001</v>
      </c>
      <c r="C4524" t="s">
        <v>785</v>
      </c>
      <c r="D4524" t="s">
        <v>843</v>
      </c>
      <c r="E4524">
        <v>50</v>
      </c>
      <c r="F4524">
        <v>14</v>
      </c>
      <c r="G4524" t="s">
        <v>24</v>
      </c>
      <c r="H4524" s="2">
        <v>0</v>
      </c>
      <c r="I4524" s="2">
        <v>0</v>
      </c>
      <c r="J4524" s="2">
        <v>0</v>
      </c>
      <c r="K4524" s="2">
        <v>48891.92</v>
      </c>
      <c r="L4524" s="2">
        <v>0</v>
      </c>
      <c r="M4524" s="2">
        <v>0</v>
      </c>
      <c r="N4524" s="2">
        <v>0</v>
      </c>
    </row>
    <row r="4525" spans="1:14" x14ac:dyDescent="0.25">
      <c r="A4525">
        <v>4524</v>
      </c>
      <c r="B4525">
        <v>450001</v>
      </c>
      <c r="C4525" t="s">
        <v>785</v>
      </c>
      <c r="D4525" t="s">
        <v>843</v>
      </c>
      <c r="E4525">
        <v>50</v>
      </c>
      <c r="F4525">
        <v>14</v>
      </c>
      <c r="G4525" t="s">
        <v>10</v>
      </c>
      <c r="H4525" s="2">
        <v>48891.92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</row>
    <row r="4526" spans="1:14" x14ac:dyDescent="0.25">
      <c r="A4526">
        <v>4525</v>
      </c>
      <c r="B4526">
        <v>450001</v>
      </c>
      <c r="C4526" t="s">
        <v>785</v>
      </c>
      <c r="D4526" t="s">
        <v>844</v>
      </c>
      <c r="E4526">
        <v>50</v>
      </c>
      <c r="F4526">
        <v>14</v>
      </c>
      <c r="G4526" t="s">
        <v>10</v>
      </c>
      <c r="H4526" s="2">
        <v>193147.39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</row>
    <row r="4527" spans="1:14" x14ac:dyDescent="0.25">
      <c r="A4527">
        <v>4526</v>
      </c>
      <c r="B4527">
        <v>450001</v>
      </c>
      <c r="C4527" t="s">
        <v>785</v>
      </c>
      <c r="D4527" t="s">
        <v>844</v>
      </c>
      <c r="E4527">
        <v>50</v>
      </c>
      <c r="F4527">
        <v>14</v>
      </c>
      <c r="G4527" t="s">
        <v>24</v>
      </c>
      <c r="H4527" s="2">
        <v>0</v>
      </c>
      <c r="I4527" s="2">
        <v>0</v>
      </c>
      <c r="J4527" s="2">
        <v>0</v>
      </c>
      <c r="K4527" s="2">
        <v>193147.39</v>
      </c>
      <c r="L4527" s="2">
        <v>0</v>
      </c>
      <c r="M4527" s="2">
        <v>0</v>
      </c>
      <c r="N4527" s="2">
        <v>0</v>
      </c>
    </row>
    <row r="4528" spans="1:14" x14ac:dyDescent="0.25">
      <c r="A4528">
        <v>4527</v>
      </c>
      <c r="B4528">
        <v>450001</v>
      </c>
      <c r="C4528" t="s">
        <v>785</v>
      </c>
      <c r="D4528" t="s">
        <v>845</v>
      </c>
      <c r="E4528">
        <v>50</v>
      </c>
      <c r="F4528">
        <v>14</v>
      </c>
      <c r="G4528" t="s">
        <v>24</v>
      </c>
      <c r="H4528" s="2">
        <v>0</v>
      </c>
      <c r="I4528" s="2">
        <v>0</v>
      </c>
      <c r="J4528" s="2">
        <v>0</v>
      </c>
      <c r="K4528" s="2">
        <v>81667.039999999994</v>
      </c>
      <c r="L4528" s="2">
        <v>0</v>
      </c>
      <c r="M4528" s="2">
        <v>0</v>
      </c>
      <c r="N4528" s="2">
        <v>0</v>
      </c>
    </row>
    <row r="4529" spans="1:14" x14ac:dyDescent="0.25">
      <c r="A4529">
        <v>4528</v>
      </c>
      <c r="B4529">
        <v>450001</v>
      </c>
      <c r="C4529" t="s">
        <v>785</v>
      </c>
      <c r="D4529" t="s">
        <v>845</v>
      </c>
      <c r="E4529">
        <v>50</v>
      </c>
      <c r="F4529">
        <v>14</v>
      </c>
      <c r="G4529" t="s">
        <v>10</v>
      </c>
      <c r="H4529" s="2">
        <v>81667.039999999994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</row>
    <row r="4530" spans="1:14" x14ac:dyDescent="0.25">
      <c r="A4530">
        <v>4529</v>
      </c>
      <c r="B4530">
        <v>450001</v>
      </c>
      <c r="C4530" t="s">
        <v>785</v>
      </c>
      <c r="D4530" t="s">
        <v>846</v>
      </c>
      <c r="E4530">
        <v>60</v>
      </c>
      <c r="F4530">
        <v>13</v>
      </c>
      <c r="G4530" t="s">
        <v>21</v>
      </c>
      <c r="H4530" s="2">
        <v>0</v>
      </c>
      <c r="I4530" s="2">
        <v>0</v>
      </c>
      <c r="J4530" s="2">
        <v>0</v>
      </c>
      <c r="K4530" s="2">
        <v>0</v>
      </c>
      <c r="L4530" s="2">
        <v>20948.11</v>
      </c>
      <c r="M4530" s="2">
        <v>0</v>
      </c>
      <c r="N4530" s="2">
        <v>0</v>
      </c>
    </row>
    <row r="4531" spans="1:14" x14ac:dyDescent="0.25">
      <c r="A4531">
        <v>4530</v>
      </c>
      <c r="B4531">
        <v>450001</v>
      </c>
      <c r="C4531" t="s">
        <v>785</v>
      </c>
      <c r="D4531" t="s">
        <v>846</v>
      </c>
      <c r="E4531">
        <v>60</v>
      </c>
      <c r="F4531">
        <v>13</v>
      </c>
      <c r="G4531" t="s">
        <v>10</v>
      </c>
      <c r="H4531" s="2">
        <v>20948.11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</row>
    <row r="4532" spans="1:14" x14ac:dyDescent="0.25">
      <c r="A4532">
        <v>4531</v>
      </c>
      <c r="B4532">
        <v>450001</v>
      </c>
      <c r="C4532" t="s">
        <v>785</v>
      </c>
      <c r="D4532" t="s">
        <v>847</v>
      </c>
      <c r="E4532">
        <v>50</v>
      </c>
      <c r="F4532">
        <v>14</v>
      </c>
      <c r="G4532" t="s">
        <v>10</v>
      </c>
      <c r="H4532" s="2">
        <v>47344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</row>
    <row r="4533" spans="1:14" x14ac:dyDescent="0.25">
      <c r="A4533">
        <v>4532</v>
      </c>
      <c r="B4533">
        <v>450001</v>
      </c>
      <c r="C4533" t="s">
        <v>785</v>
      </c>
      <c r="D4533" t="s">
        <v>847</v>
      </c>
      <c r="E4533">
        <v>50</v>
      </c>
      <c r="F4533">
        <v>14</v>
      </c>
      <c r="G4533" t="s">
        <v>24</v>
      </c>
      <c r="H4533" s="2">
        <v>0</v>
      </c>
      <c r="I4533" s="2">
        <v>0</v>
      </c>
      <c r="J4533" s="2">
        <v>0</v>
      </c>
      <c r="K4533" s="2">
        <v>47344</v>
      </c>
      <c r="L4533" s="2">
        <v>0</v>
      </c>
      <c r="M4533" s="2">
        <v>0</v>
      </c>
      <c r="N4533" s="2">
        <v>0</v>
      </c>
    </row>
    <row r="4534" spans="1:14" x14ac:dyDescent="0.25">
      <c r="A4534">
        <v>4533</v>
      </c>
      <c r="B4534">
        <v>450001</v>
      </c>
      <c r="C4534" t="s">
        <v>785</v>
      </c>
      <c r="D4534" t="s">
        <v>848</v>
      </c>
      <c r="E4534">
        <v>60</v>
      </c>
      <c r="F4534">
        <v>13</v>
      </c>
      <c r="G4534" t="s">
        <v>21</v>
      </c>
      <c r="H4534" s="2">
        <v>0</v>
      </c>
      <c r="I4534" s="2">
        <v>0</v>
      </c>
      <c r="J4534" s="2">
        <v>0</v>
      </c>
      <c r="K4534" s="2">
        <v>0</v>
      </c>
      <c r="L4534" s="2">
        <v>28400.880000000001</v>
      </c>
      <c r="M4534" s="2">
        <v>0</v>
      </c>
      <c r="N4534" s="2">
        <v>0</v>
      </c>
    </row>
    <row r="4535" spans="1:14" x14ac:dyDescent="0.25">
      <c r="A4535">
        <v>4534</v>
      </c>
      <c r="B4535">
        <v>450001</v>
      </c>
      <c r="C4535" t="s">
        <v>785</v>
      </c>
      <c r="D4535" t="s">
        <v>848</v>
      </c>
      <c r="E4535">
        <v>60</v>
      </c>
      <c r="F4535">
        <v>13</v>
      </c>
      <c r="G4535" t="s">
        <v>10</v>
      </c>
      <c r="H4535" s="2">
        <v>28400.880000000001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</row>
    <row r="4536" spans="1:14" x14ac:dyDescent="0.25">
      <c r="A4536">
        <v>4535</v>
      </c>
      <c r="B4536">
        <v>450001</v>
      </c>
      <c r="C4536" t="s">
        <v>785</v>
      </c>
      <c r="D4536" t="s">
        <v>849</v>
      </c>
      <c r="E4536">
        <v>50</v>
      </c>
      <c r="F4536">
        <v>14</v>
      </c>
      <c r="G4536" t="s">
        <v>24</v>
      </c>
      <c r="H4536" s="2">
        <v>0</v>
      </c>
      <c r="I4536" s="2">
        <v>0</v>
      </c>
      <c r="J4536" s="2">
        <v>0</v>
      </c>
      <c r="K4536" s="2">
        <v>24144.66</v>
      </c>
      <c r="L4536" s="2">
        <v>0</v>
      </c>
      <c r="M4536" s="2">
        <v>0</v>
      </c>
      <c r="N4536" s="2">
        <v>0</v>
      </c>
    </row>
    <row r="4537" spans="1:14" x14ac:dyDescent="0.25">
      <c r="A4537">
        <v>4536</v>
      </c>
      <c r="B4537">
        <v>450001</v>
      </c>
      <c r="C4537" t="s">
        <v>785</v>
      </c>
      <c r="D4537" t="s">
        <v>849</v>
      </c>
      <c r="E4537">
        <v>50</v>
      </c>
      <c r="F4537">
        <v>14</v>
      </c>
      <c r="G4537" t="s">
        <v>10</v>
      </c>
      <c r="H4537" s="2">
        <v>24144.66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</row>
    <row r="4538" spans="1:14" x14ac:dyDescent="0.25">
      <c r="A4538">
        <v>4537</v>
      </c>
      <c r="B4538">
        <v>450001</v>
      </c>
      <c r="C4538" t="s">
        <v>785</v>
      </c>
      <c r="D4538" t="s">
        <v>850</v>
      </c>
      <c r="E4538">
        <v>60</v>
      </c>
      <c r="F4538">
        <v>13</v>
      </c>
      <c r="G4538" t="s">
        <v>10</v>
      </c>
      <c r="H4538" s="2">
        <v>70807.12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</row>
    <row r="4539" spans="1:14" x14ac:dyDescent="0.25">
      <c r="A4539">
        <v>4538</v>
      </c>
      <c r="B4539">
        <v>450001</v>
      </c>
      <c r="C4539" t="s">
        <v>785</v>
      </c>
      <c r="D4539" t="s">
        <v>850</v>
      </c>
      <c r="E4539">
        <v>60</v>
      </c>
      <c r="F4539">
        <v>13</v>
      </c>
      <c r="G4539" t="s">
        <v>21</v>
      </c>
      <c r="H4539" s="2">
        <v>0</v>
      </c>
      <c r="I4539" s="2">
        <v>0</v>
      </c>
      <c r="J4539" s="2">
        <v>0</v>
      </c>
      <c r="K4539" s="2">
        <v>0</v>
      </c>
      <c r="L4539" s="2">
        <v>70807.12</v>
      </c>
      <c r="M4539" s="2">
        <v>0</v>
      </c>
      <c r="N4539" s="2">
        <v>0</v>
      </c>
    </row>
    <row r="4540" spans="1:14" x14ac:dyDescent="0.25">
      <c r="A4540">
        <v>4539</v>
      </c>
      <c r="B4540">
        <v>450001</v>
      </c>
      <c r="C4540" t="s">
        <v>785</v>
      </c>
      <c r="D4540" t="s">
        <v>851</v>
      </c>
      <c r="E4540">
        <v>50</v>
      </c>
      <c r="F4540">
        <v>14</v>
      </c>
      <c r="G4540" t="s">
        <v>10</v>
      </c>
      <c r="H4540" s="2">
        <v>139280.07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</row>
    <row r="4541" spans="1:14" x14ac:dyDescent="0.25">
      <c r="A4541">
        <v>4540</v>
      </c>
      <c r="B4541">
        <v>450001</v>
      </c>
      <c r="C4541" t="s">
        <v>785</v>
      </c>
      <c r="D4541" t="s">
        <v>851</v>
      </c>
      <c r="E4541">
        <v>50</v>
      </c>
      <c r="F4541">
        <v>14</v>
      </c>
      <c r="G4541" t="s">
        <v>24</v>
      </c>
      <c r="H4541" s="2">
        <v>0</v>
      </c>
      <c r="I4541" s="2">
        <v>0</v>
      </c>
      <c r="J4541" s="2">
        <v>0</v>
      </c>
      <c r="K4541" s="2">
        <v>139280.07</v>
      </c>
      <c r="L4541" s="2">
        <v>0</v>
      </c>
      <c r="M4541" s="2">
        <v>0</v>
      </c>
      <c r="N4541" s="2">
        <v>0</v>
      </c>
    </row>
    <row r="4542" spans="1:14" x14ac:dyDescent="0.25">
      <c r="A4542">
        <v>4541</v>
      </c>
      <c r="B4542">
        <v>450001</v>
      </c>
      <c r="C4542" t="s">
        <v>785</v>
      </c>
      <c r="D4542" t="s">
        <v>852</v>
      </c>
      <c r="E4542">
        <v>50</v>
      </c>
      <c r="F4542">
        <v>14</v>
      </c>
      <c r="G4542" t="s">
        <v>24</v>
      </c>
      <c r="H4542" s="2">
        <v>0</v>
      </c>
      <c r="I4542" s="2">
        <v>0</v>
      </c>
      <c r="J4542" s="2">
        <v>0</v>
      </c>
      <c r="K4542" s="2">
        <v>98496.17</v>
      </c>
      <c r="L4542" s="2">
        <v>0</v>
      </c>
      <c r="M4542" s="2">
        <v>0</v>
      </c>
      <c r="N4542" s="2">
        <v>0</v>
      </c>
    </row>
    <row r="4543" spans="1:14" x14ac:dyDescent="0.25">
      <c r="A4543">
        <v>4542</v>
      </c>
      <c r="B4543">
        <v>450001</v>
      </c>
      <c r="C4543" t="s">
        <v>785</v>
      </c>
      <c r="D4543" t="s">
        <v>852</v>
      </c>
      <c r="E4543">
        <v>50</v>
      </c>
      <c r="F4543">
        <v>14</v>
      </c>
      <c r="G4543" t="s">
        <v>10</v>
      </c>
      <c r="H4543" s="2">
        <v>98496.17</v>
      </c>
      <c r="I4543" s="2">
        <v>0</v>
      </c>
      <c r="J4543" s="2">
        <v>0</v>
      </c>
      <c r="K4543" s="2">
        <v>0</v>
      </c>
      <c r="L4543" s="2">
        <v>0</v>
      </c>
      <c r="M4543" s="2">
        <v>0</v>
      </c>
      <c r="N4543" s="2">
        <v>0</v>
      </c>
    </row>
    <row r="4544" spans="1:14" x14ac:dyDescent="0.25">
      <c r="A4544">
        <v>4543</v>
      </c>
      <c r="B4544">
        <v>450001</v>
      </c>
      <c r="C4544" t="s">
        <v>785</v>
      </c>
      <c r="D4544" t="s">
        <v>853</v>
      </c>
      <c r="E4544">
        <v>50</v>
      </c>
      <c r="F4544">
        <v>14</v>
      </c>
      <c r="G4544" t="s">
        <v>10</v>
      </c>
      <c r="H4544" s="2">
        <v>66866.320000000007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</row>
    <row r="4545" spans="1:14" x14ac:dyDescent="0.25">
      <c r="A4545">
        <v>4544</v>
      </c>
      <c r="B4545">
        <v>450001</v>
      </c>
      <c r="C4545" t="s">
        <v>785</v>
      </c>
      <c r="D4545" t="s">
        <v>853</v>
      </c>
      <c r="E4545">
        <v>50</v>
      </c>
      <c r="F4545">
        <v>14</v>
      </c>
      <c r="G4545" t="s">
        <v>24</v>
      </c>
      <c r="H4545" s="2">
        <v>0</v>
      </c>
      <c r="I4545" s="2">
        <v>0</v>
      </c>
      <c r="J4545" s="2">
        <v>0</v>
      </c>
      <c r="K4545" s="2">
        <v>66866.320000000007</v>
      </c>
      <c r="L4545" s="2">
        <v>0</v>
      </c>
      <c r="M4545" s="2">
        <v>0</v>
      </c>
      <c r="N4545" s="2">
        <v>0</v>
      </c>
    </row>
    <row r="4546" spans="1:14" x14ac:dyDescent="0.25">
      <c r="A4546">
        <v>4545</v>
      </c>
      <c r="B4546">
        <v>450001</v>
      </c>
      <c r="C4546" t="s">
        <v>785</v>
      </c>
      <c r="D4546" t="s">
        <v>854</v>
      </c>
      <c r="E4546">
        <v>50</v>
      </c>
      <c r="F4546">
        <v>14</v>
      </c>
      <c r="G4546" t="s">
        <v>24</v>
      </c>
      <c r="H4546" s="2">
        <v>0</v>
      </c>
      <c r="I4546" s="2">
        <v>0</v>
      </c>
      <c r="J4546" s="2">
        <v>0</v>
      </c>
      <c r="K4546" s="2">
        <v>131094.43</v>
      </c>
      <c r="L4546" s="2">
        <v>0</v>
      </c>
      <c r="M4546" s="2">
        <v>0</v>
      </c>
      <c r="N4546" s="2">
        <v>0</v>
      </c>
    </row>
    <row r="4547" spans="1:14" x14ac:dyDescent="0.25">
      <c r="A4547">
        <v>4546</v>
      </c>
      <c r="B4547">
        <v>450001</v>
      </c>
      <c r="C4547" t="s">
        <v>785</v>
      </c>
      <c r="D4547" t="s">
        <v>854</v>
      </c>
      <c r="E4547">
        <v>50</v>
      </c>
      <c r="F4547">
        <v>14</v>
      </c>
      <c r="G4547" t="s">
        <v>10</v>
      </c>
      <c r="H4547" s="2">
        <v>131094.43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</row>
    <row r="4548" spans="1:14" x14ac:dyDescent="0.25">
      <c r="A4548">
        <v>4547</v>
      </c>
      <c r="B4548">
        <v>450001</v>
      </c>
      <c r="C4548" t="s">
        <v>785</v>
      </c>
      <c r="D4548" t="s">
        <v>855</v>
      </c>
      <c r="E4548">
        <v>50</v>
      </c>
      <c r="F4548">
        <v>14</v>
      </c>
      <c r="G4548" t="s">
        <v>24</v>
      </c>
      <c r="H4548" s="2">
        <v>0</v>
      </c>
      <c r="I4548" s="2">
        <v>0</v>
      </c>
      <c r="J4548" s="2">
        <v>0</v>
      </c>
      <c r="K4548" s="2">
        <v>132664.01</v>
      </c>
      <c r="L4548" s="2">
        <v>0</v>
      </c>
      <c r="M4548" s="2">
        <v>0</v>
      </c>
      <c r="N4548" s="2">
        <v>0</v>
      </c>
    </row>
    <row r="4549" spans="1:14" x14ac:dyDescent="0.25">
      <c r="A4549">
        <v>4548</v>
      </c>
      <c r="B4549">
        <v>450001</v>
      </c>
      <c r="C4549" t="s">
        <v>785</v>
      </c>
      <c r="D4549" t="s">
        <v>855</v>
      </c>
      <c r="E4549">
        <v>50</v>
      </c>
      <c r="F4549">
        <v>14</v>
      </c>
      <c r="G4549" t="s">
        <v>10</v>
      </c>
      <c r="H4549" s="2">
        <v>132664.01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</row>
    <row r="4550" spans="1:14" x14ac:dyDescent="0.25">
      <c r="A4550">
        <v>4549</v>
      </c>
      <c r="B4550">
        <v>450001</v>
      </c>
      <c r="C4550" t="s">
        <v>785</v>
      </c>
      <c r="D4550" t="s">
        <v>856</v>
      </c>
      <c r="E4550">
        <v>60</v>
      </c>
      <c r="F4550">
        <v>13</v>
      </c>
      <c r="G4550" t="s">
        <v>10</v>
      </c>
      <c r="H4550" s="2">
        <v>15965.3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</row>
    <row r="4551" spans="1:14" x14ac:dyDescent="0.25">
      <c r="A4551">
        <v>4550</v>
      </c>
      <c r="B4551">
        <v>450001</v>
      </c>
      <c r="C4551" t="s">
        <v>785</v>
      </c>
      <c r="D4551" t="s">
        <v>856</v>
      </c>
      <c r="E4551">
        <v>60</v>
      </c>
      <c r="F4551">
        <v>13</v>
      </c>
      <c r="G4551" t="s">
        <v>21</v>
      </c>
      <c r="H4551" s="2">
        <v>0</v>
      </c>
      <c r="I4551" s="2">
        <v>0</v>
      </c>
      <c r="J4551" s="2">
        <v>0</v>
      </c>
      <c r="K4551" s="2">
        <v>0</v>
      </c>
      <c r="L4551" s="2">
        <v>15965.3</v>
      </c>
      <c r="M4551" s="2">
        <v>0</v>
      </c>
      <c r="N4551" s="2">
        <v>0</v>
      </c>
    </row>
    <row r="4552" spans="1:14" x14ac:dyDescent="0.25">
      <c r="A4552">
        <v>4551</v>
      </c>
      <c r="B4552">
        <v>450001</v>
      </c>
      <c r="C4552" t="s">
        <v>785</v>
      </c>
      <c r="D4552" t="s">
        <v>857</v>
      </c>
      <c r="E4552">
        <v>60</v>
      </c>
      <c r="F4552">
        <v>13</v>
      </c>
      <c r="G4552" t="s">
        <v>21</v>
      </c>
      <c r="H4552" s="2">
        <v>0</v>
      </c>
      <c r="I4552" s="2">
        <v>0</v>
      </c>
      <c r="J4552" s="2">
        <v>0</v>
      </c>
      <c r="K4552" s="2">
        <v>0</v>
      </c>
      <c r="L4552" s="2">
        <v>16226</v>
      </c>
      <c r="M4552" s="2">
        <v>0</v>
      </c>
      <c r="N4552" s="2">
        <v>0</v>
      </c>
    </row>
    <row r="4553" spans="1:14" x14ac:dyDescent="0.25">
      <c r="A4553">
        <v>4552</v>
      </c>
      <c r="B4553">
        <v>450001</v>
      </c>
      <c r="C4553" t="s">
        <v>785</v>
      </c>
      <c r="D4553" t="s">
        <v>857</v>
      </c>
      <c r="E4553">
        <v>60</v>
      </c>
      <c r="F4553">
        <v>13</v>
      </c>
      <c r="G4553" t="s">
        <v>10</v>
      </c>
      <c r="H4553" s="2">
        <v>16226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</row>
    <row r="4554" spans="1:14" x14ac:dyDescent="0.25">
      <c r="A4554">
        <v>4553</v>
      </c>
      <c r="B4554">
        <v>450001</v>
      </c>
      <c r="C4554" t="s">
        <v>785</v>
      </c>
      <c r="D4554" t="s">
        <v>5224</v>
      </c>
      <c r="E4554">
        <v>60</v>
      </c>
      <c r="F4554">
        <v>13</v>
      </c>
      <c r="G4554" t="s">
        <v>10</v>
      </c>
      <c r="H4554" s="2">
        <v>8135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</row>
    <row r="4555" spans="1:14" x14ac:dyDescent="0.25">
      <c r="A4555">
        <v>4554</v>
      </c>
      <c r="B4555">
        <v>450001</v>
      </c>
      <c r="C4555" t="s">
        <v>785</v>
      </c>
      <c r="D4555" t="s">
        <v>5224</v>
      </c>
      <c r="E4555">
        <v>60</v>
      </c>
      <c r="F4555">
        <v>13</v>
      </c>
      <c r="G4555" t="s">
        <v>21</v>
      </c>
      <c r="H4555" s="2">
        <v>0</v>
      </c>
      <c r="I4555" s="2">
        <v>0</v>
      </c>
      <c r="J4555" s="2">
        <v>0</v>
      </c>
      <c r="K4555" s="2">
        <v>0</v>
      </c>
      <c r="L4555" s="2">
        <v>8135</v>
      </c>
      <c r="M4555" s="2">
        <v>0</v>
      </c>
      <c r="N4555" s="2">
        <v>0</v>
      </c>
    </row>
    <row r="4556" spans="1:14" x14ac:dyDescent="0.25">
      <c r="A4556">
        <v>4555</v>
      </c>
      <c r="B4556">
        <v>450001</v>
      </c>
      <c r="C4556" t="s">
        <v>785</v>
      </c>
      <c r="D4556" t="s">
        <v>858</v>
      </c>
      <c r="E4556">
        <v>50</v>
      </c>
      <c r="F4556">
        <v>14</v>
      </c>
      <c r="G4556" t="s">
        <v>24</v>
      </c>
      <c r="H4556" s="2">
        <v>0</v>
      </c>
      <c r="I4556" s="2">
        <v>0</v>
      </c>
      <c r="J4556" s="2">
        <v>0</v>
      </c>
      <c r="K4556" s="2">
        <v>25643.32</v>
      </c>
      <c r="L4556" s="2">
        <v>0</v>
      </c>
      <c r="M4556" s="2">
        <v>0</v>
      </c>
      <c r="N4556" s="2">
        <v>0</v>
      </c>
    </row>
    <row r="4557" spans="1:14" x14ac:dyDescent="0.25">
      <c r="A4557">
        <v>4556</v>
      </c>
      <c r="B4557">
        <v>450001</v>
      </c>
      <c r="C4557" t="s">
        <v>785</v>
      </c>
      <c r="D4557" t="s">
        <v>858</v>
      </c>
      <c r="E4557">
        <v>50</v>
      </c>
      <c r="F4557">
        <v>14</v>
      </c>
      <c r="G4557" t="s">
        <v>10</v>
      </c>
      <c r="H4557" s="2">
        <v>25643.32</v>
      </c>
      <c r="I4557" s="2">
        <v>0</v>
      </c>
      <c r="J4557" s="2">
        <v>0</v>
      </c>
      <c r="K4557" s="2">
        <v>0</v>
      </c>
      <c r="L4557" s="2">
        <v>0</v>
      </c>
      <c r="M4557" s="2">
        <v>0</v>
      </c>
      <c r="N4557" s="2">
        <v>0</v>
      </c>
    </row>
    <row r="4558" spans="1:14" x14ac:dyDescent="0.25">
      <c r="A4558">
        <v>4557</v>
      </c>
      <c r="B4558">
        <v>450001</v>
      </c>
      <c r="C4558" t="s">
        <v>785</v>
      </c>
      <c r="D4558" t="s">
        <v>859</v>
      </c>
      <c r="E4558">
        <v>60</v>
      </c>
      <c r="F4558">
        <v>13</v>
      </c>
      <c r="G4558" t="s">
        <v>10</v>
      </c>
      <c r="H4558" s="2">
        <v>12162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</row>
    <row r="4559" spans="1:14" x14ac:dyDescent="0.25">
      <c r="A4559">
        <v>4558</v>
      </c>
      <c r="B4559">
        <v>450001</v>
      </c>
      <c r="C4559" t="s">
        <v>785</v>
      </c>
      <c r="D4559" t="s">
        <v>859</v>
      </c>
      <c r="E4559">
        <v>60</v>
      </c>
      <c r="F4559">
        <v>13</v>
      </c>
      <c r="G4559" t="s">
        <v>21</v>
      </c>
      <c r="H4559" s="2">
        <v>0</v>
      </c>
      <c r="I4559" s="2">
        <v>0</v>
      </c>
      <c r="J4559" s="2">
        <v>0</v>
      </c>
      <c r="K4559" s="2">
        <v>0</v>
      </c>
      <c r="L4559" s="2">
        <v>12162</v>
      </c>
      <c r="M4559" s="2">
        <v>0</v>
      </c>
      <c r="N4559" s="2">
        <v>0</v>
      </c>
    </row>
    <row r="4560" spans="1:14" x14ac:dyDescent="0.25">
      <c r="A4560">
        <v>4559</v>
      </c>
      <c r="B4560">
        <v>450001</v>
      </c>
      <c r="C4560" t="s">
        <v>785</v>
      </c>
      <c r="D4560" t="s">
        <v>860</v>
      </c>
      <c r="E4560">
        <v>50</v>
      </c>
      <c r="F4560">
        <v>14</v>
      </c>
      <c r="G4560" t="s">
        <v>10</v>
      </c>
      <c r="H4560" s="2">
        <v>42716.95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</row>
    <row r="4561" spans="1:14" x14ac:dyDescent="0.25">
      <c r="A4561">
        <v>4560</v>
      </c>
      <c r="B4561">
        <v>450001</v>
      </c>
      <c r="C4561" t="s">
        <v>785</v>
      </c>
      <c r="D4561" t="s">
        <v>860</v>
      </c>
      <c r="E4561">
        <v>50</v>
      </c>
      <c r="F4561">
        <v>14</v>
      </c>
      <c r="G4561" t="s">
        <v>24</v>
      </c>
      <c r="H4561" s="2">
        <v>0</v>
      </c>
      <c r="I4561" s="2">
        <v>0</v>
      </c>
      <c r="J4561" s="2">
        <v>0</v>
      </c>
      <c r="K4561" s="2">
        <v>42716.95</v>
      </c>
      <c r="L4561" s="2">
        <v>0</v>
      </c>
      <c r="M4561" s="2">
        <v>0</v>
      </c>
      <c r="N4561" s="2">
        <v>0</v>
      </c>
    </row>
    <row r="4562" spans="1:14" x14ac:dyDescent="0.25">
      <c r="A4562">
        <v>4561</v>
      </c>
      <c r="B4562">
        <v>450001</v>
      </c>
      <c r="C4562" t="s">
        <v>785</v>
      </c>
      <c r="D4562" t="s">
        <v>861</v>
      </c>
      <c r="E4562">
        <v>50</v>
      </c>
      <c r="F4562">
        <v>14</v>
      </c>
      <c r="G4562" t="s">
        <v>24</v>
      </c>
      <c r="H4562" s="2">
        <v>0</v>
      </c>
      <c r="I4562" s="2">
        <v>0</v>
      </c>
      <c r="J4562" s="2">
        <v>0</v>
      </c>
      <c r="K4562" s="2">
        <v>47344</v>
      </c>
      <c r="L4562" s="2">
        <v>0</v>
      </c>
      <c r="M4562" s="2">
        <v>0</v>
      </c>
      <c r="N4562" s="2">
        <v>0</v>
      </c>
    </row>
    <row r="4563" spans="1:14" x14ac:dyDescent="0.25">
      <c r="A4563">
        <v>4562</v>
      </c>
      <c r="B4563">
        <v>450001</v>
      </c>
      <c r="C4563" t="s">
        <v>785</v>
      </c>
      <c r="D4563" t="s">
        <v>861</v>
      </c>
      <c r="E4563">
        <v>50</v>
      </c>
      <c r="F4563">
        <v>14</v>
      </c>
      <c r="G4563" t="s">
        <v>10</v>
      </c>
      <c r="H4563" s="2">
        <v>47344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</row>
    <row r="4564" spans="1:14" x14ac:dyDescent="0.25">
      <c r="A4564">
        <v>4563</v>
      </c>
      <c r="B4564">
        <v>450001</v>
      </c>
      <c r="C4564" t="s">
        <v>785</v>
      </c>
      <c r="D4564" t="s">
        <v>862</v>
      </c>
      <c r="E4564">
        <v>50</v>
      </c>
      <c r="F4564">
        <v>14</v>
      </c>
      <c r="G4564" t="s">
        <v>24</v>
      </c>
      <c r="H4564" s="2">
        <v>0</v>
      </c>
      <c r="I4564" s="2">
        <v>0</v>
      </c>
      <c r="J4564" s="2">
        <v>0</v>
      </c>
      <c r="K4564" s="2">
        <v>23672</v>
      </c>
      <c r="L4564" s="2">
        <v>0</v>
      </c>
      <c r="M4564" s="2">
        <v>0</v>
      </c>
      <c r="N4564" s="2">
        <v>0</v>
      </c>
    </row>
    <row r="4565" spans="1:14" x14ac:dyDescent="0.25">
      <c r="A4565">
        <v>4564</v>
      </c>
      <c r="B4565">
        <v>450001</v>
      </c>
      <c r="C4565" t="s">
        <v>785</v>
      </c>
      <c r="D4565" t="s">
        <v>862</v>
      </c>
      <c r="E4565">
        <v>50</v>
      </c>
      <c r="F4565">
        <v>14</v>
      </c>
      <c r="G4565" t="s">
        <v>10</v>
      </c>
      <c r="H4565" s="2">
        <v>23672</v>
      </c>
      <c r="I4565" s="2">
        <v>0</v>
      </c>
      <c r="J4565" s="2">
        <v>0</v>
      </c>
      <c r="K4565" s="2">
        <v>0</v>
      </c>
      <c r="L4565" s="2">
        <v>0</v>
      </c>
      <c r="M4565" s="2">
        <v>0</v>
      </c>
      <c r="N4565" s="2">
        <v>0</v>
      </c>
    </row>
    <row r="4566" spans="1:14" x14ac:dyDescent="0.25">
      <c r="A4566">
        <v>4565</v>
      </c>
      <c r="B4566">
        <v>450001</v>
      </c>
      <c r="C4566" t="s">
        <v>785</v>
      </c>
      <c r="D4566" t="s">
        <v>863</v>
      </c>
      <c r="E4566">
        <v>50</v>
      </c>
      <c r="F4566">
        <v>14</v>
      </c>
      <c r="G4566" t="s">
        <v>10</v>
      </c>
      <c r="H4566" s="2">
        <v>37516.239999999998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</row>
    <row r="4567" spans="1:14" x14ac:dyDescent="0.25">
      <c r="A4567">
        <v>4566</v>
      </c>
      <c r="B4567">
        <v>450001</v>
      </c>
      <c r="C4567" t="s">
        <v>785</v>
      </c>
      <c r="D4567" t="s">
        <v>863</v>
      </c>
      <c r="E4567">
        <v>50</v>
      </c>
      <c r="F4567">
        <v>14</v>
      </c>
      <c r="G4567" t="s">
        <v>24</v>
      </c>
      <c r="H4567" s="2">
        <v>0</v>
      </c>
      <c r="I4567" s="2">
        <v>0</v>
      </c>
      <c r="J4567" s="2">
        <v>0</v>
      </c>
      <c r="K4567" s="2">
        <v>37516.239999999998</v>
      </c>
      <c r="L4567" s="2">
        <v>0</v>
      </c>
      <c r="M4567" s="2">
        <v>0</v>
      </c>
      <c r="N4567" s="2">
        <v>0</v>
      </c>
    </row>
    <row r="4568" spans="1:14" x14ac:dyDescent="0.25">
      <c r="A4568">
        <v>4567</v>
      </c>
      <c r="B4568">
        <v>450001</v>
      </c>
      <c r="C4568" t="s">
        <v>785</v>
      </c>
      <c r="D4568" t="s">
        <v>864</v>
      </c>
      <c r="E4568">
        <v>50</v>
      </c>
      <c r="F4568">
        <v>14</v>
      </c>
      <c r="G4568" t="s">
        <v>24</v>
      </c>
      <c r="H4568" s="2">
        <v>0</v>
      </c>
      <c r="I4568" s="2">
        <v>0</v>
      </c>
      <c r="J4568" s="2">
        <v>0</v>
      </c>
      <c r="K4568" s="2">
        <v>59801.04</v>
      </c>
      <c r="L4568" s="2">
        <v>0</v>
      </c>
      <c r="M4568" s="2">
        <v>0</v>
      </c>
      <c r="N4568" s="2">
        <v>0</v>
      </c>
    </row>
    <row r="4569" spans="1:14" x14ac:dyDescent="0.25">
      <c r="A4569">
        <v>4568</v>
      </c>
      <c r="B4569">
        <v>450001</v>
      </c>
      <c r="C4569" t="s">
        <v>785</v>
      </c>
      <c r="D4569" t="s">
        <v>864</v>
      </c>
      <c r="E4569">
        <v>50</v>
      </c>
      <c r="F4569">
        <v>14</v>
      </c>
      <c r="G4569" t="s">
        <v>10</v>
      </c>
      <c r="H4569" s="2">
        <v>59801.04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</row>
    <row r="4570" spans="1:14" x14ac:dyDescent="0.25">
      <c r="A4570">
        <v>4569</v>
      </c>
      <c r="B4570">
        <v>450001</v>
      </c>
      <c r="C4570" t="s">
        <v>785</v>
      </c>
      <c r="D4570" t="s">
        <v>865</v>
      </c>
      <c r="E4570">
        <v>60</v>
      </c>
      <c r="F4570">
        <v>13</v>
      </c>
      <c r="G4570" t="s">
        <v>21</v>
      </c>
      <c r="H4570" s="2">
        <v>0</v>
      </c>
      <c r="I4570" s="2">
        <v>0</v>
      </c>
      <c r="J4570" s="2">
        <v>0</v>
      </c>
      <c r="K4570" s="2">
        <v>0</v>
      </c>
      <c r="L4570" s="2">
        <v>18326.62</v>
      </c>
      <c r="M4570" s="2">
        <v>0</v>
      </c>
      <c r="N4570" s="2">
        <v>0</v>
      </c>
    </row>
    <row r="4571" spans="1:14" x14ac:dyDescent="0.25">
      <c r="A4571">
        <v>4570</v>
      </c>
      <c r="B4571">
        <v>450001</v>
      </c>
      <c r="C4571" t="s">
        <v>785</v>
      </c>
      <c r="D4571" t="s">
        <v>865</v>
      </c>
      <c r="E4571">
        <v>60</v>
      </c>
      <c r="F4571">
        <v>13</v>
      </c>
      <c r="G4571" t="s">
        <v>10</v>
      </c>
      <c r="H4571" s="2">
        <v>18326.62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</row>
    <row r="4572" spans="1:14" x14ac:dyDescent="0.25">
      <c r="A4572">
        <v>4571</v>
      </c>
      <c r="B4572">
        <v>450001</v>
      </c>
      <c r="C4572" t="s">
        <v>785</v>
      </c>
      <c r="D4572" t="s">
        <v>866</v>
      </c>
      <c r="E4572">
        <v>50</v>
      </c>
      <c r="F4572">
        <v>14</v>
      </c>
      <c r="G4572" t="s">
        <v>24</v>
      </c>
      <c r="H4572" s="2">
        <v>0</v>
      </c>
      <c r="I4572" s="2">
        <v>0</v>
      </c>
      <c r="J4572" s="2">
        <v>0</v>
      </c>
      <c r="K4572" s="2">
        <v>29842.560000000001</v>
      </c>
      <c r="L4572" s="2">
        <v>0</v>
      </c>
      <c r="M4572" s="2">
        <v>0</v>
      </c>
      <c r="N4572" s="2">
        <v>0</v>
      </c>
    </row>
    <row r="4573" spans="1:14" x14ac:dyDescent="0.25">
      <c r="A4573">
        <v>4572</v>
      </c>
      <c r="B4573">
        <v>450001</v>
      </c>
      <c r="C4573" t="s">
        <v>785</v>
      </c>
      <c r="D4573" t="s">
        <v>866</v>
      </c>
      <c r="E4573">
        <v>50</v>
      </c>
      <c r="F4573">
        <v>14</v>
      </c>
      <c r="G4573" t="s">
        <v>10</v>
      </c>
      <c r="H4573" s="2">
        <v>29842.560000000001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</row>
    <row r="4574" spans="1:14" x14ac:dyDescent="0.25">
      <c r="A4574">
        <v>4573</v>
      </c>
      <c r="B4574">
        <v>450001</v>
      </c>
      <c r="C4574" t="s">
        <v>785</v>
      </c>
      <c r="D4574" t="s">
        <v>867</v>
      </c>
      <c r="E4574">
        <v>50</v>
      </c>
      <c r="F4574">
        <v>14</v>
      </c>
      <c r="G4574" t="s">
        <v>10</v>
      </c>
      <c r="H4574" s="2">
        <v>23672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</row>
    <row r="4575" spans="1:14" x14ac:dyDescent="0.25">
      <c r="A4575">
        <v>4574</v>
      </c>
      <c r="B4575">
        <v>450001</v>
      </c>
      <c r="C4575" t="s">
        <v>785</v>
      </c>
      <c r="D4575" t="s">
        <v>867</v>
      </c>
      <c r="E4575">
        <v>50</v>
      </c>
      <c r="F4575">
        <v>14</v>
      </c>
      <c r="G4575" t="s">
        <v>24</v>
      </c>
      <c r="H4575" s="2">
        <v>0</v>
      </c>
      <c r="I4575" s="2">
        <v>0</v>
      </c>
      <c r="J4575" s="2">
        <v>0</v>
      </c>
      <c r="K4575" s="2">
        <v>23672</v>
      </c>
      <c r="L4575" s="2">
        <v>0</v>
      </c>
      <c r="M4575" s="2">
        <v>0</v>
      </c>
      <c r="N4575" s="2">
        <v>0</v>
      </c>
    </row>
    <row r="4576" spans="1:14" x14ac:dyDescent="0.25">
      <c r="A4576">
        <v>4575</v>
      </c>
      <c r="B4576">
        <v>450001</v>
      </c>
      <c r="C4576" t="s">
        <v>785</v>
      </c>
      <c r="D4576" t="s">
        <v>868</v>
      </c>
      <c r="E4576">
        <v>50</v>
      </c>
      <c r="F4576">
        <v>14</v>
      </c>
      <c r="G4576" t="s">
        <v>24</v>
      </c>
      <c r="H4576" s="2">
        <v>0</v>
      </c>
      <c r="I4576" s="2">
        <v>0</v>
      </c>
      <c r="J4576" s="2">
        <v>0</v>
      </c>
      <c r="K4576" s="2">
        <v>23672</v>
      </c>
      <c r="L4576" s="2">
        <v>0</v>
      </c>
      <c r="M4576" s="2">
        <v>0</v>
      </c>
      <c r="N4576" s="2">
        <v>0</v>
      </c>
    </row>
    <row r="4577" spans="1:14" x14ac:dyDescent="0.25">
      <c r="A4577">
        <v>4576</v>
      </c>
      <c r="B4577">
        <v>450001</v>
      </c>
      <c r="C4577" t="s">
        <v>785</v>
      </c>
      <c r="D4577" t="s">
        <v>868</v>
      </c>
      <c r="E4577">
        <v>50</v>
      </c>
      <c r="F4577">
        <v>14</v>
      </c>
      <c r="G4577" t="s">
        <v>10</v>
      </c>
      <c r="H4577" s="2">
        <v>23672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</row>
    <row r="4578" spans="1:14" x14ac:dyDescent="0.25">
      <c r="A4578">
        <v>4577</v>
      </c>
      <c r="B4578">
        <v>450001</v>
      </c>
      <c r="C4578" t="s">
        <v>785</v>
      </c>
      <c r="D4578" t="s">
        <v>869</v>
      </c>
      <c r="E4578">
        <v>50</v>
      </c>
      <c r="F4578">
        <v>14</v>
      </c>
      <c r="G4578" t="s">
        <v>10</v>
      </c>
      <c r="H4578" s="2">
        <v>23672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</row>
    <row r="4579" spans="1:14" x14ac:dyDescent="0.25">
      <c r="A4579">
        <v>4578</v>
      </c>
      <c r="B4579">
        <v>450001</v>
      </c>
      <c r="C4579" t="s">
        <v>785</v>
      </c>
      <c r="D4579" t="s">
        <v>869</v>
      </c>
      <c r="E4579">
        <v>50</v>
      </c>
      <c r="F4579">
        <v>14</v>
      </c>
      <c r="G4579" t="s">
        <v>24</v>
      </c>
      <c r="H4579" s="2">
        <v>0</v>
      </c>
      <c r="I4579" s="2">
        <v>0</v>
      </c>
      <c r="J4579" s="2">
        <v>0</v>
      </c>
      <c r="K4579" s="2">
        <v>23672</v>
      </c>
      <c r="L4579" s="2">
        <v>0</v>
      </c>
      <c r="M4579" s="2">
        <v>0</v>
      </c>
      <c r="N4579" s="2">
        <v>0</v>
      </c>
    </row>
    <row r="4580" spans="1:14" x14ac:dyDescent="0.25">
      <c r="A4580">
        <v>4579</v>
      </c>
      <c r="B4580">
        <v>450001</v>
      </c>
      <c r="C4580" t="s">
        <v>785</v>
      </c>
      <c r="D4580" t="s">
        <v>5225</v>
      </c>
      <c r="E4580">
        <v>50</v>
      </c>
      <c r="F4580">
        <v>14</v>
      </c>
      <c r="G4580" t="s">
        <v>24</v>
      </c>
      <c r="H4580" s="2">
        <v>0</v>
      </c>
      <c r="I4580" s="2">
        <v>0</v>
      </c>
      <c r="J4580" s="2">
        <v>0</v>
      </c>
      <c r="K4580" s="2">
        <v>5000</v>
      </c>
      <c r="L4580" s="2">
        <v>0</v>
      </c>
      <c r="M4580" s="2">
        <v>0</v>
      </c>
      <c r="N4580" s="2">
        <v>0</v>
      </c>
    </row>
    <row r="4581" spans="1:14" x14ac:dyDescent="0.25">
      <c r="A4581">
        <v>4580</v>
      </c>
      <c r="B4581">
        <v>450001</v>
      </c>
      <c r="C4581" t="s">
        <v>785</v>
      </c>
      <c r="D4581" t="s">
        <v>5225</v>
      </c>
      <c r="E4581">
        <v>50</v>
      </c>
      <c r="F4581">
        <v>14</v>
      </c>
      <c r="G4581" t="s">
        <v>10</v>
      </c>
      <c r="H4581" s="2">
        <v>5000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</row>
    <row r="4582" spans="1:14" x14ac:dyDescent="0.25">
      <c r="A4582">
        <v>4581</v>
      </c>
      <c r="B4582">
        <v>450001</v>
      </c>
      <c r="C4582" t="s">
        <v>785</v>
      </c>
      <c r="D4582" t="s">
        <v>870</v>
      </c>
      <c r="E4582">
        <v>50</v>
      </c>
      <c r="F4582">
        <v>14</v>
      </c>
      <c r="G4582" t="s">
        <v>10</v>
      </c>
      <c r="H4582" s="2">
        <v>47344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</row>
    <row r="4583" spans="1:14" x14ac:dyDescent="0.25">
      <c r="A4583">
        <v>4582</v>
      </c>
      <c r="B4583">
        <v>450001</v>
      </c>
      <c r="C4583" t="s">
        <v>785</v>
      </c>
      <c r="D4583" t="s">
        <v>870</v>
      </c>
      <c r="E4583">
        <v>50</v>
      </c>
      <c r="F4583">
        <v>14</v>
      </c>
      <c r="G4583" t="s">
        <v>24</v>
      </c>
      <c r="H4583" s="2">
        <v>0</v>
      </c>
      <c r="I4583" s="2">
        <v>0</v>
      </c>
      <c r="J4583" s="2">
        <v>0</v>
      </c>
      <c r="K4583" s="2">
        <v>47344</v>
      </c>
      <c r="L4583" s="2">
        <v>0</v>
      </c>
      <c r="M4583" s="2">
        <v>0</v>
      </c>
      <c r="N4583" s="2">
        <v>0</v>
      </c>
    </row>
    <row r="4584" spans="1:14" x14ac:dyDescent="0.25">
      <c r="A4584">
        <v>4583</v>
      </c>
      <c r="B4584">
        <v>450001</v>
      </c>
      <c r="C4584" t="s">
        <v>785</v>
      </c>
      <c r="D4584" t="s">
        <v>871</v>
      </c>
      <c r="E4584">
        <v>50</v>
      </c>
      <c r="F4584">
        <v>14</v>
      </c>
      <c r="G4584" t="s">
        <v>10</v>
      </c>
      <c r="H4584" s="2">
        <v>23672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</row>
    <row r="4585" spans="1:14" x14ac:dyDescent="0.25">
      <c r="A4585">
        <v>4584</v>
      </c>
      <c r="B4585">
        <v>450001</v>
      </c>
      <c r="C4585" t="s">
        <v>785</v>
      </c>
      <c r="D4585" t="s">
        <v>871</v>
      </c>
      <c r="E4585">
        <v>50</v>
      </c>
      <c r="F4585">
        <v>14</v>
      </c>
      <c r="G4585" t="s">
        <v>24</v>
      </c>
      <c r="H4585" s="2">
        <v>0</v>
      </c>
      <c r="I4585" s="2">
        <v>0</v>
      </c>
      <c r="J4585" s="2">
        <v>0</v>
      </c>
      <c r="K4585" s="2">
        <v>23672</v>
      </c>
      <c r="L4585" s="2">
        <v>0</v>
      </c>
      <c r="M4585" s="2">
        <v>0</v>
      </c>
      <c r="N4585" s="2">
        <v>0</v>
      </c>
    </row>
    <row r="4586" spans="1:14" x14ac:dyDescent="0.25">
      <c r="A4586">
        <v>4585</v>
      </c>
      <c r="B4586">
        <v>450001</v>
      </c>
      <c r="C4586" t="s">
        <v>785</v>
      </c>
      <c r="D4586" t="s">
        <v>872</v>
      </c>
      <c r="E4586">
        <v>50</v>
      </c>
      <c r="F4586">
        <v>14</v>
      </c>
      <c r="G4586" t="s">
        <v>24</v>
      </c>
      <c r="H4586" s="2">
        <v>0</v>
      </c>
      <c r="I4586" s="2">
        <v>0</v>
      </c>
      <c r="J4586" s="2">
        <v>0</v>
      </c>
      <c r="K4586" s="2">
        <v>49882.58</v>
      </c>
      <c r="L4586" s="2">
        <v>0</v>
      </c>
      <c r="M4586" s="2">
        <v>0</v>
      </c>
      <c r="N4586" s="2">
        <v>0</v>
      </c>
    </row>
    <row r="4587" spans="1:14" x14ac:dyDescent="0.25">
      <c r="A4587">
        <v>4586</v>
      </c>
      <c r="B4587">
        <v>450001</v>
      </c>
      <c r="C4587" t="s">
        <v>785</v>
      </c>
      <c r="D4587" t="s">
        <v>872</v>
      </c>
      <c r="E4587">
        <v>50</v>
      </c>
      <c r="F4587">
        <v>14</v>
      </c>
      <c r="G4587" t="s">
        <v>10</v>
      </c>
      <c r="H4587" s="2">
        <v>49882.58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</row>
    <row r="4588" spans="1:14" x14ac:dyDescent="0.25">
      <c r="A4588">
        <v>4587</v>
      </c>
      <c r="B4588">
        <v>450001</v>
      </c>
      <c r="C4588" t="s">
        <v>785</v>
      </c>
      <c r="D4588" t="s">
        <v>873</v>
      </c>
      <c r="E4588">
        <v>50</v>
      </c>
      <c r="F4588">
        <v>14</v>
      </c>
      <c r="G4588" t="s">
        <v>24</v>
      </c>
      <c r="H4588" s="2">
        <v>0</v>
      </c>
      <c r="I4588" s="2">
        <v>0</v>
      </c>
      <c r="J4588" s="2">
        <v>0</v>
      </c>
      <c r="K4588" s="2">
        <v>23672</v>
      </c>
      <c r="L4588" s="2">
        <v>0</v>
      </c>
      <c r="M4588" s="2">
        <v>0</v>
      </c>
      <c r="N4588" s="2">
        <v>0</v>
      </c>
    </row>
    <row r="4589" spans="1:14" x14ac:dyDescent="0.25">
      <c r="A4589">
        <v>4588</v>
      </c>
      <c r="B4589">
        <v>450001</v>
      </c>
      <c r="C4589" t="s">
        <v>785</v>
      </c>
      <c r="D4589" t="s">
        <v>873</v>
      </c>
      <c r="E4589">
        <v>50</v>
      </c>
      <c r="F4589">
        <v>14</v>
      </c>
      <c r="G4589" t="s">
        <v>10</v>
      </c>
      <c r="H4589" s="2">
        <v>23672</v>
      </c>
      <c r="I4589" s="2">
        <v>0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</row>
    <row r="4590" spans="1:14" x14ac:dyDescent="0.25">
      <c r="A4590">
        <v>4589</v>
      </c>
      <c r="B4590">
        <v>450001</v>
      </c>
      <c r="C4590" t="s">
        <v>785</v>
      </c>
      <c r="D4590" t="s">
        <v>874</v>
      </c>
      <c r="E4590">
        <v>50</v>
      </c>
      <c r="F4590">
        <v>14</v>
      </c>
      <c r="G4590" t="s">
        <v>24</v>
      </c>
      <c r="H4590" s="2">
        <v>0</v>
      </c>
      <c r="I4590" s="2">
        <v>0</v>
      </c>
      <c r="J4590" s="2">
        <v>0</v>
      </c>
      <c r="K4590" s="2">
        <v>7952.06</v>
      </c>
      <c r="L4590" s="2">
        <v>0</v>
      </c>
      <c r="M4590" s="2">
        <v>0</v>
      </c>
      <c r="N4590" s="2">
        <v>0</v>
      </c>
    </row>
    <row r="4591" spans="1:14" x14ac:dyDescent="0.25">
      <c r="A4591">
        <v>4590</v>
      </c>
      <c r="B4591">
        <v>450001</v>
      </c>
      <c r="C4591" t="s">
        <v>785</v>
      </c>
      <c r="D4591" t="s">
        <v>874</v>
      </c>
      <c r="E4591">
        <v>50</v>
      </c>
      <c r="F4591">
        <v>14</v>
      </c>
      <c r="G4591" t="s">
        <v>10</v>
      </c>
      <c r="H4591" s="2">
        <v>7952.06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</row>
    <row r="4592" spans="1:14" x14ac:dyDescent="0.25">
      <c r="A4592">
        <v>4591</v>
      </c>
      <c r="B4592">
        <v>450001</v>
      </c>
      <c r="C4592" t="s">
        <v>785</v>
      </c>
      <c r="D4592" t="s">
        <v>875</v>
      </c>
      <c r="E4592">
        <v>50</v>
      </c>
      <c r="F4592">
        <v>14</v>
      </c>
      <c r="G4592" t="s">
        <v>10</v>
      </c>
      <c r="H4592" s="2">
        <v>22011.11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</row>
    <row r="4593" spans="1:14" x14ac:dyDescent="0.25">
      <c r="A4593">
        <v>4592</v>
      </c>
      <c r="B4593">
        <v>450001</v>
      </c>
      <c r="C4593" t="s">
        <v>785</v>
      </c>
      <c r="D4593" t="s">
        <v>875</v>
      </c>
      <c r="E4593">
        <v>50</v>
      </c>
      <c r="F4593">
        <v>14</v>
      </c>
      <c r="G4593" t="s">
        <v>24</v>
      </c>
      <c r="H4593" s="2">
        <v>0</v>
      </c>
      <c r="I4593" s="2">
        <v>0</v>
      </c>
      <c r="J4593" s="2">
        <v>0</v>
      </c>
      <c r="K4593" s="2">
        <v>22011.11</v>
      </c>
      <c r="L4593" s="2">
        <v>0</v>
      </c>
      <c r="M4593" s="2">
        <v>0</v>
      </c>
      <c r="N4593" s="2">
        <v>0</v>
      </c>
    </row>
    <row r="4594" spans="1:14" x14ac:dyDescent="0.25">
      <c r="A4594">
        <v>4593</v>
      </c>
      <c r="B4594">
        <v>450001</v>
      </c>
      <c r="C4594" t="s">
        <v>785</v>
      </c>
      <c r="D4594" t="s">
        <v>876</v>
      </c>
      <c r="E4594">
        <v>50</v>
      </c>
      <c r="F4594">
        <v>14</v>
      </c>
      <c r="G4594" t="s">
        <v>24</v>
      </c>
      <c r="H4594" s="2">
        <v>0</v>
      </c>
      <c r="I4594" s="2">
        <v>0</v>
      </c>
      <c r="J4594" s="2">
        <v>0</v>
      </c>
      <c r="K4594" s="2">
        <v>23672</v>
      </c>
      <c r="L4594" s="2">
        <v>0</v>
      </c>
      <c r="M4594" s="2">
        <v>0</v>
      </c>
      <c r="N4594" s="2">
        <v>0</v>
      </c>
    </row>
    <row r="4595" spans="1:14" x14ac:dyDescent="0.25">
      <c r="A4595">
        <v>4594</v>
      </c>
      <c r="B4595">
        <v>450001</v>
      </c>
      <c r="C4595" t="s">
        <v>785</v>
      </c>
      <c r="D4595" t="s">
        <v>876</v>
      </c>
      <c r="E4595">
        <v>50</v>
      </c>
      <c r="F4595">
        <v>14</v>
      </c>
      <c r="G4595" t="s">
        <v>10</v>
      </c>
      <c r="H4595" s="2">
        <v>23672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</row>
    <row r="4596" spans="1:14" x14ac:dyDescent="0.25">
      <c r="A4596">
        <v>4595</v>
      </c>
      <c r="B4596">
        <v>450001</v>
      </c>
      <c r="C4596" t="s">
        <v>785</v>
      </c>
      <c r="D4596" t="s">
        <v>877</v>
      </c>
      <c r="E4596">
        <v>50</v>
      </c>
      <c r="F4596">
        <v>14</v>
      </c>
      <c r="G4596" t="s">
        <v>10</v>
      </c>
      <c r="H4596" s="2">
        <v>52908.38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</row>
    <row r="4597" spans="1:14" x14ac:dyDescent="0.25">
      <c r="A4597">
        <v>4596</v>
      </c>
      <c r="B4597">
        <v>450001</v>
      </c>
      <c r="C4597" t="s">
        <v>785</v>
      </c>
      <c r="D4597" t="s">
        <v>877</v>
      </c>
      <c r="E4597">
        <v>50</v>
      </c>
      <c r="F4597">
        <v>14</v>
      </c>
      <c r="G4597" t="s">
        <v>24</v>
      </c>
      <c r="H4597" s="2">
        <v>0</v>
      </c>
      <c r="I4597" s="2">
        <v>0</v>
      </c>
      <c r="J4597" s="2">
        <v>0</v>
      </c>
      <c r="K4597" s="2">
        <v>52908.38</v>
      </c>
      <c r="L4597" s="2">
        <v>0</v>
      </c>
      <c r="M4597" s="2">
        <v>0</v>
      </c>
      <c r="N4597" s="2">
        <v>0</v>
      </c>
    </row>
    <row r="4598" spans="1:14" x14ac:dyDescent="0.25">
      <c r="A4598">
        <v>4597</v>
      </c>
      <c r="B4598">
        <v>450001</v>
      </c>
      <c r="C4598" t="s">
        <v>785</v>
      </c>
      <c r="D4598" t="s">
        <v>878</v>
      </c>
      <c r="E4598">
        <v>50</v>
      </c>
      <c r="F4598">
        <v>14</v>
      </c>
      <c r="G4598" t="s">
        <v>10</v>
      </c>
      <c r="H4598" s="2">
        <v>23672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</row>
    <row r="4599" spans="1:14" x14ac:dyDescent="0.25">
      <c r="A4599">
        <v>4598</v>
      </c>
      <c r="B4599">
        <v>450001</v>
      </c>
      <c r="C4599" t="s">
        <v>785</v>
      </c>
      <c r="D4599" t="s">
        <v>878</v>
      </c>
      <c r="E4599">
        <v>50</v>
      </c>
      <c r="F4599">
        <v>14</v>
      </c>
      <c r="G4599" t="s">
        <v>24</v>
      </c>
      <c r="H4599" s="2">
        <v>0</v>
      </c>
      <c r="I4599" s="2">
        <v>0</v>
      </c>
      <c r="J4599" s="2">
        <v>0</v>
      </c>
      <c r="K4599" s="2">
        <v>23672</v>
      </c>
      <c r="L4599" s="2">
        <v>0</v>
      </c>
      <c r="M4599" s="2">
        <v>0</v>
      </c>
      <c r="N4599" s="2">
        <v>0</v>
      </c>
    </row>
    <row r="4600" spans="1:14" x14ac:dyDescent="0.25">
      <c r="A4600">
        <v>4599</v>
      </c>
      <c r="B4600">
        <v>450001</v>
      </c>
      <c r="C4600" t="s">
        <v>785</v>
      </c>
      <c r="D4600" t="s">
        <v>879</v>
      </c>
      <c r="E4600">
        <v>50</v>
      </c>
      <c r="F4600">
        <v>14</v>
      </c>
      <c r="G4600" t="s">
        <v>10</v>
      </c>
      <c r="H4600" s="2">
        <v>23518.74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</row>
    <row r="4601" spans="1:14" x14ac:dyDescent="0.25">
      <c r="A4601">
        <v>4600</v>
      </c>
      <c r="B4601">
        <v>450001</v>
      </c>
      <c r="C4601" t="s">
        <v>785</v>
      </c>
      <c r="D4601" t="s">
        <v>879</v>
      </c>
      <c r="E4601">
        <v>50</v>
      </c>
      <c r="F4601">
        <v>14</v>
      </c>
      <c r="G4601" t="s">
        <v>24</v>
      </c>
      <c r="H4601" s="2">
        <v>0</v>
      </c>
      <c r="I4601" s="2">
        <v>0</v>
      </c>
      <c r="J4601" s="2">
        <v>0</v>
      </c>
      <c r="K4601" s="2">
        <v>23518.74</v>
      </c>
      <c r="L4601" s="2">
        <v>0</v>
      </c>
      <c r="M4601" s="2">
        <v>0</v>
      </c>
      <c r="N4601" s="2">
        <v>0</v>
      </c>
    </row>
    <row r="4602" spans="1:14" x14ac:dyDescent="0.25">
      <c r="A4602">
        <v>4601</v>
      </c>
      <c r="B4602">
        <v>450001</v>
      </c>
      <c r="C4602" t="s">
        <v>785</v>
      </c>
      <c r="D4602" t="s">
        <v>880</v>
      </c>
      <c r="E4602">
        <v>50</v>
      </c>
      <c r="F4602">
        <v>14</v>
      </c>
      <c r="G4602" t="s">
        <v>24</v>
      </c>
      <c r="H4602" s="2">
        <v>0</v>
      </c>
      <c r="I4602" s="2">
        <v>0</v>
      </c>
      <c r="J4602" s="2">
        <v>0</v>
      </c>
      <c r="K4602" s="2">
        <v>28712.53</v>
      </c>
      <c r="L4602" s="2">
        <v>0</v>
      </c>
      <c r="M4602" s="2">
        <v>0</v>
      </c>
      <c r="N4602" s="2">
        <v>0</v>
      </c>
    </row>
    <row r="4603" spans="1:14" x14ac:dyDescent="0.25">
      <c r="A4603">
        <v>4602</v>
      </c>
      <c r="B4603">
        <v>450001</v>
      </c>
      <c r="C4603" t="s">
        <v>785</v>
      </c>
      <c r="D4603" t="s">
        <v>880</v>
      </c>
      <c r="E4603">
        <v>50</v>
      </c>
      <c r="F4603">
        <v>14</v>
      </c>
      <c r="G4603" t="s">
        <v>10</v>
      </c>
      <c r="H4603" s="2">
        <v>28712.53</v>
      </c>
      <c r="I4603" s="2">
        <v>0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</row>
    <row r="4604" spans="1:14" x14ac:dyDescent="0.25">
      <c r="A4604">
        <v>4603</v>
      </c>
      <c r="B4604">
        <v>450001</v>
      </c>
      <c r="C4604" t="s">
        <v>785</v>
      </c>
      <c r="D4604" t="s">
        <v>881</v>
      </c>
      <c r="E4604">
        <v>50</v>
      </c>
      <c r="F4604">
        <v>14</v>
      </c>
      <c r="G4604" t="s">
        <v>24</v>
      </c>
      <c r="H4604" s="2">
        <v>0</v>
      </c>
      <c r="I4604" s="2">
        <v>0</v>
      </c>
      <c r="J4604" s="2">
        <v>0</v>
      </c>
      <c r="K4604" s="2">
        <v>19190.16</v>
      </c>
      <c r="L4604" s="2">
        <v>0</v>
      </c>
      <c r="M4604" s="2">
        <v>0</v>
      </c>
      <c r="N4604" s="2">
        <v>0</v>
      </c>
    </row>
    <row r="4605" spans="1:14" x14ac:dyDescent="0.25">
      <c r="A4605">
        <v>4604</v>
      </c>
      <c r="B4605">
        <v>450001</v>
      </c>
      <c r="C4605" t="s">
        <v>785</v>
      </c>
      <c r="D4605" t="s">
        <v>881</v>
      </c>
      <c r="E4605">
        <v>50</v>
      </c>
      <c r="F4605">
        <v>14</v>
      </c>
      <c r="G4605" t="s">
        <v>10</v>
      </c>
      <c r="H4605" s="2">
        <v>19190.16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</row>
    <row r="4606" spans="1:14" x14ac:dyDescent="0.25">
      <c r="A4606">
        <v>4605</v>
      </c>
      <c r="B4606">
        <v>450001</v>
      </c>
      <c r="C4606" t="s">
        <v>785</v>
      </c>
      <c r="D4606" t="s">
        <v>882</v>
      </c>
      <c r="E4606">
        <v>50</v>
      </c>
      <c r="F4606">
        <v>14</v>
      </c>
      <c r="G4606" t="s">
        <v>10</v>
      </c>
      <c r="H4606" s="2">
        <v>23672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</row>
    <row r="4607" spans="1:14" x14ac:dyDescent="0.25">
      <c r="A4607">
        <v>4606</v>
      </c>
      <c r="B4607">
        <v>450001</v>
      </c>
      <c r="C4607" t="s">
        <v>785</v>
      </c>
      <c r="D4607" t="s">
        <v>882</v>
      </c>
      <c r="E4607">
        <v>50</v>
      </c>
      <c r="F4607">
        <v>14</v>
      </c>
      <c r="G4607" t="s">
        <v>24</v>
      </c>
      <c r="H4607" s="2">
        <v>0</v>
      </c>
      <c r="I4607" s="2">
        <v>0</v>
      </c>
      <c r="J4607" s="2">
        <v>0</v>
      </c>
      <c r="K4607" s="2">
        <v>23672</v>
      </c>
      <c r="L4607" s="2">
        <v>0</v>
      </c>
      <c r="M4607" s="2">
        <v>0</v>
      </c>
      <c r="N4607" s="2">
        <v>0</v>
      </c>
    </row>
    <row r="4608" spans="1:14" x14ac:dyDescent="0.25">
      <c r="A4608">
        <v>4607</v>
      </c>
      <c r="B4608">
        <v>450001</v>
      </c>
      <c r="C4608" t="s">
        <v>785</v>
      </c>
      <c r="D4608" t="s">
        <v>883</v>
      </c>
      <c r="E4608">
        <v>50</v>
      </c>
      <c r="F4608">
        <v>14</v>
      </c>
      <c r="G4608" t="s">
        <v>24</v>
      </c>
      <c r="H4608" s="2">
        <v>0</v>
      </c>
      <c r="I4608" s="2">
        <v>0</v>
      </c>
      <c r="J4608" s="2">
        <v>0</v>
      </c>
      <c r="K4608" s="2">
        <v>121271.23</v>
      </c>
      <c r="L4608" s="2">
        <v>0</v>
      </c>
      <c r="M4608" s="2">
        <v>0</v>
      </c>
      <c r="N4608" s="2">
        <v>0</v>
      </c>
    </row>
    <row r="4609" spans="1:14" x14ac:dyDescent="0.25">
      <c r="A4609">
        <v>4608</v>
      </c>
      <c r="B4609">
        <v>450001</v>
      </c>
      <c r="C4609" t="s">
        <v>785</v>
      </c>
      <c r="D4609" t="s">
        <v>883</v>
      </c>
      <c r="E4609">
        <v>50</v>
      </c>
      <c r="F4609">
        <v>14</v>
      </c>
      <c r="G4609" t="s">
        <v>10</v>
      </c>
      <c r="H4609" s="2">
        <v>121271.23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</row>
    <row r="4610" spans="1:14" x14ac:dyDescent="0.25">
      <c r="A4610">
        <v>4609</v>
      </c>
      <c r="B4610">
        <v>450001</v>
      </c>
      <c r="C4610" t="s">
        <v>785</v>
      </c>
      <c r="D4610" t="s">
        <v>884</v>
      </c>
      <c r="E4610">
        <v>50</v>
      </c>
      <c r="F4610">
        <v>14</v>
      </c>
      <c r="G4610" t="s">
        <v>10</v>
      </c>
      <c r="H4610" s="2">
        <v>49151.12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</row>
    <row r="4611" spans="1:14" x14ac:dyDescent="0.25">
      <c r="A4611">
        <v>4610</v>
      </c>
      <c r="B4611">
        <v>450001</v>
      </c>
      <c r="C4611" t="s">
        <v>785</v>
      </c>
      <c r="D4611" t="s">
        <v>884</v>
      </c>
      <c r="E4611">
        <v>50</v>
      </c>
      <c r="F4611">
        <v>14</v>
      </c>
      <c r="G4611" t="s">
        <v>24</v>
      </c>
      <c r="H4611" s="2">
        <v>0</v>
      </c>
      <c r="I4611" s="2">
        <v>0</v>
      </c>
      <c r="J4611" s="2">
        <v>0</v>
      </c>
      <c r="K4611" s="2">
        <v>49151.12</v>
      </c>
      <c r="L4611" s="2">
        <v>0</v>
      </c>
      <c r="M4611" s="2">
        <v>0</v>
      </c>
      <c r="N4611" s="2">
        <v>0</v>
      </c>
    </row>
    <row r="4612" spans="1:14" x14ac:dyDescent="0.25">
      <c r="A4612">
        <v>4611</v>
      </c>
      <c r="B4612">
        <v>450001</v>
      </c>
      <c r="C4612" t="s">
        <v>785</v>
      </c>
      <c r="D4612" t="s">
        <v>885</v>
      </c>
      <c r="E4612">
        <v>50</v>
      </c>
      <c r="F4612">
        <v>14</v>
      </c>
      <c r="G4612" t="s">
        <v>24</v>
      </c>
      <c r="H4612" s="2">
        <v>0</v>
      </c>
      <c r="I4612" s="2">
        <v>0</v>
      </c>
      <c r="J4612" s="2">
        <v>0</v>
      </c>
      <c r="K4612" s="2">
        <v>47696</v>
      </c>
      <c r="L4612" s="2">
        <v>0</v>
      </c>
      <c r="M4612" s="2">
        <v>0</v>
      </c>
      <c r="N4612" s="2">
        <v>0</v>
      </c>
    </row>
    <row r="4613" spans="1:14" x14ac:dyDescent="0.25">
      <c r="A4613">
        <v>4612</v>
      </c>
      <c r="B4613">
        <v>450001</v>
      </c>
      <c r="C4613" t="s">
        <v>785</v>
      </c>
      <c r="D4613" t="s">
        <v>885</v>
      </c>
      <c r="E4613">
        <v>50</v>
      </c>
      <c r="F4613">
        <v>14</v>
      </c>
      <c r="G4613" t="s">
        <v>10</v>
      </c>
      <c r="H4613" s="2">
        <v>47696</v>
      </c>
      <c r="I4613" s="2">
        <v>0</v>
      </c>
      <c r="J4613" s="2">
        <v>0</v>
      </c>
      <c r="K4613" s="2">
        <v>0</v>
      </c>
      <c r="L4613" s="2">
        <v>0</v>
      </c>
      <c r="M4613" s="2">
        <v>0</v>
      </c>
      <c r="N4613" s="2">
        <v>0</v>
      </c>
    </row>
    <row r="4614" spans="1:14" x14ac:dyDescent="0.25">
      <c r="A4614">
        <v>4613</v>
      </c>
      <c r="B4614">
        <v>450001</v>
      </c>
      <c r="C4614" t="s">
        <v>785</v>
      </c>
      <c r="D4614" t="s">
        <v>886</v>
      </c>
      <c r="E4614">
        <v>50</v>
      </c>
      <c r="F4614">
        <v>14</v>
      </c>
      <c r="G4614" t="s">
        <v>10</v>
      </c>
      <c r="H4614" s="2">
        <v>15076.78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</row>
    <row r="4615" spans="1:14" x14ac:dyDescent="0.25">
      <c r="A4615">
        <v>4614</v>
      </c>
      <c r="B4615">
        <v>450001</v>
      </c>
      <c r="C4615" t="s">
        <v>785</v>
      </c>
      <c r="D4615" t="s">
        <v>886</v>
      </c>
      <c r="E4615">
        <v>50</v>
      </c>
      <c r="F4615">
        <v>14</v>
      </c>
      <c r="G4615" t="s">
        <v>24</v>
      </c>
      <c r="H4615" s="2">
        <v>0</v>
      </c>
      <c r="I4615" s="2">
        <v>0</v>
      </c>
      <c r="J4615" s="2">
        <v>0</v>
      </c>
      <c r="K4615" s="2">
        <v>15076.78</v>
      </c>
      <c r="L4615" s="2">
        <v>0</v>
      </c>
      <c r="M4615" s="2">
        <v>0</v>
      </c>
      <c r="N4615" s="2">
        <v>0</v>
      </c>
    </row>
    <row r="4616" spans="1:14" x14ac:dyDescent="0.25">
      <c r="A4616">
        <v>4615</v>
      </c>
      <c r="B4616">
        <v>450001</v>
      </c>
      <c r="C4616" t="s">
        <v>785</v>
      </c>
      <c r="D4616" t="s">
        <v>887</v>
      </c>
      <c r="E4616">
        <v>60</v>
      </c>
      <c r="F4616">
        <v>13</v>
      </c>
      <c r="G4616" t="s">
        <v>10</v>
      </c>
      <c r="H4616" s="2">
        <v>19589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</row>
    <row r="4617" spans="1:14" x14ac:dyDescent="0.25">
      <c r="A4617">
        <v>4616</v>
      </c>
      <c r="B4617">
        <v>450001</v>
      </c>
      <c r="C4617" t="s">
        <v>785</v>
      </c>
      <c r="D4617" t="s">
        <v>887</v>
      </c>
      <c r="E4617">
        <v>60</v>
      </c>
      <c r="F4617">
        <v>13</v>
      </c>
      <c r="G4617" t="s">
        <v>21</v>
      </c>
      <c r="H4617" s="2">
        <v>0</v>
      </c>
      <c r="I4617" s="2">
        <v>0</v>
      </c>
      <c r="J4617" s="2">
        <v>0</v>
      </c>
      <c r="K4617" s="2">
        <v>0</v>
      </c>
      <c r="L4617" s="2">
        <v>19589</v>
      </c>
      <c r="M4617" s="2">
        <v>0</v>
      </c>
      <c r="N4617" s="2">
        <v>0</v>
      </c>
    </row>
    <row r="4618" spans="1:14" x14ac:dyDescent="0.25">
      <c r="A4618">
        <v>4617</v>
      </c>
      <c r="B4618">
        <v>450001</v>
      </c>
      <c r="C4618" t="s">
        <v>785</v>
      </c>
      <c r="D4618" t="s">
        <v>888</v>
      </c>
      <c r="E4618">
        <v>60</v>
      </c>
      <c r="F4618">
        <v>13</v>
      </c>
      <c r="G4618" t="s">
        <v>21</v>
      </c>
      <c r="H4618" s="2">
        <v>0</v>
      </c>
      <c r="I4618" s="2">
        <v>0</v>
      </c>
      <c r="J4618" s="2">
        <v>0</v>
      </c>
      <c r="K4618" s="2">
        <v>0</v>
      </c>
      <c r="L4618" s="2">
        <v>608937.57999999996</v>
      </c>
      <c r="M4618" s="2">
        <v>0</v>
      </c>
      <c r="N4618" s="2">
        <v>0</v>
      </c>
    </row>
    <row r="4619" spans="1:14" x14ac:dyDescent="0.25">
      <c r="A4619">
        <v>4618</v>
      </c>
      <c r="B4619">
        <v>450001</v>
      </c>
      <c r="C4619" t="s">
        <v>785</v>
      </c>
      <c r="D4619" t="s">
        <v>888</v>
      </c>
      <c r="E4619">
        <v>60</v>
      </c>
      <c r="F4619">
        <v>13</v>
      </c>
      <c r="G4619" t="s">
        <v>10</v>
      </c>
      <c r="H4619" s="2">
        <v>608937.57999999996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</row>
    <row r="4620" spans="1:14" x14ac:dyDescent="0.25">
      <c r="A4620">
        <v>4619</v>
      </c>
      <c r="B4620">
        <v>450001</v>
      </c>
      <c r="C4620" t="s">
        <v>785</v>
      </c>
      <c r="D4620" t="s">
        <v>889</v>
      </c>
      <c r="E4620">
        <v>50</v>
      </c>
      <c r="F4620">
        <v>14</v>
      </c>
      <c r="G4620" t="s">
        <v>24</v>
      </c>
      <c r="H4620" s="2">
        <v>0</v>
      </c>
      <c r="I4620" s="2">
        <v>0</v>
      </c>
      <c r="J4620" s="2">
        <v>0</v>
      </c>
      <c r="K4620" s="2">
        <v>54190.27</v>
      </c>
      <c r="L4620" s="2">
        <v>0</v>
      </c>
      <c r="M4620" s="2">
        <v>0</v>
      </c>
      <c r="N4620" s="2">
        <v>0</v>
      </c>
    </row>
    <row r="4621" spans="1:14" x14ac:dyDescent="0.25">
      <c r="A4621">
        <v>4620</v>
      </c>
      <c r="B4621">
        <v>450001</v>
      </c>
      <c r="C4621" t="s">
        <v>785</v>
      </c>
      <c r="D4621" t="s">
        <v>889</v>
      </c>
      <c r="E4621">
        <v>50</v>
      </c>
      <c r="F4621">
        <v>14</v>
      </c>
      <c r="G4621" t="s">
        <v>10</v>
      </c>
      <c r="H4621" s="2">
        <v>54190.27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</row>
    <row r="4622" spans="1:14" x14ac:dyDescent="0.25">
      <c r="A4622">
        <v>4621</v>
      </c>
      <c r="B4622">
        <v>450001</v>
      </c>
      <c r="C4622" t="s">
        <v>785</v>
      </c>
      <c r="D4622" t="s">
        <v>890</v>
      </c>
      <c r="E4622">
        <v>50</v>
      </c>
      <c r="F4622">
        <v>14</v>
      </c>
      <c r="G4622" t="s">
        <v>24</v>
      </c>
      <c r="H4622" s="2">
        <v>0</v>
      </c>
      <c r="I4622" s="2">
        <v>0</v>
      </c>
      <c r="J4622" s="2">
        <v>0</v>
      </c>
      <c r="K4622" s="2">
        <v>145633.84</v>
      </c>
      <c r="L4622" s="2">
        <v>0</v>
      </c>
      <c r="M4622" s="2">
        <v>0</v>
      </c>
      <c r="N4622" s="2">
        <v>0</v>
      </c>
    </row>
    <row r="4623" spans="1:14" x14ac:dyDescent="0.25">
      <c r="A4623">
        <v>4622</v>
      </c>
      <c r="B4623">
        <v>450001</v>
      </c>
      <c r="C4623" t="s">
        <v>785</v>
      </c>
      <c r="D4623" t="s">
        <v>890</v>
      </c>
      <c r="E4623">
        <v>50</v>
      </c>
      <c r="F4623">
        <v>14</v>
      </c>
      <c r="G4623" t="s">
        <v>10</v>
      </c>
      <c r="H4623" s="2">
        <v>145633.84</v>
      </c>
      <c r="I4623" s="2">
        <v>0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</row>
    <row r="4624" spans="1:14" x14ac:dyDescent="0.25">
      <c r="A4624">
        <v>4623</v>
      </c>
      <c r="B4624">
        <v>450001</v>
      </c>
      <c r="C4624" t="s">
        <v>785</v>
      </c>
      <c r="D4624" t="s">
        <v>891</v>
      </c>
      <c r="E4624">
        <v>50</v>
      </c>
      <c r="F4624">
        <v>14</v>
      </c>
      <c r="G4624" t="s">
        <v>24</v>
      </c>
      <c r="H4624" s="2">
        <v>0</v>
      </c>
      <c r="I4624" s="2">
        <v>0</v>
      </c>
      <c r="J4624" s="2">
        <v>0</v>
      </c>
      <c r="K4624" s="2">
        <v>28707.58</v>
      </c>
      <c r="L4624" s="2">
        <v>0</v>
      </c>
      <c r="M4624" s="2">
        <v>0</v>
      </c>
      <c r="N4624" s="2">
        <v>0</v>
      </c>
    </row>
    <row r="4625" spans="1:14" x14ac:dyDescent="0.25">
      <c r="A4625">
        <v>4624</v>
      </c>
      <c r="B4625">
        <v>450001</v>
      </c>
      <c r="C4625" t="s">
        <v>785</v>
      </c>
      <c r="D4625" t="s">
        <v>891</v>
      </c>
      <c r="E4625">
        <v>50</v>
      </c>
      <c r="F4625">
        <v>14</v>
      </c>
      <c r="G4625" t="s">
        <v>10</v>
      </c>
      <c r="H4625" s="2">
        <v>28707.58</v>
      </c>
      <c r="I4625" s="2">
        <v>0</v>
      </c>
      <c r="J4625" s="2">
        <v>0</v>
      </c>
      <c r="K4625" s="2">
        <v>0</v>
      </c>
      <c r="L4625" s="2">
        <v>0</v>
      </c>
      <c r="M4625" s="2">
        <v>0</v>
      </c>
      <c r="N4625" s="2">
        <v>0</v>
      </c>
    </row>
    <row r="4626" spans="1:14" x14ac:dyDescent="0.25">
      <c r="A4626">
        <v>4625</v>
      </c>
      <c r="B4626">
        <v>450001</v>
      </c>
      <c r="C4626" t="s">
        <v>785</v>
      </c>
      <c r="D4626" t="s">
        <v>892</v>
      </c>
      <c r="E4626">
        <v>50</v>
      </c>
      <c r="F4626">
        <v>14</v>
      </c>
      <c r="G4626" t="s">
        <v>24</v>
      </c>
      <c r="H4626" s="2">
        <v>0</v>
      </c>
      <c r="I4626" s="2">
        <v>0</v>
      </c>
      <c r="J4626" s="2">
        <v>0</v>
      </c>
      <c r="K4626" s="2">
        <v>45023.360000000001</v>
      </c>
      <c r="L4626" s="2">
        <v>0</v>
      </c>
      <c r="M4626" s="2">
        <v>0</v>
      </c>
      <c r="N4626" s="2">
        <v>0</v>
      </c>
    </row>
    <row r="4627" spans="1:14" x14ac:dyDescent="0.25">
      <c r="A4627">
        <v>4626</v>
      </c>
      <c r="B4627">
        <v>450001</v>
      </c>
      <c r="C4627" t="s">
        <v>785</v>
      </c>
      <c r="D4627" t="s">
        <v>892</v>
      </c>
      <c r="E4627">
        <v>50</v>
      </c>
      <c r="F4627">
        <v>14</v>
      </c>
      <c r="G4627" t="s">
        <v>10</v>
      </c>
      <c r="H4627" s="2">
        <v>45023.360000000001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</row>
    <row r="4628" spans="1:14" x14ac:dyDescent="0.25">
      <c r="A4628">
        <v>4627</v>
      </c>
      <c r="B4628">
        <v>450001</v>
      </c>
      <c r="C4628" t="s">
        <v>785</v>
      </c>
      <c r="D4628" t="s">
        <v>893</v>
      </c>
      <c r="E4628">
        <v>50</v>
      </c>
      <c r="F4628">
        <v>14</v>
      </c>
      <c r="G4628" t="s">
        <v>24</v>
      </c>
      <c r="H4628" s="2">
        <v>0</v>
      </c>
      <c r="I4628" s="2">
        <v>0</v>
      </c>
      <c r="J4628" s="2">
        <v>0</v>
      </c>
      <c r="K4628" s="2">
        <v>19233.47</v>
      </c>
      <c r="L4628" s="2">
        <v>0</v>
      </c>
      <c r="M4628" s="2">
        <v>0</v>
      </c>
      <c r="N4628" s="2">
        <v>0</v>
      </c>
    </row>
    <row r="4629" spans="1:14" x14ac:dyDescent="0.25">
      <c r="A4629">
        <v>4628</v>
      </c>
      <c r="B4629">
        <v>450001</v>
      </c>
      <c r="C4629" t="s">
        <v>785</v>
      </c>
      <c r="D4629" t="s">
        <v>893</v>
      </c>
      <c r="E4629">
        <v>50</v>
      </c>
      <c r="F4629">
        <v>14</v>
      </c>
      <c r="G4629" t="s">
        <v>10</v>
      </c>
      <c r="H4629" s="2">
        <v>19233.47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</row>
    <row r="4630" spans="1:14" x14ac:dyDescent="0.25">
      <c r="A4630">
        <v>4629</v>
      </c>
      <c r="B4630">
        <v>450001</v>
      </c>
      <c r="C4630" t="s">
        <v>785</v>
      </c>
      <c r="D4630" t="s">
        <v>894</v>
      </c>
      <c r="E4630">
        <v>60</v>
      </c>
      <c r="F4630">
        <v>13</v>
      </c>
      <c r="G4630" t="s">
        <v>10</v>
      </c>
      <c r="H4630" s="2">
        <v>160554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</row>
    <row r="4631" spans="1:14" x14ac:dyDescent="0.25">
      <c r="A4631">
        <v>4630</v>
      </c>
      <c r="B4631">
        <v>450001</v>
      </c>
      <c r="C4631" t="s">
        <v>785</v>
      </c>
      <c r="D4631" t="s">
        <v>894</v>
      </c>
      <c r="E4631">
        <v>60</v>
      </c>
      <c r="F4631">
        <v>13</v>
      </c>
      <c r="G4631" t="s">
        <v>21</v>
      </c>
      <c r="H4631" s="2">
        <v>0</v>
      </c>
      <c r="I4631" s="2">
        <v>0</v>
      </c>
      <c r="J4631" s="2">
        <v>0</v>
      </c>
      <c r="K4631" s="2">
        <v>0</v>
      </c>
      <c r="L4631" s="2">
        <v>160554</v>
      </c>
      <c r="M4631" s="2">
        <v>0</v>
      </c>
      <c r="N4631" s="2">
        <v>0</v>
      </c>
    </row>
    <row r="4632" spans="1:14" x14ac:dyDescent="0.25">
      <c r="A4632">
        <v>4631</v>
      </c>
      <c r="B4632">
        <v>450001</v>
      </c>
      <c r="C4632" t="s">
        <v>785</v>
      </c>
      <c r="D4632" t="s">
        <v>895</v>
      </c>
      <c r="E4632">
        <v>50</v>
      </c>
      <c r="F4632">
        <v>14</v>
      </c>
      <c r="G4632" t="s">
        <v>24</v>
      </c>
      <c r="H4632" s="2">
        <v>0</v>
      </c>
      <c r="I4632" s="2">
        <v>0</v>
      </c>
      <c r="J4632" s="2">
        <v>0</v>
      </c>
      <c r="K4632" s="2">
        <v>144832.95000000001</v>
      </c>
      <c r="L4632" s="2">
        <v>0</v>
      </c>
      <c r="M4632" s="2">
        <v>0</v>
      </c>
      <c r="N4632" s="2">
        <v>0</v>
      </c>
    </row>
    <row r="4633" spans="1:14" x14ac:dyDescent="0.25">
      <c r="A4633">
        <v>4632</v>
      </c>
      <c r="B4633">
        <v>450001</v>
      </c>
      <c r="C4633" t="s">
        <v>785</v>
      </c>
      <c r="D4633" t="s">
        <v>895</v>
      </c>
      <c r="E4633">
        <v>50</v>
      </c>
      <c r="F4633">
        <v>14</v>
      </c>
      <c r="G4633" t="s">
        <v>10</v>
      </c>
      <c r="H4633" s="2">
        <v>144832.95000000001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</row>
    <row r="4634" spans="1:14" x14ac:dyDescent="0.25">
      <c r="A4634">
        <v>4633</v>
      </c>
      <c r="B4634">
        <v>450001</v>
      </c>
      <c r="C4634" t="s">
        <v>785</v>
      </c>
      <c r="D4634" t="s">
        <v>896</v>
      </c>
      <c r="E4634">
        <v>50</v>
      </c>
      <c r="F4634">
        <v>14</v>
      </c>
      <c r="G4634" t="s">
        <v>24</v>
      </c>
      <c r="H4634" s="2">
        <v>0</v>
      </c>
      <c r="I4634" s="2">
        <v>0</v>
      </c>
      <c r="J4634" s="2">
        <v>0</v>
      </c>
      <c r="K4634" s="2">
        <v>94688</v>
      </c>
      <c r="L4634" s="2">
        <v>0</v>
      </c>
      <c r="M4634" s="2">
        <v>0</v>
      </c>
      <c r="N4634" s="2">
        <v>0</v>
      </c>
    </row>
    <row r="4635" spans="1:14" x14ac:dyDescent="0.25">
      <c r="A4635">
        <v>4634</v>
      </c>
      <c r="B4635">
        <v>450001</v>
      </c>
      <c r="C4635" t="s">
        <v>785</v>
      </c>
      <c r="D4635" t="s">
        <v>896</v>
      </c>
      <c r="E4635">
        <v>50</v>
      </c>
      <c r="F4635">
        <v>14</v>
      </c>
      <c r="G4635" t="s">
        <v>10</v>
      </c>
      <c r="H4635" s="2">
        <v>94688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</row>
    <row r="4636" spans="1:14" x14ac:dyDescent="0.25">
      <c r="A4636">
        <v>4635</v>
      </c>
      <c r="B4636">
        <v>450001</v>
      </c>
      <c r="C4636" t="s">
        <v>785</v>
      </c>
      <c r="D4636" t="s">
        <v>897</v>
      </c>
      <c r="E4636">
        <v>50</v>
      </c>
      <c r="F4636">
        <v>14</v>
      </c>
      <c r="G4636" t="s">
        <v>24</v>
      </c>
      <c r="H4636" s="2">
        <v>0</v>
      </c>
      <c r="I4636" s="2">
        <v>0</v>
      </c>
      <c r="J4636" s="2">
        <v>0</v>
      </c>
      <c r="K4636" s="2">
        <v>97458</v>
      </c>
      <c r="L4636" s="2">
        <v>0</v>
      </c>
      <c r="M4636" s="2">
        <v>0</v>
      </c>
      <c r="N4636" s="2">
        <v>0</v>
      </c>
    </row>
    <row r="4637" spans="1:14" x14ac:dyDescent="0.25">
      <c r="A4637">
        <v>4636</v>
      </c>
      <c r="B4637">
        <v>450001</v>
      </c>
      <c r="C4637" t="s">
        <v>785</v>
      </c>
      <c r="D4637" t="s">
        <v>897</v>
      </c>
      <c r="E4637">
        <v>50</v>
      </c>
      <c r="F4637">
        <v>14</v>
      </c>
      <c r="G4637" t="s">
        <v>10</v>
      </c>
      <c r="H4637" s="2">
        <v>97458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</row>
    <row r="4638" spans="1:14" x14ac:dyDescent="0.25">
      <c r="A4638">
        <v>4637</v>
      </c>
      <c r="B4638">
        <v>450001</v>
      </c>
      <c r="C4638" t="s">
        <v>785</v>
      </c>
      <c r="D4638" t="s">
        <v>898</v>
      </c>
      <c r="E4638">
        <v>50</v>
      </c>
      <c r="F4638">
        <v>14</v>
      </c>
      <c r="G4638" t="s">
        <v>24</v>
      </c>
      <c r="H4638" s="2">
        <v>0</v>
      </c>
      <c r="I4638" s="2">
        <v>0</v>
      </c>
      <c r="J4638" s="2">
        <v>0</v>
      </c>
      <c r="K4638" s="2">
        <v>190861.38</v>
      </c>
      <c r="L4638" s="2">
        <v>0</v>
      </c>
      <c r="M4638" s="2">
        <v>0</v>
      </c>
      <c r="N4638" s="2">
        <v>0</v>
      </c>
    </row>
    <row r="4639" spans="1:14" x14ac:dyDescent="0.25">
      <c r="A4639">
        <v>4638</v>
      </c>
      <c r="B4639">
        <v>450001</v>
      </c>
      <c r="C4639" t="s">
        <v>785</v>
      </c>
      <c r="D4639" t="s">
        <v>898</v>
      </c>
      <c r="E4639">
        <v>50</v>
      </c>
      <c r="F4639">
        <v>14</v>
      </c>
      <c r="G4639" t="s">
        <v>10</v>
      </c>
      <c r="H4639" s="2">
        <v>190861.38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</row>
    <row r="4640" spans="1:14" x14ac:dyDescent="0.25">
      <c r="A4640">
        <v>4639</v>
      </c>
      <c r="B4640">
        <v>450001</v>
      </c>
      <c r="C4640" t="s">
        <v>785</v>
      </c>
      <c r="D4640" t="s">
        <v>899</v>
      </c>
      <c r="E4640">
        <v>50</v>
      </c>
      <c r="F4640">
        <v>14</v>
      </c>
      <c r="G4640" t="s">
        <v>10</v>
      </c>
      <c r="H4640" s="2">
        <v>229302.48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</row>
    <row r="4641" spans="1:14" x14ac:dyDescent="0.25">
      <c r="A4641">
        <v>4640</v>
      </c>
      <c r="B4641">
        <v>450001</v>
      </c>
      <c r="C4641" t="s">
        <v>785</v>
      </c>
      <c r="D4641" t="s">
        <v>899</v>
      </c>
      <c r="E4641">
        <v>50</v>
      </c>
      <c r="F4641">
        <v>14</v>
      </c>
      <c r="G4641" t="s">
        <v>24</v>
      </c>
      <c r="H4641" s="2">
        <v>0</v>
      </c>
      <c r="I4641" s="2">
        <v>0</v>
      </c>
      <c r="J4641" s="2">
        <v>0</v>
      </c>
      <c r="K4641" s="2">
        <v>229302.48</v>
      </c>
      <c r="L4641" s="2">
        <v>0</v>
      </c>
      <c r="M4641" s="2">
        <v>0</v>
      </c>
      <c r="N4641" s="2">
        <v>0</v>
      </c>
    </row>
    <row r="4642" spans="1:14" x14ac:dyDescent="0.25">
      <c r="A4642">
        <v>4641</v>
      </c>
      <c r="B4642">
        <v>450001</v>
      </c>
      <c r="C4642" t="s">
        <v>785</v>
      </c>
      <c r="D4642" t="s">
        <v>900</v>
      </c>
      <c r="E4642">
        <v>50</v>
      </c>
      <c r="F4642">
        <v>14</v>
      </c>
      <c r="G4642" t="s">
        <v>10</v>
      </c>
      <c r="H4642" s="2">
        <v>158969.17000000001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</row>
    <row r="4643" spans="1:14" x14ac:dyDescent="0.25">
      <c r="A4643">
        <v>4642</v>
      </c>
      <c r="B4643">
        <v>450001</v>
      </c>
      <c r="C4643" t="s">
        <v>785</v>
      </c>
      <c r="D4643" t="s">
        <v>900</v>
      </c>
      <c r="E4643">
        <v>50</v>
      </c>
      <c r="F4643">
        <v>14</v>
      </c>
      <c r="G4643" t="s">
        <v>24</v>
      </c>
      <c r="H4643" s="2">
        <v>0</v>
      </c>
      <c r="I4643" s="2">
        <v>0</v>
      </c>
      <c r="J4643" s="2">
        <v>0</v>
      </c>
      <c r="K4643" s="2">
        <v>158969.17000000001</v>
      </c>
      <c r="L4643" s="2">
        <v>0</v>
      </c>
      <c r="M4643" s="2">
        <v>0</v>
      </c>
      <c r="N4643" s="2">
        <v>0</v>
      </c>
    </row>
    <row r="4644" spans="1:14" x14ac:dyDescent="0.25">
      <c r="A4644">
        <v>4643</v>
      </c>
      <c r="B4644">
        <v>450001</v>
      </c>
      <c r="C4644" t="s">
        <v>785</v>
      </c>
      <c r="D4644" t="s">
        <v>901</v>
      </c>
      <c r="E4644">
        <v>50</v>
      </c>
      <c r="F4644">
        <v>14</v>
      </c>
      <c r="G4644" t="s">
        <v>10</v>
      </c>
      <c r="H4644" s="2">
        <v>16754.8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</row>
    <row r="4645" spans="1:14" x14ac:dyDescent="0.25">
      <c r="A4645">
        <v>4644</v>
      </c>
      <c r="B4645">
        <v>450001</v>
      </c>
      <c r="C4645" t="s">
        <v>785</v>
      </c>
      <c r="D4645" t="s">
        <v>901</v>
      </c>
      <c r="E4645">
        <v>50</v>
      </c>
      <c r="F4645">
        <v>14</v>
      </c>
      <c r="G4645" t="s">
        <v>24</v>
      </c>
      <c r="H4645" s="2">
        <v>0</v>
      </c>
      <c r="I4645" s="2">
        <v>0</v>
      </c>
      <c r="J4645" s="2">
        <v>0</v>
      </c>
      <c r="K4645" s="2">
        <v>16754.8</v>
      </c>
      <c r="L4645" s="2">
        <v>0</v>
      </c>
      <c r="M4645" s="2">
        <v>0</v>
      </c>
      <c r="N4645" s="2">
        <v>0</v>
      </c>
    </row>
    <row r="4646" spans="1:14" x14ac:dyDescent="0.25">
      <c r="A4646">
        <v>4645</v>
      </c>
      <c r="B4646">
        <v>450001</v>
      </c>
      <c r="C4646" t="s">
        <v>785</v>
      </c>
      <c r="D4646" t="s">
        <v>902</v>
      </c>
      <c r="E4646">
        <v>50</v>
      </c>
      <c r="F4646">
        <v>14</v>
      </c>
      <c r="G4646" t="s">
        <v>24</v>
      </c>
      <c r="H4646" s="2">
        <v>0</v>
      </c>
      <c r="I4646" s="2">
        <v>0</v>
      </c>
      <c r="J4646" s="2">
        <v>0</v>
      </c>
      <c r="K4646" s="2">
        <v>71016</v>
      </c>
      <c r="L4646" s="2">
        <v>0</v>
      </c>
      <c r="M4646" s="2">
        <v>0</v>
      </c>
      <c r="N4646" s="2">
        <v>0</v>
      </c>
    </row>
    <row r="4647" spans="1:14" x14ac:dyDescent="0.25">
      <c r="A4647">
        <v>4646</v>
      </c>
      <c r="B4647">
        <v>450001</v>
      </c>
      <c r="C4647" t="s">
        <v>785</v>
      </c>
      <c r="D4647" t="s">
        <v>902</v>
      </c>
      <c r="E4647">
        <v>50</v>
      </c>
      <c r="F4647">
        <v>14</v>
      </c>
      <c r="G4647" t="s">
        <v>10</v>
      </c>
      <c r="H4647" s="2">
        <v>71016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</row>
    <row r="4648" spans="1:14" x14ac:dyDescent="0.25">
      <c r="A4648">
        <v>4647</v>
      </c>
      <c r="B4648">
        <v>450001</v>
      </c>
      <c r="C4648" t="s">
        <v>785</v>
      </c>
      <c r="D4648" t="s">
        <v>903</v>
      </c>
      <c r="E4648">
        <v>50</v>
      </c>
      <c r="F4648">
        <v>14</v>
      </c>
      <c r="G4648" t="s">
        <v>24</v>
      </c>
      <c r="H4648" s="2">
        <v>0</v>
      </c>
      <c r="I4648" s="2">
        <v>0</v>
      </c>
      <c r="J4648" s="2">
        <v>0</v>
      </c>
      <c r="K4648" s="2">
        <v>78906.649999999994</v>
      </c>
      <c r="L4648" s="2">
        <v>0</v>
      </c>
      <c r="M4648" s="2">
        <v>0</v>
      </c>
      <c r="N4648" s="2">
        <v>0</v>
      </c>
    </row>
    <row r="4649" spans="1:14" x14ac:dyDescent="0.25">
      <c r="A4649">
        <v>4648</v>
      </c>
      <c r="B4649">
        <v>450001</v>
      </c>
      <c r="C4649" t="s">
        <v>785</v>
      </c>
      <c r="D4649" t="s">
        <v>903</v>
      </c>
      <c r="E4649">
        <v>50</v>
      </c>
      <c r="F4649">
        <v>14</v>
      </c>
      <c r="G4649" t="s">
        <v>10</v>
      </c>
      <c r="H4649" s="2">
        <v>78906.649999999994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</row>
    <row r="4650" spans="1:14" x14ac:dyDescent="0.25">
      <c r="A4650">
        <v>4649</v>
      </c>
      <c r="B4650">
        <v>450001</v>
      </c>
      <c r="C4650" t="s">
        <v>785</v>
      </c>
      <c r="D4650" t="s">
        <v>904</v>
      </c>
      <c r="E4650">
        <v>50</v>
      </c>
      <c r="F4650">
        <v>14</v>
      </c>
      <c r="G4650" t="s">
        <v>10</v>
      </c>
      <c r="H4650" s="2">
        <v>47344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</row>
    <row r="4651" spans="1:14" x14ac:dyDescent="0.25">
      <c r="A4651">
        <v>4650</v>
      </c>
      <c r="B4651">
        <v>450001</v>
      </c>
      <c r="C4651" t="s">
        <v>785</v>
      </c>
      <c r="D4651" t="s">
        <v>904</v>
      </c>
      <c r="E4651">
        <v>50</v>
      </c>
      <c r="F4651">
        <v>14</v>
      </c>
      <c r="G4651" t="s">
        <v>24</v>
      </c>
      <c r="H4651" s="2">
        <v>0</v>
      </c>
      <c r="I4651" s="2">
        <v>0</v>
      </c>
      <c r="J4651" s="2">
        <v>0</v>
      </c>
      <c r="K4651" s="2">
        <v>47344</v>
      </c>
      <c r="L4651" s="2">
        <v>0</v>
      </c>
      <c r="M4651" s="2">
        <v>0</v>
      </c>
      <c r="N4651" s="2">
        <v>0</v>
      </c>
    </row>
    <row r="4652" spans="1:14" x14ac:dyDescent="0.25">
      <c r="A4652">
        <v>4651</v>
      </c>
      <c r="B4652">
        <v>450001</v>
      </c>
      <c r="C4652" t="s">
        <v>785</v>
      </c>
      <c r="D4652" t="s">
        <v>905</v>
      </c>
      <c r="E4652">
        <v>50</v>
      </c>
      <c r="F4652">
        <v>14</v>
      </c>
      <c r="G4652" t="s">
        <v>24</v>
      </c>
      <c r="H4652" s="2">
        <v>0</v>
      </c>
      <c r="I4652" s="2">
        <v>0</v>
      </c>
      <c r="J4652" s="2">
        <v>0</v>
      </c>
      <c r="K4652" s="2">
        <v>47344</v>
      </c>
      <c r="L4652" s="2">
        <v>0</v>
      </c>
      <c r="M4652" s="2">
        <v>0</v>
      </c>
      <c r="N4652" s="2">
        <v>0</v>
      </c>
    </row>
    <row r="4653" spans="1:14" x14ac:dyDescent="0.25">
      <c r="A4653">
        <v>4652</v>
      </c>
      <c r="B4653">
        <v>450001</v>
      </c>
      <c r="C4653" t="s">
        <v>785</v>
      </c>
      <c r="D4653" t="s">
        <v>905</v>
      </c>
      <c r="E4653">
        <v>50</v>
      </c>
      <c r="F4653">
        <v>14</v>
      </c>
      <c r="G4653" t="s">
        <v>10</v>
      </c>
      <c r="H4653" s="2">
        <v>47344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</row>
    <row r="4654" spans="1:14" x14ac:dyDescent="0.25">
      <c r="A4654">
        <v>4653</v>
      </c>
      <c r="B4654">
        <v>450001</v>
      </c>
      <c r="C4654" t="s">
        <v>785</v>
      </c>
      <c r="D4654" t="s">
        <v>906</v>
      </c>
      <c r="E4654">
        <v>50</v>
      </c>
      <c r="F4654">
        <v>14</v>
      </c>
      <c r="G4654" t="s">
        <v>24</v>
      </c>
      <c r="H4654" s="2">
        <v>0</v>
      </c>
      <c r="I4654" s="2">
        <v>0</v>
      </c>
      <c r="J4654" s="2">
        <v>0</v>
      </c>
      <c r="K4654" s="2">
        <v>97291.96</v>
      </c>
      <c r="L4654" s="2">
        <v>0</v>
      </c>
      <c r="M4654" s="2">
        <v>0</v>
      </c>
      <c r="N4654" s="2">
        <v>0</v>
      </c>
    </row>
    <row r="4655" spans="1:14" x14ac:dyDescent="0.25">
      <c r="A4655">
        <v>4654</v>
      </c>
      <c r="B4655">
        <v>450001</v>
      </c>
      <c r="C4655" t="s">
        <v>785</v>
      </c>
      <c r="D4655" t="s">
        <v>906</v>
      </c>
      <c r="E4655">
        <v>50</v>
      </c>
      <c r="F4655">
        <v>14</v>
      </c>
      <c r="G4655" t="s">
        <v>10</v>
      </c>
      <c r="H4655" s="2">
        <v>97291.96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</row>
    <row r="4656" spans="1:14" x14ac:dyDescent="0.25">
      <c r="A4656">
        <v>4655</v>
      </c>
      <c r="B4656">
        <v>450001</v>
      </c>
      <c r="C4656" t="s">
        <v>785</v>
      </c>
      <c r="D4656" t="s">
        <v>907</v>
      </c>
      <c r="E4656">
        <v>50</v>
      </c>
      <c r="F4656">
        <v>14</v>
      </c>
      <c r="G4656" t="s">
        <v>10</v>
      </c>
      <c r="H4656" s="2">
        <v>108600.48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</row>
    <row r="4657" spans="1:14" x14ac:dyDescent="0.25">
      <c r="A4657">
        <v>4656</v>
      </c>
      <c r="B4657">
        <v>450001</v>
      </c>
      <c r="C4657" t="s">
        <v>785</v>
      </c>
      <c r="D4657" t="s">
        <v>907</v>
      </c>
      <c r="E4657">
        <v>50</v>
      </c>
      <c r="F4657">
        <v>14</v>
      </c>
      <c r="G4657" t="s">
        <v>24</v>
      </c>
      <c r="H4657" s="2">
        <v>0</v>
      </c>
      <c r="I4657" s="2">
        <v>0</v>
      </c>
      <c r="J4657" s="2">
        <v>0</v>
      </c>
      <c r="K4657" s="2">
        <v>108600.48</v>
      </c>
      <c r="L4657" s="2">
        <v>0</v>
      </c>
      <c r="M4657" s="2">
        <v>0</v>
      </c>
      <c r="N4657" s="2">
        <v>0</v>
      </c>
    </row>
    <row r="4658" spans="1:14" x14ac:dyDescent="0.25">
      <c r="A4658">
        <v>4657</v>
      </c>
      <c r="B4658">
        <v>450001</v>
      </c>
      <c r="C4658" t="s">
        <v>785</v>
      </c>
      <c r="D4658" t="s">
        <v>908</v>
      </c>
      <c r="E4658">
        <v>50</v>
      </c>
      <c r="F4658">
        <v>14</v>
      </c>
      <c r="G4658" t="s">
        <v>24</v>
      </c>
      <c r="H4658" s="2">
        <v>0</v>
      </c>
      <c r="I4658" s="2">
        <v>0</v>
      </c>
      <c r="J4658" s="2">
        <v>0</v>
      </c>
      <c r="K4658" s="2">
        <v>139222.85</v>
      </c>
      <c r="L4658" s="2">
        <v>0</v>
      </c>
      <c r="M4658" s="2">
        <v>0</v>
      </c>
      <c r="N4658" s="2">
        <v>0</v>
      </c>
    </row>
    <row r="4659" spans="1:14" x14ac:dyDescent="0.25">
      <c r="A4659">
        <v>4658</v>
      </c>
      <c r="B4659">
        <v>450001</v>
      </c>
      <c r="C4659" t="s">
        <v>785</v>
      </c>
      <c r="D4659" t="s">
        <v>908</v>
      </c>
      <c r="E4659">
        <v>50</v>
      </c>
      <c r="F4659">
        <v>14</v>
      </c>
      <c r="G4659" t="s">
        <v>10</v>
      </c>
      <c r="H4659" s="2">
        <v>139222.85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</row>
    <row r="4660" spans="1:14" x14ac:dyDescent="0.25">
      <c r="A4660">
        <v>4659</v>
      </c>
      <c r="B4660">
        <v>450001</v>
      </c>
      <c r="C4660" t="s">
        <v>785</v>
      </c>
      <c r="D4660" t="s">
        <v>909</v>
      </c>
      <c r="E4660">
        <v>50</v>
      </c>
      <c r="F4660">
        <v>14</v>
      </c>
      <c r="G4660" t="s">
        <v>24</v>
      </c>
      <c r="H4660" s="2">
        <v>0</v>
      </c>
      <c r="I4660" s="2">
        <v>0</v>
      </c>
      <c r="J4660" s="2">
        <v>0</v>
      </c>
      <c r="K4660" s="2">
        <v>129339.79</v>
      </c>
      <c r="L4660" s="2">
        <v>0</v>
      </c>
      <c r="M4660" s="2">
        <v>0</v>
      </c>
      <c r="N4660" s="2">
        <v>0</v>
      </c>
    </row>
    <row r="4661" spans="1:14" x14ac:dyDescent="0.25">
      <c r="A4661">
        <v>4660</v>
      </c>
      <c r="B4661">
        <v>450001</v>
      </c>
      <c r="C4661" t="s">
        <v>785</v>
      </c>
      <c r="D4661" t="s">
        <v>909</v>
      </c>
      <c r="E4661">
        <v>50</v>
      </c>
      <c r="F4661">
        <v>14</v>
      </c>
      <c r="G4661" t="s">
        <v>10</v>
      </c>
      <c r="H4661" s="2">
        <v>129339.79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</row>
    <row r="4662" spans="1:14" x14ac:dyDescent="0.25">
      <c r="A4662">
        <v>4661</v>
      </c>
      <c r="B4662">
        <v>450001</v>
      </c>
      <c r="C4662" t="s">
        <v>785</v>
      </c>
      <c r="D4662" t="s">
        <v>910</v>
      </c>
      <c r="E4662">
        <v>50</v>
      </c>
      <c r="F4662">
        <v>14</v>
      </c>
      <c r="G4662" t="s">
        <v>24</v>
      </c>
      <c r="H4662" s="2">
        <v>0</v>
      </c>
      <c r="I4662" s="2">
        <v>0</v>
      </c>
      <c r="J4662" s="2">
        <v>0</v>
      </c>
      <c r="K4662" s="2">
        <v>73629.210000000006</v>
      </c>
      <c r="L4662" s="2">
        <v>0</v>
      </c>
      <c r="M4662" s="2">
        <v>0</v>
      </c>
      <c r="N4662" s="2">
        <v>0</v>
      </c>
    </row>
    <row r="4663" spans="1:14" x14ac:dyDescent="0.25">
      <c r="A4663">
        <v>4662</v>
      </c>
      <c r="B4663">
        <v>450001</v>
      </c>
      <c r="C4663" t="s">
        <v>785</v>
      </c>
      <c r="D4663" t="s">
        <v>910</v>
      </c>
      <c r="E4663">
        <v>50</v>
      </c>
      <c r="F4663">
        <v>14</v>
      </c>
      <c r="G4663" t="s">
        <v>10</v>
      </c>
      <c r="H4663" s="2">
        <v>73629.210000000006</v>
      </c>
      <c r="I4663" s="2">
        <v>0</v>
      </c>
      <c r="J4663" s="2">
        <v>0</v>
      </c>
      <c r="K4663" s="2">
        <v>0</v>
      </c>
      <c r="L4663" s="2">
        <v>0</v>
      </c>
      <c r="M4663" s="2">
        <v>0</v>
      </c>
      <c r="N4663" s="2">
        <v>0</v>
      </c>
    </row>
    <row r="4664" spans="1:14" x14ac:dyDescent="0.25">
      <c r="A4664">
        <v>4663</v>
      </c>
      <c r="B4664">
        <v>450001</v>
      </c>
      <c r="C4664" t="s">
        <v>785</v>
      </c>
      <c r="D4664" t="s">
        <v>911</v>
      </c>
      <c r="E4664">
        <v>50</v>
      </c>
      <c r="F4664">
        <v>14</v>
      </c>
      <c r="G4664" t="s">
        <v>10</v>
      </c>
      <c r="H4664" s="2">
        <v>112009.61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</row>
    <row r="4665" spans="1:14" x14ac:dyDescent="0.25">
      <c r="A4665">
        <v>4664</v>
      </c>
      <c r="B4665">
        <v>450001</v>
      </c>
      <c r="C4665" t="s">
        <v>785</v>
      </c>
      <c r="D4665" t="s">
        <v>911</v>
      </c>
      <c r="E4665">
        <v>50</v>
      </c>
      <c r="F4665">
        <v>14</v>
      </c>
      <c r="G4665" t="s">
        <v>24</v>
      </c>
      <c r="H4665" s="2">
        <v>0</v>
      </c>
      <c r="I4665" s="2">
        <v>0</v>
      </c>
      <c r="J4665" s="2">
        <v>0</v>
      </c>
      <c r="K4665" s="2">
        <v>112009.61</v>
      </c>
      <c r="L4665" s="2">
        <v>0</v>
      </c>
      <c r="M4665" s="2">
        <v>0</v>
      </c>
      <c r="N4665" s="2">
        <v>0</v>
      </c>
    </row>
    <row r="4666" spans="1:14" x14ac:dyDescent="0.25">
      <c r="A4666">
        <v>4665</v>
      </c>
      <c r="B4666">
        <v>450001</v>
      </c>
      <c r="C4666" t="s">
        <v>785</v>
      </c>
      <c r="D4666" t="s">
        <v>912</v>
      </c>
      <c r="E4666">
        <v>50</v>
      </c>
      <c r="F4666">
        <v>14</v>
      </c>
      <c r="G4666" t="s">
        <v>24</v>
      </c>
      <c r="H4666" s="2">
        <v>0</v>
      </c>
      <c r="I4666" s="2">
        <v>0</v>
      </c>
      <c r="J4666" s="2">
        <v>0</v>
      </c>
      <c r="K4666" s="2">
        <v>66849.53</v>
      </c>
      <c r="L4666" s="2">
        <v>0</v>
      </c>
      <c r="M4666" s="2">
        <v>0</v>
      </c>
      <c r="N4666" s="2">
        <v>0</v>
      </c>
    </row>
    <row r="4667" spans="1:14" x14ac:dyDescent="0.25">
      <c r="A4667">
        <v>4666</v>
      </c>
      <c r="B4667">
        <v>450001</v>
      </c>
      <c r="C4667" t="s">
        <v>785</v>
      </c>
      <c r="D4667" t="s">
        <v>912</v>
      </c>
      <c r="E4667">
        <v>50</v>
      </c>
      <c r="F4667">
        <v>14</v>
      </c>
      <c r="G4667" t="s">
        <v>10</v>
      </c>
      <c r="H4667" s="2">
        <v>66849.53</v>
      </c>
      <c r="I4667" s="2">
        <v>0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</row>
    <row r="4668" spans="1:14" x14ac:dyDescent="0.25">
      <c r="A4668">
        <v>4667</v>
      </c>
      <c r="B4668">
        <v>450001</v>
      </c>
      <c r="C4668" t="s">
        <v>785</v>
      </c>
      <c r="D4668" t="s">
        <v>913</v>
      </c>
      <c r="E4668">
        <v>50</v>
      </c>
      <c r="F4668">
        <v>14</v>
      </c>
      <c r="G4668" t="s">
        <v>10</v>
      </c>
      <c r="H4668" s="2">
        <v>100477.28</v>
      </c>
      <c r="I4668" s="2">
        <v>0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</row>
    <row r="4669" spans="1:14" x14ac:dyDescent="0.25">
      <c r="A4669">
        <v>4668</v>
      </c>
      <c r="B4669">
        <v>450001</v>
      </c>
      <c r="C4669" t="s">
        <v>785</v>
      </c>
      <c r="D4669" t="s">
        <v>913</v>
      </c>
      <c r="E4669">
        <v>50</v>
      </c>
      <c r="F4669">
        <v>14</v>
      </c>
      <c r="G4669" t="s">
        <v>24</v>
      </c>
      <c r="H4669" s="2">
        <v>0</v>
      </c>
      <c r="I4669" s="2">
        <v>0</v>
      </c>
      <c r="J4669" s="2">
        <v>0</v>
      </c>
      <c r="K4669" s="2">
        <v>100477.28</v>
      </c>
      <c r="L4669" s="2">
        <v>0</v>
      </c>
      <c r="M4669" s="2">
        <v>0</v>
      </c>
      <c r="N4669" s="2">
        <v>0</v>
      </c>
    </row>
    <row r="4670" spans="1:14" x14ac:dyDescent="0.25">
      <c r="A4670">
        <v>4669</v>
      </c>
      <c r="B4670">
        <v>450001</v>
      </c>
      <c r="C4670" t="s">
        <v>785</v>
      </c>
      <c r="D4670" t="s">
        <v>914</v>
      </c>
      <c r="E4670">
        <v>50</v>
      </c>
      <c r="F4670">
        <v>14</v>
      </c>
      <c r="G4670" t="s">
        <v>24</v>
      </c>
      <c r="H4670" s="2">
        <v>0</v>
      </c>
      <c r="I4670" s="2">
        <v>0</v>
      </c>
      <c r="J4670" s="2">
        <v>0</v>
      </c>
      <c r="K4670" s="2">
        <v>57434.2</v>
      </c>
      <c r="L4670" s="2">
        <v>0</v>
      </c>
      <c r="M4670" s="2">
        <v>0</v>
      </c>
      <c r="N4670" s="2">
        <v>0</v>
      </c>
    </row>
    <row r="4671" spans="1:14" x14ac:dyDescent="0.25">
      <c r="A4671">
        <v>4670</v>
      </c>
      <c r="B4671">
        <v>450001</v>
      </c>
      <c r="C4671" t="s">
        <v>785</v>
      </c>
      <c r="D4671" t="s">
        <v>914</v>
      </c>
      <c r="E4671">
        <v>50</v>
      </c>
      <c r="F4671">
        <v>14</v>
      </c>
      <c r="G4671" t="s">
        <v>10</v>
      </c>
      <c r="H4671" s="2">
        <v>57434.2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</row>
    <row r="4672" spans="1:14" x14ac:dyDescent="0.25">
      <c r="A4672">
        <v>4671</v>
      </c>
      <c r="B4672">
        <v>450001</v>
      </c>
      <c r="C4672" t="s">
        <v>785</v>
      </c>
      <c r="D4672" t="s">
        <v>915</v>
      </c>
      <c r="E4672">
        <v>50</v>
      </c>
      <c r="F4672">
        <v>14</v>
      </c>
      <c r="G4672" t="s">
        <v>10</v>
      </c>
      <c r="H4672" s="2">
        <v>47344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</row>
    <row r="4673" spans="1:14" x14ac:dyDescent="0.25">
      <c r="A4673">
        <v>4672</v>
      </c>
      <c r="B4673">
        <v>450001</v>
      </c>
      <c r="C4673" t="s">
        <v>785</v>
      </c>
      <c r="D4673" t="s">
        <v>915</v>
      </c>
      <c r="E4673">
        <v>50</v>
      </c>
      <c r="F4673">
        <v>14</v>
      </c>
      <c r="G4673" t="s">
        <v>24</v>
      </c>
      <c r="H4673" s="2">
        <v>0</v>
      </c>
      <c r="I4673" s="2">
        <v>0</v>
      </c>
      <c r="J4673" s="2">
        <v>0</v>
      </c>
      <c r="K4673" s="2">
        <v>47344</v>
      </c>
      <c r="L4673" s="2">
        <v>0</v>
      </c>
      <c r="M4673" s="2">
        <v>0</v>
      </c>
      <c r="N4673" s="2">
        <v>0</v>
      </c>
    </row>
    <row r="4674" spans="1:14" x14ac:dyDescent="0.25">
      <c r="A4674">
        <v>4673</v>
      </c>
      <c r="B4674">
        <v>450001</v>
      </c>
      <c r="C4674" t="s">
        <v>785</v>
      </c>
      <c r="D4674" t="s">
        <v>916</v>
      </c>
      <c r="E4674">
        <v>50</v>
      </c>
      <c r="F4674">
        <v>14</v>
      </c>
      <c r="G4674" t="s">
        <v>10</v>
      </c>
      <c r="H4674" s="2">
        <v>23672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</row>
    <row r="4675" spans="1:14" x14ac:dyDescent="0.25">
      <c r="A4675">
        <v>4674</v>
      </c>
      <c r="B4675">
        <v>450001</v>
      </c>
      <c r="C4675" t="s">
        <v>785</v>
      </c>
      <c r="D4675" t="s">
        <v>916</v>
      </c>
      <c r="E4675">
        <v>50</v>
      </c>
      <c r="F4675">
        <v>14</v>
      </c>
      <c r="G4675" t="s">
        <v>24</v>
      </c>
      <c r="H4675" s="2">
        <v>0</v>
      </c>
      <c r="I4675" s="2">
        <v>0</v>
      </c>
      <c r="J4675" s="2">
        <v>0</v>
      </c>
      <c r="K4675" s="2">
        <v>23672</v>
      </c>
      <c r="L4675" s="2">
        <v>0</v>
      </c>
      <c r="M4675" s="2">
        <v>0</v>
      </c>
      <c r="N4675" s="2">
        <v>0</v>
      </c>
    </row>
    <row r="4676" spans="1:14" x14ac:dyDescent="0.25">
      <c r="A4676">
        <v>4675</v>
      </c>
      <c r="B4676">
        <v>450001</v>
      </c>
      <c r="C4676" t="s">
        <v>785</v>
      </c>
      <c r="D4676" t="s">
        <v>917</v>
      </c>
      <c r="E4676">
        <v>50</v>
      </c>
      <c r="F4676">
        <v>14</v>
      </c>
      <c r="G4676" t="s">
        <v>10</v>
      </c>
      <c r="H4676" s="2">
        <v>154465.49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</row>
    <row r="4677" spans="1:14" x14ac:dyDescent="0.25">
      <c r="A4677">
        <v>4676</v>
      </c>
      <c r="B4677">
        <v>450001</v>
      </c>
      <c r="C4677" t="s">
        <v>785</v>
      </c>
      <c r="D4677" t="s">
        <v>917</v>
      </c>
      <c r="E4677">
        <v>50</v>
      </c>
      <c r="F4677">
        <v>14</v>
      </c>
      <c r="G4677" t="s">
        <v>24</v>
      </c>
      <c r="H4677" s="2">
        <v>0</v>
      </c>
      <c r="I4677" s="2">
        <v>0</v>
      </c>
      <c r="J4677" s="2">
        <v>0</v>
      </c>
      <c r="K4677" s="2">
        <v>154465.49</v>
      </c>
      <c r="L4677" s="2">
        <v>0</v>
      </c>
      <c r="M4677" s="2">
        <v>0</v>
      </c>
      <c r="N4677" s="2">
        <v>0</v>
      </c>
    </row>
    <row r="4678" spans="1:14" x14ac:dyDescent="0.25">
      <c r="A4678">
        <v>4677</v>
      </c>
      <c r="B4678">
        <v>450001</v>
      </c>
      <c r="C4678" t="s">
        <v>785</v>
      </c>
      <c r="D4678" t="s">
        <v>918</v>
      </c>
      <c r="E4678">
        <v>50</v>
      </c>
      <c r="F4678">
        <v>14</v>
      </c>
      <c r="G4678" t="s">
        <v>24</v>
      </c>
      <c r="H4678" s="2">
        <v>0</v>
      </c>
      <c r="I4678" s="2">
        <v>0</v>
      </c>
      <c r="J4678" s="2">
        <v>0</v>
      </c>
      <c r="K4678" s="2">
        <v>97328.87</v>
      </c>
      <c r="L4678" s="2">
        <v>0</v>
      </c>
      <c r="M4678" s="2">
        <v>0</v>
      </c>
      <c r="N4678" s="2">
        <v>0</v>
      </c>
    </row>
    <row r="4679" spans="1:14" x14ac:dyDescent="0.25">
      <c r="A4679">
        <v>4678</v>
      </c>
      <c r="B4679">
        <v>450001</v>
      </c>
      <c r="C4679" t="s">
        <v>785</v>
      </c>
      <c r="D4679" t="s">
        <v>918</v>
      </c>
      <c r="E4679">
        <v>50</v>
      </c>
      <c r="F4679">
        <v>14</v>
      </c>
      <c r="G4679" t="s">
        <v>10</v>
      </c>
      <c r="H4679" s="2">
        <v>97328.87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</row>
    <row r="4680" spans="1:14" x14ac:dyDescent="0.25">
      <c r="A4680">
        <v>4679</v>
      </c>
      <c r="B4680">
        <v>450001</v>
      </c>
      <c r="C4680" t="s">
        <v>785</v>
      </c>
      <c r="D4680" t="s">
        <v>919</v>
      </c>
      <c r="E4680">
        <v>50</v>
      </c>
      <c r="F4680">
        <v>14</v>
      </c>
      <c r="G4680" t="s">
        <v>24</v>
      </c>
      <c r="H4680" s="2">
        <v>0</v>
      </c>
      <c r="I4680" s="2">
        <v>0</v>
      </c>
      <c r="J4680" s="2">
        <v>0</v>
      </c>
      <c r="K4680" s="2">
        <v>82289.73</v>
      </c>
      <c r="L4680" s="2">
        <v>0</v>
      </c>
      <c r="M4680" s="2">
        <v>0</v>
      </c>
      <c r="N4680" s="2">
        <v>0</v>
      </c>
    </row>
    <row r="4681" spans="1:14" x14ac:dyDescent="0.25">
      <c r="A4681">
        <v>4680</v>
      </c>
      <c r="B4681">
        <v>450001</v>
      </c>
      <c r="C4681" t="s">
        <v>785</v>
      </c>
      <c r="D4681" t="s">
        <v>919</v>
      </c>
      <c r="E4681">
        <v>50</v>
      </c>
      <c r="F4681">
        <v>14</v>
      </c>
      <c r="G4681" t="s">
        <v>10</v>
      </c>
      <c r="H4681" s="2">
        <v>82289.73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</row>
    <row r="4682" spans="1:14" x14ac:dyDescent="0.25">
      <c r="A4682">
        <v>4681</v>
      </c>
      <c r="B4682">
        <v>450001</v>
      </c>
      <c r="C4682" t="s">
        <v>785</v>
      </c>
      <c r="D4682" t="s">
        <v>920</v>
      </c>
      <c r="E4682">
        <v>50</v>
      </c>
      <c r="F4682">
        <v>14</v>
      </c>
      <c r="G4682" t="s">
        <v>10</v>
      </c>
      <c r="H4682" s="2">
        <v>117925.95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</row>
    <row r="4683" spans="1:14" x14ac:dyDescent="0.25">
      <c r="A4683">
        <v>4682</v>
      </c>
      <c r="B4683">
        <v>450001</v>
      </c>
      <c r="C4683" t="s">
        <v>785</v>
      </c>
      <c r="D4683" t="s">
        <v>920</v>
      </c>
      <c r="E4683">
        <v>50</v>
      </c>
      <c r="F4683">
        <v>14</v>
      </c>
      <c r="G4683" t="s">
        <v>24</v>
      </c>
      <c r="H4683" s="2">
        <v>0</v>
      </c>
      <c r="I4683" s="2">
        <v>0</v>
      </c>
      <c r="J4683" s="2">
        <v>0</v>
      </c>
      <c r="K4683" s="2">
        <v>117925.95</v>
      </c>
      <c r="L4683" s="2">
        <v>0</v>
      </c>
      <c r="M4683" s="2">
        <v>0</v>
      </c>
      <c r="N4683" s="2">
        <v>0</v>
      </c>
    </row>
    <row r="4684" spans="1:14" x14ac:dyDescent="0.25">
      <c r="A4684">
        <v>4683</v>
      </c>
      <c r="B4684">
        <v>450001</v>
      </c>
      <c r="C4684" t="s">
        <v>785</v>
      </c>
      <c r="D4684" t="s">
        <v>921</v>
      </c>
      <c r="E4684">
        <v>50</v>
      </c>
      <c r="F4684">
        <v>14</v>
      </c>
      <c r="G4684" t="s">
        <v>24</v>
      </c>
      <c r="H4684" s="2">
        <v>0</v>
      </c>
      <c r="I4684" s="2">
        <v>0</v>
      </c>
      <c r="J4684" s="2">
        <v>0</v>
      </c>
      <c r="K4684" s="2">
        <v>58231.28</v>
      </c>
      <c r="L4684" s="2">
        <v>0</v>
      </c>
      <c r="M4684" s="2">
        <v>0</v>
      </c>
      <c r="N4684" s="2">
        <v>0</v>
      </c>
    </row>
    <row r="4685" spans="1:14" x14ac:dyDescent="0.25">
      <c r="A4685">
        <v>4684</v>
      </c>
      <c r="B4685">
        <v>450001</v>
      </c>
      <c r="C4685" t="s">
        <v>785</v>
      </c>
      <c r="D4685" t="s">
        <v>921</v>
      </c>
      <c r="E4685">
        <v>50</v>
      </c>
      <c r="F4685">
        <v>14</v>
      </c>
      <c r="G4685" t="s">
        <v>10</v>
      </c>
      <c r="H4685" s="2">
        <v>58231.28</v>
      </c>
      <c r="I4685" s="2">
        <v>0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</row>
    <row r="4686" spans="1:14" x14ac:dyDescent="0.25">
      <c r="A4686">
        <v>4685</v>
      </c>
      <c r="B4686">
        <v>450001</v>
      </c>
      <c r="C4686" t="s">
        <v>785</v>
      </c>
      <c r="D4686" t="s">
        <v>922</v>
      </c>
      <c r="E4686">
        <v>50</v>
      </c>
      <c r="F4686">
        <v>14</v>
      </c>
      <c r="G4686" t="s">
        <v>10</v>
      </c>
      <c r="H4686" s="2">
        <v>49592.81</v>
      </c>
      <c r="I4686" s="2">
        <v>0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</row>
    <row r="4687" spans="1:14" x14ac:dyDescent="0.25">
      <c r="A4687">
        <v>4686</v>
      </c>
      <c r="B4687">
        <v>450001</v>
      </c>
      <c r="C4687" t="s">
        <v>785</v>
      </c>
      <c r="D4687" t="s">
        <v>922</v>
      </c>
      <c r="E4687">
        <v>50</v>
      </c>
      <c r="F4687">
        <v>14</v>
      </c>
      <c r="G4687" t="s">
        <v>24</v>
      </c>
      <c r="H4687" s="2">
        <v>0</v>
      </c>
      <c r="I4687" s="2">
        <v>0</v>
      </c>
      <c r="J4687" s="2">
        <v>0</v>
      </c>
      <c r="K4687" s="2">
        <v>49592.81</v>
      </c>
      <c r="L4687" s="2">
        <v>0</v>
      </c>
      <c r="M4687" s="2">
        <v>0</v>
      </c>
      <c r="N4687" s="2">
        <v>0</v>
      </c>
    </row>
    <row r="4688" spans="1:14" x14ac:dyDescent="0.25">
      <c r="A4688">
        <v>4687</v>
      </c>
      <c r="B4688">
        <v>450001</v>
      </c>
      <c r="C4688" t="s">
        <v>785</v>
      </c>
      <c r="D4688" t="s">
        <v>923</v>
      </c>
      <c r="E4688">
        <v>50</v>
      </c>
      <c r="F4688">
        <v>14</v>
      </c>
      <c r="G4688" t="s">
        <v>24</v>
      </c>
      <c r="H4688" s="2">
        <v>0</v>
      </c>
      <c r="I4688" s="2">
        <v>0</v>
      </c>
      <c r="J4688" s="2">
        <v>0</v>
      </c>
      <c r="K4688" s="2">
        <v>118193.22</v>
      </c>
      <c r="L4688" s="2">
        <v>0</v>
      </c>
      <c r="M4688" s="2">
        <v>0</v>
      </c>
      <c r="N4688" s="2">
        <v>0</v>
      </c>
    </row>
    <row r="4689" spans="1:14" x14ac:dyDescent="0.25">
      <c r="A4689">
        <v>4688</v>
      </c>
      <c r="B4689">
        <v>450001</v>
      </c>
      <c r="C4689" t="s">
        <v>785</v>
      </c>
      <c r="D4689" t="s">
        <v>923</v>
      </c>
      <c r="E4689">
        <v>50</v>
      </c>
      <c r="F4689">
        <v>14</v>
      </c>
      <c r="G4689" t="s">
        <v>10</v>
      </c>
      <c r="H4689" s="2">
        <v>118193.22</v>
      </c>
      <c r="I4689" s="2">
        <v>0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</row>
    <row r="4690" spans="1:14" x14ac:dyDescent="0.25">
      <c r="A4690">
        <v>4689</v>
      </c>
      <c r="B4690">
        <v>450001</v>
      </c>
      <c r="C4690" t="s">
        <v>785</v>
      </c>
      <c r="D4690" t="s">
        <v>924</v>
      </c>
      <c r="E4690">
        <v>50</v>
      </c>
      <c r="F4690">
        <v>14</v>
      </c>
      <c r="G4690" t="s">
        <v>24</v>
      </c>
      <c r="H4690" s="2">
        <v>0</v>
      </c>
      <c r="I4690" s="2">
        <v>0</v>
      </c>
      <c r="J4690" s="2">
        <v>0</v>
      </c>
      <c r="K4690" s="2">
        <v>118360</v>
      </c>
      <c r="L4690" s="2">
        <v>0</v>
      </c>
      <c r="M4690" s="2">
        <v>0</v>
      </c>
      <c r="N4690" s="2">
        <v>0</v>
      </c>
    </row>
    <row r="4691" spans="1:14" x14ac:dyDescent="0.25">
      <c r="A4691">
        <v>4690</v>
      </c>
      <c r="B4691">
        <v>450001</v>
      </c>
      <c r="C4691" t="s">
        <v>785</v>
      </c>
      <c r="D4691" t="s">
        <v>924</v>
      </c>
      <c r="E4691">
        <v>50</v>
      </c>
      <c r="F4691">
        <v>14</v>
      </c>
      <c r="G4691" t="s">
        <v>10</v>
      </c>
      <c r="H4691" s="2">
        <v>118360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</row>
    <row r="4692" spans="1:14" x14ac:dyDescent="0.25">
      <c r="A4692">
        <v>4691</v>
      </c>
      <c r="B4692">
        <v>450001</v>
      </c>
      <c r="C4692" t="s">
        <v>785</v>
      </c>
      <c r="D4692" t="s">
        <v>925</v>
      </c>
      <c r="E4692">
        <v>50</v>
      </c>
      <c r="F4692">
        <v>14</v>
      </c>
      <c r="G4692" t="s">
        <v>24</v>
      </c>
      <c r="H4692" s="2">
        <v>0</v>
      </c>
      <c r="I4692" s="2">
        <v>0</v>
      </c>
      <c r="J4692" s="2">
        <v>0</v>
      </c>
      <c r="K4692" s="2">
        <v>23672</v>
      </c>
      <c r="L4692" s="2">
        <v>0</v>
      </c>
      <c r="M4692" s="2">
        <v>0</v>
      </c>
      <c r="N4692" s="2">
        <v>0</v>
      </c>
    </row>
    <row r="4693" spans="1:14" x14ac:dyDescent="0.25">
      <c r="A4693">
        <v>4692</v>
      </c>
      <c r="B4693">
        <v>450001</v>
      </c>
      <c r="C4693" t="s">
        <v>785</v>
      </c>
      <c r="D4693" t="s">
        <v>925</v>
      </c>
      <c r="E4693">
        <v>50</v>
      </c>
      <c r="F4693">
        <v>14</v>
      </c>
      <c r="G4693" t="s">
        <v>10</v>
      </c>
      <c r="H4693" s="2">
        <v>23672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</row>
    <row r="4694" spans="1:14" x14ac:dyDescent="0.25">
      <c r="A4694">
        <v>4693</v>
      </c>
      <c r="B4694">
        <v>450001</v>
      </c>
      <c r="C4694" t="s">
        <v>785</v>
      </c>
      <c r="D4694" t="s">
        <v>926</v>
      </c>
      <c r="E4694">
        <v>50</v>
      </c>
      <c r="F4694">
        <v>14</v>
      </c>
      <c r="G4694" t="s">
        <v>10</v>
      </c>
      <c r="H4694" s="2">
        <v>105058.49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</row>
    <row r="4695" spans="1:14" x14ac:dyDescent="0.25">
      <c r="A4695">
        <v>4694</v>
      </c>
      <c r="B4695">
        <v>450001</v>
      </c>
      <c r="C4695" t="s">
        <v>785</v>
      </c>
      <c r="D4695" t="s">
        <v>926</v>
      </c>
      <c r="E4695">
        <v>50</v>
      </c>
      <c r="F4695">
        <v>14</v>
      </c>
      <c r="G4695" t="s">
        <v>24</v>
      </c>
      <c r="H4695" s="2">
        <v>0</v>
      </c>
      <c r="I4695" s="2">
        <v>0</v>
      </c>
      <c r="J4695" s="2">
        <v>0</v>
      </c>
      <c r="K4695" s="2">
        <v>105058.49</v>
      </c>
      <c r="L4695" s="2">
        <v>0</v>
      </c>
      <c r="M4695" s="2">
        <v>0</v>
      </c>
      <c r="N4695" s="2">
        <v>0</v>
      </c>
    </row>
    <row r="4696" spans="1:14" x14ac:dyDescent="0.25">
      <c r="A4696">
        <v>4695</v>
      </c>
      <c r="B4696">
        <v>450001</v>
      </c>
      <c r="C4696" t="s">
        <v>785</v>
      </c>
      <c r="D4696" t="s">
        <v>927</v>
      </c>
      <c r="E4696">
        <v>50</v>
      </c>
      <c r="F4696">
        <v>14</v>
      </c>
      <c r="G4696" t="s">
        <v>24</v>
      </c>
      <c r="H4696" s="2">
        <v>0</v>
      </c>
      <c r="I4696" s="2">
        <v>0</v>
      </c>
      <c r="J4696" s="2">
        <v>0</v>
      </c>
      <c r="K4696" s="2">
        <v>47935.8</v>
      </c>
      <c r="L4696" s="2">
        <v>0</v>
      </c>
      <c r="M4696" s="2">
        <v>0</v>
      </c>
      <c r="N4696" s="2">
        <v>0</v>
      </c>
    </row>
    <row r="4697" spans="1:14" x14ac:dyDescent="0.25">
      <c r="A4697">
        <v>4696</v>
      </c>
      <c r="B4697">
        <v>450001</v>
      </c>
      <c r="C4697" t="s">
        <v>785</v>
      </c>
      <c r="D4697" t="s">
        <v>927</v>
      </c>
      <c r="E4697">
        <v>50</v>
      </c>
      <c r="F4697">
        <v>14</v>
      </c>
      <c r="G4697" t="s">
        <v>10</v>
      </c>
      <c r="H4697" s="2">
        <v>47935.8</v>
      </c>
      <c r="I4697" s="2">
        <v>0</v>
      </c>
      <c r="J4697" s="2">
        <v>0</v>
      </c>
      <c r="K4697" s="2">
        <v>0</v>
      </c>
      <c r="L4697" s="2">
        <v>0</v>
      </c>
      <c r="M4697" s="2">
        <v>0</v>
      </c>
      <c r="N4697" s="2">
        <v>0</v>
      </c>
    </row>
    <row r="4698" spans="1:14" x14ac:dyDescent="0.25">
      <c r="A4698">
        <v>4697</v>
      </c>
      <c r="B4698">
        <v>450001</v>
      </c>
      <c r="C4698" t="s">
        <v>785</v>
      </c>
      <c r="D4698" t="s">
        <v>928</v>
      </c>
      <c r="E4698">
        <v>50</v>
      </c>
      <c r="F4698">
        <v>14</v>
      </c>
      <c r="G4698" t="s">
        <v>10</v>
      </c>
      <c r="H4698" s="2">
        <v>55234.65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</row>
    <row r="4699" spans="1:14" x14ac:dyDescent="0.25">
      <c r="A4699">
        <v>4698</v>
      </c>
      <c r="B4699">
        <v>450001</v>
      </c>
      <c r="C4699" t="s">
        <v>785</v>
      </c>
      <c r="D4699" t="s">
        <v>928</v>
      </c>
      <c r="E4699">
        <v>50</v>
      </c>
      <c r="F4699">
        <v>14</v>
      </c>
      <c r="G4699" t="s">
        <v>24</v>
      </c>
      <c r="H4699" s="2">
        <v>0</v>
      </c>
      <c r="I4699" s="2">
        <v>0</v>
      </c>
      <c r="J4699" s="2">
        <v>0</v>
      </c>
      <c r="K4699" s="2">
        <v>55234.65</v>
      </c>
      <c r="L4699" s="2">
        <v>0</v>
      </c>
      <c r="M4699" s="2">
        <v>0</v>
      </c>
      <c r="N4699" s="2">
        <v>0</v>
      </c>
    </row>
    <row r="4700" spans="1:14" x14ac:dyDescent="0.25">
      <c r="A4700">
        <v>4699</v>
      </c>
      <c r="B4700">
        <v>450001</v>
      </c>
      <c r="C4700" t="s">
        <v>785</v>
      </c>
      <c r="D4700" t="s">
        <v>929</v>
      </c>
      <c r="E4700">
        <v>50</v>
      </c>
      <c r="F4700">
        <v>14</v>
      </c>
      <c r="G4700" t="s">
        <v>24</v>
      </c>
      <c r="H4700" s="2">
        <v>0</v>
      </c>
      <c r="I4700" s="2">
        <v>0</v>
      </c>
      <c r="J4700" s="2">
        <v>0</v>
      </c>
      <c r="K4700" s="2">
        <v>47344</v>
      </c>
      <c r="L4700" s="2">
        <v>0</v>
      </c>
      <c r="M4700" s="2">
        <v>0</v>
      </c>
      <c r="N4700" s="2">
        <v>0</v>
      </c>
    </row>
    <row r="4701" spans="1:14" x14ac:dyDescent="0.25">
      <c r="A4701">
        <v>4700</v>
      </c>
      <c r="B4701">
        <v>450001</v>
      </c>
      <c r="C4701" t="s">
        <v>785</v>
      </c>
      <c r="D4701" t="s">
        <v>929</v>
      </c>
      <c r="E4701">
        <v>50</v>
      </c>
      <c r="F4701">
        <v>14</v>
      </c>
      <c r="G4701" t="s">
        <v>10</v>
      </c>
      <c r="H4701" s="2">
        <v>47344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</row>
    <row r="4702" spans="1:14" x14ac:dyDescent="0.25">
      <c r="A4702">
        <v>4701</v>
      </c>
      <c r="B4702">
        <v>450001</v>
      </c>
      <c r="C4702" t="s">
        <v>785</v>
      </c>
      <c r="D4702" t="s">
        <v>930</v>
      </c>
      <c r="E4702">
        <v>50</v>
      </c>
      <c r="F4702">
        <v>14</v>
      </c>
      <c r="G4702" t="s">
        <v>24</v>
      </c>
      <c r="H4702" s="2">
        <v>0</v>
      </c>
      <c r="I4702" s="2">
        <v>0</v>
      </c>
      <c r="J4702" s="2">
        <v>0</v>
      </c>
      <c r="K4702" s="2">
        <v>77297.2</v>
      </c>
      <c r="L4702" s="2">
        <v>0</v>
      </c>
      <c r="M4702" s="2">
        <v>0</v>
      </c>
      <c r="N4702" s="2">
        <v>0</v>
      </c>
    </row>
    <row r="4703" spans="1:14" x14ac:dyDescent="0.25">
      <c r="A4703">
        <v>4702</v>
      </c>
      <c r="B4703">
        <v>450001</v>
      </c>
      <c r="C4703" t="s">
        <v>785</v>
      </c>
      <c r="D4703" t="s">
        <v>930</v>
      </c>
      <c r="E4703">
        <v>50</v>
      </c>
      <c r="F4703">
        <v>14</v>
      </c>
      <c r="G4703" t="s">
        <v>10</v>
      </c>
      <c r="H4703" s="2">
        <v>77297.2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</row>
    <row r="4704" spans="1:14" x14ac:dyDescent="0.25">
      <c r="A4704">
        <v>4703</v>
      </c>
      <c r="B4704">
        <v>450001</v>
      </c>
      <c r="C4704" t="s">
        <v>785</v>
      </c>
      <c r="D4704" t="s">
        <v>931</v>
      </c>
      <c r="E4704">
        <v>50</v>
      </c>
      <c r="F4704">
        <v>14</v>
      </c>
      <c r="G4704" t="s">
        <v>10</v>
      </c>
      <c r="H4704" s="2">
        <v>148750.5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</row>
    <row r="4705" spans="1:14" x14ac:dyDescent="0.25">
      <c r="A4705">
        <v>4704</v>
      </c>
      <c r="B4705">
        <v>450001</v>
      </c>
      <c r="C4705" t="s">
        <v>785</v>
      </c>
      <c r="D4705" t="s">
        <v>931</v>
      </c>
      <c r="E4705">
        <v>50</v>
      </c>
      <c r="F4705">
        <v>14</v>
      </c>
      <c r="G4705" t="s">
        <v>24</v>
      </c>
      <c r="H4705" s="2">
        <v>0</v>
      </c>
      <c r="I4705" s="2">
        <v>0</v>
      </c>
      <c r="J4705" s="2">
        <v>0</v>
      </c>
      <c r="K4705" s="2">
        <v>148750.5</v>
      </c>
      <c r="L4705" s="2">
        <v>0</v>
      </c>
      <c r="M4705" s="2">
        <v>0</v>
      </c>
      <c r="N4705" s="2">
        <v>0</v>
      </c>
    </row>
    <row r="4706" spans="1:14" x14ac:dyDescent="0.25">
      <c r="A4706">
        <v>4705</v>
      </c>
      <c r="B4706">
        <v>450001</v>
      </c>
      <c r="C4706" t="s">
        <v>785</v>
      </c>
      <c r="D4706" t="s">
        <v>932</v>
      </c>
      <c r="E4706">
        <v>50</v>
      </c>
      <c r="F4706">
        <v>14</v>
      </c>
      <c r="G4706" t="s">
        <v>24</v>
      </c>
      <c r="H4706" s="2">
        <v>0</v>
      </c>
      <c r="I4706" s="2">
        <v>0</v>
      </c>
      <c r="J4706" s="2">
        <v>0</v>
      </c>
      <c r="K4706" s="2">
        <v>164698.44</v>
      </c>
      <c r="L4706" s="2">
        <v>0</v>
      </c>
      <c r="M4706" s="2">
        <v>0</v>
      </c>
      <c r="N4706" s="2">
        <v>0</v>
      </c>
    </row>
    <row r="4707" spans="1:14" x14ac:dyDescent="0.25">
      <c r="A4707">
        <v>4706</v>
      </c>
      <c r="B4707">
        <v>450001</v>
      </c>
      <c r="C4707" t="s">
        <v>785</v>
      </c>
      <c r="D4707" t="s">
        <v>932</v>
      </c>
      <c r="E4707">
        <v>50</v>
      </c>
      <c r="F4707">
        <v>14</v>
      </c>
      <c r="G4707" t="s">
        <v>10</v>
      </c>
      <c r="H4707" s="2">
        <v>164698.44</v>
      </c>
      <c r="I4707" s="2">
        <v>0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</row>
    <row r="4708" spans="1:14" x14ac:dyDescent="0.25">
      <c r="A4708">
        <v>4707</v>
      </c>
      <c r="B4708">
        <v>450001</v>
      </c>
      <c r="C4708" t="s">
        <v>785</v>
      </c>
      <c r="D4708" t="s">
        <v>933</v>
      </c>
      <c r="E4708">
        <v>50</v>
      </c>
      <c r="F4708">
        <v>14</v>
      </c>
      <c r="G4708" t="s">
        <v>24</v>
      </c>
      <c r="H4708" s="2">
        <v>0</v>
      </c>
      <c r="I4708" s="2">
        <v>0</v>
      </c>
      <c r="J4708" s="2">
        <v>0</v>
      </c>
      <c r="K4708" s="2">
        <v>71016</v>
      </c>
      <c r="L4708" s="2">
        <v>0</v>
      </c>
      <c r="M4708" s="2">
        <v>0</v>
      </c>
      <c r="N4708" s="2">
        <v>0</v>
      </c>
    </row>
    <row r="4709" spans="1:14" x14ac:dyDescent="0.25">
      <c r="A4709">
        <v>4708</v>
      </c>
      <c r="B4709">
        <v>450001</v>
      </c>
      <c r="C4709" t="s">
        <v>785</v>
      </c>
      <c r="D4709" t="s">
        <v>933</v>
      </c>
      <c r="E4709">
        <v>50</v>
      </c>
      <c r="F4709">
        <v>14</v>
      </c>
      <c r="G4709" t="s">
        <v>10</v>
      </c>
      <c r="H4709" s="2">
        <v>71016</v>
      </c>
      <c r="I4709" s="2">
        <v>0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</row>
    <row r="4710" spans="1:14" x14ac:dyDescent="0.25">
      <c r="A4710">
        <v>4709</v>
      </c>
      <c r="B4710">
        <v>450001</v>
      </c>
      <c r="C4710" t="s">
        <v>785</v>
      </c>
      <c r="D4710" t="s">
        <v>934</v>
      </c>
      <c r="E4710">
        <v>50</v>
      </c>
      <c r="F4710">
        <v>14</v>
      </c>
      <c r="G4710" t="s">
        <v>10</v>
      </c>
      <c r="H4710" s="2">
        <v>71016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</row>
    <row r="4711" spans="1:14" x14ac:dyDescent="0.25">
      <c r="A4711">
        <v>4710</v>
      </c>
      <c r="B4711">
        <v>450001</v>
      </c>
      <c r="C4711" t="s">
        <v>785</v>
      </c>
      <c r="D4711" t="s">
        <v>934</v>
      </c>
      <c r="E4711">
        <v>50</v>
      </c>
      <c r="F4711">
        <v>14</v>
      </c>
      <c r="G4711" t="s">
        <v>24</v>
      </c>
      <c r="H4711" s="2">
        <v>0</v>
      </c>
      <c r="I4711" s="2">
        <v>0</v>
      </c>
      <c r="J4711" s="2">
        <v>0</v>
      </c>
      <c r="K4711" s="2">
        <v>71016</v>
      </c>
      <c r="L4711" s="2">
        <v>0</v>
      </c>
      <c r="M4711" s="2">
        <v>0</v>
      </c>
      <c r="N4711" s="2">
        <v>0</v>
      </c>
    </row>
    <row r="4712" spans="1:14" x14ac:dyDescent="0.25">
      <c r="A4712">
        <v>4711</v>
      </c>
      <c r="B4712">
        <v>450001</v>
      </c>
      <c r="C4712" t="s">
        <v>785</v>
      </c>
      <c r="D4712" t="s">
        <v>935</v>
      </c>
      <c r="E4712">
        <v>50</v>
      </c>
      <c r="F4712">
        <v>14</v>
      </c>
      <c r="G4712" t="s">
        <v>10</v>
      </c>
      <c r="H4712" s="2">
        <v>87972.01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</row>
    <row r="4713" spans="1:14" x14ac:dyDescent="0.25">
      <c r="A4713">
        <v>4712</v>
      </c>
      <c r="B4713">
        <v>450001</v>
      </c>
      <c r="C4713" t="s">
        <v>785</v>
      </c>
      <c r="D4713" t="s">
        <v>935</v>
      </c>
      <c r="E4713">
        <v>50</v>
      </c>
      <c r="F4713">
        <v>14</v>
      </c>
      <c r="G4713" t="s">
        <v>24</v>
      </c>
      <c r="H4713" s="2">
        <v>0</v>
      </c>
      <c r="I4713" s="2">
        <v>0</v>
      </c>
      <c r="J4713" s="2">
        <v>0</v>
      </c>
      <c r="K4713" s="2">
        <v>87972.01</v>
      </c>
      <c r="L4713" s="2">
        <v>0</v>
      </c>
      <c r="M4713" s="2">
        <v>0</v>
      </c>
      <c r="N4713" s="2">
        <v>0</v>
      </c>
    </row>
    <row r="4714" spans="1:14" x14ac:dyDescent="0.25">
      <c r="A4714">
        <v>4713</v>
      </c>
      <c r="B4714">
        <v>450001</v>
      </c>
      <c r="C4714" t="s">
        <v>785</v>
      </c>
      <c r="D4714" t="s">
        <v>936</v>
      </c>
      <c r="E4714">
        <v>50</v>
      </c>
      <c r="F4714">
        <v>14</v>
      </c>
      <c r="G4714" t="s">
        <v>10</v>
      </c>
      <c r="H4714" s="2">
        <v>86710.82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</row>
    <row r="4715" spans="1:14" x14ac:dyDescent="0.25">
      <c r="A4715">
        <v>4714</v>
      </c>
      <c r="B4715">
        <v>450001</v>
      </c>
      <c r="C4715" t="s">
        <v>785</v>
      </c>
      <c r="D4715" t="s">
        <v>936</v>
      </c>
      <c r="E4715">
        <v>50</v>
      </c>
      <c r="F4715">
        <v>14</v>
      </c>
      <c r="G4715" t="s">
        <v>24</v>
      </c>
      <c r="H4715" s="2">
        <v>0</v>
      </c>
      <c r="I4715" s="2">
        <v>0</v>
      </c>
      <c r="J4715" s="2">
        <v>0</v>
      </c>
      <c r="K4715" s="2">
        <v>86710.82</v>
      </c>
      <c r="L4715" s="2">
        <v>0</v>
      </c>
      <c r="M4715" s="2">
        <v>0</v>
      </c>
      <c r="N4715" s="2">
        <v>0</v>
      </c>
    </row>
    <row r="4716" spans="1:14" x14ac:dyDescent="0.25">
      <c r="A4716">
        <v>4715</v>
      </c>
      <c r="B4716">
        <v>450001</v>
      </c>
      <c r="C4716" t="s">
        <v>785</v>
      </c>
      <c r="D4716" t="s">
        <v>937</v>
      </c>
      <c r="E4716">
        <v>50</v>
      </c>
      <c r="F4716">
        <v>14</v>
      </c>
      <c r="G4716" t="s">
        <v>10</v>
      </c>
      <c r="H4716" s="2">
        <v>115370.62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</row>
    <row r="4717" spans="1:14" x14ac:dyDescent="0.25">
      <c r="A4717">
        <v>4716</v>
      </c>
      <c r="B4717">
        <v>450001</v>
      </c>
      <c r="C4717" t="s">
        <v>785</v>
      </c>
      <c r="D4717" t="s">
        <v>937</v>
      </c>
      <c r="E4717">
        <v>50</v>
      </c>
      <c r="F4717">
        <v>14</v>
      </c>
      <c r="G4717" t="s">
        <v>24</v>
      </c>
      <c r="H4717" s="2">
        <v>0</v>
      </c>
      <c r="I4717" s="2">
        <v>0</v>
      </c>
      <c r="J4717" s="2">
        <v>0</v>
      </c>
      <c r="K4717" s="2">
        <v>115370.62</v>
      </c>
      <c r="L4717" s="2">
        <v>0</v>
      </c>
      <c r="M4717" s="2">
        <v>0</v>
      </c>
      <c r="N4717" s="2">
        <v>0</v>
      </c>
    </row>
    <row r="4718" spans="1:14" x14ac:dyDescent="0.25">
      <c r="A4718">
        <v>4717</v>
      </c>
      <c r="B4718">
        <v>450001</v>
      </c>
      <c r="C4718" t="s">
        <v>785</v>
      </c>
      <c r="D4718" t="s">
        <v>938</v>
      </c>
      <c r="E4718">
        <v>50</v>
      </c>
      <c r="F4718">
        <v>14</v>
      </c>
      <c r="G4718" t="s">
        <v>24</v>
      </c>
      <c r="H4718" s="2">
        <v>0</v>
      </c>
      <c r="I4718" s="2">
        <v>0</v>
      </c>
      <c r="J4718" s="2">
        <v>0</v>
      </c>
      <c r="K4718" s="2">
        <v>71016</v>
      </c>
      <c r="L4718" s="2">
        <v>0</v>
      </c>
      <c r="M4718" s="2">
        <v>0</v>
      </c>
      <c r="N4718" s="2">
        <v>0</v>
      </c>
    </row>
    <row r="4719" spans="1:14" x14ac:dyDescent="0.25">
      <c r="A4719">
        <v>4718</v>
      </c>
      <c r="B4719">
        <v>450001</v>
      </c>
      <c r="C4719" t="s">
        <v>785</v>
      </c>
      <c r="D4719" t="s">
        <v>938</v>
      </c>
      <c r="E4719">
        <v>50</v>
      </c>
      <c r="F4719">
        <v>14</v>
      </c>
      <c r="G4719" t="s">
        <v>10</v>
      </c>
      <c r="H4719" s="2">
        <v>71016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</row>
    <row r="4720" spans="1:14" x14ac:dyDescent="0.25">
      <c r="A4720">
        <v>4719</v>
      </c>
      <c r="B4720">
        <v>450001</v>
      </c>
      <c r="C4720" t="s">
        <v>785</v>
      </c>
      <c r="D4720" t="s">
        <v>939</v>
      </c>
      <c r="E4720">
        <v>50</v>
      </c>
      <c r="F4720">
        <v>14</v>
      </c>
      <c r="G4720" t="s">
        <v>24</v>
      </c>
      <c r="H4720" s="2">
        <v>0</v>
      </c>
      <c r="I4720" s="2">
        <v>0</v>
      </c>
      <c r="J4720" s="2">
        <v>0</v>
      </c>
      <c r="K4720" s="2">
        <v>81268.17</v>
      </c>
      <c r="L4720" s="2">
        <v>0</v>
      </c>
      <c r="M4720" s="2">
        <v>0</v>
      </c>
      <c r="N4720" s="2">
        <v>0</v>
      </c>
    </row>
    <row r="4721" spans="1:14" x14ac:dyDescent="0.25">
      <c r="A4721">
        <v>4720</v>
      </c>
      <c r="B4721">
        <v>450001</v>
      </c>
      <c r="C4721" t="s">
        <v>785</v>
      </c>
      <c r="D4721" t="s">
        <v>939</v>
      </c>
      <c r="E4721">
        <v>50</v>
      </c>
      <c r="F4721">
        <v>14</v>
      </c>
      <c r="G4721" t="s">
        <v>10</v>
      </c>
      <c r="H4721" s="2">
        <v>81268.17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</row>
    <row r="4722" spans="1:14" x14ac:dyDescent="0.25">
      <c r="A4722">
        <v>4721</v>
      </c>
      <c r="B4722">
        <v>450001</v>
      </c>
      <c r="C4722" t="s">
        <v>785</v>
      </c>
      <c r="D4722" t="s">
        <v>940</v>
      </c>
      <c r="E4722">
        <v>50</v>
      </c>
      <c r="F4722">
        <v>14</v>
      </c>
      <c r="G4722" t="s">
        <v>10</v>
      </c>
      <c r="H4722" s="2">
        <v>167619.76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</row>
    <row r="4723" spans="1:14" x14ac:dyDescent="0.25">
      <c r="A4723">
        <v>4722</v>
      </c>
      <c r="B4723">
        <v>450001</v>
      </c>
      <c r="C4723" t="s">
        <v>785</v>
      </c>
      <c r="D4723" t="s">
        <v>940</v>
      </c>
      <c r="E4723">
        <v>50</v>
      </c>
      <c r="F4723">
        <v>14</v>
      </c>
      <c r="G4723" t="s">
        <v>24</v>
      </c>
      <c r="H4723" s="2">
        <v>0</v>
      </c>
      <c r="I4723" s="2">
        <v>0</v>
      </c>
      <c r="J4723" s="2">
        <v>0</v>
      </c>
      <c r="K4723" s="2">
        <v>167619.76</v>
      </c>
      <c r="L4723" s="2">
        <v>0</v>
      </c>
      <c r="M4723" s="2">
        <v>0</v>
      </c>
      <c r="N4723" s="2">
        <v>0</v>
      </c>
    </row>
    <row r="4724" spans="1:14" x14ac:dyDescent="0.25">
      <c r="A4724">
        <v>4723</v>
      </c>
      <c r="B4724">
        <v>450001</v>
      </c>
      <c r="C4724" t="s">
        <v>785</v>
      </c>
      <c r="D4724" t="s">
        <v>941</v>
      </c>
      <c r="E4724">
        <v>50</v>
      </c>
      <c r="F4724">
        <v>14</v>
      </c>
      <c r="G4724" t="s">
        <v>10</v>
      </c>
      <c r="H4724" s="2">
        <v>72801.3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</row>
    <row r="4725" spans="1:14" x14ac:dyDescent="0.25">
      <c r="A4725">
        <v>4724</v>
      </c>
      <c r="B4725">
        <v>450001</v>
      </c>
      <c r="C4725" t="s">
        <v>785</v>
      </c>
      <c r="D4725" t="s">
        <v>941</v>
      </c>
      <c r="E4725">
        <v>50</v>
      </c>
      <c r="F4725">
        <v>14</v>
      </c>
      <c r="G4725" t="s">
        <v>24</v>
      </c>
      <c r="H4725" s="2">
        <v>0</v>
      </c>
      <c r="I4725" s="2">
        <v>0</v>
      </c>
      <c r="J4725" s="2">
        <v>0</v>
      </c>
      <c r="K4725" s="2">
        <v>72801.3</v>
      </c>
      <c r="L4725" s="2">
        <v>0</v>
      </c>
      <c r="M4725" s="2">
        <v>0</v>
      </c>
      <c r="N4725" s="2">
        <v>0</v>
      </c>
    </row>
    <row r="4726" spans="1:14" x14ac:dyDescent="0.25">
      <c r="A4726">
        <v>4725</v>
      </c>
      <c r="B4726">
        <v>450001</v>
      </c>
      <c r="C4726" t="s">
        <v>785</v>
      </c>
      <c r="D4726" t="s">
        <v>942</v>
      </c>
      <c r="E4726">
        <v>50</v>
      </c>
      <c r="F4726">
        <v>14</v>
      </c>
      <c r="G4726" t="s">
        <v>24</v>
      </c>
      <c r="H4726" s="2">
        <v>0</v>
      </c>
      <c r="I4726" s="2">
        <v>0</v>
      </c>
      <c r="J4726" s="2">
        <v>0</v>
      </c>
      <c r="K4726" s="2">
        <v>178798.67</v>
      </c>
      <c r="L4726" s="2">
        <v>0</v>
      </c>
      <c r="M4726" s="2">
        <v>0</v>
      </c>
      <c r="N4726" s="2">
        <v>0</v>
      </c>
    </row>
    <row r="4727" spans="1:14" x14ac:dyDescent="0.25">
      <c r="A4727">
        <v>4726</v>
      </c>
      <c r="B4727">
        <v>450001</v>
      </c>
      <c r="C4727" t="s">
        <v>785</v>
      </c>
      <c r="D4727" t="s">
        <v>942</v>
      </c>
      <c r="E4727">
        <v>50</v>
      </c>
      <c r="F4727">
        <v>14</v>
      </c>
      <c r="G4727" t="s">
        <v>10</v>
      </c>
      <c r="H4727" s="2">
        <v>178798.67</v>
      </c>
      <c r="I4727" s="2">
        <v>0</v>
      </c>
      <c r="J4727" s="2">
        <v>0</v>
      </c>
      <c r="K4727" s="2">
        <v>0</v>
      </c>
      <c r="L4727" s="2">
        <v>0</v>
      </c>
      <c r="M4727" s="2">
        <v>0</v>
      </c>
      <c r="N4727" s="2">
        <v>0</v>
      </c>
    </row>
    <row r="4728" spans="1:14" x14ac:dyDescent="0.25">
      <c r="A4728">
        <v>4727</v>
      </c>
      <c r="B4728">
        <v>450001</v>
      </c>
      <c r="C4728" t="s">
        <v>785</v>
      </c>
      <c r="D4728" t="s">
        <v>943</v>
      </c>
      <c r="E4728">
        <v>50</v>
      </c>
      <c r="F4728">
        <v>14</v>
      </c>
      <c r="G4728" t="s">
        <v>10</v>
      </c>
      <c r="H4728" s="2">
        <v>108440.39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</row>
    <row r="4729" spans="1:14" x14ac:dyDescent="0.25">
      <c r="A4729">
        <v>4728</v>
      </c>
      <c r="B4729">
        <v>450001</v>
      </c>
      <c r="C4729" t="s">
        <v>785</v>
      </c>
      <c r="D4729" t="s">
        <v>943</v>
      </c>
      <c r="E4729">
        <v>50</v>
      </c>
      <c r="F4729">
        <v>14</v>
      </c>
      <c r="G4729" t="s">
        <v>24</v>
      </c>
      <c r="H4729" s="2">
        <v>0</v>
      </c>
      <c r="I4729" s="2">
        <v>0</v>
      </c>
      <c r="J4729" s="2">
        <v>0</v>
      </c>
      <c r="K4729" s="2">
        <v>108440.39</v>
      </c>
      <c r="L4729" s="2">
        <v>0</v>
      </c>
      <c r="M4729" s="2">
        <v>0</v>
      </c>
      <c r="N4729" s="2">
        <v>0</v>
      </c>
    </row>
    <row r="4730" spans="1:14" x14ac:dyDescent="0.25">
      <c r="A4730">
        <v>4729</v>
      </c>
      <c r="B4730">
        <v>450001</v>
      </c>
      <c r="C4730" t="s">
        <v>785</v>
      </c>
      <c r="D4730" t="s">
        <v>944</v>
      </c>
      <c r="E4730">
        <v>50</v>
      </c>
      <c r="F4730">
        <v>14</v>
      </c>
      <c r="G4730" t="s">
        <v>24</v>
      </c>
      <c r="H4730" s="2">
        <v>0</v>
      </c>
      <c r="I4730" s="2">
        <v>0</v>
      </c>
      <c r="J4730" s="2">
        <v>0</v>
      </c>
      <c r="K4730" s="2">
        <v>132774.76</v>
      </c>
      <c r="L4730" s="2">
        <v>0</v>
      </c>
      <c r="M4730" s="2">
        <v>0</v>
      </c>
      <c r="N4730" s="2">
        <v>0</v>
      </c>
    </row>
    <row r="4731" spans="1:14" x14ac:dyDescent="0.25">
      <c r="A4731">
        <v>4730</v>
      </c>
      <c r="B4731">
        <v>450001</v>
      </c>
      <c r="C4731" t="s">
        <v>785</v>
      </c>
      <c r="D4731" t="s">
        <v>944</v>
      </c>
      <c r="E4731">
        <v>50</v>
      </c>
      <c r="F4731">
        <v>14</v>
      </c>
      <c r="G4731" t="s">
        <v>10</v>
      </c>
      <c r="H4731" s="2">
        <v>132774.76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</row>
    <row r="4732" spans="1:14" x14ac:dyDescent="0.25">
      <c r="A4732">
        <v>4731</v>
      </c>
      <c r="B4732">
        <v>450001</v>
      </c>
      <c r="C4732" t="s">
        <v>785</v>
      </c>
      <c r="D4732" t="s">
        <v>945</v>
      </c>
      <c r="E4732">
        <v>50</v>
      </c>
      <c r="F4732">
        <v>14</v>
      </c>
      <c r="G4732" t="s">
        <v>24</v>
      </c>
      <c r="H4732" s="2">
        <v>0</v>
      </c>
      <c r="I4732" s="2">
        <v>0</v>
      </c>
      <c r="J4732" s="2">
        <v>0</v>
      </c>
      <c r="K4732" s="2">
        <v>107252.47</v>
      </c>
      <c r="L4732" s="2">
        <v>0</v>
      </c>
      <c r="M4732" s="2">
        <v>0</v>
      </c>
      <c r="N4732" s="2">
        <v>0</v>
      </c>
    </row>
    <row r="4733" spans="1:14" x14ac:dyDescent="0.25">
      <c r="A4733">
        <v>4732</v>
      </c>
      <c r="B4733">
        <v>450001</v>
      </c>
      <c r="C4733" t="s">
        <v>785</v>
      </c>
      <c r="D4733" t="s">
        <v>945</v>
      </c>
      <c r="E4733">
        <v>50</v>
      </c>
      <c r="F4733">
        <v>14</v>
      </c>
      <c r="G4733" t="s">
        <v>10</v>
      </c>
      <c r="H4733" s="2">
        <v>107252.47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</row>
    <row r="4734" spans="1:14" x14ac:dyDescent="0.25">
      <c r="A4734">
        <v>4733</v>
      </c>
      <c r="B4734">
        <v>450001</v>
      </c>
      <c r="C4734" t="s">
        <v>785</v>
      </c>
      <c r="D4734" t="s">
        <v>946</v>
      </c>
      <c r="E4734">
        <v>50</v>
      </c>
      <c r="F4734">
        <v>14</v>
      </c>
      <c r="G4734" t="s">
        <v>10</v>
      </c>
      <c r="H4734" s="2">
        <v>66015.199999999997</v>
      </c>
      <c r="I4734" s="2">
        <v>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</row>
    <row r="4735" spans="1:14" x14ac:dyDescent="0.25">
      <c r="A4735">
        <v>4734</v>
      </c>
      <c r="B4735">
        <v>450001</v>
      </c>
      <c r="C4735" t="s">
        <v>785</v>
      </c>
      <c r="D4735" t="s">
        <v>946</v>
      </c>
      <c r="E4735">
        <v>50</v>
      </c>
      <c r="F4735">
        <v>14</v>
      </c>
      <c r="G4735" t="s">
        <v>24</v>
      </c>
      <c r="H4735" s="2">
        <v>0</v>
      </c>
      <c r="I4735" s="2">
        <v>0</v>
      </c>
      <c r="J4735" s="2">
        <v>0</v>
      </c>
      <c r="K4735" s="2">
        <v>66015.199999999997</v>
      </c>
      <c r="L4735" s="2">
        <v>0</v>
      </c>
      <c r="M4735" s="2">
        <v>0</v>
      </c>
      <c r="N4735" s="2">
        <v>0</v>
      </c>
    </row>
    <row r="4736" spans="1:14" x14ac:dyDescent="0.25">
      <c r="A4736">
        <v>4735</v>
      </c>
      <c r="B4736">
        <v>450001</v>
      </c>
      <c r="C4736" t="s">
        <v>785</v>
      </c>
      <c r="D4736" t="s">
        <v>947</v>
      </c>
      <c r="E4736">
        <v>50</v>
      </c>
      <c r="F4736">
        <v>14</v>
      </c>
      <c r="G4736" t="s">
        <v>10</v>
      </c>
      <c r="H4736" s="2">
        <v>47344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</row>
    <row r="4737" spans="1:14" x14ac:dyDescent="0.25">
      <c r="A4737">
        <v>4736</v>
      </c>
      <c r="B4737">
        <v>450001</v>
      </c>
      <c r="C4737" t="s">
        <v>785</v>
      </c>
      <c r="D4737" t="s">
        <v>947</v>
      </c>
      <c r="E4737">
        <v>50</v>
      </c>
      <c r="F4737">
        <v>14</v>
      </c>
      <c r="G4737" t="s">
        <v>24</v>
      </c>
      <c r="H4737" s="2">
        <v>0</v>
      </c>
      <c r="I4737" s="2">
        <v>0</v>
      </c>
      <c r="J4737" s="2">
        <v>0</v>
      </c>
      <c r="K4737" s="2">
        <v>47344</v>
      </c>
      <c r="L4737" s="2">
        <v>0</v>
      </c>
      <c r="M4737" s="2">
        <v>0</v>
      </c>
      <c r="N4737" s="2">
        <v>0</v>
      </c>
    </row>
    <row r="4738" spans="1:14" x14ac:dyDescent="0.25">
      <c r="A4738">
        <v>4737</v>
      </c>
      <c r="B4738">
        <v>450001</v>
      </c>
      <c r="C4738" t="s">
        <v>785</v>
      </c>
      <c r="D4738" t="s">
        <v>948</v>
      </c>
      <c r="E4738">
        <v>50</v>
      </c>
      <c r="F4738">
        <v>14</v>
      </c>
      <c r="G4738" t="s">
        <v>24</v>
      </c>
      <c r="H4738" s="2">
        <v>0</v>
      </c>
      <c r="I4738" s="2">
        <v>0</v>
      </c>
      <c r="J4738" s="2">
        <v>0</v>
      </c>
      <c r="K4738" s="2">
        <v>94688</v>
      </c>
      <c r="L4738" s="2">
        <v>0</v>
      </c>
      <c r="M4738" s="2">
        <v>0</v>
      </c>
      <c r="N4738" s="2">
        <v>0</v>
      </c>
    </row>
    <row r="4739" spans="1:14" x14ac:dyDescent="0.25">
      <c r="A4739">
        <v>4738</v>
      </c>
      <c r="B4739">
        <v>450001</v>
      </c>
      <c r="C4739" t="s">
        <v>785</v>
      </c>
      <c r="D4739" t="s">
        <v>948</v>
      </c>
      <c r="E4739">
        <v>50</v>
      </c>
      <c r="F4739">
        <v>14</v>
      </c>
      <c r="G4739" t="s">
        <v>10</v>
      </c>
      <c r="H4739" s="2">
        <v>94688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</row>
    <row r="4740" spans="1:14" x14ac:dyDescent="0.25">
      <c r="A4740">
        <v>4739</v>
      </c>
      <c r="B4740">
        <v>450001</v>
      </c>
      <c r="C4740" t="s">
        <v>785</v>
      </c>
      <c r="D4740" t="s">
        <v>949</v>
      </c>
      <c r="E4740">
        <v>50</v>
      </c>
      <c r="F4740">
        <v>14</v>
      </c>
      <c r="G4740" t="s">
        <v>10</v>
      </c>
      <c r="H4740" s="2">
        <v>50761.919999999998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2">
        <v>0</v>
      </c>
    </row>
    <row r="4741" spans="1:14" x14ac:dyDescent="0.25">
      <c r="A4741">
        <v>4740</v>
      </c>
      <c r="B4741">
        <v>450001</v>
      </c>
      <c r="C4741" t="s">
        <v>785</v>
      </c>
      <c r="D4741" t="s">
        <v>949</v>
      </c>
      <c r="E4741">
        <v>50</v>
      </c>
      <c r="F4741">
        <v>14</v>
      </c>
      <c r="G4741" t="s">
        <v>24</v>
      </c>
      <c r="H4741" s="2">
        <v>0</v>
      </c>
      <c r="I4741" s="2">
        <v>0</v>
      </c>
      <c r="J4741" s="2">
        <v>0</v>
      </c>
      <c r="K4741" s="2">
        <v>50761.919999999998</v>
      </c>
      <c r="L4741" s="2">
        <v>0</v>
      </c>
      <c r="M4741" s="2">
        <v>0</v>
      </c>
      <c r="N4741" s="2">
        <v>0</v>
      </c>
    </row>
    <row r="4742" spans="1:14" x14ac:dyDescent="0.25">
      <c r="A4742">
        <v>4741</v>
      </c>
      <c r="B4742">
        <v>450001</v>
      </c>
      <c r="C4742" t="s">
        <v>785</v>
      </c>
      <c r="D4742" t="s">
        <v>950</v>
      </c>
      <c r="E4742">
        <v>50</v>
      </c>
      <c r="F4742">
        <v>14</v>
      </c>
      <c r="G4742" t="s">
        <v>10</v>
      </c>
      <c r="H4742" s="2">
        <v>96559.91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</row>
    <row r="4743" spans="1:14" x14ac:dyDescent="0.25">
      <c r="A4743">
        <v>4742</v>
      </c>
      <c r="B4743">
        <v>450001</v>
      </c>
      <c r="C4743" t="s">
        <v>785</v>
      </c>
      <c r="D4743" t="s">
        <v>950</v>
      </c>
      <c r="E4743">
        <v>50</v>
      </c>
      <c r="F4743">
        <v>14</v>
      </c>
      <c r="G4743" t="s">
        <v>24</v>
      </c>
      <c r="H4743" s="2">
        <v>0</v>
      </c>
      <c r="I4743" s="2">
        <v>0</v>
      </c>
      <c r="J4743" s="2">
        <v>0</v>
      </c>
      <c r="K4743" s="2">
        <v>96559.91</v>
      </c>
      <c r="L4743" s="2">
        <v>0</v>
      </c>
      <c r="M4743" s="2">
        <v>0</v>
      </c>
      <c r="N4743" s="2">
        <v>0</v>
      </c>
    </row>
    <row r="4744" spans="1:14" x14ac:dyDescent="0.25">
      <c r="A4744">
        <v>4743</v>
      </c>
      <c r="B4744">
        <v>450001</v>
      </c>
      <c r="C4744" t="s">
        <v>785</v>
      </c>
      <c r="D4744" t="s">
        <v>951</v>
      </c>
      <c r="E4744">
        <v>50</v>
      </c>
      <c r="F4744">
        <v>14</v>
      </c>
      <c r="G4744" t="s">
        <v>10</v>
      </c>
      <c r="H4744" s="2">
        <v>47344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</row>
    <row r="4745" spans="1:14" x14ac:dyDescent="0.25">
      <c r="A4745">
        <v>4744</v>
      </c>
      <c r="B4745">
        <v>450001</v>
      </c>
      <c r="C4745" t="s">
        <v>785</v>
      </c>
      <c r="D4745" t="s">
        <v>951</v>
      </c>
      <c r="E4745">
        <v>50</v>
      </c>
      <c r="F4745">
        <v>14</v>
      </c>
      <c r="G4745" t="s">
        <v>24</v>
      </c>
      <c r="H4745" s="2">
        <v>0</v>
      </c>
      <c r="I4745" s="2">
        <v>0</v>
      </c>
      <c r="J4745" s="2">
        <v>0</v>
      </c>
      <c r="K4745" s="2">
        <v>47344</v>
      </c>
      <c r="L4745" s="2">
        <v>0</v>
      </c>
      <c r="M4745" s="2">
        <v>0</v>
      </c>
      <c r="N4745" s="2">
        <v>0</v>
      </c>
    </row>
    <row r="4746" spans="1:14" x14ac:dyDescent="0.25">
      <c r="A4746">
        <v>4745</v>
      </c>
      <c r="B4746">
        <v>450001</v>
      </c>
      <c r="C4746" t="s">
        <v>785</v>
      </c>
      <c r="D4746" t="s">
        <v>952</v>
      </c>
      <c r="E4746">
        <v>50</v>
      </c>
      <c r="F4746">
        <v>14</v>
      </c>
      <c r="G4746" t="s">
        <v>24</v>
      </c>
      <c r="H4746" s="2">
        <v>0</v>
      </c>
      <c r="I4746" s="2">
        <v>0</v>
      </c>
      <c r="J4746" s="2">
        <v>0</v>
      </c>
      <c r="K4746" s="2">
        <v>75954.62</v>
      </c>
      <c r="L4746" s="2">
        <v>0</v>
      </c>
      <c r="M4746" s="2">
        <v>0</v>
      </c>
      <c r="N4746" s="2">
        <v>0</v>
      </c>
    </row>
    <row r="4747" spans="1:14" x14ac:dyDescent="0.25">
      <c r="A4747">
        <v>4746</v>
      </c>
      <c r="B4747">
        <v>450001</v>
      </c>
      <c r="C4747" t="s">
        <v>785</v>
      </c>
      <c r="D4747" t="s">
        <v>952</v>
      </c>
      <c r="E4747">
        <v>50</v>
      </c>
      <c r="F4747">
        <v>14</v>
      </c>
      <c r="G4747" t="s">
        <v>10</v>
      </c>
      <c r="H4747" s="2">
        <v>75954.62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</row>
    <row r="4748" spans="1:14" x14ac:dyDescent="0.25">
      <c r="A4748">
        <v>4747</v>
      </c>
      <c r="B4748">
        <v>450001</v>
      </c>
      <c r="C4748" t="s">
        <v>785</v>
      </c>
      <c r="D4748" t="s">
        <v>953</v>
      </c>
      <c r="E4748">
        <v>50</v>
      </c>
      <c r="F4748">
        <v>14</v>
      </c>
      <c r="G4748" t="s">
        <v>24</v>
      </c>
      <c r="H4748" s="2">
        <v>0</v>
      </c>
      <c r="I4748" s="2">
        <v>0</v>
      </c>
      <c r="J4748" s="2">
        <v>0</v>
      </c>
      <c r="K4748" s="2">
        <v>109156.32</v>
      </c>
      <c r="L4748" s="2">
        <v>0</v>
      </c>
      <c r="M4748" s="2">
        <v>0</v>
      </c>
      <c r="N4748" s="2">
        <v>0</v>
      </c>
    </row>
    <row r="4749" spans="1:14" x14ac:dyDescent="0.25">
      <c r="A4749">
        <v>4748</v>
      </c>
      <c r="B4749">
        <v>450001</v>
      </c>
      <c r="C4749" t="s">
        <v>785</v>
      </c>
      <c r="D4749" t="s">
        <v>953</v>
      </c>
      <c r="E4749">
        <v>50</v>
      </c>
      <c r="F4749">
        <v>14</v>
      </c>
      <c r="G4749" t="s">
        <v>10</v>
      </c>
      <c r="H4749" s="2">
        <v>109156.32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</row>
    <row r="4750" spans="1:14" x14ac:dyDescent="0.25">
      <c r="A4750">
        <v>4749</v>
      </c>
      <c r="B4750">
        <v>450001</v>
      </c>
      <c r="C4750" t="s">
        <v>785</v>
      </c>
      <c r="D4750" t="s">
        <v>954</v>
      </c>
      <c r="E4750">
        <v>50</v>
      </c>
      <c r="F4750">
        <v>14</v>
      </c>
      <c r="G4750" t="s">
        <v>10</v>
      </c>
      <c r="H4750" s="2">
        <v>71016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</row>
    <row r="4751" spans="1:14" x14ac:dyDescent="0.25">
      <c r="A4751">
        <v>4750</v>
      </c>
      <c r="B4751">
        <v>450001</v>
      </c>
      <c r="C4751" t="s">
        <v>785</v>
      </c>
      <c r="D4751" t="s">
        <v>954</v>
      </c>
      <c r="E4751">
        <v>50</v>
      </c>
      <c r="F4751">
        <v>14</v>
      </c>
      <c r="G4751" t="s">
        <v>24</v>
      </c>
      <c r="H4751" s="2">
        <v>0</v>
      </c>
      <c r="I4751" s="2">
        <v>0</v>
      </c>
      <c r="J4751" s="2">
        <v>0</v>
      </c>
      <c r="K4751" s="2">
        <v>71016</v>
      </c>
      <c r="L4751" s="2">
        <v>0</v>
      </c>
      <c r="M4751" s="2">
        <v>0</v>
      </c>
      <c r="N4751" s="2">
        <v>0</v>
      </c>
    </row>
    <row r="4752" spans="1:14" x14ac:dyDescent="0.25">
      <c r="A4752">
        <v>4751</v>
      </c>
      <c r="B4752">
        <v>450001</v>
      </c>
      <c r="C4752" t="s">
        <v>785</v>
      </c>
      <c r="D4752" t="s">
        <v>955</v>
      </c>
      <c r="E4752">
        <v>50</v>
      </c>
      <c r="F4752">
        <v>14</v>
      </c>
      <c r="G4752" t="s">
        <v>10</v>
      </c>
      <c r="H4752" s="2">
        <v>106243.38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</row>
    <row r="4753" spans="1:14" x14ac:dyDescent="0.25">
      <c r="A4753">
        <v>4752</v>
      </c>
      <c r="B4753">
        <v>450001</v>
      </c>
      <c r="C4753" t="s">
        <v>785</v>
      </c>
      <c r="D4753" t="s">
        <v>955</v>
      </c>
      <c r="E4753">
        <v>50</v>
      </c>
      <c r="F4753">
        <v>14</v>
      </c>
      <c r="G4753" t="s">
        <v>24</v>
      </c>
      <c r="H4753" s="2">
        <v>0</v>
      </c>
      <c r="I4753" s="2">
        <v>0</v>
      </c>
      <c r="J4753" s="2">
        <v>0</v>
      </c>
      <c r="K4753" s="2">
        <v>106243.38</v>
      </c>
      <c r="L4753" s="2">
        <v>0</v>
      </c>
      <c r="M4753" s="2">
        <v>0</v>
      </c>
      <c r="N4753" s="2">
        <v>0</v>
      </c>
    </row>
    <row r="4754" spans="1:14" x14ac:dyDescent="0.25">
      <c r="A4754">
        <v>4753</v>
      </c>
      <c r="B4754">
        <v>450001</v>
      </c>
      <c r="C4754" t="s">
        <v>785</v>
      </c>
      <c r="D4754" t="s">
        <v>956</v>
      </c>
      <c r="E4754">
        <v>50</v>
      </c>
      <c r="F4754">
        <v>14</v>
      </c>
      <c r="G4754" t="s">
        <v>24</v>
      </c>
      <c r="H4754" s="2">
        <v>0</v>
      </c>
      <c r="I4754" s="2">
        <v>0</v>
      </c>
      <c r="J4754" s="2">
        <v>0</v>
      </c>
      <c r="K4754" s="2">
        <v>108075.59</v>
      </c>
      <c r="L4754" s="2">
        <v>0</v>
      </c>
      <c r="M4754" s="2">
        <v>0</v>
      </c>
      <c r="N4754" s="2">
        <v>0</v>
      </c>
    </row>
    <row r="4755" spans="1:14" x14ac:dyDescent="0.25">
      <c r="A4755">
        <v>4754</v>
      </c>
      <c r="B4755">
        <v>450001</v>
      </c>
      <c r="C4755" t="s">
        <v>785</v>
      </c>
      <c r="D4755" t="s">
        <v>956</v>
      </c>
      <c r="E4755">
        <v>50</v>
      </c>
      <c r="F4755">
        <v>14</v>
      </c>
      <c r="G4755" t="s">
        <v>10</v>
      </c>
      <c r="H4755" s="2">
        <v>108075.59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</row>
    <row r="4756" spans="1:14" x14ac:dyDescent="0.25">
      <c r="A4756">
        <v>4755</v>
      </c>
      <c r="B4756">
        <v>450001</v>
      </c>
      <c r="C4756" t="s">
        <v>785</v>
      </c>
      <c r="D4756" t="s">
        <v>957</v>
      </c>
      <c r="E4756">
        <v>50</v>
      </c>
      <c r="F4756">
        <v>14</v>
      </c>
      <c r="G4756" t="s">
        <v>10</v>
      </c>
      <c r="H4756" s="2">
        <v>142032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</row>
    <row r="4757" spans="1:14" x14ac:dyDescent="0.25">
      <c r="A4757">
        <v>4756</v>
      </c>
      <c r="B4757">
        <v>450001</v>
      </c>
      <c r="C4757" t="s">
        <v>785</v>
      </c>
      <c r="D4757" t="s">
        <v>957</v>
      </c>
      <c r="E4757">
        <v>50</v>
      </c>
      <c r="F4757">
        <v>14</v>
      </c>
      <c r="G4757" t="s">
        <v>24</v>
      </c>
      <c r="H4757" s="2">
        <v>0</v>
      </c>
      <c r="I4757" s="2">
        <v>0</v>
      </c>
      <c r="J4757" s="2">
        <v>0</v>
      </c>
      <c r="K4757" s="2">
        <v>142032</v>
      </c>
      <c r="L4757" s="2">
        <v>0</v>
      </c>
      <c r="M4757" s="2">
        <v>0</v>
      </c>
      <c r="N4757" s="2">
        <v>0</v>
      </c>
    </row>
    <row r="4758" spans="1:14" x14ac:dyDescent="0.25">
      <c r="A4758">
        <v>4757</v>
      </c>
      <c r="B4758">
        <v>450001</v>
      </c>
      <c r="C4758" t="s">
        <v>785</v>
      </c>
      <c r="D4758" t="s">
        <v>958</v>
      </c>
      <c r="E4758">
        <v>50</v>
      </c>
      <c r="F4758">
        <v>14</v>
      </c>
      <c r="G4758" t="s">
        <v>24</v>
      </c>
      <c r="H4758" s="2">
        <v>0</v>
      </c>
      <c r="I4758" s="2">
        <v>0</v>
      </c>
      <c r="J4758" s="2">
        <v>0</v>
      </c>
      <c r="K4758" s="2">
        <v>77745.960000000006</v>
      </c>
      <c r="L4758" s="2">
        <v>0</v>
      </c>
      <c r="M4758" s="2">
        <v>0</v>
      </c>
      <c r="N4758" s="2">
        <v>0</v>
      </c>
    </row>
    <row r="4759" spans="1:14" x14ac:dyDescent="0.25">
      <c r="A4759">
        <v>4758</v>
      </c>
      <c r="B4759">
        <v>450001</v>
      </c>
      <c r="C4759" t="s">
        <v>785</v>
      </c>
      <c r="D4759" t="s">
        <v>958</v>
      </c>
      <c r="E4759">
        <v>50</v>
      </c>
      <c r="F4759">
        <v>14</v>
      </c>
      <c r="G4759" t="s">
        <v>10</v>
      </c>
      <c r="H4759" s="2">
        <v>77745.960000000006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</row>
    <row r="4760" spans="1:14" x14ac:dyDescent="0.25">
      <c r="A4760">
        <v>4759</v>
      </c>
      <c r="B4760">
        <v>450001</v>
      </c>
      <c r="C4760" t="s">
        <v>785</v>
      </c>
      <c r="D4760" t="s">
        <v>959</v>
      </c>
      <c r="E4760">
        <v>50</v>
      </c>
      <c r="F4760">
        <v>14</v>
      </c>
      <c r="G4760" t="s">
        <v>10</v>
      </c>
      <c r="H4760" s="2">
        <v>102449.2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</row>
    <row r="4761" spans="1:14" x14ac:dyDescent="0.25">
      <c r="A4761">
        <v>4760</v>
      </c>
      <c r="B4761">
        <v>450001</v>
      </c>
      <c r="C4761" t="s">
        <v>785</v>
      </c>
      <c r="D4761" t="s">
        <v>959</v>
      </c>
      <c r="E4761">
        <v>50</v>
      </c>
      <c r="F4761">
        <v>14</v>
      </c>
      <c r="G4761" t="s">
        <v>24</v>
      </c>
      <c r="H4761" s="2">
        <v>0</v>
      </c>
      <c r="I4761" s="2">
        <v>0</v>
      </c>
      <c r="J4761" s="2">
        <v>0</v>
      </c>
      <c r="K4761" s="2">
        <v>102449.2</v>
      </c>
      <c r="L4761" s="2">
        <v>0</v>
      </c>
      <c r="M4761" s="2">
        <v>0</v>
      </c>
      <c r="N4761" s="2">
        <v>0</v>
      </c>
    </row>
    <row r="4762" spans="1:14" x14ac:dyDescent="0.25">
      <c r="A4762">
        <v>4761</v>
      </c>
      <c r="B4762">
        <v>450001</v>
      </c>
      <c r="C4762" t="s">
        <v>785</v>
      </c>
      <c r="D4762" t="s">
        <v>960</v>
      </c>
      <c r="E4762">
        <v>50</v>
      </c>
      <c r="F4762">
        <v>14</v>
      </c>
      <c r="G4762" t="s">
        <v>24</v>
      </c>
      <c r="H4762" s="2">
        <v>0</v>
      </c>
      <c r="I4762" s="2">
        <v>0</v>
      </c>
      <c r="J4762" s="2">
        <v>0</v>
      </c>
      <c r="K4762" s="2">
        <v>66982.78</v>
      </c>
      <c r="L4762" s="2">
        <v>0</v>
      </c>
      <c r="M4762" s="2">
        <v>0</v>
      </c>
      <c r="N4762" s="2">
        <v>0</v>
      </c>
    </row>
    <row r="4763" spans="1:14" x14ac:dyDescent="0.25">
      <c r="A4763">
        <v>4762</v>
      </c>
      <c r="B4763">
        <v>450001</v>
      </c>
      <c r="C4763" t="s">
        <v>785</v>
      </c>
      <c r="D4763" t="s">
        <v>960</v>
      </c>
      <c r="E4763">
        <v>50</v>
      </c>
      <c r="F4763">
        <v>14</v>
      </c>
      <c r="G4763" t="s">
        <v>10</v>
      </c>
      <c r="H4763" s="2">
        <v>66982.78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</row>
    <row r="4764" spans="1:14" x14ac:dyDescent="0.25">
      <c r="A4764">
        <v>4763</v>
      </c>
      <c r="B4764">
        <v>450001</v>
      </c>
      <c r="C4764" t="s">
        <v>785</v>
      </c>
      <c r="D4764" t="s">
        <v>961</v>
      </c>
      <c r="E4764">
        <v>50</v>
      </c>
      <c r="F4764">
        <v>14</v>
      </c>
      <c r="G4764" t="s">
        <v>24</v>
      </c>
      <c r="H4764" s="2">
        <v>0</v>
      </c>
      <c r="I4764" s="2">
        <v>0</v>
      </c>
      <c r="J4764" s="2">
        <v>0</v>
      </c>
      <c r="K4764" s="2">
        <v>46574.6</v>
      </c>
      <c r="L4764" s="2">
        <v>0</v>
      </c>
      <c r="M4764" s="2">
        <v>0</v>
      </c>
      <c r="N4764" s="2">
        <v>0</v>
      </c>
    </row>
    <row r="4765" spans="1:14" x14ac:dyDescent="0.25">
      <c r="A4765">
        <v>4764</v>
      </c>
      <c r="B4765">
        <v>450001</v>
      </c>
      <c r="C4765" t="s">
        <v>785</v>
      </c>
      <c r="D4765" t="s">
        <v>961</v>
      </c>
      <c r="E4765">
        <v>50</v>
      </c>
      <c r="F4765">
        <v>14</v>
      </c>
      <c r="G4765" t="s">
        <v>10</v>
      </c>
      <c r="H4765" s="2">
        <v>46574.6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</row>
    <row r="4766" spans="1:14" x14ac:dyDescent="0.25">
      <c r="A4766">
        <v>4765</v>
      </c>
      <c r="B4766">
        <v>450001</v>
      </c>
      <c r="C4766" t="s">
        <v>785</v>
      </c>
      <c r="D4766" t="s">
        <v>962</v>
      </c>
      <c r="E4766">
        <v>50</v>
      </c>
      <c r="F4766">
        <v>14</v>
      </c>
      <c r="G4766" t="s">
        <v>24</v>
      </c>
      <c r="H4766" s="2">
        <v>0</v>
      </c>
      <c r="I4766" s="2">
        <v>0</v>
      </c>
      <c r="J4766" s="2">
        <v>0</v>
      </c>
      <c r="K4766" s="2">
        <v>43553.440000000002</v>
      </c>
      <c r="L4766" s="2">
        <v>0</v>
      </c>
      <c r="M4766" s="2">
        <v>0</v>
      </c>
      <c r="N4766" s="2">
        <v>0</v>
      </c>
    </row>
    <row r="4767" spans="1:14" x14ac:dyDescent="0.25">
      <c r="A4767">
        <v>4766</v>
      </c>
      <c r="B4767">
        <v>450001</v>
      </c>
      <c r="C4767" t="s">
        <v>785</v>
      </c>
      <c r="D4767" t="s">
        <v>962</v>
      </c>
      <c r="E4767">
        <v>50</v>
      </c>
      <c r="F4767">
        <v>14</v>
      </c>
      <c r="G4767" t="s">
        <v>10</v>
      </c>
      <c r="H4767" s="2">
        <v>43553.440000000002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</row>
    <row r="4768" spans="1:14" x14ac:dyDescent="0.25">
      <c r="A4768">
        <v>4767</v>
      </c>
      <c r="B4768">
        <v>450001</v>
      </c>
      <c r="C4768" t="s">
        <v>785</v>
      </c>
      <c r="D4768" t="s">
        <v>963</v>
      </c>
      <c r="E4768">
        <v>50</v>
      </c>
      <c r="F4768">
        <v>14</v>
      </c>
      <c r="G4768" t="s">
        <v>24</v>
      </c>
      <c r="H4768" s="2">
        <v>0</v>
      </c>
      <c r="I4768" s="2">
        <v>0</v>
      </c>
      <c r="J4768" s="2">
        <v>0</v>
      </c>
      <c r="K4768" s="2">
        <v>98931.49</v>
      </c>
      <c r="L4768" s="2">
        <v>0</v>
      </c>
      <c r="M4768" s="2">
        <v>0</v>
      </c>
      <c r="N4768" s="2">
        <v>0</v>
      </c>
    </row>
    <row r="4769" spans="1:14" x14ac:dyDescent="0.25">
      <c r="A4769">
        <v>4768</v>
      </c>
      <c r="B4769">
        <v>450001</v>
      </c>
      <c r="C4769" t="s">
        <v>785</v>
      </c>
      <c r="D4769" t="s">
        <v>963</v>
      </c>
      <c r="E4769">
        <v>50</v>
      </c>
      <c r="F4769">
        <v>14</v>
      </c>
      <c r="G4769" t="s">
        <v>10</v>
      </c>
      <c r="H4769" s="2">
        <v>98931.49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</row>
    <row r="4770" spans="1:14" x14ac:dyDescent="0.25">
      <c r="A4770">
        <v>4769</v>
      </c>
      <c r="B4770">
        <v>450001</v>
      </c>
      <c r="C4770" t="s">
        <v>785</v>
      </c>
      <c r="D4770" t="s">
        <v>964</v>
      </c>
      <c r="E4770">
        <v>50</v>
      </c>
      <c r="F4770">
        <v>14</v>
      </c>
      <c r="G4770" t="s">
        <v>10</v>
      </c>
      <c r="H4770" s="2">
        <v>138502.1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</row>
    <row r="4771" spans="1:14" x14ac:dyDescent="0.25">
      <c r="A4771">
        <v>4770</v>
      </c>
      <c r="B4771">
        <v>450001</v>
      </c>
      <c r="C4771" t="s">
        <v>785</v>
      </c>
      <c r="D4771" t="s">
        <v>964</v>
      </c>
      <c r="E4771">
        <v>50</v>
      </c>
      <c r="F4771">
        <v>14</v>
      </c>
      <c r="G4771" t="s">
        <v>24</v>
      </c>
      <c r="H4771" s="2">
        <v>0</v>
      </c>
      <c r="I4771" s="2">
        <v>0</v>
      </c>
      <c r="J4771" s="2">
        <v>0</v>
      </c>
      <c r="K4771" s="2">
        <v>138502.1</v>
      </c>
      <c r="L4771" s="2">
        <v>0</v>
      </c>
      <c r="M4771" s="2">
        <v>0</v>
      </c>
      <c r="N4771" s="2">
        <v>0</v>
      </c>
    </row>
    <row r="4772" spans="1:14" x14ac:dyDescent="0.25">
      <c r="A4772">
        <v>4771</v>
      </c>
      <c r="B4772">
        <v>450001</v>
      </c>
      <c r="C4772" t="s">
        <v>785</v>
      </c>
      <c r="D4772" t="s">
        <v>965</v>
      </c>
      <c r="E4772">
        <v>50</v>
      </c>
      <c r="F4772">
        <v>14</v>
      </c>
      <c r="G4772" t="s">
        <v>10</v>
      </c>
      <c r="H4772" s="2">
        <v>140192.03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</row>
    <row r="4773" spans="1:14" x14ac:dyDescent="0.25">
      <c r="A4773">
        <v>4772</v>
      </c>
      <c r="B4773">
        <v>450001</v>
      </c>
      <c r="C4773" t="s">
        <v>785</v>
      </c>
      <c r="D4773" t="s">
        <v>965</v>
      </c>
      <c r="E4773">
        <v>50</v>
      </c>
      <c r="F4773">
        <v>14</v>
      </c>
      <c r="G4773" t="s">
        <v>24</v>
      </c>
      <c r="H4773" s="2">
        <v>0</v>
      </c>
      <c r="I4773" s="2">
        <v>0</v>
      </c>
      <c r="J4773" s="2">
        <v>0</v>
      </c>
      <c r="K4773" s="2">
        <v>140192.03</v>
      </c>
      <c r="L4773" s="2">
        <v>0</v>
      </c>
      <c r="M4773" s="2">
        <v>0</v>
      </c>
      <c r="N4773" s="2">
        <v>0</v>
      </c>
    </row>
    <row r="4774" spans="1:14" x14ac:dyDescent="0.25">
      <c r="A4774">
        <v>4773</v>
      </c>
      <c r="B4774">
        <v>450001</v>
      </c>
      <c r="C4774" t="s">
        <v>785</v>
      </c>
      <c r="D4774" t="s">
        <v>966</v>
      </c>
      <c r="E4774">
        <v>50</v>
      </c>
      <c r="F4774">
        <v>14</v>
      </c>
      <c r="G4774" t="s">
        <v>24</v>
      </c>
      <c r="H4774" s="2">
        <v>0</v>
      </c>
      <c r="I4774" s="2">
        <v>0</v>
      </c>
      <c r="J4774" s="2">
        <v>0</v>
      </c>
      <c r="K4774" s="2">
        <v>94310</v>
      </c>
      <c r="L4774" s="2">
        <v>0</v>
      </c>
      <c r="M4774" s="2">
        <v>0</v>
      </c>
      <c r="N4774" s="2">
        <v>0</v>
      </c>
    </row>
    <row r="4775" spans="1:14" x14ac:dyDescent="0.25">
      <c r="A4775">
        <v>4774</v>
      </c>
      <c r="B4775">
        <v>450001</v>
      </c>
      <c r="C4775" t="s">
        <v>785</v>
      </c>
      <c r="D4775" t="s">
        <v>966</v>
      </c>
      <c r="E4775">
        <v>50</v>
      </c>
      <c r="F4775">
        <v>14</v>
      </c>
      <c r="G4775" t="s">
        <v>10</v>
      </c>
      <c r="H4775" s="2">
        <v>94310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</row>
    <row r="4776" spans="1:14" x14ac:dyDescent="0.25">
      <c r="A4776">
        <v>4775</v>
      </c>
      <c r="B4776">
        <v>450001</v>
      </c>
      <c r="C4776" t="s">
        <v>785</v>
      </c>
      <c r="D4776" t="s">
        <v>967</v>
      </c>
      <c r="E4776">
        <v>50</v>
      </c>
      <c r="F4776">
        <v>14</v>
      </c>
      <c r="G4776" t="s">
        <v>10</v>
      </c>
      <c r="H4776" s="2">
        <v>94688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</row>
    <row r="4777" spans="1:14" x14ac:dyDescent="0.25">
      <c r="A4777">
        <v>4776</v>
      </c>
      <c r="B4777">
        <v>450001</v>
      </c>
      <c r="C4777" t="s">
        <v>785</v>
      </c>
      <c r="D4777" t="s">
        <v>967</v>
      </c>
      <c r="E4777">
        <v>50</v>
      </c>
      <c r="F4777">
        <v>14</v>
      </c>
      <c r="G4777" t="s">
        <v>24</v>
      </c>
      <c r="H4777" s="2">
        <v>0</v>
      </c>
      <c r="I4777" s="2">
        <v>0</v>
      </c>
      <c r="J4777" s="2">
        <v>0</v>
      </c>
      <c r="K4777" s="2">
        <v>94688</v>
      </c>
      <c r="L4777" s="2">
        <v>0</v>
      </c>
      <c r="M4777" s="2">
        <v>0</v>
      </c>
      <c r="N4777" s="2">
        <v>0</v>
      </c>
    </row>
    <row r="4778" spans="1:14" x14ac:dyDescent="0.25">
      <c r="A4778">
        <v>4777</v>
      </c>
      <c r="B4778">
        <v>450001</v>
      </c>
      <c r="C4778" t="s">
        <v>785</v>
      </c>
      <c r="D4778" t="s">
        <v>968</v>
      </c>
      <c r="E4778">
        <v>50</v>
      </c>
      <c r="F4778">
        <v>14</v>
      </c>
      <c r="G4778" t="s">
        <v>24</v>
      </c>
      <c r="H4778" s="2">
        <v>0</v>
      </c>
      <c r="I4778" s="2">
        <v>0</v>
      </c>
      <c r="J4778" s="2">
        <v>0</v>
      </c>
      <c r="K4778" s="2">
        <v>118360</v>
      </c>
      <c r="L4778" s="2">
        <v>0</v>
      </c>
      <c r="M4778" s="2">
        <v>0</v>
      </c>
      <c r="N4778" s="2">
        <v>0</v>
      </c>
    </row>
    <row r="4779" spans="1:14" x14ac:dyDescent="0.25">
      <c r="A4779">
        <v>4778</v>
      </c>
      <c r="B4779">
        <v>450001</v>
      </c>
      <c r="C4779" t="s">
        <v>785</v>
      </c>
      <c r="D4779" t="s">
        <v>968</v>
      </c>
      <c r="E4779">
        <v>50</v>
      </c>
      <c r="F4779">
        <v>14</v>
      </c>
      <c r="G4779" t="s">
        <v>10</v>
      </c>
      <c r="H4779" s="2">
        <v>118360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</row>
    <row r="4780" spans="1:14" x14ac:dyDescent="0.25">
      <c r="A4780">
        <v>4779</v>
      </c>
      <c r="B4780">
        <v>450001</v>
      </c>
      <c r="C4780" t="s">
        <v>785</v>
      </c>
      <c r="D4780" t="s">
        <v>969</v>
      </c>
      <c r="E4780">
        <v>50</v>
      </c>
      <c r="F4780">
        <v>14</v>
      </c>
      <c r="G4780" t="s">
        <v>24</v>
      </c>
      <c r="H4780" s="2">
        <v>0</v>
      </c>
      <c r="I4780" s="2">
        <v>0</v>
      </c>
      <c r="J4780" s="2">
        <v>0</v>
      </c>
      <c r="K4780" s="2">
        <v>118360</v>
      </c>
      <c r="L4780" s="2">
        <v>0</v>
      </c>
      <c r="M4780" s="2">
        <v>0</v>
      </c>
      <c r="N4780" s="2">
        <v>0</v>
      </c>
    </row>
    <row r="4781" spans="1:14" x14ac:dyDescent="0.25">
      <c r="A4781">
        <v>4780</v>
      </c>
      <c r="B4781">
        <v>450001</v>
      </c>
      <c r="C4781" t="s">
        <v>785</v>
      </c>
      <c r="D4781" t="s">
        <v>969</v>
      </c>
      <c r="E4781">
        <v>50</v>
      </c>
      <c r="F4781">
        <v>14</v>
      </c>
      <c r="G4781" t="s">
        <v>10</v>
      </c>
      <c r="H4781" s="2">
        <v>118360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</row>
    <row r="4782" spans="1:14" x14ac:dyDescent="0.25">
      <c r="A4782">
        <v>4781</v>
      </c>
      <c r="B4782">
        <v>450001</v>
      </c>
      <c r="C4782" t="s">
        <v>785</v>
      </c>
      <c r="D4782" t="s">
        <v>970</v>
      </c>
      <c r="E4782">
        <v>50</v>
      </c>
      <c r="F4782">
        <v>14</v>
      </c>
      <c r="G4782" t="s">
        <v>24</v>
      </c>
      <c r="H4782" s="2">
        <v>0</v>
      </c>
      <c r="I4782" s="2">
        <v>0</v>
      </c>
      <c r="J4782" s="2">
        <v>0</v>
      </c>
      <c r="K4782" s="2">
        <v>128397.24</v>
      </c>
      <c r="L4782" s="2">
        <v>0</v>
      </c>
      <c r="M4782" s="2">
        <v>0</v>
      </c>
      <c r="N4782" s="2">
        <v>0</v>
      </c>
    </row>
    <row r="4783" spans="1:14" x14ac:dyDescent="0.25">
      <c r="A4783">
        <v>4782</v>
      </c>
      <c r="B4783">
        <v>450001</v>
      </c>
      <c r="C4783" t="s">
        <v>785</v>
      </c>
      <c r="D4783" t="s">
        <v>970</v>
      </c>
      <c r="E4783">
        <v>50</v>
      </c>
      <c r="F4783">
        <v>14</v>
      </c>
      <c r="G4783" t="s">
        <v>10</v>
      </c>
      <c r="H4783" s="2">
        <v>128397.24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</row>
    <row r="4784" spans="1:14" x14ac:dyDescent="0.25">
      <c r="A4784">
        <v>4783</v>
      </c>
      <c r="B4784">
        <v>450001</v>
      </c>
      <c r="C4784" t="s">
        <v>785</v>
      </c>
      <c r="D4784" t="s">
        <v>971</v>
      </c>
      <c r="E4784">
        <v>50</v>
      </c>
      <c r="F4784">
        <v>14</v>
      </c>
      <c r="G4784" t="s">
        <v>24</v>
      </c>
      <c r="H4784" s="2">
        <v>0</v>
      </c>
      <c r="I4784" s="2">
        <v>0</v>
      </c>
      <c r="J4784" s="2">
        <v>0</v>
      </c>
      <c r="K4784" s="2">
        <v>117840.61</v>
      </c>
      <c r="L4784" s="2">
        <v>0</v>
      </c>
      <c r="M4784" s="2">
        <v>0</v>
      </c>
      <c r="N4784" s="2">
        <v>0</v>
      </c>
    </row>
    <row r="4785" spans="1:14" x14ac:dyDescent="0.25">
      <c r="A4785">
        <v>4784</v>
      </c>
      <c r="B4785">
        <v>450001</v>
      </c>
      <c r="C4785" t="s">
        <v>785</v>
      </c>
      <c r="D4785" t="s">
        <v>971</v>
      </c>
      <c r="E4785">
        <v>50</v>
      </c>
      <c r="F4785">
        <v>14</v>
      </c>
      <c r="G4785" t="s">
        <v>10</v>
      </c>
      <c r="H4785" s="2">
        <v>117840.61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</row>
    <row r="4786" spans="1:14" x14ac:dyDescent="0.25">
      <c r="A4786">
        <v>4785</v>
      </c>
      <c r="B4786">
        <v>450001</v>
      </c>
      <c r="C4786" t="s">
        <v>785</v>
      </c>
      <c r="D4786" t="s">
        <v>972</v>
      </c>
      <c r="E4786">
        <v>50</v>
      </c>
      <c r="F4786">
        <v>14</v>
      </c>
      <c r="G4786" t="s">
        <v>10</v>
      </c>
      <c r="H4786" s="2">
        <v>80948.12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</row>
    <row r="4787" spans="1:14" x14ac:dyDescent="0.25">
      <c r="A4787">
        <v>4786</v>
      </c>
      <c r="B4787">
        <v>450001</v>
      </c>
      <c r="C4787" t="s">
        <v>785</v>
      </c>
      <c r="D4787" t="s">
        <v>972</v>
      </c>
      <c r="E4787">
        <v>50</v>
      </c>
      <c r="F4787">
        <v>14</v>
      </c>
      <c r="G4787" t="s">
        <v>24</v>
      </c>
      <c r="H4787" s="2">
        <v>0</v>
      </c>
      <c r="I4787" s="2">
        <v>0</v>
      </c>
      <c r="J4787" s="2">
        <v>0</v>
      </c>
      <c r="K4787" s="2">
        <v>80948.12</v>
      </c>
      <c r="L4787" s="2">
        <v>0</v>
      </c>
      <c r="M4787" s="2">
        <v>0</v>
      </c>
      <c r="N4787" s="2">
        <v>0</v>
      </c>
    </row>
    <row r="4788" spans="1:14" x14ac:dyDescent="0.25">
      <c r="A4788">
        <v>4787</v>
      </c>
      <c r="B4788">
        <v>450001</v>
      </c>
      <c r="C4788" t="s">
        <v>785</v>
      </c>
      <c r="D4788" t="s">
        <v>973</v>
      </c>
      <c r="E4788">
        <v>50</v>
      </c>
      <c r="F4788">
        <v>14</v>
      </c>
      <c r="G4788" t="s">
        <v>10</v>
      </c>
      <c r="H4788" s="2">
        <v>29821.79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</row>
    <row r="4789" spans="1:14" x14ac:dyDescent="0.25">
      <c r="A4789">
        <v>4788</v>
      </c>
      <c r="B4789">
        <v>450001</v>
      </c>
      <c r="C4789" t="s">
        <v>785</v>
      </c>
      <c r="D4789" t="s">
        <v>973</v>
      </c>
      <c r="E4789">
        <v>50</v>
      </c>
      <c r="F4789">
        <v>14</v>
      </c>
      <c r="G4789" t="s">
        <v>24</v>
      </c>
      <c r="H4789" s="2">
        <v>0</v>
      </c>
      <c r="I4789" s="2">
        <v>0</v>
      </c>
      <c r="J4789" s="2">
        <v>0</v>
      </c>
      <c r="K4789" s="2">
        <v>29821.79</v>
      </c>
      <c r="L4789" s="2">
        <v>0</v>
      </c>
      <c r="M4789" s="2">
        <v>0</v>
      </c>
      <c r="N4789" s="2">
        <v>0</v>
      </c>
    </row>
    <row r="4790" spans="1:14" x14ac:dyDescent="0.25">
      <c r="A4790">
        <v>4789</v>
      </c>
      <c r="B4790">
        <v>450001</v>
      </c>
      <c r="C4790" t="s">
        <v>785</v>
      </c>
      <c r="D4790" t="s">
        <v>974</v>
      </c>
      <c r="E4790">
        <v>50</v>
      </c>
      <c r="F4790">
        <v>14</v>
      </c>
      <c r="G4790" t="s">
        <v>10</v>
      </c>
      <c r="H4790" s="2">
        <v>47344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</row>
    <row r="4791" spans="1:14" x14ac:dyDescent="0.25">
      <c r="A4791">
        <v>4790</v>
      </c>
      <c r="B4791">
        <v>450001</v>
      </c>
      <c r="C4791" t="s">
        <v>785</v>
      </c>
      <c r="D4791" t="s">
        <v>974</v>
      </c>
      <c r="E4791">
        <v>50</v>
      </c>
      <c r="F4791">
        <v>14</v>
      </c>
      <c r="G4791" t="s">
        <v>24</v>
      </c>
      <c r="H4791" s="2">
        <v>0</v>
      </c>
      <c r="I4791" s="2">
        <v>0</v>
      </c>
      <c r="J4791" s="2">
        <v>0</v>
      </c>
      <c r="K4791" s="2">
        <v>47344</v>
      </c>
      <c r="L4791" s="2">
        <v>0</v>
      </c>
      <c r="M4791" s="2">
        <v>0</v>
      </c>
      <c r="N4791" s="2">
        <v>0</v>
      </c>
    </row>
    <row r="4792" spans="1:14" x14ac:dyDescent="0.25">
      <c r="A4792">
        <v>4791</v>
      </c>
      <c r="B4792">
        <v>450001</v>
      </c>
      <c r="C4792" t="s">
        <v>785</v>
      </c>
      <c r="D4792" t="s">
        <v>975</v>
      </c>
      <c r="E4792">
        <v>50</v>
      </c>
      <c r="F4792">
        <v>14</v>
      </c>
      <c r="G4792" t="s">
        <v>10</v>
      </c>
      <c r="H4792" s="2">
        <v>47344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</row>
    <row r="4793" spans="1:14" x14ac:dyDescent="0.25">
      <c r="A4793">
        <v>4792</v>
      </c>
      <c r="B4793">
        <v>450001</v>
      </c>
      <c r="C4793" t="s">
        <v>785</v>
      </c>
      <c r="D4793" t="s">
        <v>975</v>
      </c>
      <c r="E4793">
        <v>50</v>
      </c>
      <c r="F4793">
        <v>14</v>
      </c>
      <c r="G4793" t="s">
        <v>24</v>
      </c>
      <c r="H4793" s="2">
        <v>0</v>
      </c>
      <c r="I4793" s="2">
        <v>0</v>
      </c>
      <c r="J4793" s="2">
        <v>0</v>
      </c>
      <c r="K4793" s="2">
        <v>47344</v>
      </c>
      <c r="L4793" s="2">
        <v>0</v>
      </c>
      <c r="M4793" s="2">
        <v>0</v>
      </c>
      <c r="N4793" s="2">
        <v>0</v>
      </c>
    </row>
    <row r="4794" spans="1:14" x14ac:dyDescent="0.25">
      <c r="A4794">
        <v>4793</v>
      </c>
      <c r="B4794">
        <v>450001</v>
      </c>
      <c r="C4794" t="s">
        <v>785</v>
      </c>
      <c r="D4794" t="s">
        <v>976</v>
      </c>
      <c r="E4794">
        <v>50</v>
      </c>
      <c r="F4794">
        <v>14</v>
      </c>
      <c r="G4794" t="s">
        <v>24</v>
      </c>
      <c r="H4794" s="2">
        <v>0</v>
      </c>
      <c r="I4794" s="2">
        <v>0</v>
      </c>
      <c r="J4794" s="2">
        <v>0</v>
      </c>
      <c r="K4794" s="2">
        <v>47344</v>
      </c>
      <c r="L4794" s="2">
        <v>0</v>
      </c>
      <c r="M4794" s="2">
        <v>0</v>
      </c>
      <c r="N4794" s="2">
        <v>0</v>
      </c>
    </row>
    <row r="4795" spans="1:14" x14ac:dyDescent="0.25">
      <c r="A4795">
        <v>4794</v>
      </c>
      <c r="B4795">
        <v>450001</v>
      </c>
      <c r="C4795" t="s">
        <v>785</v>
      </c>
      <c r="D4795" t="s">
        <v>976</v>
      </c>
      <c r="E4795">
        <v>50</v>
      </c>
      <c r="F4795">
        <v>14</v>
      </c>
      <c r="G4795" t="s">
        <v>10</v>
      </c>
      <c r="H4795" s="2">
        <v>47344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</row>
    <row r="4796" spans="1:14" x14ac:dyDescent="0.25">
      <c r="A4796">
        <v>4795</v>
      </c>
      <c r="B4796">
        <v>450001</v>
      </c>
      <c r="C4796" t="s">
        <v>785</v>
      </c>
      <c r="D4796" t="s">
        <v>977</v>
      </c>
      <c r="E4796">
        <v>50</v>
      </c>
      <c r="F4796">
        <v>14</v>
      </c>
      <c r="G4796" t="s">
        <v>24</v>
      </c>
      <c r="H4796" s="2">
        <v>0</v>
      </c>
      <c r="I4796" s="2">
        <v>0</v>
      </c>
      <c r="J4796" s="2">
        <v>0</v>
      </c>
      <c r="K4796" s="2">
        <v>47344</v>
      </c>
      <c r="L4796" s="2">
        <v>0</v>
      </c>
      <c r="M4796" s="2">
        <v>0</v>
      </c>
      <c r="N4796" s="2">
        <v>0</v>
      </c>
    </row>
    <row r="4797" spans="1:14" x14ac:dyDescent="0.25">
      <c r="A4797">
        <v>4796</v>
      </c>
      <c r="B4797">
        <v>450001</v>
      </c>
      <c r="C4797" t="s">
        <v>785</v>
      </c>
      <c r="D4797" t="s">
        <v>977</v>
      </c>
      <c r="E4797">
        <v>50</v>
      </c>
      <c r="F4797">
        <v>14</v>
      </c>
      <c r="G4797" t="s">
        <v>10</v>
      </c>
      <c r="H4797" s="2">
        <v>47344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</row>
    <row r="4798" spans="1:14" x14ac:dyDescent="0.25">
      <c r="A4798">
        <v>4797</v>
      </c>
      <c r="B4798">
        <v>450001</v>
      </c>
      <c r="C4798" t="s">
        <v>785</v>
      </c>
      <c r="D4798" t="s">
        <v>978</v>
      </c>
      <c r="E4798">
        <v>50</v>
      </c>
      <c r="F4798">
        <v>14</v>
      </c>
      <c r="G4798" t="s">
        <v>10</v>
      </c>
      <c r="H4798" s="2">
        <v>88889.84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</row>
    <row r="4799" spans="1:14" x14ac:dyDescent="0.25">
      <c r="A4799">
        <v>4798</v>
      </c>
      <c r="B4799">
        <v>450001</v>
      </c>
      <c r="C4799" t="s">
        <v>785</v>
      </c>
      <c r="D4799" t="s">
        <v>978</v>
      </c>
      <c r="E4799">
        <v>50</v>
      </c>
      <c r="F4799">
        <v>14</v>
      </c>
      <c r="G4799" t="s">
        <v>24</v>
      </c>
      <c r="H4799" s="2">
        <v>0</v>
      </c>
      <c r="I4799" s="2">
        <v>0</v>
      </c>
      <c r="J4799" s="2">
        <v>0</v>
      </c>
      <c r="K4799" s="2">
        <v>88889.84</v>
      </c>
      <c r="L4799" s="2">
        <v>0</v>
      </c>
      <c r="M4799" s="2">
        <v>0</v>
      </c>
      <c r="N4799" s="2">
        <v>0</v>
      </c>
    </row>
    <row r="4800" spans="1:14" x14ac:dyDescent="0.25">
      <c r="A4800">
        <v>4799</v>
      </c>
      <c r="B4800">
        <v>450001</v>
      </c>
      <c r="C4800" t="s">
        <v>785</v>
      </c>
      <c r="D4800" t="s">
        <v>979</v>
      </c>
      <c r="E4800">
        <v>50</v>
      </c>
      <c r="F4800">
        <v>14</v>
      </c>
      <c r="G4800" t="s">
        <v>24</v>
      </c>
      <c r="H4800" s="2">
        <v>0</v>
      </c>
      <c r="I4800" s="2">
        <v>0</v>
      </c>
      <c r="J4800" s="2">
        <v>0</v>
      </c>
      <c r="K4800" s="2">
        <v>71016</v>
      </c>
      <c r="L4800" s="2">
        <v>0</v>
      </c>
      <c r="M4800" s="2">
        <v>0</v>
      </c>
      <c r="N4800" s="2">
        <v>0</v>
      </c>
    </row>
    <row r="4801" spans="1:14" x14ac:dyDescent="0.25">
      <c r="A4801">
        <v>4800</v>
      </c>
      <c r="B4801">
        <v>450001</v>
      </c>
      <c r="C4801" t="s">
        <v>785</v>
      </c>
      <c r="D4801" t="s">
        <v>979</v>
      </c>
      <c r="E4801">
        <v>50</v>
      </c>
      <c r="F4801">
        <v>14</v>
      </c>
      <c r="G4801" t="s">
        <v>10</v>
      </c>
      <c r="H4801" s="2">
        <v>71016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</row>
    <row r="4802" spans="1:14" x14ac:dyDescent="0.25">
      <c r="A4802">
        <v>4801</v>
      </c>
      <c r="B4802">
        <v>450001</v>
      </c>
      <c r="C4802" t="s">
        <v>785</v>
      </c>
      <c r="D4802" t="s">
        <v>980</v>
      </c>
      <c r="E4802">
        <v>50</v>
      </c>
      <c r="F4802">
        <v>14</v>
      </c>
      <c r="G4802" t="s">
        <v>10</v>
      </c>
      <c r="H4802" s="2">
        <v>100506.02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</row>
    <row r="4803" spans="1:14" x14ac:dyDescent="0.25">
      <c r="A4803">
        <v>4802</v>
      </c>
      <c r="B4803">
        <v>450001</v>
      </c>
      <c r="C4803" t="s">
        <v>785</v>
      </c>
      <c r="D4803" t="s">
        <v>980</v>
      </c>
      <c r="E4803">
        <v>50</v>
      </c>
      <c r="F4803">
        <v>14</v>
      </c>
      <c r="G4803" t="s">
        <v>24</v>
      </c>
      <c r="H4803" s="2">
        <v>0</v>
      </c>
      <c r="I4803" s="2">
        <v>0</v>
      </c>
      <c r="J4803" s="2">
        <v>0</v>
      </c>
      <c r="K4803" s="2">
        <v>100506.02</v>
      </c>
      <c r="L4803" s="2">
        <v>0</v>
      </c>
      <c r="M4803" s="2">
        <v>0</v>
      </c>
      <c r="N4803" s="2">
        <v>0</v>
      </c>
    </row>
    <row r="4804" spans="1:14" x14ac:dyDescent="0.25">
      <c r="A4804">
        <v>4803</v>
      </c>
      <c r="B4804">
        <v>450001</v>
      </c>
      <c r="C4804" t="s">
        <v>785</v>
      </c>
      <c r="D4804" t="s">
        <v>981</v>
      </c>
      <c r="E4804">
        <v>50</v>
      </c>
      <c r="F4804">
        <v>14</v>
      </c>
      <c r="G4804" t="s">
        <v>10</v>
      </c>
      <c r="H4804" s="2">
        <v>78906.649999999994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</row>
    <row r="4805" spans="1:14" x14ac:dyDescent="0.25">
      <c r="A4805">
        <v>4804</v>
      </c>
      <c r="B4805">
        <v>450001</v>
      </c>
      <c r="C4805" t="s">
        <v>785</v>
      </c>
      <c r="D4805" t="s">
        <v>981</v>
      </c>
      <c r="E4805">
        <v>50</v>
      </c>
      <c r="F4805">
        <v>14</v>
      </c>
      <c r="G4805" t="s">
        <v>24</v>
      </c>
      <c r="H4805" s="2">
        <v>0</v>
      </c>
      <c r="I4805" s="2">
        <v>0</v>
      </c>
      <c r="J4805" s="2">
        <v>0</v>
      </c>
      <c r="K4805" s="2">
        <v>78906.649999999994</v>
      </c>
      <c r="L4805" s="2">
        <v>0</v>
      </c>
      <c r="M4805" s="2">
        <v>0</v>
      </c>
      <c r="N4805" s="2">
        <v>0</v>
      </c>
    </row>
    <row r="4806" spans="1:14" x14ac:dyDescent="0.25">
      <c r="A4806">
        <v>4805</v>
      </c>
      <c r="B4806">
        <v>450001</v>
      </c>
      <c r="C4806" t="s">
        <v>785</v>
      </c>
      <c r="D4806" t="s">
        <v>982</v>
      </c>
      <c r="E4806">
        <v>50</v>
      </c>
      <c r="F4806">
        <v>14</v>
      </c>
      <c r="G4806" t="s">
        <v>10</v>
      </c>
      <c r="H4806" s="2">
        <v>201011.5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</row>
    <row r="4807" spans="1:14" x14ac:dyDescent="0.25">
      <c r="A4807">
        <v>4806</v>
      </c>
      <c r="B4807">
        <v>450001</v>
      </c>
      <c r="C4807" t="s">
        <v>785</v>
      </c>
      <c r="D4807" t="s">
        <v>982</v>
      </c>
      <c r="E4807">
        <v>50</v>
      </c>
      <c r="F4807">
        <v>14</v>
      </c>
      <c r="G4807" t="s">
        <v>24</v>
      </c>
      <c r="H4807" s="2">
        <v>0</v>
      </c>
      <c r="I4807" s="2">
        <v>0</v>
      </c>
      <c r="J4807" s="2">
        <v>0</v>
      </c>
      <c r="K4807" s="2">
        <v>201011.5</v>
      </c>
      <c r="L4807" s="2">
        <v>0</v>
      </c>
      <c r="M4807" s="2">
        <v>0</v>
      </c>
      <c r="N4807" s="2">
        <v>0</v>
      </c>
    </row>
    <row r="4808" spans="1:14" x14ac:dyDescent="0.25">
      <c r="A4808">
        <v>4807</v>
      </c>
      <c r="B4808">
        <v>450001</v>
      </c>
      <c r="C4808" t="s">
        <v>785</v>
      </c>
      <c r="D4808" t="s">
        <v>983</v>
      </c>
      <c r="E4808">
        <v>50</v>
      </c>
      <c r="F4808">
        <v>14</v>
      </c>
      <c r="G4808" t="s">
        <v>24</v>
      </c>
      <c r="H4808" s="2">
        <v>0</v>
      </c>
      <c r="I4808" s="2">
        <v>0</v>
      </c>
      <c r="J4808" s="2">
        <v>0</v>
      </c>
      <c r="K4808" s="2">
        <v>111978.65</v>
      </c>
      <c r="L4808" s="2">
        <v>0</v>
      </c>
      <c r="M4808" s="2">
        <v>0</v>
      </c>
      <c r="N4808" s="2">
        <v>0</v>
      </c>
    </row>
    <row r="4809" spans="1:14" x14ac:dyDescent="0.25">
      <c r="A4809">
        <v>4808</v>
      </c>
      <c r="B4809">
        <v>450001</v>
      </c>
      <c r="C4809" t="s">
        <v>785</v>
      </c>
      <c r="D4809" t="s">
        <v>983</v>
      </c>
      <c r="E4809">
        <v>50</v>
      </c>
      <c r="F4809">
        <v>14</v>
      </c>
      <c r="G4809" t="s">
        <v>10</v>
      </c>
      <c r="H4809" s="2">
        <v>111978.65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</row>
    <row r="4810" spans="1:14" x14ac:dyDescent="0.25">
      <c r="A4810">
        <v>4809</v>
      </c>
      <c r="B4810">
        <v>450001</v>
      </c>
      <c r="C4810" t="s">
        <v>785</v>
      </c>
      <c r="D4810" t="s">
        <v>984</v>
      </c>
      <c r="E4810">
        <v>50</v>
      </c>
      <c r="F4810">
        <v>14</v>
      </c>
      <c r="G4810" t="s">
        <v>10</v>
      </c>
      <c r="H4810" s="2">
        <v>148721.65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2">
        <v>0</v>
      </c>
    </row>
    <row r="4811" spans="1:14" x14ac:dyDescent="0.25">
      <c r="A4811">
        <v>4810</v>
      </c>
      <c r="B4811">
        <v>450001</v>
      </c>
      <c r="C4811" t="s">
        <v>785</v>
      </c>
      <c r="D4811" t="s">
        <v>984</v>
      </c>
      <c r="E4811">
        <v>50</v>
      </c>
      <c r="F4811">
        <v>14</v>
      </c>
      <c r="G4811" t="s">
        <v>24</v>
      </c>
      <c r="H4811" s="2">
        <v>0</v>
      </c>
      <c r="I4811" s="2">
        <v>0</v>
      </c>
      <c r="J4811" s="2">
        <v>0</v>
      </c>
      <c r="K4811" s="2">
        <v>148721.65</v>
      </c>
      <c r="L4811" s="2">
        <v>0</v>
      </c>
      <c r="M4811" s="2">
        <v>0</v>
      </c>
      <c r="N4811" s="2">
        <v>0</v>
      </c>
    </row>
    <row r="4812" spans="1:14" x14ac:dyDescent="0.25">
      <c r="A4812">
        <v>4811</v>
      </c>
      <c r="B4812">
        <v>450001</v>
      </c>
      <c r="C4812" t="s">
        <v>785</v>
      </c>
      <c r="D4812" t="s">
        <v>985</v>
      </c>
      <c r="E4812">
        <v>50</v>
      </c>
      <c r="F4812">
        <v>14</v>
      </c>
      <c r="G4812" t="s">
        <v>10</v>
      </c>
      <c r="H4812" s="2">
        <v>56096.17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</row>
    <row r="4813" spans="1:14" x14ac:dyDescent="0.25">
      <c r="A4813">
        <v>4812</v>
      </c>
      <c r="B4813">
        <v>450001</v>
      </c>
      <c r="C4813" t="s">
        <v>785</v>
      </c>
      <c r="D4813" t="s">
        <v>985</v>
      </c>
      <c r="E4813">
        <v>50</v>
      </c>
      <c r="F4813">
        <v>14</v>
      </c>
      <c r="G4813" t="s">
        <v>24</v>
      </c>
      <c r="H4813" s="2">
        <v>0</v>
      </c>
      <c r="I4813" s="2">
        <v>0</v>
      </c>
      <c r="J4813" s="2">
        <v>0</v>
      </c>
      <c r="K4813" s="2">
        <v>56096.17</v>
      </c>
      <c r="L4813" s="2">
        <v>0</v>
      </c>
      <c r="M4813" s="2">
        <v>0</v>
      </c>
      <c r="N4813" s="2">
        <v>0</v>
      </c>
    </row>
    <row r="4814" spans="1:14" x14ac:dyDescent="0.25">
      <c r="A4814">
        <v>4813</v>
      </c>
      <c r="B4814">
        <v>450001</v>
      </c>
      <c r="C4814" t="s">
        <v>785</v>
      </c>
      <c r="D4814" t="s">
        <v>986</v>
      </c>
      <c r="E4814">
        <v>50</v>
      </c>
      <c r="F4814">
        <v>14</v>
      </c>
      <c r="G4814" t="s">
        <v>10</v>
      </c>
      <c r="H4814" s="2">
        <v>90510.06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</row>
    <row r="4815" spans="1:14" x14ac:dyDescent="0.25">
      <c r="A4815">
        <v>4814</v>
      </c>
      <c r="B4815">
        <v>450001</v>
      </c>
      <c r="C4815" t="s">
        <v>785</v>
      </c>
      <c r="D4815" t="s">
        <v>986</v>
      </c>
      <c r="E4815">
        <v>50</v>
      </c>
      <c r="F4815">
        <v>14</v>
      </c>
      <c r="G4815" t="s">
        <v>24</v>
      </c>
      <c r="H4815" s="2">
        <v>0</v>
      </c>
      <c r="I4815" s="2">
        <v>0</v>
      </c>
      <c r="J4815" s="2">
        <v>0</v>
      </c>
      <c r="K4815" s="2">
        <v>90510.06</v>
      </c>
      <c r="L4815" s="2">
        <v>0</v>
      </c>
      <c r="M4815" s="2">
        <v>0</v>
      </c>
      <c r="N4815" s="2">
        <v>0</v>
      </c>
    </row>
    <row r="4816" spans="1:14" x14ac:dyDescent="0.25">
      <c r="A4816">
        <v>4815</v>
      </c>
      <c r="B4816">
        <v>450001</v>
      </c>
      <c r="C4816" t="s">
        <v>785</v>
      </c>
      <c r="D4816" t="s">
        <v>987</v>
      </c>
      <c r="E4816">
        <v>50</v>
      </c>
      <c r="F4816">
        <v>14</v>
      </c>
      <c r="G4816" t="s">
        <v>10</v>
      </c>
      <c r="H4816" s="2">
        <v>152513.97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</row>
    <row r="4817" spans="1:14" x14ac:dyDescent="0.25">
      <c r="A4817">
        <v>4816</v>
      </c>
      <c r="B4817">
        <v>450001</v>
      </c>
      <c r="C4817" t="s">
        <v>785</v>
      </c>
      <c r="D4817" t="s">
        <v>987</v>
      </c>
      <c r="E4817">
        <v>50</v>
      </c>
      <c r="F4817">
        <v>14</v>
      </c>
      <c r="G4817" t="s">
        <v>24</v>
      </c>
      <c r="H4817" s="2">
        <v>0</v>
      </c>
      <c r="I4817" s="2">
        <v>0</v>
      </c>
      <c r="J4817" s="2">
        <v>0</v>
      </c>
      <c r="K4817" s="2">
        <v>152513.97</v>
      </c>
      <c r="L4817" s="2">
        <v>0</v>
      </c>
      <c r="M4817" s="2">
        <v>0</v>
      </c>
      <c r="N4817" s="2">
        <v>0</v>
      </c>
    </row>
    <row r="4818" spans="1:14" x14ac:dyDescent="0.25">
      <c r="A4818">
        <v>4817</v>
      </c>
      <c r="B4818">
        <v>450001</v>
      </c>
      <c r="C4818" t="s">
        <v>785</v>
      </c>
      <c r="D4818" t="s">
        <v>988</v>
      </c>
      <c r="E4818">
        <v>50</v>
      </c>
      <c r="F4818">
        <v>14</v>
      </c>
      <c r="G4818" t="s">
        <v>10</v>
      </c>
      <c r="H4818" s="2">
        <v>71016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0</v>
      </c>
    </row>
    <row r="4819" spans="1:14" x14ac:dyDescent="0.25">
      <c r="A4819">
        <v>4818</v>
      </c>
      <c r="B4819">
        <v>450001</v>
      </c>
      <c r="C4819" t="s">
        <v>785</v>
      </c>
      <c r="D4819" t="s">
        <v>988</v>
      </c>
      <c r="E4819">
        <v>50</v>
      </c>
      <c r="F4819">
        <v>14</v>
      </c>
      <c r="G4819" t="s">
        <v>24</v>
      </c>
      <c r="H4819" s="2">
        <v>0</v>
      </c>
      <c r="I4819" s="2">
        <v>0</v>
      </c>
      <c r="J4819" s="2">
        <v>0</v>
      </c>
      <c r="K4819" s="2">
        <v>71016</v>
      </c>
      <c r="L4819" s="2">
        <v>0</v>
      </c>
      <c r="M4819" s="2">
        <v>0</v>
      </c>
      <c r="N4819" s="2">
        <v>0</v>
      </c>
    </row>
    <row r="4820" spans="1:14" x14ac:dyDescent="0.25">
      <c r="A4820">
        <v>4819</v>
      </c>
      <c r="B4820">
        <v>450001</v>
      </c>
      <c r="C4820" t="s">
        <v>785</v>
      </c>
      <c r="D4820" t="s">
        <v>989</v>
      </c>
      <c r="E4820">
        <v>50</v>
      </c>
      <c r="F4820">
        <v>14</v>
      </c>
      <c r="G4820" t="s">
        <v>10</v>
      </c>
      <c r="H4820" s="2">
        <v>47344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</row>
    <row r="4821" spans="1:14" x14ac:dyDescent="0.25">
      <c r="A4821">
        <v>4820</v>
      </c>
      <c r="B4821">
        <v>450001</v>
      </c>
      <c r="C4821" t="s">
        <v>785</v>
      </c>
      <c r="D4821" t="s">
        <v>989</v>
      </c>
      <c r="E4821">
        <v>50</v>
      </c>
      <c r="F4821">
        <v>14</v>
      </c>
      <c r="G4821" t="s">
        <v>24</v>
      </c>
      <c r="H4821" s="2">
        <v>0</v>
      </c>
      <c r="I4821" s="2">
        <v>0</v>
      </c>
      <c r="J4821" s="2">
        <v>0</v>
      </c>
      <c r="K4821" s="2">
        <v>47344</v>
      </c>
      <c r="L4821" s="2">
        <v>0</v>
      </c>
      <c r="M4821" s="2">
        <v>0</v>
      </c>
      <c r="N4821" s="2">
        <v>0</v>
      </c>
    </row>
    <row r="4822" spans="1:14" x14ac:dyDescent="0.25">
      <c r="A4822">
        <v>4821</v>
      </c>
      <c r="B4822">
        <v>450001</v>
      </c>
      <c r="C4822" t="s">
        <v>785</v>
      </c>
      <c r="D4822" t="s">
        <v>990</v>
      </c>
      <c r="E4822">
        <v>50</v>
      </c>
      <c r="F4822">
        <v>14</v>
      </c>
      <c r="G4822" t="s">
        <v>10</v>
      </c>
      <c r="H4822" s="2">
        <v>65752.210000000006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</row>
    <row r="4823" spans="1:14" x14ac:dyDescent="0.25">
      <c r="A4823">
        <v>4822</v>
      </c>
      <c r="B4823">
        <v>450001</v>
      </c>
      <c r="C4823" t="s">
        <v>785</v>
      </c>
      <c r="D4823" t="s">
        <v>990</v>
      </c>
      <c r="E4823">
        <v>50</v>
      </c>
      <c r="F4823">
        <v>14</v>
      </c>
      <c r="G4823" t="s">
        <v>24</v>
      </c>
      <c r="H4823" s="2">
        <v>0</v>
      </c>
      <c r="I4823" s="2">
        <v>0</v>
      </c>
      <c r="J4823" s="2">
        <v>0</v>
      </c>
      <c r="K4823" s="2">
        <v>65752.210000000006</v>
      </c>
      <c r="L4823" s="2">
        <v>0</v>
      </c>
      <c r="M4823" s="2">
        <v>0</v>
      </c>
      <c r="N4823" s="2">
        <v>0</v>
      </c>
    </row>
    <row r="4824" spans="1:14" x14ac:dyDescent="0.25">
      <c r="A4824">
        <v>4823</v>
      </c>
      <c r="B4824">
        <v>450001</v>
      </c>
      <c r="C4824" t="s">
        <v>785</v>
      </c>
      <c r="D4824" t="s">
        <v>991</v>
      </c>
      <c r="E4824">
        <v>50</v>
      </c>
      <c r="F4824">
        <v>14</v>
      </c>
      <c r="G4824" t="s">
        <v>24</v>
      </c>
      <c r="H4824" s="2">
        <v>0</v>
      </c>
      <c r="I4824" s="2">
        <v>0</v>
      </c>
      <c r="J4824" s="2">
        <v>0</v>
      </c>
      <c r="K4824" s="2">
        <v>71016</v>
      </c>
      <c r="L4824" s="2">
        <v>0</v>
      </c>
      <c r="M4824" s="2">
        <v>0</v>
      </c>
      <c r="N4824" s="2">
        <v>0</v>
      </c>
    </row>
    <row r="4825" spans="1:14" x14ac:dyDescent="0.25">
      <c r="A4825">
        <v>4824</v>
      </c>
      <c r="B4825">
        <v>450001</v>
      </c>
      <c r="C4825" t="s">
        <v>785</v>
      </c>
      <c r="D4825" t="s">
        <v>991</v>
      </c>
      <c r="E4825">
        <v>50</v>
      </c>
      <c r="F4825">
        <v>14</v>
      </c>
      <c r="G4825" t="s">
        <v>10</v>
      </c>
      <c r="H4825" s="2">
        <v>71016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</row>
    <row r="4826" spans="1:14" x14ac:dyDescent="0.25">
      <c r="A4826">
        <v>4825</v>
      </c>
      <c r="B4826">
        <v>450001</v>
      </c>
      <c r="C4826" t="s">
        <v>785</v>
      </c>
      <c r="D4826" t="s">
        <v>992</v>
      </c>
      <c r="E4826">
        <v>50</v>
      </c>
      <c r="F4826">
        <v>14</v>
      </c>
      <c r="G4826" t="s">
        <v>10</v>
      </c>
      <c r="H4826" s="2">
        <v>87147.91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</row>
    <row r="4827" spans="1:14" x14ac:dyDescent="0.25">
      <c r="A4827">
        <v>4826</v>
      </c>
      <c r="B4827">
        <v>450001</v>
      </c>
      <c r="C4827" t="s">
        <v>785</v>
      </c>
      <c r="D4827" t="s">
        <v>992</v>
      </c>
      <c r="E4827">
        <v>50</v>
      </c>
      <c r="F4827">
        <v>14</v>
      </c>
      <c r="G4827" t="s">
        <v>24</v>
      </c>
      <c r="H4827" s="2">
        <v>0</v>
      </c>
      <c r="I4827" s="2">
        <v>0</v>
      </c>
      <c r="J4827" s="2">
        <v>0</v>
      </c>
      <c r="K4827" s="2">
        <v>87147.91</v>
      </c>
      <c r="L4827" s="2">
        <v>0</v>
      </c>
      <c r="M4827" s="2">
        <v>0</v>
      </c>
      <c r="N4827" s="2">
        <v>0</v>
      </c>
    </row>
    <row r="4828" spans="1:14" x14ac:dyDescent="0.25">
      <c r="A4828">
        <v>4827</v>
      </c>
      <c r="B4828">
        <v>450001</v>
      </c>
      <c r="C4828" t="s">
        <v>785</v>
      </c>
      <c r="D4828" t="s">
        <v>993</v>
      </c>
      <c r="E4828">
        <v>50</v>
      </c>
      <c r="F4828">
        <v>14</v>
      </c>
      <c r="G4828" t="s">
        <v>10</v>
      </c>
      <c r="H4828" s="2">
        <v>110976.78</v>
      </c>
      <c r="I4828" s="2">
        <v>0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</row>
    <row r="4829" spans="1:14" x14ac:dyDescent="0.25">
      <c r="A4829">
        <v>4828</v>
      </c>
      <c r="B4829">
        <v>450001</v>
      </c>
      <c r="C4829" t="s">
        <v>785</v>
      </c>
      <c r="D4829" t="s">
        <v>993</v>
      </c>
      <c r="E4829">
        <v>50</v>
      </c>
      <c r="F4829">
        <v>14</v>
      </c>
      <c r="G4829" t="s">
        <v>24</v>
      </c>
      <c r="H4829" s="2">
        <v>0</v>
      </c>
      <c r="I4829" s="2">
        <v>0</v>
      </c>
      <c r="J4829" s="2">
        <v>0</v>
      </c>
      <c r="K4829" s="2">
        <v>110976.78</v>
      </c>
      <c r="L4829" s="2">
        <v>0</v>
      </c>
      <c r="M4829" s="2">
        <v>0</v>
      </c>
      <c r="N4829" s="2">
        <v>0</v>
      </c>
    </row>
    <row r="4830" spans="1:14" x14ac:dyDescent="0.25">
      <c r="A4830">
        <v>4829</v>
      </c>
      <c r="B4830">
        <v>450001</v>
      </c>
      <c r="C4830" t="s">
        <v>785</v>
      </c>
      <c r="D4830" t="s">
        <v>994</v>
      </c>
      <c r="E4830">
        <v>50</v>
      </c>
      <c r="F4830">
        <v>14</v>
      </c>
      <c r="G4830" t="s">
        <v>24</v>
      </c>
      <c r="H4830" s="2">
        <v>0</v>
      </c>
      <c r="I4830" s="2">
        <v>0</v>
      </c>
      <c r="J4830" s="2">
        <v>0</v>
      </c>
      <c r="K4830" s="2">
        <v>78906.649999999994</v>
      </c>
      <c r="L4830" s="2">
        <v>0</v>
      </c>
      <c r="M4830" s="2">
        <v>0</v>
      </c>
      <c r="N4830" s="2">
        <v>0</v>
      </c>
    </row>
    <row r="4831" spans="1:14" x14ac:dyDescent="0.25">
      <c r="A4831">
        <v>4830</v>
      </c>
      <c r="B4831">
        <v>450001</v>
      </c>
      <c r="C4831" t="s">
        <v>785</v>
      </c>
      <c r="D4831" t="s">
        <v>994</v>
      </c>
      <c r="E4831">
        <v>50</v>
      </c>
      <c r="F4831">
        <v>14</v>
      </c>
      <c r="G4831" t="s">
        <v>10</v>
      </c>
      <c r="H4831" s="2">
        <v>78906.649999999994</v>
      </c>
      <c r="I4831" s="2">
        <v>0</v>
      </c>
      <c r="J4831" s="2">
        <v>0</v>
      </c>
      <c r="K4831" s="2">
        <v>0</v>
      </c>
      <c r="L4831" s="2">
        <v>0</v>
      </c>
      <c r="M4831" s="2">
        <v>0</v>
      </c>
      <c r="N4831" s="2">
        <v>0</v>
      </c>
    </row>
    <row r="4832" spans="1:14" x14ac:dyDescent="0.25">
      <c r="A4832">
        <v>4831</v>
      </c>
      <c r="B4832">
        <v>450001</v>
      </c>
      <c r="C4832" t="s">
        <v>785</v>
      </c>
      <c r="D4832" t="s">
        <v>995</v>
      </c>
      <c r="E4832">
        <v>50</v>
      </c>
      <c r="F4832">
        <v>14</v>
      </c>
      <c r="G4832" t="s">
        <v>10</v>
      </c>
      <c r="H4832" s="2">
        <v>57537.760000000002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</row>
    <row r="4833" spans="1:14" x14ac:dyDescent="0.25">
      <c r="A4833">
        <v>4832</v>
      </c>
      <c r="B4833">
        <v>450001</v>
      </c>
      <c r="C4833" t="s">
        <v>785</v>
      </c>
      <c r="D4833" t="s">
        <v>995</v>
      </c>
      <c r="E4833">
        <v>50</v>
      </c>
      <c r="F4833">
        <v>14</v>
      </c>
      <c r="G4833" t="s">
        <v>24</v>
      </c>
      <c r="H4833" s="2">
        <v>0</v>
      </c>
      <c r="I4833" s="2">
        <v>0</v>
      </c>
      <c r="J4833" s="2">
        <v>0</v>
      </c>
      <c r="K4833" s="2">
        <v>57537.760000000002</v>
      </c>
      <c r="L4833" s="2">
        <v>0</v>
      </c>
      <c r="M4833" s="2">
        <v>0</v>
      </c>
      <c r="N4833" s="2">
        <v>0</v>
      </c>
    </row>
    <row r="4834" spans="1:14" x14ac:dyDescent="0.25">
      <c r="A4834">
        <v>4833</v>
      </c>
      <c r="B4834">
        <v>450001</v>
      </c>
      <c r="C4834" t="s">
        <v>785</v>
      </c>
      <c r="D4834" t="s">
        <v>996</v>
      </c>
      <c r="E4834">
        <v>50</v>
      </c>
      <c r="F4834">
        <v>14</v>
      </c>
      <c r="G4834" t="s">
        <v>24</v>
      </c>
      <c r="H4834" s="2">
        <v>0</v>
      </c>
      <c r="I4834" s="2">
        <v>0</v>
      </c>
      <c r="J4834" s="2">
        <v>0</v>
      </c>
      <c r="K4834" s="2">
        <v>23672</v>
      </c>
      <c r="L4834" s="2">
        <v>0</v>
      </c>
      <c r="M4834" s="2">
        <v>0</v>
      </c>
      <c r="N4834" s="2">
        <v>0</v>
      </c>
    </row>
    <row r="4835" spans="1:14" x14ac:dyDescent="0.25">
      <c r="A4835">
        <v>4834</v>
      </c>
      <c r="B4835">
        <v>450001</v>
      </c>
      <c r="C4835" t="s">
        <v>785</v>
      </c>
      <c r="D4835" t="s">
        <v>996</v>
      </c>
      <c r="E4835">
        <v>50</v>
      </c>
      <c r="F4835">
        <v>14</v>
      </c>
      <c r="G4835" t="s">
        <v>10</v>
      </c>
      <c r="H4835" s="2">
        <v>23672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</row>
    <row r="4836" spans="1:14" x14ac:dyDescent="0.25">
      <c r="A4836">
        <v>4835</v>
      </c>
      <c r="B4836">
        <v>450001</v>
      </c>
      <c r="C4836" t="s">
        <v>785</v>
      </c>
      <c r="D4836" t="s">
        <v>997</v>
      </c>
      <c r="E4836">
        <v>50</v>
      </c>
      <c r="F4836">
        <v>14</v>
      </c>
      <c r="G4836" t="s">
        <v>10</v>
      </c>
      <c r="H4836" s="2">
        <v>95128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</row>
    <row r="4837" spans="1:14" x14ac:dyDescent="0.25">
      <c r="A4837">
        <v>4836</v>
      </c>
      <c r="B4837">
        <v>450001</v>
      </c>
      <c r="C4837" t="s">
        <v>785</v>
      </c>
      <c r="D4837" t="s">
        <v>997</v>
      </c>
      <c r="E4837">
        <v>50</v>
      </c>
      <c r="F4837">
        <v>14</v>
      </c>
      <c r="G4837" t="s">
        <v>24</v>
      </c>
      <c r="H4837" s="2">
        <v>0</v>
      </c>
      <c r="I4837" s="2">
        <v>0</v>
      </c>
      <c r="J4837" s="2">
        <v>0</v>
      </c>
      <c r="K4837" s="2">
        <v>95128</v>
      </c>
      <c r="L4837" s="2">
        <v>0</v>
      </c>
      <c r="M4837" s="2">
        <v>0</v>
      </c>
      <c r="N4837" s="2">
        <v>0</v>
      </c>
    </row>
    <row r="4838" spans="1:14" x14ac:dyDescent="0.25">
      <c r="A4838">
        <v>4837</v>
      </c>
      <c r="B4838">
        <v>450001</v>
      </c>
      <c r="C4838" t="s">
        <v>785</v>
      </c>
      <c r="D4838" t="s">
        <v>998</v>
      </c>
      <c r="E4838">
        <v>50</v>
      </c>
      <c r="F4838">
        <v>14</v>
      </c>
      <c r="G4838" t="s">
        <v>24</v>
      </c>
      <c r="H4838" s="2">
        <v>0</v>
      </c>
      <c r="I4838" s="2">
        <v>0</v>
      </c>
      <c r="J4838" s="2">
        <v>0</v>
      </c>
      <c r="K4838" s="2">
        <v>45792.31</v>
      </c>
      <c r="L4838" s="2">
        <v>0</v>
      </c>
      <c r="M4838" s="2">
        <v>0</v>
      </c>
      <c r="N4838" s="2">
        <v>0</v>
      </c>
    </row>
    <row r="4839" spans="1:14" x14ac:dyDescent="0.25">
      <c r="A4839">
        <v>4838</v>
      </c>
      <c r="B4839">
        <v>450001</v>
      </c>
      <c r="C4839" t="s">
        <v>785</v>
      </c>
      <c r="D4839" t="s">
        <v>998</v>
      </c>
      <c r="E4839">
        <v>50</v>
      </c>
      <c r="F4839">
        <v>14</v>
      </c>
      <c r="G4839" t="s">
        <v>10</v>
      </c>
      <c r="H4839" s="2">
        <v>45792.31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</row>
    <row r="4840" spans="1:14" x14ac:dyDescent="0.25">
      <c r="A4840">
        <v>4839</v>
      </c>
      <c r="B4840">
        <v>450001</v>
      </c>
      <c r="C4840" t="s">
        <v>785</v>
      </c>
      <c r="D4840" t="s">
        <v>999</v>
      </c>
      <c r="E4840">
        <v>50</v>
      </c>
      <c r="F4840">
        <v>14</v>
      </c>
      <c r="G4840" t="s">
        <v>10</v>
      </c>
      <c r="H4840" s="2">
        <v>47344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</row>
    <row r="4841" spans="1:14" x14ac:dyDescent="0.25">
      <c r="A4841">
        <v>4840</v>
      </c>
      <c r="B4841">
        <v>450001</v>
      </c>
      <c r="C4841" t="s">
        <v>785</v>
      </c>
      <c r="D4841" t="s">
        <v>999</v>
      </c>
      <c r="E4841">
        <v>50</v>
      </c>
      <c r="F4841">
        <v>14</v>
      </c>
      <c r="G4841" t="s">
        <v>24</v>
      </c>
      <c r="H4841" s="2">
        <v>0</v>
      </c>
      <c r="I4841" s="2">
        <v>0</v>
      </c>
      <c r="J4841" s="2">
        <v>0</v>
      </c>
      <c r="K4841" s="2">
        <v>47344</v>
      </c>
      <c r="L4841" s="2">
        <v>0</v>
      </c>
      <c r="M4841" s="2">
        <v>0</v>
      </c>
      <c r="N4841" s="2">
        <v>0</v>
      </c>
    </row>
    <row r="4842" spans="1:14" x14ac:dyDescent="0.25">
      <c r="A4842">
        <v>4841</v>
      </c>
      <c r="B4842">
        <v>450001</v>
      </c>
      <c r="C4842" t="s">
        <v>785</v>
      </c>
      <c r="D4842" t="s">
        <v>1000</v>
      </c>
      <c r="E4842">
        <v>50</v>
      </c>
      <c r="F4842">
        <v>14</v>
      </c>
      <c r="G4842" t="s">
        <v>24</v>
      </c>
      <c r="H4842" s="2">
        <v>0</v>
      </c>
      <c r="I4842" s="2">
        <v>0</v>
      </c>
      <c r="J4842" s="2">
        <v>0</v>
      </c>
      <c r="K4842" s="2">
        <v>21156.82</v>
      </c>
      <c r="L4842" s="2">
        <v>0</v>
      </c>
      <c r="M4842" s="2">
        <v>0</v>
      </c>
      <c r="N4842" s="2">
        <v>0</v>
      </c>
    </row>
    <row r="4843" spans="1:14" x14ac:dyDescent="0.25">
      <c r="A4843">
        <v>4842</v>
      </c>
      <c r="B4843">
        <v>450001</v>
      </c>
      <c r="C4843" t="s">
        <v>785</v>
      </c>
      <c r="D4843" t="s">
        <v>1000</v>
      </c>
      <c r="E4843">
        <v>50</v>
      </c>
      <c r="F4843">
        <v>14</v>
      </c>
      <c r="G4843" t="s">
        <v>10</v>
      </c>
      <c r="H4843" s="2">
        <v>21156.82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</row>
    <row r="4844" spans="1:14" x14ac:dyDescent="0.25">
      <c r="A4844">
        <v>4843</v>
      </c>
      <c r="B4844">
        <v>450001</v>
      </c>
      <c r="C4844" t="s">
        <v>785</v>
      </c>
      <c r="D4844" t="s">
        <v>1001</v>
      </c>
      <c r="E4844">
        <v>50</v>
      </c>
      <c r="F4844">
        <v>14</v>
      </c>
      <c r="G4844" t="s">
        <v>10</v>
      </c>
      <c r="H4844" s="2">
        <v>72686.320000000007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</row>
    <row r="4845" spans="1:14" x14ac:dyDescent="0.25">
      <c r="A4845">
        <v>4844</v>
      </c>
      <c r="B4845">
        <v>450001</v>
      </c>
      <c r="C4845" t="s">
        <v>785</v>
      </c>
      <c r="D4845" t="s">
        <v>1001</v>
      </c>
      <c r="E4845">
        <v>50</v>
      </c>
      <c r="F4845">
        <v>14</v>
      </c>
      <c r="G4845" t="s">
        <v>24</v>
      </c>
      <c r="H4845" s="2">
        <v>0</v>
      </c>
      <c r="I4845" s="2">
        <v>0</v>
      </c>
      <c r="J4845" s="2">
        <v>0</v>
      </c>
      <c r="K4845" s="2">
        <v>72686.320000000007</v>
      </c>
      <c r="L4845" s="2">
        <v>0</v>
      </c>
      <c r="M4845" s="2">
        <v>0</v>
      </c>
      <c r="N4845" s="2">
        <v>0</v>
      </c>
    </row>
    <row r="4846" spans="1:14" x14ac:dyDescent="0.25">
      <c r="A4846">
        <v>4845</v>
      </c>
      <c r="B4846">
        <v>450001</v>
      </c>
      <c r="C4846" t="s">
        <v>785</v>
      </c>
      <c r="D4846" t="s">
        <v>1002</v>
      </c>
      <c r="E4846">
        <v>50</v>
      </c>
      <c r="F4846">
        <v>14</v>
      </c>
      <c r="G4846" t="s">
        <v>10</v>
      </c>
      <c r="H4846" s="2">
        <v>70960.73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</row>
    <row r="4847" spans="1:14" x14ac:dyDescent="0.25">
      <c r="A4847">
        <v>4846</v>
      </c>
      <c r="B4847">
        <v>450001</v>
      </c>
      <c r="C4847" t="s">
        <v>785</v>
      </c>
      <c r="D4847" t="s">
        <v>1002</v>
      </c>
      <c r="E4847">
        <v>50</v>
      </c>
      <c r="F4847">
        <v>14</v>
      </c>
      <c r="G4847" t="s">
        <v>24</v>
      </c>
      <c r="H4847" s="2">
        <v>0</v>
      </c>
      <c r="I4847" s="2">
        <v>0</v>
      </c>
      <c r="J4847" s="2">
        <v>0</v>
      </c>
      <c r="K4847" s="2">
        <v>70960.73</v>
      </c>
      <c r="L4847" s="2">
        <v>0</v>
      </c>
      <c r="M4847" s="2">
        <v>0</v>
      </c>
      <c r="N4847" s="2">
        <v>0</v>
      </c>
    </row>
    <row r="4848" spans="1:14" x14ac:dyDescent="0.25">
      <c r="A4848">
        <v>4847</v>
      </c>
      <c r="B4848">
        <v>450001</v>
      </c>
      <c r="C4848" t="s">
        <v>785</v>
      </c>
      <c r="D4848" t="s">
        <v>1003</v>
      </c>
      <c r="E4848">
        <v>50</v>
      </c>
      <c r="F4848">
        <v>14</v>
      </c>
      <c r="G4848" t="s">
        <v>24</v>
      </c>
      <c r="H4848" s="2">
        <v>0</v>
      </c>
      <c r="I4848" s="2">
        <v>0</v>
      </c>
      <c r="J4848" s="2">
        <v>0</v>
      </c>
      <c r="K4848" s="2">
        <v>101002.7</v>
      </c>
      <c r="L4848" s="2">
        <v>0</v>
      </c>
      <c r="M4848" s="2">
        <v>0</v>
      </c>
      <c r="N4848" s="2">
        <v>0</v>
      </c>
    </row>
    <row r="4849" spans="1:14" x14ac:dyDescent="0.25">
      <c r="A4849">
        <v>4848</v>
      </c>
      <c r="B4849">
        <v>450001</v>
      </c>
      <c r="C4849" t="s">
        <v>785</v>
      </c>
      <c r="D4849" t="s">
        <v>1003</v>
      </c>
      <c r="E4849">
        <v>50</v>
      </c>
      <c r="F4849">
        <v>14</v>
      </c>
      <c r="G4849" t="s">
        <v>10</v>
      </c>
      <c r="H4849" s="2">
        <v>101002.7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</row>
    <row r="4850" spans="1:14" x14ac:dyDescent="0.25">
      <c r="A4850">
        <v>4849</v>
      </c>
      <c r="B4850">
        <v>450001</v>
      </c>
      <c r="C4850" t="s">
        <v>785</v>
      </c>
      <c r="D4850" t="s">
        <v>1004</v>
      </c>
      <c r="E4850">
        <v>50</v>
      </c>
      <c r="F4850">
        <v>14</v>
      </c>
      <c r="G4850" t="s">
        <v>10</v>
      </c>
      <c r="H4850" s="2">
        <v>94647.92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</row>
    <row r="4851" spans="1:14" x14ac:dyDescent="0.25">
      <c r="A4851">
        <v>4850</v>
      </c>
      <c r="B4851">
        <v>450001</v>
      </c>
      <c r="C4851" t="s">
        <v>785</v>
      </c>
      <c r="D4851" t="s">
        <v>1004</v>
      </c>
      <c r="E4851">
        <v>50</v>
      </c>
      <c r="F4851">
        <v>14</v>
      </c>
      <c r="G4851" t="s">
        <v>24</v>
      </c>
      <c r="H4851" s="2">
        <v>0</v>
      </c>
      <c r="I4851" s="2">
        <v>0</v>
      </c>
      <c r="J4851" s="2">
        <v>0</v>
      </c>
      <c r="K4851" s="2">
        <v>94647.92</v>
      </c>
      <c r="L4851" s="2">
        <v>0</v>
      </c>
      <c r="M4851" s="2">
        <v>0</v>
      </c>
      <c r="N4851" s="2">
        <v>0</v>
      </c>
    </row>
    <row r="4852" spans="1:14" x14ac:dyDescent="0.25">
      <c r="A4852">
        <v>4851</v>
      </c>
      <c r="B4852">
        <v>450001</v>
      </c>
      <c r="C4852" t="s">
        <v>785</v>
      </c>
      <c r="D4852" t="s">
        <v>1005</v>
      </c>
      <c r="E4852">
        <v>50</v>
      </c>
      <c r="F4852">
        <v>14</v>
      </c>
      <c r="G4852" t="s">
        <v>10</v>
      </c>
      <c r="H4852" s="2">
        <v>2000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</row>
    <row r="4853" spans="1:14" x14ac:dyDescent="0.25">
      <c r="A4853">
        <v>4852</v>
      </c>
      <c r="B4853">
        <v>450001</v>
      </c>
      <c r="C4853" t="s">
        <v>785</v>
      </c>
      <c r="D4853" t="s">
        <v>1005</v>
      </c>
      <c r="E4853">
        <v>50</v>
      </c>
      <c r="F4853">
        <v>14</v>
      </c>
      <c r="G4853" t="s">
        <v>24</v>
      </c>
      <c r="H4853" s="2">
        <v>0</v>
      </c>
      <c r="I4853" s="2">
        <v>0</v>
      </c>
      <c r="J4853" s="2">
        <v>0</v>
      </c>
      <c r="K4853" s="2">
        <v>2000</v>
      </c>
      <c r="L4853" s="2">
        <v>0</v>
      </c>
      <c r="M4853" s="2">
        <v>0</v>
      </c>
      <c r="N4853" s="2">
        <v>0</v>
      </c>
    </row>
    <row r="4854" spans="1:14" x14ac:dyDescent="0.25">
      <c r="A4854">
        <v>4853</v>
      </c>
      <c r="B4854">
        <v>450001</v>
      </c>
      <c r="C4854" t="s">
        <v>785</v>
      </c>
      <c r="D4854" t="s">
        <v>1006</v>
      </c>
      <c r="E4854">
        <v>50</v>
      </c>
      <c r="F4854">
        <v>14</v>
      </c>
      <c r="G4854" t="s">
        <v>24</v>
      </c>
      <c r="H4854" s="2">
        <v>0</v>
      </c>
      <c r="I4854" s="2">
        <v>0</v>
      </c>
      <c r="J4854" s="2">
        <v>0</v>
      </c>
      <c r="K4854" s="2">
        <v>46192.09</v>
      </c>
      <c r="L4854" s="2">
        <v>0</v>
      </c>
      <c r="M4854" s="2">
        <v>0</v>
      </c>
      <c r="N4854" s="2">
        <v>0</v>
      </c>
    </row>
    <row r="4855" spans="1:14" x14ac:dyDescent="0.25">
      <c r="A4855">
        <v>4854</v>
      </c>
      <c r="B4855">
        <v>450001</v>
      </c>
      <c r="C4855" t="s">
        <v>785</v>
      </c>
      <c r="D4855" t="s">
        <v>1006</v>
      </c>
      <c r="E4855">
        <v>50</v>
      </c>
      <c r="F4855">
        <v>14</v>
      </c>
      <c r="G4855" t="s">
        <v>10</v>
      </c>
      <c r="H4855" s="2">
        <v>46192.09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</row>
    <row r="4856" spans="1:14" x14ac:dyDescent="0.25">
      <c r="A4856">
        <v>4855</v>
      </c>
      <c r="B4856">
        <v>450001</v>
      </c>
      <c r="C4856" t="s">
        <v>785</v>
      </c>
      <c r="D4856" t="s">
        <v>1007</v>
      </c>
      <c r="E4856">
        <v>50</v>
      </c>
      <c r="F4856">
        <v>14</v>
      </c>
      <c r="G4856" t="s">
        <v>10</v>
      </c>
      <c r="H4856" s="2">
        <v>47344</v>
      </c>
      <c r="I4856" s="2">
        <v>0</v>
      </c>
      <c r="J4856" s="2">
        <v>0</v>
      </c>
      <c r="K4856" s="2">
        <v>0</v>
      </c>
      <c r="L4856" s="2">
        <v>0</v>
      </c>
      <c r="M4856" s="2">
        <v>0</v>
      </c>
      <c r="N4856" s="2">
        <v>0</v>
      </c>
    </row>
    <row r="4857" spans="1:14" x14ac:dyDescent="0.25">
      <c r="A4857">
        <v>4856</v>
      </c>
      <c r="B4857">
        <v>450001</v>
      </c>
      <c r="C4857" t="s">
        <v>785</v>
      </c>
      <c r="D4857" t="s">
        <v>1007</v>
      </c>
      <c r="E4857">
        <v>50</v>
      </c>
      <c r="F4857">
        <v>14</v>
      </c>
      <c r="G4857" t="s">
        <v>24</v>
      </c>
      <c r="H4857" s="2">
        <v>0</v>
      </c>
      <c r="I4857" s="2">
        <v>0</v>
      </c>
      <c r="J4857" s="2">
        <v>0</v>
      </c>
      <c r="K4857" s="2">
        <v>47344</v>
      </c>
      <c r="L4857" s="2">
        <v>0</v>
      </c>
      <c r="M4857" s="2">
        <v>0</v>
      </c>
      <c r="N4857" s="2">
        <v>0</v>
      </c>
    </row>
    <row r="4858" spans="1:14" x14ac:dyDescent="0.25">
      <c r="A4858">
        <v>4857</v>
      </c>
      <c r="B4858">
        <v>450001</v>
      </c>
      <c r="C4858" t="s">
        <v>785</v>
      </c>
      <c r="D4858" t="s">
        <v>1008</v>
      </c>
      <c r="E4858">
        <v>50</v>
      </c>
      <c r="F4858">
        <v>14</v>
      </c>
      <c r="G4858" t="s">
        <v>10</v>
      </c>
      <c r="H4858" s="2">
        <v>23672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</row>
    <row r="4859" spans="1:14" x14ac:dyDescent="0.25">
      <c r="A4859">
        <v>4858</v>
      </c>
      <c r="B4859">
        <v>450001</v>
      </c>
      <c r="C4859" t="s">
        <v>785</v>
      </c>
      <c r="D4859" t="s">
        <v>1008</v>
      </c>
      <c r="E4859">
        <v>50</v>
      </c>
      <c r="F4859">
        <v>14</v>
      </c>
      <c r="G4859" t="s">
        <v>24</v>
      </c>
      <c r="H4859" s="2">
        <v>0</v>
      </c>
      <c r="I4859" s="2">
        <v>0</v>
      </c>
      <c r="J4859" s="2">
        <v>0</v>
      </c>
      <c r="K4859" s="2">
        <v>23672</v>
      </c>
      <c r="L4859" s="2">
        <v>0</v>
      </c>
      <c r="M4859" s="2">
        <v>0</v>
      </c>
      <c r="N4859" s="2">
        <v>0</v>
      </c>
    </row>
    <row r="4860" spans="1:14" x14ac:dyDescent="0.25">
      <c r="A4860">
        <v>4859</v>
      </c>
      <c r="B4860">
        <v>450001</v>
      </c>
      <c r="C4860" t="s">
        <v>785</v>
      </c>
      <c r="D4860" t="s">
        <v>1009</v>
      </c>
      <c r="E4860">
        <v>50</v>
      </c>
      <c r="F4860">
        <v>14</v>
      </c>
      <c r="G4860" t="s">
        <v>24</v>
      </c>
      <c r="H4860" s="2">
        <v>0</v>
      </c>
      <c r="I4860" s="2">
        <v>0</v>
      </c>
      <c r="J4860" s="2">
        <v>0</v>
      </c>
      <c r="K4860" s="2">
        <v>31562.65</v>
      </c>
      <c r="L4860" s="2">
        <v>0</v>
      </c>
      <c r="M4860" s="2">
        <v>0</v>
      </c>
      <c r="N4860" s="2">
        <v>0</v>
      </c>
    </row>
    <row r="4861" spans="1:14" x14ac:dyDescent="0.25">
      <c r="A4861">
        <v>4860</v>
      </c>
      <c r="B4861">
        <v>450001</v>
      </c>
      <c r="C4861" t="s">
        <v>785</v>
      </c>
      <c r="D4861" t="s">
        <v>1009</v>
      </c>
      <c r="E4861">
        <v>50</v>
      </c>
      <c r="F4861">
        <v>14</v>
      </c>
      <c r="G4861" t="s">
        <v>10</v>
      </c>
      <c r="H4861" s="2">
        <v>31562.65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</row>
    <row r="4862" spans="1:14" x14ac:dyDescent="0.25">
      <c r="A4862">
        <v>4861</v>
      </c>
      <c r="B4862">
        <v>450001</v>
      </c>
      <c r="C4862" t="s">
        <v>785</v>
      </c>
      <c r="D4862" t="s">
        <v>1010</v>
      </c>
      <c r="E4862">
        <v>50</v>
      </c>
      <c r="F4862">
        <v>14</v>
      </c>
      <c r="G4862" t="s">
        <v>24</v>
      </c>
      <c r="H4862" s="2">
        <v>0</v>
      </c>
      <c r="I4862" s="2">
        <v>0</v>
      </c>
      <c r="J4862" s="2">
        <v>0</v>
      </c>
      <c r="K4862" s="2">
        <v>71016</v>
      </c>
      <c r="L4862" s="2">
        <v>0</v>
      </c>
      <c r="M4862" s="2">
        <v>0</v>
      </c>
      <c r="N4862" s="2">
        <v>0</v>
      </c>
    </row>
    <row r="4863" spans="1:14" x14ac:dyDescent="0.25">
      <c r="A4863">
        <v>4862</v>
      </c>
      <c r="B4863">
        <v>450001</v>
      </c>
      <c r="C4863" t="s">
        <v>785</v>
      </c>
      <c r="D4863" t="s">
        <v>1010</v>
      </c>
      <c r="E4863">
        <v>50</v>
      </c>
      <c r="F4863">
        <v>14</v>
      </c>
      <c r="G4863" t="s">
        <v>10</v>
      </c>
      <c r="H4863" s="2">
        <v>71016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</row>
    <row r="4864" spans="1:14" x14ac:dyDescent="0.25">
      <c r="A4864">
        <v>4863</v>
      </c>
      <c r="B4864">
        <v>450001</v>
      </c>
      <c r="C4864" t="s">
        <v>785</v>
      </c>
      <c r="D4864" t="s">
        <v>1011</v>
      </c>
      <c r="E4864">
        <v>50</v>
      </c>
      <c r="F4864">
        <v>14</v>
      </c>
      <c r="G4864" t="s">
        <v>24</v>
      </c>
      <c r="H4864" s="2">
        <v>0</v>
      </c>
      <c r="I4864" s="2">
        <v>0</v>
      </c>
      <c r="J4864" s="2">
        <v>0</v>
      </c>
      <c r="K4864" s="2">
        <v>47344</v>
      </c>
      <c r="L4864" s="2">
        <v>0</v>
      </c>
      <c r="M4864" s="2">
        <v>0</v>
      </c>
      <c r="N4864" s="2">
        <v>0</v>
      </c>
    </row>
    <row r="4865" spans="1:14" x14ac:dyDescent="0.25">
      <c r="A4865">
        <v>4864</v>
      </c>
      <c r="B4865">
        <v>450001</v>
      </c>
      <c r="C4865" t="s">
        <v>785</v>
      </c>
      <c r="D4865" t="s">
        <v>1011</v>
      </c>
      <c r="E4865">
        <v>50</v>
      </c>
      <c r="F4865">
        <v>14</v>
      </c>
      <c r="G4865" t="s">
        <v>10</v>
      </c>
      <c r="H4865" s="2">
        <v>47344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</row>
    <row r="4866" spans="1:14" x14ac:dyDescent="0.25">
      <c r="A4866">
        <v>4865</v>
      </c>
      <c r="B4866">
        <v>450001</v>
      </c>
      <c r="C4866" t="s">
        <v>785</v>
      </c>
      <c r="D4866" t="s">
        <v>1012</v>
      </c>
      <c r="E4866">
        <v>50</v>
      </c>
      <c r="F4866">
        <v>14</v>
      </c>
      <c r="G4866" t="s">
        <v>10</v>
      </c>
      <c r="H4866" s="2">
        <v>43822.76</v>
      </c>
      <c r="I4866" s="2">
        <v>0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</row>
    <row r="4867" spans="1:14" x14ac:dyDescent="0.25">
      <c r="A4867">
        <v>4866</v>
      </c>
      <c r="B4867">
        <v>450001</v>
      </c>
      <c r="C4867" t="s">
        <v>785</v>
      </c>
      <c r="D4867" t="s">
        <v>1012</v>
      </c>
      <c r="E4867">
        <v>50</v>
      </c>
      <c r="F4867">
        <v>14</v>
      </c>
      <c r="G4867" t="s">
        <v>24</v>
      </c>
      <c r="H4867" s="2">
        <v>0</v>
      </c>
      <c r="I4867" s="2">
        <v>0</v>
      </c>
      <c r="J4867" s="2">
        <v>0</v>
      </c>
      <c r="K4867" s="2">
        <v>43822.76</v>
      </c>
      <c r="L4867" s="2">
        <v>0</v>
      </c>
      <c r="M4867" s="2">
        <v>0</v>
      </c>
      <c r="N4867" s="2">
        <v>0</v>
      </c>
    </row>
    <row r="4868" spans="1:14" x14ac:dyDescent="0.25">
      <c r="A4868">
        <v>4867</v>
      </c>
      <c r="B4868">
        <v>450001</v>
      </c>
      <c r="C4868" t="s">
        <v>785</v>
      </c>
      <c r="D4868" t="s">
        <v>1013</v>
      </c>
      <c r="E4868">
        <v>50</v>
      </c>
      <c r="F4868">
        <v>14</v>
      </c>
      <c r="G4868" t="s">
        <v>24</v>
      </c>
      <c r="H4868" s="2">
        <v>0</v>
      </c>
      <c r="I4868" s="2">
        <v>0</v>
      </c>
      <c r="J4868" s="2">
        <v>0</v>
      </c>
      <c r="K4868" s="2">
        <v>47344</v>
      </c>
      <c r="L4868" s="2">
        <v>0</v>
      </c>
      <c r="M4868" s="2">
        <v>0</v>
      </c>
      <c r="N4868" s="2">
        <v>0</v>
      </c>
    </row>
    <row r="4869" spans="1:14" x14ac:dyDescent="0.25">
      <c r="A4869">
        <v>4868</v>
      </c>
      <c r="B4869">
        <v>450001</v>
      </c>
      <c r="C4869" t="s">
        <v>785</v>
      </c>
      <c r="D4869" t="s">
        <v>1013</v>
      </c>
      <c r="E4869">
        <v>50</v>
      </c>
      <c r="F4869">
        <v>14</v>
      </c>
      <c r="G4869" t="s">
        <v>10</v>
      </c>
      <c r="H4869" s="2">
        <v>47344</v>
      </c>
      <c r="I4869" s="2">
        <v>0</v>
      </c>
      <c r="J4869" s="2">
        <v>0</v>
      </c>
      <c r="K4869" s="2">
        <v>0</v>
      </c>
      <c r="L4869" s="2">
        <v>0</v>
      </c>
      <c r="M4869" s="2">
        <v>0</v>
      </c>
      <c r="N4869" s="2">
        <v>0</v>
      </c>
    </row>
    <row r="4870" spans="1:14" x14ac:dyDescent="0.25">
      <c r="A4870">
        <v>4869</v>
      </c>
      <c r="B4870">
        <v>450001</v>
      </c>
      <c r="C4870" t="s">
        <v>785</v>
      </c>
      <c r="D4870" t="s">
        <v>1014</v>
      </c>
      <c r="E4870">
        <v>50</v>
      </c>
      <c r="F4870">
        <v>14</v>
      </c>
      <c r="G4870" t="s">
        <v>10</v>
      </c>
      <c r="H4870" s="2">
        <v>102578.65</v>
      </c>
      <c r="I4870" s="2">
        <v>0</v>
      </c>
      <c r="J4870" s="2">
        <v>0</v>
      </c>
      <c r="K4870" s="2">
        <v>0</v>
      </c>
      <c r="L4870" s="2">
        <v>0</v>
      </c>
      <c r="M4870" s="2">
        <v>0</v>
      </c>
      <c r="N4870" s="2">
        <v>0</v>
      </c>
    </row>
    <row r="4871" spans="1:14" x14ac:dyDescent="0.25">
      <c r="A4871">
        <v>4870</v>
      </c>
      <c r="B4871">
        <v>450001</v>
      </c>
      <c r="C4871" t="s">
        <v>785</v>
      </c>
      <c r="D4871" t="s">
        <v>1014</v>
      </c>
      <c r="E4871">
        <v>50</v>
      </c>
      <c r="F4871">
        <v>14</v>
      </c>
      <c r="G4871" t="s">
        <v>24</v>
      </c>
      <c r="H4871" s="2">
        <v>0</v>
      </c>
      <c r="I4871" s="2">
        <v>0</v>
      </c>
      <c r="J4871" s="2">
        <v>0</v>
      </c>
      <c r="K4871" s="2">
        <v>102578.65</v>
      </c>
      <c r="L4871" s="2">
        <v>0</v>
      </c>
      <c r="M4871" s="2">
        <v>0</v>
      </c>
      <c r="N4871" s="2">
        <v>0</v>
      </c>
    </row>
    <row r="4872" spans="1:14" x14ac:dyDescent="0.25">
      <c r="A4872">
        <v>4871</v>
      </c>
      <c r="B4872">
        <v>450001</v>
      </c>
      <c r="C4872" t="s">
        <v>785</v>
      </c>
      <c r="D4872" t="s">
        <v>1015</v>
      </c>
      <c r="E4872">
        <v>50</v>
      </c>
      <c r="F4872">
        <v>14</v>
      </c>
      <c r="G4872" t="s">
        <v>24</v>
      </c>
      <c r="H4872" s="2">
        <v>0</v>
      </c>
      <c r="I4872" s="2">
        <v>0</v>
      </c>
      <c r="J4872" s="2">
        <v>0</v>
      </c>
      <c r="K4872" s="2">
        <v>55234.65</v>
      </c>
      <c r="L4872" s="2">
        <v>0</v>
      </c>
      <c r="M4872" s="2">
        <v>0</v>
      </c>
      <c r="N4872" s="2">
        <v>0</v>
      </c>
    </row>
    <row r="4873" spans="1:14" x14ac:dyDescent="0.25">
      <c r="A4873">
        <v>4872</v>
      </c>
      <c r="B4873">
        <v>450001</v>
      </c>
      <c r="C4873" t="s">
        <v>785</v>
      </c>
      <c r="D4873" t="s">
        <v>1015</v>
      </c>
      <c r="E4873">
        <v>50</v>
      </c>
      <c r="F4873">
        <v>14</v>
      </c>
      <c r="G4873" t="s">
        <v>10</v>
      </c>
      <c r="H4873" s="2">
        <v>55234.65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</row>
    <row r="4874" spans="1:14" x14ac:dyDescent="0.25">
      <c r="A4874">
        <v>4873</v>
      </c>
      <c r="B4874">
        <v>450001</v>
      </c>
      <c r="C4874" t="s">
        <v>785</v>
      </c>
      <c r="D4874" t="s">
        <v>1016</v>
      </c>
      <c r="E4874">
        <v>50</v>
      </c>
      <c r="F4874">
        <v>14</v>
      </c>
      <c r="G4874" t="s">
        <v>10</v>
      </c>
      <c r="H4874" s="2">
        <v>275848.43</v>
      </c>
      <c r="I4874" s="2">
        <v>0</v>
      </c>
      <c r="J4874" s="2">
        <v>0</v>
      </c>
      <c r="K4874" s="2">
        <v>0</v>
      </c>
      <c r="L4874" s="2">
        <v>0</v>
      </c>
      <c r="M4874" s="2">
        <v>0</v>
      </c>
      <c r="N4874" s="2">
        <v>0</v>
      </c>
    </row>
    <row r="4875" spans="1:14" x14ac:dyDescent="0.25">
      <c r="A4875">
        <v>4874</v>
      </c>
      <c r="B4875">
        <v>450001</v>
      </c>
      <c r="C4875" t="s">
        <v>785</v>
      </c>
      <c r="D4875" t="s">
        <v>1016</v>
      </c>
      <c r="E4875">
        <v>50</v>
      </c>
      <c r="F4875">
        <v>14</v>
      </c>
      <c r="G4875" t="s">
        <v>24</v>
      </c>
      <c r="H4875" s="2">
        <v>0</v>
      </c>
      <c r="I4875" s="2">
        <v>0</v>
      </c>
      <c r="J4875" s="2">
        <v>0</v>
      </c>
      <c r="K4875" s="2">
        <v>275848.43</v>
      </c>
      <c r="L4875" s="2">
        <v>0</v>
      </c>
      <c r="M4875" s="2">
        <v>0</v>
      </c>
      <c r="N4875" s="2">
        <v>0</v>
      </c>
    </row>
    <row r="4876" spans="1:14" x14ac:dyDescent="0.25">
      <c r="A4876">
        <v>4875</v>
      </c>
      <c r="B4876">
        <v>450001</v>
      </c>
      <c r="C4876" t="s">
        <v>785</v>
      </c>
      <c r="D4876" t="s">
        <v>1017</v>
      </c>
      <c r="E4876">
        <v>50</v>
      </c>
      <c r="F4876">
        <v>14</v>
      </c>
      <c r="G4876" t="s">
        <v>10</v>
      </c>
      <c r="H4876" s="2">
        <v>129303.56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</row>
    <row r="4877" spans="1:14" x14ac:dyDescent="0.25">
      <c r="A4877">
        <v>4876</v>
      </c>
      <c r="B4877">
        <v>450001</v>
      </c>
      <c r="C4877" t="s">
        <v>785</v>
      </c>
      <c r="D4877" t="s">
        <v>1017</v>
      </c>
      <c r="E4877">
        <v>50</v>
      </c>
      <c r="F4877">
        <v>14</v>
      </c>
      <c r="G4877" t="s">
        <v>24</v>
      </c>
      <c r="H4877" s="2">
        <v>0</v>
      </c>
      <c r="I4877" s="2">
        <v>0</v>
      </c>
      <c r="J4877" s="2">
        <v>0</v>
      </c>
      <c r="K4877" s="2">
        <v>129303.56</v>
      </c>
      <c r="L4877" s="2">
        <v>0</v>
      </c>
      <c r="M4877" s="2">
        <v>0</v>
      </c>
      <c r="N4877" s="2">
        <v>0</v>
      </c>
    </row>
    <row r="4878" spans="1:14" x14ac:dyDescent="0.25">
      <c r="A4878">
        <v>4877</v>
      </c>
      <c r="B4878">
        <v>450001</v>
      </c>
      <c r="C4878" t="s">
        <v>785</v>
      </c>
      <c r="D4878" t="s">
        <v>1018</v>
      </c>
      <c r="E4878">
        <v>50</v>
      </c>
      <c r="F4878">
        <v>14</v>
      </c>
      <c r="G4878" t="s">
        <v>10</v>
      </c>
      <c r="H4878" s="2">
        <v>47344</v>
      </c>
      <c r="I4878" s="2">
        <v>0</v>
      </c>
      <c r="J4878" s="2">
        <v>0</v>
      </c>
      <c r="K4878" s="2">
        <v>0</v>
      </c>
      <c r="L4878" s="2">
        <v>0</v>
      </c>
      <c r="M4878" s="2">
        <v>0</v>
      </c>
      <c r="N4878" s="2">
        <v>0</v>
      </c>
    </row>
    <row r="4879" spans="1:14" x14ac:dyDescent="0.25">
      <c r="A4879">
        <v>4878</v>
      </c>
      <c r="B4879">
        <v>450001</v>
      </c>
      <c r="C4879" t="s">
        <v>785</v>
      </c>
      <c r="D4879" t="s">
        <v>1018</v>
      </c>
      <c r="E4879">
        <v>50</v>
      </c>
      <c r="F4879">
        <v>14</v>
      </c>
      <c r="G4879" t="s">
        <v>24</v>
      </c>
      <c r="H4879" s="2">
        <v>0</v>
      </c>
      <c r="I4879" s="2">
        <v>0</v>
      </c>
      <c r="J4879" s="2">
        <v>0</v>
      </c>
      <c r="K4879" s="2">
        <v>47344</v>
      </c>
      <c r="L4879" s="2">
        <v>0</v>
      </c>
      <c r="M4879" s="2">
        <v>0</v>
      </c>
      <c r="N4879" s="2">
        <v>0</v>
      </c>
    </row>
    <row r="4880" spans="1:14" x14ac:dyDescent="0.25">
      <c r="A4880">
        <v>4879</v>
      </c>
      <c r="B4880">
        <v>450001</v>
      </c>
      <c r="C4880" t="s">
        <v>785</v>
      </c>
      <c r="D4880" t="s">
        <v>1019</v>
      </c>
      <c r="E4880">
        <v>50</v>
      </c>
      <c r="F4880">
        <v>14</v>
      </c>
      <c r="G4880" t="s">
        <v>10</v>
      </c>
      <c r="H4880" s="2">
        <v>174716.45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0</v>
      </c>
    </row>
    <row r="4881" spans="1:14" x14ac:dyDescent="0.25">
      <c r="A4881">
        <v>4880</v>
      </c>
      <c r="B4881">
        <v>450001</v>
      </c>
      <c r="C4881" t="s">
        <v>785</v>
      </c>
      <c r="D4881" t="s">
        <v>1019</v>
      </c>
      <c r="E4881">
        <v>50</v>
      </c>
      <c r="F4881">
        <v>14</v>
      </c>
      <c r="G4881" t="s">
        <v>24</v>
      </c>
      <c r="H4881" s="2">
        <v>0</v>
      </c>
      <c r="I4881" s="2">
        <v>0</v>
      </c>
      <c r="J4881" s="2">
        <v>0</v>
      </c>
      <c r="K4881" s="2">
        <v>174716.45</v>
      </c>
      <c r="L4881" s="2">
        <v>0</v>
      </c>
      <c r="M4881" s="2">
        <v>0</v>
      </c>
      <c r="N4881" s="2">
        <v>0</v>
      </c>
    </row>
    <row r="4882" spans="1:14" x14ac:dyDescent="0.25">
      <c r="A4882">
        <v>4881</v>
      </c>
      <c r="B4882">
        <v>450001</v>
      </c>
      <c r="C4882" t="s">
        <v>785</v>
      </c>
      <c r="D4882" t="s">
        <v>1020</v>
      </c>
      <c r="E4882">
        <v>50</v>
      </c>
      <c r="F4882">
        <v>14</v>
      </c>
      <c r="G4882" t="s">
        <v>24</v>
      </c>
      <c r="H4882" s="2">
        <v>0</v>
      </c>
      <c r="I4882" s="2">
        <v>0</v>
      </c>
      <c r="J4882" s="2">
        <v>0</v>
      </c>
      <c r="K4882" s="2">
        <v>51073.31</v>
      </c>
      <c r="L4882" s="2">
        <v>0</v>
      </c>
      <c r="M4882" s="2">
        <v>0</v>
      </c>
      <c r="N4882" s="2">
        <v>0</v>
      </c>
    </row>
    <row r="4883" spans="1:14" x14ac:dyDescent="0.25">
      <c r="A4883">
        <v>4882</v>
      </c>
      <c r="B4883">
        <v>450001</v>
      </c>
      <c r="C4883" t="s">
        <v>785</v>
      </c>
      <c r="D4883" t="s">
        <v>1020</v>
      </c>
      <c r="E4883">
        <v>50</v>
      </c>
      <c r="F4883">
        <v>14</v>
      </c>
      <c r="G4883" t="s">
        <v>10</v>
      </c>
      <c r="H4883" s="2">
        <v>51073.31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</row>
    <row r="4884" spans="1:14" x14ac:dyDescent="0.25">
      <c r="A4884">
        <v>4883</v>
      </c>
      <c r="B4884">
        <v>450001</v>
      </c>
      <c r="C4884" t="s">
        <v>785</v>
      </c>
      <c r="D4884" t="s">
        <v>1021</v>
      </c>
      <c r="E4884">
        <v>50</v>
      </c>
      <c r="F4884">
        <v>14</v>
      </c>
      <c r="G4884" t="s">
        <v>24</v>
      </c>
      <c r="H4884" s="2">
        <v>0</v>
      </c>
      <c r="I4884" s="2">
        <v>0</v>
      </c>
      <c r="J4884" s="2">
        <v>0</v>
      </c>
      <c r="K4884" s="2">
        <v>126082.15</v>
      </c>
      <c r="L4884" s="2">
        <v>0</v>
      </c>
      <c r="M4884" s="2">
        <v>0</v>
      </c>
      <c r="N4884" s="2">
        <v>0</v>
      </c>
    </row>
    <row r="4885" spans="1:14" x14ac:dyDescent="0.25">
      <c r="A4885">
        <v>4884</v>
      </c>
      <c r="B4885">
        <v>450001</v>
      </c>
      <c r="C4885" t="s">
        <v>785</v>
      </c>
      <c r="D4885" t="s">
        <v>1021</v>
      </c>
      <c r="E4885">
        <v>50</v>
      </c>
      <c r="F4885">
        <v>14</v>
      </c>
      <c r="G4885" t="s">
        <v>10</v>
      </c>
      <c r="H4885" s="2">
        <v>126082.15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</row>
    <row r="4886" spans="1:14" x14ac:dyDescent="0.25">
      <c r="A4886">
        <v>4885</v>
      </c>
      <c r="B4886">
        <v>450001</v>
      </c>
      <c r="C4886" t="s">
        <v>785</v>
      </c>
      <c r="D4886" t="s">
        <v>1022</v>
      </c>
      <c r="E4886">
        <v>50</v>
      </c>
      <c r="F4886">
        <v>14</v>
      </c>
      <c r="G4886" t="s">
        <v>24</v>
      </c>
      <c r="H4886" s="2">
        <v>0</v>
      </c>
      <c r="I4886" s="2">
        <v>0</v>
      </c>
      <c r="J4886" s="2">
        <v>0</v>
      </c>
      <c r="K4886" s="2">
        <v>3483.24</v>
      </c>
      <c r="L4886" s="2">
        <v>0</v>
      </c>
      <c r="M4886" s="2">
        <v>0</v>
      </c>
      <c r="N4886" s="2">
        <v>0</v>
      </c>
    </row>
    <row r="4887" spans="1:14" x14ac:dyDescent="0.25">
      <c r="A4887">
        <v>4886</v>
      </c>
      <c r="B4887">
        <v>450001</v>
      </c>
      <c r="C4887" t="s">
        <v>785</v>
      </c>
      <c r="D4887" t="s">
        <v>1022</v>
      </c>
      <c r="E4887">
        <v>50</v>
      </c>
      <c r="F4887">
        <v>14</v>
      </c>
      <c r="G4887" t="s">
        <v>10</v>
      </c>
      <c r="H4887" s="2">
        <v>3483.24</v>
      </c>
      <c r="I4887" s="2">
        <v>0</v>
      </c>
      <c r="J4887" s="2">
        <v>0</v>
      </c>
      <c r="K4887" s="2">
        <v>0</v>
      </c>
      <c r="L4887" s="2">
        <v>0</v>
      </c>
      <c r="M4887" s="2">
        <v>0</v>
      </c>
      <c r="N4887" s="2">
        <v>0</v>
      </c>
    </row>
    <row r="4888" spans="1:14" x14ac:dyDescent="0.25">
      <c r="A4888">
        <v>4887</v>
      </c>
      <c r="B4888">
        <v>450001</v>
      </c>
      <c r="C4888" t="s">
        <v>785</v>
      </c>
      <c r="D4888" t="s">
        <v>1023</v>
      </c>
      <c r="E4888">
        <v>50</v>
      </c>
      <c r="F4888">
        <v>14</v>
      </c>
      <c r="G4888" t="s">
        <v>24</v>
      </c>
      <c r="H4888" s="2">
        <v>0</v>
      </c>
      <c r="I4888" s="2">
        <v>0</v>
      </c>
      <c r="J4888" s="2">
        <v>0</v>
      </c>
      <c r="K4888" s="2">
        <v>71016</v>
      </c>
      <c r="L4888" s="2">
        <v>0</v>
      </c>
      <c r="M4888" s="2">
        <v>0</v>
      </c>
      <c r="N4888" s="2">
        <v>0</v>
      </c>
    </row>
    <row r="4889" spans="1:14" x14ac:dyDescent="0.25">
      <c r="A4889">
        <v>4888</v>
      </c>
      <c r="B4889">
        <v>450001</v>
      </c>
      <c r="C4889" t="s">
        <v>785</v>
      </c>
      <c r="D4889" t="s">
        <v>1023</v>
      </c>
      <c r="E4889">
        <v>50</v>
      </c>
      <c r="F4889">
        <v>14</v>
      </c>
      <c r="G4889" t="s">
        <v>10</v>
      </c>
      <c r="H4889" s="2">
        <v>71016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</row>
    <row r="4890" spans="1:14" x14ac:dyDescent="0.25">
      <c r="A4890">
        <v>4889</v>
      </c>
      <c r="B4890">
        <v>450001</v>
      </c>
      <c r="C4890" t="s">
        <v>785</v>
      </c>
      <c r="D4890" t="s">
        <v>1024</v>
      </c>
      <c r="E4890">
        <v>50</v>
      </c>
      <c r="F4890">
        <v>14</v>
      </c>
      <c r="G4890" t="s">
        <v>10</v>
      </c>
      <c r="H4890" s="2">
        <v>96293.06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</row>
    <row r="4891" spans="1:14" x14ac:dyDescent="0.25">
      <c r="A4891">
        <v>4890</v>
      </c>
      <c r="B4891">
        <v>450001</v>
      </c>
      <c r="C4891" t="s">
        <v>785</v>
      </c>
      <c r="D4891" t="s">
        <v>1024</v>
      </c>
      <c r="E4891">
        <v>50</v>
      </c>
      <c r="F4891">
        <v>14</v>
      </c>
      <c r="G4891" t="s">
        <v>24</v>
      </c>
      <c r="H4891" s="2">
        <v>0</v>
      </c>
      <c r="I4891" s="2">
        <v>0</v>
      </c>
      <c r="J4891" s="2">
        <v>0</v>
      </c>
      <c r="K4891" s="2">
        <v>96293.06</v>
      </c>
      <c r="L4891" s="2">
        <v>0</v>
      </c>
      <c r="M4891" s="2">
        <v>0</v>
      </c>
      <c r="N4891" s="2">
        <v>0</v>
      </c>
    </row>
    <row r="4892" spans="1:14" x14ac:dyDescent="0.25">
      <c r="A4892">
        <v>4891</v>
      </c>
      <c r="B4892">
        <v>450001</v>
      </c>
      <c r="C4892" t="s">
        <v>785</v>
      </c>
      <c r="D4892" t="s">
        <v>1025</v>
      </c>
      <c r="E4892">
        <v>50</v>
      </c>
      <c r="F4892">
        <v>14</v>
      </c>
      <c r="G4892" t="s">
        <v>24</v>
      </c>
      <c r="H4892" s="2">
        <v>0</v>
      </c>
      <c r="I4892" s="2">
        <v>0</v>
      </c>
      <c r="J4892" s="2">
        <v>0</v>
      </c>
      <c r="K4892" s="2">
        <v>81379.53</v>
      </c>
      <c r="L4892" s="2">
        <v>0</v>
      </c>
      <c r="M4892" s="2">
        <v>0</v>
      </c>
      <c r="N4892" s="2">
        <v>0</v>
      </c>
    </row>
    <row r="4893" spans="1:14" x14ac:dyDescent="0.25">
      <c r="A4893">
        <v>4892</v>
      </c>
      <c r="B4893">
        <v>450001</v>
      </c>
      <c r="C4893" t="s">
        <v>785</v>
      </c>
      <c r="D4893" t="s">
        <v>1025</v>
      </c>
      <c r="E4893">
        <v>50</v>
      </c>
      <c r="F4893">
        <v>14</v>
      </c>
      <c r="G4893" t="s">
        <v>10</v>
      </c>
      <c r="H4893" s="2">
        <v>81379.53</v>
      </c>
      <c r="I4893" s="2">
        <v>0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</row>
    <row r="4894" spans="1:14" x14ac:dyDescent="0.25">
      <c r="A4894">
        <v>4893</v>
      </c>
      <c r="B4894">
        <v>450001</v>
      </c>
      <c r="C4894" t="s">
        <v>785</v>
      </c>
      <c r="D4894" t="s">
        <v>1026</v>
      </c>
      <c r="E4894">
        <v>50</v>
      </c>
      <c r="F4894">
        <v>14</v>
      </c>
      <c r="G4894" t="s">
        <v>10</v>
      </c>
      <c r="H4894" s="2">
        <v>115963.15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0</v>
      </c>
    </row>
    <row r="4895" spans="1:14" x14ac:dyDescent="0.25">
      <c r="A4895">
        <v>4894</v>
      </c>
      <c r="B4895">
        <v>450001</v>
      </c>
      <c r="C4895" t="s">
        <v>785</v>
      </c>
      <c r="D4895" t="s">
        <v>1026</v>
      </c>
      <c r="E4895">
        <v>50</v>
      </c>
      <c r="F4895">
        <v>14</v>
      </c>
      <c r="G4895" t="s">
        <v>24</v>
      </c>
      <c r="H4895" s="2">
        <v>0</v>
      </c>
      <c r="I4895" s="2">
        <v>0</v>
      </c>
      <c r="J4895" s="2">
        <v>0</v>
      </c>
      <c r="K4895" s="2">
        <v>115963.15</v>
      </c>
      <c r="L4895" s="2">
        <v>0</v>
      </c>
      <c r="M4895" s="2">
        <v>0</v>
      </c>
      <c r="N4895" s="2">
        <v>0</v>
      </c>
    </row>
    <row r="4896" spans="1:14" x14ac:dyDescent="0.25">
      <c r="A4896">
        <v>4895</v>
      </c>
      <c r="B4896">
        <v>450001</v>
      </c>
      <c r="C4896" t="s">
        <v>785</v>
      </c>
      <c r="D4896" t="s">
        <v>1027</v>
      </c>
      <c r="E4896">
        <v>50</v>
      </c>
      <c r="F4896">
        <v>14</v>
      </c>
      <c r="G4896" t="s">
        <v>10</v>
      </c>
      <c r="H4896" s="2">
        <v>80264.179999999993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</row>
    <row r="4897" spans="1:14" x14ac:dyDescent="0.25">
      <c r="A4897">
        <v>4896</v>
      </c>
      <c r="B4897">
        <v>450001</v>
      </c>
      <c r="C4897" t="s">
        <v>785</v>
      </c>
      <c r="D4897" t="s">
        <v>1027</v>
      </c>
      <c r="E4897">
        <v>50</v>
      </c>
      <c r="F4897">
        <v>14</v>
      </c>
      <c r="G4897" t="s">
        <v>24</v>
      </c>
      <c r="H4897" s="2">
        <v>0</v>
      </c>
      <c r="I4897" s="2">
        <v>0</v>
      </c>
      <c r="J4897" s="2">
        <v>0</v>
      </c>
      <c r="K4897" s="2">
        <v>80264.179999999993</v>
      </c>
      <c r="L4897" s="2">
        <v>0</v>
      </c>
      <c r="M4897" s="2">
        <v>0</v>
      </c>
      <c r="N4897" s="2">
        <v>0</v>
      </c>
    </row>
    <row r="4898" spans="1:14" x14ac:dyDescent="0.25">
      <c r="A4898">
        <v>4897</v>
      </c>
      <c r="B4898">
        <v>450001</v>
      </c>
      <c r="C4898" t="s">
        <v>785</v>
      </c>
      <c r="D4898" t="s">
        <v>1028</v>
      </c>
      <c r="E4898">
        <v>50</v>
      </c>
      <c r="F4898">
        <v>14</v>
      </c>
      <c r="G4898" t="s">
        <v>10</v>
      </c>
      <c r="H4898" s="2">
        <v>71016</v>
      </c>
      <c r="I4898" s="2">
        <v>0</v>
      </c>
      <c r="J4898" s="2">
        <v>0</v>
      </c>
      <c r="K4898" s="2">
        <v>0</v>
      </c>
      <c r="L4898" s="2">
        <v>0</v>
      </c>
      <c r="M4898" s="2">
        <v>0</v>
      </c>
      <c r="N4898" s="2">
        <v>0</v>
      </c>
    </row>
    <row r="4899" spans="1:14" x14ac:dyDescent="0.25">
      <c r="A4899">
        <v>4898</v>
      </c>
      <c r="B4899">
        <v>450001</v>
      </c>
      <c r="C4899" t="s">
        <v>785</v>
      </c>
      <c r="D4899" t="s">
        <v>1028</v>
      </c>
      <c r="E4899">
        <v>50</v>
      </c>
      <c r="F4899">
        <v>14</v>
      </c>
      <c r="G4899" t="s">
        <v>24</v>
      </c>
      <c r="H4899" s="2">
        <v>0</v>
      </c>
      <c r="I4899" s="2">
        <v>0</v>
      </c>
      <c r="J4899" s="2">
        <v>0</v>
      </c>
      <c r="K4899" s="2">
        <v>71016</v>
      </c>
      <c r="L4899" s="2">
        <v>0</v>
      </c>
      <c r="M4899" s="2">
        <v>0</v>
      </c>
      <c r="N4899" s="2">
        <v>0</v>
      </c>
    </row>
    <row r="4900" spans="1:14" x14ac:dyDescent="0.25">
      <c r="A4900">
        <v>4899</v>
      </c>
      <c r="B4900">
        <v>450001</v>
      </c>
      <c r="C4900" t="s">
        <v>785</v>
      </c>
      <c r="D4900" t="s">
        <v>1029</v>
      </c>
      <c r="E4900">
        <v>50</v>
      </c>
      <c r="F4900">
        <v>14</v>
      </c>
      <c r="G4900" t="s">
        <v>10</v>
      </c>
      <c r="H4900" s="2">
        <v>25762.15</v>
      </c>
      <c r="I4900" s="2">
        <v>0</v>
      </c>
      <c r="J4900" s="2">
        <v>0</v>
      </c>
      <c r="K4900" s="2">
        <v>0</v>
      </c>
      <c r="L4900" s="2">
        <v>0</v>
      </c>
      <c r="M4900" s="2">
        <v>0</v>
      </c>
      <c r="N4900" s="2">
        <v>0</v>
      </c>
    </row>
    <row r="4901" spans="1:14" x14ac:dyDescent="0.25">
      <c r="A4901">
        <v>4900</v>
      </c>
      <c r="B4901">
        <v>450001</v>
      </c>
      <c r="C4901" t="s">
        <v>785</v>
      </c>
      <c r="D4901" t="s">
        <v>1029</v>
      </c>
      <c r="E4901">
        <v>50</v>
      </c>
      <c r="F4901">
        <v>14</v>
      </c>
      <c r="G4901" t="s">
        <v>24</v>
      </c>
      <c r="H4901" s="2">
        <v>0</v>
      </c>
      <c r="I4901" s="2">
        <v>0</v>
      </c>
      <c r="J4901" s="2">
        <v>0</v>
      </c>
      <c r="K4901" s="2">
        <v>25762.15</v>
      </c>
      <c r="L4901" s="2">
        <v>0</v>
      </c>
      <c r="M4901" s="2">
        <v>0</v>
      </c>
      <c r="N4901" s="2">
        <v>0</v>
      </c>
    </row>
    <row r="4902" spans="1:14" x14ac:dyDescent="0.25">
      <c r="A4902">
        <v>4901</v>
      </c>
      <c r="B4902">
        <v>450001</v>
      </c>
      <c r="C4902" t="s">
        <v>785</v>
      </c>
      <c r="D4902" t="s">
        <v>1030</v>
      </c>
      <c r="E4902">
        <v>50</v>
      </c>
      <c r="F4902">
        <v>14</v>
      </c>
      <c r="G4902" t="s">
        <v>24</v>
      </c>
      <c r="H4902" s="2">
        <v>0</v>
      </c>
      <c r="I4902" s="2">
        <v>0</v>
      </c>
      <c r="J4902" s="2">
        <v>0</v>
      </c>
      <c r="K4902" s="2">
        <v>109545.9</v>
      </c>
      <c r="L4902" s="2">
        <v>0</v>
      </c>
      <c r="M4902" s="2">
        <v>0</v>
      </c>
      <c r="N4902" s="2">
        <v>0</v>
      </c>
    </row>
    <row r="4903" spans="1:14" x14ac:dyDescent="0.25">
      <c r="A4903">
        <v>4902</v>
      </c>
      <c r="B4903">
        <v>450001</v>
      </c>
      <c r="C4903" t="s">
        <v>785</v>
      </c>
      <c r="D4903" t="s">
        <v>1030</v>
      </c>
      <c r="E4903">
        <v>50</v>
      </c>
      <c r="F4903">
        <v>14</v>
      </c>
      <c r="G4903" t="s">
        <v>10</v>
      </c>
      <c r="H4903" s="2">
        <v>109545.9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</row>
    <row r="4904" spans="1:14" x14ac:dyDescent="0.25">
      <c r="A4904">
        <v>4903</v>
      </c>
      <c r="B4904">
        <v>450001</v>
      </c>
      <c r="C4904" t="s">
        <v>785</v>
      </c>
      <c r="D4904" t="s">
        <v>1031</v>
      </c>
      <c r="E4904">
        <v>50</v>
      </c>
      <c r="F4904">
        <v>14</v>
      </c>
      <c r="G4904" t="s">
        <v>24</v>
      </c>
      <c r="H4904" s="2">
        <v>0</v>
      </c>
      <c r="I4904" s="2">
        <v>0</v>
      </c>
      <c r="J4904" s="2">
        <v>0</v>
      </c>
      <c r="K4904" s="2">
        <v>47344</v>
      </c>
      <c r="L4904" s="2">
        <v>0</v>
      </c>
      <c r="M4904" s="2">
        <v>0</v>
      </c>
      <c r="N4904" s="2">
        <v>0</v>
      </c>
    </row>
    <row r="4905" spans="1:14" x14ac:dyDescent="0.25">
      <c r="A4905">
        <v>4904</v>
      </c>
      <c r="B4905">
        <v>450001</v>
      </c>
      <c r="C4905" t="s">
        <v>785</v>
      </c>
      <c r="D4905" t="s">
        <v>1031</v>
      </c>
      <c r="E4905">
        <v>50</v>
      </c>
      <c r="F4905">
        <v>14</v>
      </c>
      <c r="G4905" t="s">
        <v>10</v>
      </c>
      <c r="H4905" s="2">
        <v>47344</v>
      </c>
      <c r="I4905" s="2">
        <v>0</v>
      </c>
      <c r="J4905" s="2">
        <v>0</v>
      </c>
      <c r="K4905" s="2">
        <v>0</v>
      </c>
      <c r="L4905" s="2">
        <v>0</v>
      </c>
      <c r="M4905" s="2">
        <v>0</v>
      </c>
      <c r="N4905" s="2">
        <v>0</v>
      </c>
    </row>
    <row r="4906" spans="1:14" x14ac:dyDescent="0.25">
      <c r="A4906">
        <v>4905</v>
      </c>
      <c r="B4906">
        <v>450001</v>
      </c>
      <c r="C4906" t="s">
        <v>785</v>
      </c>
      <c r="D4906" t="s">
        <v>1032</v>
      </c>
      <c r="E4906">
        <v>50</v>
      </c>
      <c r="F4906">
        <v>14</v>
      </c>
      <c r="G4906" t="s">
        <v>10</v>
      </c>
      <c r="H4906" s="2">
        <v>23672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</row>
    <row r="4907" spans="1:14" x14ac:dyDescent="0.25">
      <c r="A4907">
        <v>4906</v>
      </c>
      <c r="B4907">
        <v>450001</v>
      </c>
      <c r="C4907" t="s">
        <v>785</v>
      </c>
      <c r="D4907" t="s">
        <v>1032</v>
      </c>
      <c r="E4907">
        <v>50</v>
      </c>
      <c r="F4907">
        <v>14</v>
      </c>
      <c r="G4907" t="s">
        <v>24</v>
      </c>
      <c r="H4907" s="2">
        <v>0</v>
      </c>
      <c r="I4907" s="2">
        <v>0</v>
      </c>
      <c r="J4907" s="2">
        <v>0</v>
      </c>
      <c r="K4907" s="2">
        <v>23672</v>
      </c>
      <c r="L4907" s="2">
        <v>0</v>
      </c>
      <c r="M4907" s="2">
        <v>0</v>
      </c>
      <c r="N4907" s="2">
        <v>0</v>
      </c>
    </row>
    <row r="4908" spans="1:14" x14ac:dyDescent="0.25">
      <c r="A4908">
        <v>4907</v>
      </c>
      <c r="B4908">
        <v>450001</v>
      </c>
      <c r="C4908" t="s">
        <v>785</v>
      </c>
      <c r="D4908" t="s">
        <v>1033</v>
      </c>
      <c r="E4908">
        <v>50</v>
      </c>
      <c r="F4908">
        <v>14</v>
      </c>
      <c r="G4908" t="s">
        <v>10</v>
      </c>
      <c r="H4908" s="2">
        <v>23672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</row>
    <row r="4909" spans="1:14" x14ac:dyDescent="0.25">
      <c r="A4909">
        <v>4908</v>
      </c>
      <c r="B4909">
        <v>450001</v>
      </c>
      <c r="C4909" t="s">
        <v>785</v>
      </c>
      <c r="D4909" t="s">
        <v>1033</v>
      </c>
      <c r="E4909">
        <v>50</v>
      </c>
      <c r="F4909">
        <v>14</v>
      </c>
      <c r="G4909" t="s">
        <v>24</v>
      </c>
      <c r="H4909" s="2">
        <v>0</v>
      </c>
      <c r="I4909" s="2">
        <v>0</v>
      </c>
      <c r="J4909" s="2">
        <v>0</v>
      </c>
      <c r="K4909" s="2">
        <v>23672</v>
      </c>
      <c r="L4909" s="2">
        <v>0</v>
      </c>
      <c r="M4909" s="2">
        <v>0</v>
      </c>
      <c r="N4909" s="2">
        <v>0</v>
      </c>
    </row>
    <row r="4910" spans="1:14" x14ac:dyDescent="0.25">
      <c r="A4910">
        <v>4909</v>
      </c>
      <c r="B4910">
        <v>450001</v>
      </c>
      <c r="C4910" t="s">
        <v>785</v>
      </c>
      <c r="D4910" t="s">
        <v>1034</v>
      </c>
      <c r="E4910">
        <v>50</v>
      </c>
      <c r="F4910">
        <v>14</v>
      </c>
      <c r="G4910" t="s">
        <v>10</v>
      </c>
      <c r="H4910" s="2">
        <v>48862.05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</row>
    <row r="4911" spans="1:14" x14ac:dyDescent="0.25">
      <c r="A4911">
        <v>4910</v>
      </c>
      <c r="B4911">
        <v>450001</v>
      </c>
      <c r="C4911" t="s">
        <v>785</v>
      </c>
      <c r="D4911" t="s">
        <v>1034</v>
      </c>
      <c r="E4911">
        <v>50</v>
      </c>
      <c r="F4911">
        <v>14</v>
      </c>
      <c r="G4911" t="s">
        <v>24</v>
      </c>
      <c r="H4911" s="2">
        <v>0</v>
      </c>
      <c r="I4911" s="2">
        <v>0</v>
      </c>
      <c r="J4911" s="2">
        <v>0</v>
      </c>
      <c r="K4911" s="2">
        <v>48862.05</v>
      </c>
      <c r="L4911" s="2">
        <v>0</v>
      </c>
      <c r="M4911" s="2">
        <v>0</v>
      </c>
      <c r="N4911" s="2">
        <v>0</v>
      </c>
    </row>
    <row r="4912" spans="1:14" x14ac:dyDescent="0.25">
      <c r="A4912">
        <v>4911</v>
      </c>
      <c r="B4912">
        <v>450001</v>
      </c>
      <c r="C4912" t="s">
        <v>785</v>
      </c>
      <c r="D4912" t="s">
        <v>1035</v>
      </c>
      <c r="E4912">
        <v>50</v>
      </c>
      <c r="F4912">
        <v>14</v>
      </c>
      <c r="G4912" t="s">
        <v>10</v>
      </c>
      <c r="H4912" s="2">
        <v>6548.44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</row>
    <row r="4913" spans="1:14" x14ac:dyDescent="0.25">
      <c r="A4913">
        <v>4912</v>
      </c>
      <c r="B4913">
        <v>450001</v>
      </c>
      <c r="C4913" t="s">
        <v>785</v>
      </c>
      <c r="D4913" t="s">
        <v>1035</v>
      </c>
      <c r="E4913">
        <v>50</v>
      </c>
      <c r="F4913">
        <v>14</v>
      </c>
      <c r="G4913" t="s">
        <v>24</v>
      </c>
      <c r="H4913" s="2">
        <v>0</v>
      </c>
      <c r="I4913" s="2">
        <v>0</v>
      </c>
      <c r="J4913" s="2">
        <v>0</v>
      </c>
      <c r="K4913" s="2">
        <v>6548.44</v>
      </c>
      <c r="L4913" s="2">
        <v>0</v>
      </c>
      <c r="M4913" s="2">
        <v>0</v>
      </c>
      <c r="N4913" s="2">
        <v>0</v>
      </c>
    </row>
    <row r="4914" spans="1:14" x14ac:dyDescent="0.25">
      <c r="A4914">
        <v>4913</v>
      </c>
      <c r="B4914">
        <v>450001</v>
      </c>
      <c r="C4914" t="s">
        <v>785</v>
      </c>
      <c r="D4914" t="s">
        <v>1036</v>
      </c>
      <c r="E4914">
        <v>50</v>
      </c>
      <c r="F4914">
        <v>14</v>
      </c>
      <c r="G4914" t="s">
        <v>24</v>
      </c>
      <c r="H4914" s="2">
        <v>0</v>
      </c>
      <c r="I4914" s="2">
        <v>0</v>
      </c>
      <c r="J4914" s="2">
        <v>0</v>
      </c>
      <c r="K4914" s="2">
        <v>78906.649999999994</v>
      </c>
      <c r="L4914" s="2">
        <v>0</v>
      </c>
      <c r="M4914" s="2">
        <v>0</v>
      </c>
      <c r="N4914" s="2">
        <v>0</v>
      </c>
    </row>
    <row r="4915" spans="1:14" x14ac:dyDescent="0.25">
      <c r="A4915">
        <v>4914</v>
      </c>
      <c r="B4915">
        <v>450001</v>
      </c>
      <c r="C4915" t="s">
        <v>785</v>
      </c>
      <c r="D4915" t="s">
        <v>1036</v>
      </c>
      <c r="E4915">
        <v>50</v>
      </c>
      <c r="F4915">
        <v>14</v>
      </c>
      <c r="G4915" t="s">
        <v>10</v>
      </c>
      <c r="H4915" s="2">
        <v>78906.649999999994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</row>
    <row r="4916" spans="1:14" x14ac:dyDescent="0.25">
      <c r="A4916">
        <v>4915</v>
      </c>
      <c r="B4916">
        <v>450001</v>
      </c>
      <c r="C4916" t="s">
        <v>785</v>
      </c>
      <c r="D4916" t="s">
        <v>1037</v>
      </c>
      <c r="E4916">
        <v>50</v>
      </c>
      <c r="F4916">
        <v>14</v>
      </c>
      <c r="G4916" t="s">
        <v>24</v>
      </c>
      <c r="H4916" s="2">
        <v>0</v>
      </c>
      <c r="I4916" s="2">
        <v>0</v>
      </c>
      <c r="J4916" s="2">
        <v>0</v>
      </c>
      <c r="K4916" s="2">
        <v>70155.289999999994</v>
      </c>
      <c r="L4916" s="2">
        <v>0</v>
      </c>
      <c r="M4916" s="2">
        <v>0</v>
      </c>
      <c r="N4916" s="2">
        <v>0</v>
      </c>
    </row>
    <row r="4917" spans="1:14" x14ac:dyDescent="0.25">
      <c r="A4917">
        <v>4916</v>
      </c>
      <c r="B4917">
        <v>450001</v>
      </c>
      <c r="C4917" t="s">
        <v>785</v>
      </c>
      <c r="D4917" t="s">
        <v>1037</v>
      </c>
      <c r="E4917">
        <v>50</v>
      </c>
      <c r="F4917">
        <v>14</v>
      </c>
      <c r="G4917" t="s">
        <v>10</v>
      </c>
      <c r="H4917" s="2">
        <v>70155.289999999994</v>
      </c>
      <c r="I4917" s="2">
        <v>0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</row>
    <row r="4918" spans="1:14" x14ac:dyDescent="0.25">
      <c r="A4918">
        <v>4917</v>
      </c>
      <c r="B4918">
        <v>450001</v>
      </c>
      <c r="C4918" t="s">
        <v>785</v>
      </c>
      <c r="D4918" t="s">
        <v>1038</v>
      </c>
      <c r="E4918">
        <v>50</v>
      </c>
      <c r="F4918">
        <v>14</v>
      </c>
      <c r="G4918" t="s">
        <v>10</v>
      </c>
      <c r="H4918" s="2">
        <v>49064.87</v>
      </c>
      <c r="I4918" s="2">
        <v>0</v>
      </c>
      <c r="J4918" s="2">
        <v>0</v>
      </c>
      <c r="K4918" s="2">
        <v>0</v>
      </c>
      <c r="L4918" s="2">
        <v>0</v>
      </c>
      <c r="M4918" s="2">
        <v>0</v>
      </c>
      <c r="N4918" s="2">
        <v>0</v>
      </c>
    </row>
    <row r="4919" spans="1:14" x14ac:dyDescent="0.25">
      <c r="A4919">
        <v>4918</v>
      </c>
      <c r="B4919">
        <v>450001</v>
      </c>
      <c r="C4919" t="s">
        <v>785</v>
      </c>
      <c r="D4919" t="s">
        <v>1038</v>
      </c>
      <c r="E4919">
        <v>50</v>
      </c>
      <c r="F4919">
        <v>14</v>
      </c>
      <c r="G4919" t="s">
        <v>24</v>
      </c>
      <c r="H4919" s="2">
        <v>0</v>
      </c>
      <c r="I4919" s="2">
        <v>0</v>
      </c>
      <c r="J4919" s="2">
        <v>0</v>
      </c>
      <c r="K4919" s="2">
        <v>49064.87</v>
      </c>
      <c r="L4919" s="2">
        <v>0</v>
      </c>
      <c r="M4919" s="2">
        <v>0</v>
      </c>
      <c r="N4919" s="2">
        <v>0</v>
      </c>
    </row>
    <row r="4920" spans="1:14" x14ac:dyDescent="0.25">
      <c r="A4920">
        <v>4919</v>
      </c>
      <c r="B4920">
        <v>450001</v>
      </c>
      <c r="C4920" t="s">
        <v>785</v>
      </c>
      <c r="D4920" t="s">
        <v>1039</v>
      </c>
      <c r="E4920">
        <v>50</v>
      </c>
      <c r="F4920">
        <v>14</v>
      </c>
      <c r="G4920" t="s">
        <v>24</v>
      </c>
      <c r="H4920" s="2">
        <v>0</v>
      </c>
      <c r="I4920" s="2">
        <v>0</v>
      </c>
      <c r="J4920" s="2">
        <v>0</v>
      </c>
      <c r="K4920" s="2">
        <v>77155.14</v>
      </c>
      <c r="L4920" s="2">
        <v>0</v>
      </c>
      <c r="M4920" s="2">
        <v>0</v>
      </c>
      <c r="N4920" s="2">
        <v>0</v>
      </c>
    </row>
    <row r="4921" spans="1:14" x14ac:dyDescent="0.25">
      <c r="A4921">
        <v>4920</v>
      </c>
      <c r="B4921">
        <v>450001</v>
      </c>
      <c r="C4921" t="s">
        <v>785</v>
      </c>
      <c r="D4921" t="s">
        <v>1039</v>
      </c>
      <c r="E4921">
        <v>50</v>
      </c>
      <c r="F4921">
        <v>14</v>
      </c>
      <c r="G4921" t="s">
        <v>10</v>
      </c>
      <c r="H4921" s="2">
        <v>77155.14</v>
      </c>
      <c r="I4921" s="2">
        <v>0</v>
      </c>
      <c r="J4921" s="2">
        <v>0</v>
      </c>
      <c r="K4921" s="2">
        <v>0</v>
      </c>
      <c r="L4921" s="2">
        <v>0</v>
      </c>
      <c r="M4921" s="2">
        <v>0</v>
      </c>
      <c r="N4921" s="2">
        <v>0</v>
      </c>
    </row>
    <row r="4922" spans="1:14" x14ac:dyDescent="0.25">
      <c r="A4922">
        <v>4921</v>
      </c>
      <c r="B4922">
        <v>450001</v>
      </c>
      <c r="C4922" t="s">
        <v>785</v>
      </c>
      <c r="D4922" t="s">
        <v>1040</v>
      </c>
      <c r="E4922">
        <v>50</v>
      </c>
      <c r="F4922">
        <v>14</v>
      </c>
      <c r="G4922" t="s">
        <v>24</v>
      </c>
      <c r="H4922" s="2">
        <v>0</v>
      </c>
      <c r="I4922" s="2">
        <v>0</v>
      </c>
      <c r="J4922" s="2">
        <v>0</v>
      </c>
      <c r="K4922" s="2">
        <v>102033.56</v>
      </c>
      <c r="L4922" s="2">
        <v>0</v>
      </c>
      <c r="M4922" s="2">
        <v>0</v>
      </c>
      <c r="N4922" s="2">
        <v>0</v>
      </c>
    </row>
    <row r="4923" spans="1:14" x14ac:dyDescent="0.25">
      <c r="A4923">
        <v>4922</v>
      </c>
      <c r="B4923">
        <v>450001</v>
      </c>
      <c r="C4923" t="s">
        <v>785</v>
      </c>
      <c r="D4923" t="s">
        <v>1040</v>
      </c>
      <c r="E4923">
        <v>50</v>
      </c>
      <c r="F4923">
        <v>14</v>
      </c>
      <c r="G4923" t="s">
        <v>10</v>
      </c>
      <c r="H4923" s="2">
        <v>102033.56</v>
      </c>
      <c r="I4923" s="2">
        <v>0</v>
      </c>
      <c r="J4923" s="2">
        <v>0</v>
      </c>
      <c r="K4923" s="2">
        <v>0</v>
      </c>
      <c r="L4923" s="2">
        <v>0</v>
      </c>
      <c r="M4923" s="2">
        <v>0</v>
      </c>
      <c r="N4923" s="2">
        <v>0</v>
      </c>
    </row>
    <row r="4924" spans="1:14" x14ac:dyDescent="0.25">
      <c r="A4924">
        <v>4923</v>
      </c>
      <c r="B4924">
        <v>450001</v>
      </c>
      <c r="C4924" t="s">
        <v>785</v>
      </c>
      <c r="D4924" t="s">
        <v>1041</v>
      </c>
      <c r="E4924">
        <v>50</v>
      </c>
      <c r="F4924">
        <v>14</v>
      </c>
      <c r="G4924" t="s">
        <v>24</v>
      </c>
      <c r="H4924" s="2">
        <v>0</v>
      </c>
      <c r="I4924" s="2">
        <v>0</v>
      </c>
      <c r="J4924" s="2">
        <v>0</v>
      </c>
      <c r="K4924" s="2">
        <v>81331.89</v>
      </c>
      <c r="L4924" s="2">
        <v>0</v>
      </c>
      <c r="M4924" s="2">
        <v>0</v>
      </c>
      <c r="N4924" s="2">
        <v>0</v>
      </c>
    </row>
    <row r="4925" spans="1:14" x14ac:dyDescent="0.25">
      <c r="A4925">
        <v>4924</v>
      </c>
      <c r="B4925">
        <v>450001</v>
      </c>
      <c r="C4925" t="s">
        <v>785</v>
      </c>
      <c r="D4925" t="s">
        <v>1041</v>
      </c>
      <c r="E4925">
        <v>50</v>
      </c>
      <c r="F4925">
        <v>14</v>
      </c>
      <c r="G4925" t="s">
        <v>10</v>
      </c>
      <c r="H4925" s="2">
        <v>81331.89</v>
      </c>
      <c r="I4925" s="2">
        <v>0</v>
      </c>
      <c r="J4925" s="2">
        <v>0</v>
      </c>
      <c r="K4925" s="2">
        <v>0</v>
      </c>
      <c r="L4925" s="2">
        <v>0</v>
      </c>
      <c r="M4925" s="2">
        <v>0</v>
      </c>
      <c r="N4925" s="2">
        <v>0</v>
      </c>
    </row>
    <row r="4926" spans="1:14" x14ac:dyDescent="0.25">
      <c r="A4926">
        <v>4925</v>
      </c>
      <c r="B4926">
        <v>450001</v>
      </c>
      <c r="C4926" t="s">
        <v>785</v>
      </c>
      <c r="D4926" t="s">
        <v>1042</v>
      </c>
      <c r="E4926">
        <v>50</v>
      </c>
      <c r="F4926">
        <v>14</v>
      </c>
      <c r="G4926" t="s">
        <v>24</v>
      </c>
      <c r="H4926" s="2">
        <v>0</v>
      </c>
      <c r="I4926" s="2">
        <v>0</v>
      </c>
      <c r="J4926" s="2">
        <v>0</v>
      </c>
      <c r="K4926" s="2">
        <v>94688</v>
      </c>
      <c r="L4926" s="2">
        <v>0</v>
      </c>
      <c r="M4926" s="2">
        <v>0</v>
      </c>
      <c r="N4926" s="2">
        <v>0</v>
      </c>
    </row>
    <row r="4927" spans="1:14" x14ac:dyDescent="0.25">
      <c r="A4927">
        <v>4926</v>
      </c>
      <c r="B4927">
        <v>450001</v>
      </c>
      <c r="C4927" t="s">
        <v>785</v>
      </c>
      <c r="D4927" t="s">
        <v>1042</v>
      </c>
      <c r="E4927">
        <v>50</v>
      </c>
      <c r="F4927">
        <v>14</v>
      </c>
      <c r="G4927" t="s">
        <v>10</v>
      </c>
      <c r="H4927" s="2">
        <v>94688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0</v>
      </c>
    </row>
    <row r="4928" spans="1:14" x14ac:dyDescent="0.25">
      <c r="A4928">
        <v>4927</v>
      </c>
      <c r="B4928">
        <v>450001</v>
      </c>
      <c r="C4928" t="s">
        <v>785</v>
      </c>
      <c r="D4928" t="s">
        <v>1043</v>
      </c>
      <c r="E4928">
        <v>50</v>
      </c>
      <c r="F4928">
        <v>14</v>
      </c>
      <c r="G4928" t="s">
        <v>10</v>
      </c>
      <c r="H4928" s="2">
        <v>71016</v>
      </c>
      <c r="I4928" s="2">
        <v>0</v>
      </c>
      <c r="J4928" s="2">
        <v>0</v>
      </c>
      <c r="K4928" s="2">
        <v>0</v>
      </c>
      <c r="L4928" s="2">
        <v>0</v>
      </c>
      <c r="M4928" s="2">
        <v>0</v>
      </c>
      <c r="N4928" s="2">
        <v>0</v>
      </c>
    </row>
    <row r="4929" spans="1:14" x14ac:dyDescent="0.25">
      <c r="A4929">
        <v>4928</v>
      </c>
      <c r="B4929">
        <v>450001</v>
      </c>
      <c r="C4929" t="s">
        <v>785</v>
      </c>
      <c r="D4929" t="s">
        <v>1043</v>
      </c>
      <c r="E4929">
        <v>50</v>
      </c>
      <c r="F4929">
        <v>14</v>
      </c>
      <c r="G4929" t="s">
        <v>24</v>
      </c>
      <c r="H4929" s="2">
        <v>0</v>
      </c>
      <c r="I4929" s="2">
        <v>0</v>
      </c>
      <c r="J4929" s="2">
        <v>0</v>
      </c>
      <c r="K4929" s="2">
        <v>71016</v>
      </c>
      <c r="L4929" s="2">
        <v>0</v>
      </c>
      <c r="M4929" s="2">
        <v>0</v>
      </c>
      <c r="N4929" s="2">
        <v>0</v>
      </c>
    </row>
    <row r="4930" spans="1:14" x14ac:dyDescent="0.25">
      <c r="A4930">
        <v>4929</v>
      </c>
      <c r="B4930">
        <v>450001</v>
      </c>
      <c r="C4930" t="s">
        <v>785</v>
      </c>
      <c r="D4930" t="s">
        <v>1044</v>
      </c>
      <c r="E4930">
        <v>50</v>
      </c>
      <c r="F4930">
        <v>14</v>
      </c>
      <c r="G4930" t="s">
        <v>24</v>
      </c>
      <c r="H4930" s="2">
        <v>0</v>
      </c>
      <c r="I4930" s="2">
        <v>0</v>
      </c>
      <c r="J4930" s="2">
        <v>0</v>
      </c>
      <c r="K4930" s="2">
        <v>178110.35</v>
      </c>
      <c r="L4930" s="2">
        <v>0</v>
      </c>
      <c r="M4930" s="2">
        <v>0</v>
      </c>
      <c r="N4930" s="2">
        <v>0</v>
      </c>
    </row>
    <row r="4931" spans="1:14" x14ac:dyDescent="0.25">
      <c r="A4931">
        <v>4930</v>
      </c>
      <c r="B4931">
        <v>450001</v>
      </c>
      <c r="C4931" t="s">
        <v>785</v>
      </c>
      <c r="D4931" t="s">
        <v>1044</v>
      </c>
      <c r="E4931">
        <v>50</v>
      </c>
      <c r="F4931">
        <v>14</v>
      </c>
      <c r="G4931" t="s">
        <v>10</v>
      </c>
      <c r="H4931" s="2">
        <v>178110.35</v>
      </c>
      <c r="I4931" s="2">
        <v>0</v>
      </c>
      <c r="J4931" s="2">
        <v>0</v>
      </c>
      <c r="K4931" s="2">
        <v>0</v>
      </c>
      <c r="L4931" s="2">
        <v>0</v>
      </c>
      <c r="M4931" s="2">
        <v>0</v>
      </c>
      <c r="N4931" s="2">
        <v>0</v>
      </c>
    </row>
    <row r="4932" spans="1:14" x14ac:dyDescent="0.25">
      <c r="A4932">
        <v>4931</v>
      </c>
      <c r="B4932">
        <v>450001</v>
      </c>
      <c r="C4932" t="s">
        <v>785</v>
      </c>
      <c r="D4932" t="s">
        <v>1045</v>
      </c>
      <c r="E4932">
        <v>50</v>
      </c>
      <c r="F4932">
        <v>14</v>
      </c>
      <c r="G4932" t="s">
        <v>10</v>
      </c>
      <c r="H4932" s="2">
        <v>48331.360000000001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</row>
    <row r="4933" spans="1:14" x14ac:dyDescent="0.25">
      <c r="A4933">
        <v>4932</v>
      </c>
      <c r="B4933">
        <v>450001</v>
      </c>
      <c r="C4933" t="s">
        <v>785</v>
      </c>
      <c r="D4933" t="s">
        <v>1045</v>
      </c>
      <c r="E4933">
        <v>50</v>
      </c>
      <c r="F4933">
        <v>14</v>
      </c>
      <c r="G4933" t="s">
        <v>24</v>
      </c>
      <c r="H4933" s="2">
        <v>0</v>
      </c>
      <c r="I4933" s="2">
        <v>0</v>
      </c>
      <c r="J4933" s="2">
        <v>0</v>
      </c>
      <c r="K4933" s="2">
        <v>48331.360000000001</v>
      </c>
      <c r="L4933" s="2">
        <v>0</v>
      </c>
      <c r="M4933" s="2">
        <v>0</v>
      </c>
      <c r="N4933" s="2">
        <v>0</v>
      </c>
    </row>
    <row r="4934" spans="1:14" x14ac:dyDescent="0.25">
      <c r="A4934">
        <v>4933</v>
      </c>
      <c r="B4934">
        <v>450001</v>
      </c>
      <c r="C4934" t="s">
        <v>785</v>
      </c>
      <c r="D4934" t="s">
        <v>1046</v>
      </c>
      <c r="E4934">
        <v>50</v>
      </c>
      <c r="F4934">
        <v>14</v>
      </c>
      <c r="G4934" t="s">
        <v>10</v>
      </c>
      <c r="H4934" s="2">
        <v>107363.62</v>
      </c>
      <c r="I4934" s="2">
        <v>0</v>
      </c>
      <c r="J4934" s="2">
        <v>0</v>
      </c>
      <c r="K4934" s="2">
        <v>0</v>
      </c>
      <c r="L4934" s="2">
        <v>0</v>
      </c>
      <c r="M4934" s="2">
        <v>0</v>
      </c>
      <c r="N4934" s="2">
        <v>0</v>
      </c>
    </row>
    <row r="4935" spans="1:14" x14ac:dyDescent="0.25">
      <c r="A4935">
        <v>4934</v>
      </c>
      <c r="B4935">
        <v>450001</v>
      </c>
      <c r="C4935" t="s">
        <v>785</v>
      </c>
      <c r="D4935" t="s">
        <v>1046</v>
      </c>
      <c r="E4935">
        <v>50</v>
      </c>
      <c r="F4935">
        <v>14</v>
      </c>
      <c r="G4935" t="s">
        <v>24</v>
      </c>
      <c r="H4935" s="2">
        <v>0</v>
      </c>
      <c r="I4935" s="2">
        <v>0</v>
      </c>
      <c r="J4935" s="2">
        <v>0</v>
      </c>
      <c r="K4935" s="2">
        <v>107363.62</v>
      </c>
      <c r="L4935" s="2">
        <v>0</v>
      </c>
      <c r="M4935" s="2">
        <v>0</v>
      </c>
      <c r="N4935" s="2">
        <v>0</v>
      </c>
    </row>
    <row r="4936" spans="1:14" x14ac:dyDescent="0.25">
      <c r="A4936">
        <v>4935</v>
      </c>
      <c r="B4936">
        <v>450001</v>
      </c>
      <c r="C4936" t="s">
        <v>785</v>
      </c>
      <c r="D4936" t="s">
        <v>1047</v>
      </c>
      <c r="E4936">
        <v>50</v>
      </c>
      <c r="F4936">
        <v>14</v>
      </c>
      <c r="G4936" t="s">
        <v>24</v>
      </c>
      <c r="H4936" s="2">
        <v>0</v>
      </c>
      <c r="I4936" s="2">
        <v>0</v>
      </c>
      <c r="J4936" s="2">
        <v>0</v>
      </c>
      <c r="K4936" s="2">
        <v>95589.05</v>
      </c>
      <c r="L4936" s="2">
        <v>0</v>
      </c>
      <c r="M4936" s="2">
        <v>0</v>
      </c>
      <c r="N4936" s="2">
        <v>0</v>
      </c>
    </row>
    <row r="4937" spans="1:14" x14ac:dyDescent="0.25">
      <c r="A4937">
        <v>4936</v>
      </c>
      <c r="B4937">
        <v>450001</v>
      </c>
      <c r="C4937" t="s">
        <v>785</v>
      </c>
      <c r="D4937" t="s">
        <v>1047</v>
      </c>
      <c r="E4937">
        <v>50</v>
      </c>
      <c r="F4937">
        <v>14</v>
      </c>
      <c r="G4937" t="s">
        <v>10</v>
      </c>
      <c r="H4937" s="2">
        <v>95589.05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</row>
    <row r="4938" spans="1:14" x14ac:dyDescent="0.25">
      <c r="A4938">
        <v>4937</v>
      </c>
      <c r="B4938">
        <v>450001</v>
      </c>
      <c r="C4938" t="s">
        <v>785</v>
      </c>
      <c r="D4938" t="s">
        <v>1048</v>
      </c>
      <c r="E4938">
        <v>50</v>
      </c>
      <c r="F4938">
        <v>14</v>
      </c>
      <c r="G4938" t="s">
        <v>24</v>
      </c>
      <c r="H4938" s="2">
        <v>0</v>
      </c>
      <c r="I4938" s="2">
        <v>0</v>
      </c>
      <c r="J4938" s="2">
        <v>0</v>
      </c>
      <c r="K4938" s="2">
        <v>94688</v>
      </c>
      <c r="L4938" s="2">
        <v>0</v>
      </c>
      <c r="M4938" s="2">
        <v>0</v>
      </c>
      <c r="N4938" s="2">
        <v>0</v>
      </c>
    </row>
    <row r="4939" spans="1:14" x14ac:dyDescent="0.25">
      <c r="A4939">
        <v>4938</v>
      </c>
      <c r="B4939">
        <v>450001</v>
      </c>
      <c r="C4939" t="s">
        <v>785</v>
      </c>
      <c r="D4939" t="s">
        <v>1048</v>
      </c>
      <c r="E4939">
        <v>50</v>
      </c>
      <c r="F4939">
        <v>14</v>
      </c>
      <c r="G4939" t="s">
        <v>10</v>
      </c>
      <c r="H4939" s="2">
        <v>94688</v>
      </c>
      <c r="I4939" s="2">
        <v>0</v>
      </c>
      <c r="J4939" s="2">
        <v>0</v>
      </c>
      <c r="K4939" s="2">
        <v>0</v>
      </c>
      <c r="L4939" s="2">
        <v>0</v>
      </c>
      <c r="M4939" s="2">
        <v>0</v>
      </c>
      <c r="N4939" s="2">
        <v>0</v>
      </c>
    </row>
    <row r="4940" spans="1:14" x14ac:dyDescent="0.25">
      <c r="A4940">
        <v>4939</v>
      </c>
      <c r="B4940">
        <v>450001</v>
      </c>
      <c r="C4940" t="s">
        <v>785</v>
      </c>
      <c r="D4940" t="s">
        <v>1049</v>
      </c>
      <c r="E4940">
        <v>50</v>
      </c>
      <c r="F4940">
        <v>14</v>
      </c>
      <c r="G4940" t="s">
        <v>24</v>
      </c>
      <c r="H4940" s="2">
        <v>0</v>
      </c>
      <c r="I4940" s="2">
        <v>0</v>
      </c>
      <c r="J4940" s="2">
        <v>0</v>
      </c>
      <c r="K4940" s="2">
        <v>126250.65</v>
      </c>
      <c r="L4940" s="2">
        <v>0</v>
      </c>
      <c r="M4940" s="2">
        <v>0</v>
      </c>
      <c r="N4940" s="2">
        <v>0</v>
      </c>
    </row>
    <row r="4941" spans="1:14" x14ac:dyDescent="0.25">
      <c r="A4941">
        <v>4940</v>
      </c>
      <c r="B4941">
        <v>450001</v>
      </c>
      <c r="C4941" t="s">
        <v>785</v>
      </c>
      <c r="D4941" t="s">
        <v>1049</v>
      </c>
      <c r="E4941">
        <v>50</v>
      </c>
      <c r="F4941">
        <v>14</v>
      </c>
      <c r="G4941" t="s">
        <v>10</v>
      </c>
      <c r="H4941" s="2">
        <v>126250.65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</row>
    <row r="4942" spans="1:14" x14ac:dyDescent="0.25">
      <c r="A4942">
        <v>4941</v>
      </c>
      <c r="B4942">
        <v>450001</v>
      </c>
      <c r="C4942" t="s">
        <v>785</v>
      </c>
      <c r="D4942" t="s">
        <v>1050</v>
      </c>
      <c r="E4942">
        <v>50</v>
      </c>
      <c r="F4942">
        <v>14</v>
      </c>
      <c r="G4942" t="s">
        <v>10</v>
      </c>
      <c r="H4942" s="2">
        <v>55234.65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2">
        <v>0</v>
      </c>
    </row>
    <row r="4943" spans="1:14" x14ac:dyDescent="0.25">
      <c r="A4943">
        <v>4942</v>
      </c>
      <c r="B4943">
        <v>450001</v>
      </c>
      <c r="C4943" t="s">
        <v>785</v>
      </c>
      <c r="D4943" t="s">
        <v>1050</v>
      </c>
      <c r="E4943">
        <v>50</v>
      </c>
      <c r="F4943">
        <v>14</v>
      </c>
      <c r="G4943" t="s">
        <v>24</v>
      </c>
      <c r="H4943" s="2">
        <v>0</v>
      </c>
      <c r="I4943" s="2">
        <v>0</v>
      </c>
      <c r="J4943" s="2">
        <v>0</v>
      </c>
      <c r="K4943" s="2">
        <v>55234.65</v>
      </c>
      <c r="L4943" s="2">
        <v>0</v>
      </c>
      <c r="M4943" s="2">
        <v>0</v>
      </c>
      <c r="N4943" s="2">
        <v>0</v>
      </c>
    </row>
    <row r="4944" spans="1:14" x14ac:dyDescent="0.25">
      <c r="A4944">
        <v>4943</v>
      </c>
      <c r="B4944">
        <v>450001</v>
      </c>
      <c r="C4944" t="s">
        <v>785</v>
      </c>
      <c r="D4944" t="s">
        <v>1051</v>
      </c>
      <c r="E4944">
        <v>50</v>
      </c>
      <c r="F4944">
        <v>14</v>
      </c>
      <c r="G4944" t="s">
        <v>24</v>
      </c>
      <c r="H4944" s="2">
        <v>0</v>
      </c>
      <c r="I4944" s="2">
        <v>0</v>
      </c>
      <c r="J4944" s="2">
        <v>0</v>
      </c>
      <c r="K4944" s="2">
        <v>78906.649999999994</v>
      </c>
      <c r="L4944" s="2">
        <v>0</v>
      </c>
      <c r="M4944" s="2">
        <v>0</v>
      </c>
      <c r="N4944" s="2">
        <v>0</v>
      </c>
    </row>
    <row r="4945" spans="1:14" x14ac:dyDescent="0.25">
      <c r="A4945">
        <v>4944</v>
      </c>
      <c r="B4945">
        <v>450001</v>
      </c>
      <c r="C4945" t="s">
        <v>785</v>
      </c>
      <c r="D4945" t="s">
        <v>1051</v>
      </c>
      <c r="E4945">
        <v>50</v>
      </c>
      <c r="F4945">
        <v>14</v>
      </c>
      <c r="G4945" t="s">
        <v>10</v>
      </c>
      <c r="H4945" s="2">
        <v>78906.649999999994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2">
        <v>0</v>
      </c>
    </row>
    <row r="4946" spans="1:14" x14ac:dyDescent="0.25">
      <c r="A4946">
        <v>4945</v>
      </c>
      <c r="B4946">
        <v>450001</v>
      </c>
      <c r="C4946" t="s">
        <v>785</v>
      </c>
      <c r="D4946" t="s">
        <v>1052</v>
      </c>
      <c r="E4946">
        <v>50</v>
      </c>
      <c r="F4946">
        <v>14</v>
      </c>
      <c r="G4946" t="s">
        <v>10</v>
      </c>
      <c r="H4946" s="2">
        <v>52788.53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</row>
    <row r="4947" spans="1:14" x14ac:dyDescent="0.25">
      <c r="A4947">
        <v>4946</v>
      </c>
      <c r="B4947">
        <v>450001</v>
      </c>
      <c r="C4947" t="s">
        <v>785</v>
      </c>
      <c r="D4947" t="s">
        <v>1052</v>
      </c>
      <c r="E4947">
        <v>50</v>
      </c>
      <c r="F4947">
        <v>14</v>
      </c>
      <c r="G4947" t="s">
        <v>24</v>
      </c>
      <c r="H4947" s="2">
        <v>0</v>
      </c>
      <c r="I4947" s="2">
        <v>0</v>
      </c>
      <c r="J4947" s="2">
        <v>0</v>
      </c>
      <c r="K4947" s="2">
        <v>52788.53</v>
      </c>
      <c r="L4947" s="2">
        <v>0</v>
      </c>
      <c r="M4947" s="2">
        <v>0</v>
      </c>
      <c r="N4947" s="2">
        <v>0</v>
      </c>
    </row>
    <row r="4948" spans="1:14" x14ac:dyDescent="0.25">
      <c r="A4948">
        <v>4947</v>
      </c>
      <c r="B4948">
        <v>450001</v>
      </c>
      <c r="C4948" t="s">
        <v>785</v>
      </c>
      <c r="D4948" t="s">
        <v>1053</v>
      </c>
      <c r="E4948">
        <v>50</v>
      </c>
      <c r="F4948">
        <v>14</v>
      </c>
      <c r="G4948" t="s">
        <v>24</v>
      </c>
      <c r="H4948" s="2">
        <v>0</v>
      </c>
      <c r="I4948" s="2">
        <v>0</v>
      </c>
      <c r="J4948" s="2">
        <v>0</v>
      </c>
      <c r="K4948" s="2">
        <v>72640.789999999994</v>
      </c>
      <c r="L4948" s="2">
        <v>0</v>
      </c>
      <c r="M4948" s="2">
        <v>0</v>
      </c>
      <c r="N4948" s="2">
        <v>0</v>
      </c>
    </row>
    <row r="4949" spans="1:14" x14ac:dyDescent="0.25">
      <c r="A4949">
        <v>4948</v>
      </c>
      <c r="B4949">
        <v>450001</v>
      </c>
      <c r="C4949" t="s">
        <v>785</v>
      </c>
      <c r="D4949" t="s">
        <v>1053</v>
      </c>
      <c r="E4949">
        <v>50</v>
      </c>
      <c r="F4949">
        <v>14</v>
      </c>
      <c r="G4949" t="s">
        <v>10</v>
      </c>
      <c r="H4949" s="2">
        <v>72640.789999999994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</row>
    <row r="4950" spans="1:14" x14ac:dyDescent="0.25">
      <c r="A4950">
        <v>4949</v>
      </c>
      <c r="B4950">
        <v>450001</v>
      </c>
      <c r="C4950" t="s">
        <v>785</v>
      </c>
      <c r="D4950" t="s">
        <v>1054</v>
      </c>
      <c r="E4950">
        <v>50</v>
      </c>
      <c r="F4950">
        <v>14</v>
      </c>
      <c r="G4950" t="s">
        <v>24</v>
      </c>
      <c r="H4950" s="2">
        <v>0</v>
      </c>
      <c r="I4950" s="2">
        <v>0</v>
      </c>
      <c r="J4950" s="2">
        <v>0</v>
      </c>
      <c r="K4950" s="2">
        <v>175284.22</v>
      </c>
      <c r="L4950" s="2">
        <v>0</v>
      </c>
      <c r="M4950" s="2">
        <v>0</v>
      </c>
      <c r="N4950" s="2">
        <v>0</v>
      </c>
    </row>
    <row r="4951" spans="1:14" x14ac:dyDescent="0.25">
      <c r="A4951">
        <v>4950</v>
      </c>
      <c r="B4951">
        <v>450001</v>
      </c>
      <c r="C4951" t="s">
        <v>785</v>
      </c>
      <c r="D4951" t="s">
        <v>1054</v>
      </c>
      <c r="E4951">
        <v>50</v>
      </c>
      <c r="F4951">
        <v>14</v>
      </c>
      <c r="G4951" t="s">
        <v>10</v>
      </c>
      <c r="H4951" s="2">
        <v>175284.22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</row>
    <row r="4952" spans="1:14" x14ac:dyDescent="0.25">
      <c r="A4952">
        <v>4951</v>
      </c>
      <c r="B4952">
        <v>450001</v>
      </c>
      <c r="C4952" t="s">
        <v>785</v>
      </c>
      <c r="D4952" t="s">
        <v>1055</v>
      </c>
      <c r="E4952">
        <v>50</v>
      </c>
      <c r="F4952">
        <v>14</v>
      </c>
      <c r="G4952" t="s">
        <v>10</v>
      </c>
      <c r="H4952" s="2">
        <v>95723.62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</row>
    <row r="4953" spans="1:14" x14ac:dyDescent="0.25">
      <c r="A4953">
        <v>4952</v>
      </c>
      <c r="B4953">
        <v>450001</v>
      </c>
      <c r="C4953" t="s">
        <v>785</v>
      </c>
      <c r="D4953" t="s">
        <v>1055</v>
      </c>
      <c r="E4953">
        <v>50</v>
      </c>
      <c r="F4953">
        <v>14</v>
      </c>
      <c r="G4953" t="s">
        <v>24</v>
      </c>
      <c r="H4953" s="2">
        <v>0</v>
      </c>
      <c r="I4953" s="2">
        <v>0</v>
      </c>
      <c r="J4953" s="2">
        <v>0</v>
      </c>
      <c r="K4953" s="2">
        <v>95723.62</v>
      </c>
      <c r="L4953" s="2">
        <v>0</v>
      </c>
      <c r="M4953" s="2">
        <v>0</v>
      </c>
      <c r="N4953" s="2">
        <v>0</v>
      </c>
    </row>
    <row r="4954" spans="1:14" x14ac:dyDescent="0.25">
      <c r="A4954">
        <v>4953</v>
      </c>
      <c r="B4954">
        <v>450001</v>
      </c>
      <c r="C4954" t="s">
        <v>785</v>
      </c>
      <c r="D4954" t="s">
        <v>1056</v>
      </c>
      <c r="E4954">
        <v>50</v>
      </c>
      <c r="F4954">
        <v>14</v>
      </c>
      <c r="G4954" t="s">
        <v>24</v>
      </c>
      <c r="H4954" s="2">
        <v>0</v>
      </c>
      <c r="I4954" s="2">
        <v>0</v>
      </c>
      <c r="J4954" s="2">
        <v>0</v>
      </c>
      <c r="K4954" s="2">
        <v>142734.46</v>
      </c>
      <c r="L4954" s="2">
        <v>0</v>
      </c>
      <c r="M4954" s="2">
        <v>0</v>
      </c>
      <c r="N4954" s="2">
        <v>0</v>
      </c>
    </row>
    <row r="4955" spans="1:14" x14ac:dyDescent="0.25">
      <c r="A4955">
        <v>4954</v>
      </c>
      <c r="B4955">
        <v>450001</v>
      </c>
      <c r="C4955" t="s">
        <v>785</v>
      </c>
      <c r="D4955" t="s">
        <v>1056</v>
      </c>
      <c r="E4955">
        <v>50</v>
      </c>
      <c r="F4955">
        <v>14</v>
      </c>
      <c r="G4955" t="s">
        <v>10</v>
      </c>
      <c r="H4955" s="2">
        <v>142734.46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</row>
    <row r="4956" spans="1:14" x14ac:dyDescent="0.25">
      <c r="A4956">
        <v>4955</v>
      </c>
      <c r="B4956">
        <v>450001</v>
      </c>
      <c r="C4956" t="s">
        <v>785</v>
      </c>
      <c r="D4956" t="s">
        <v>1057</v>
      </c>
      <c r="E4956">
        <v>50</v>
      </c>
      <c r="F4956">
        <v>14</v>
      </c>
      <c r="G4956" t="s">
        <v>24</v>
      </c>
      <c r="H4956" s="2">
        <v>0</v>
      </c>
      <c r="I4956" s="2">
        <v>0</v>
      </c>
      <c r="J4956" s="2">
        <v>0</v>
      </c>
      <c r="K4956" s="2">
        <v>32592.05</v>
      </c>
      <c r="L4956" s="2">
        <v>0</v>
      </c>
      <c r="M4956" s="2">
        <v>0</v>
      </c>
      <c r="N4956" s="2">
        <v>0</v>
      </c>
    </row>
    <row r="4957" spans="1:14" x14ac:dyDescent="0.25">
      <c r="A4957">
        <v>4956</v>
      </c>
      <c r="B4957">
        <v>450001</v>
      </c>
      <c r="C4957" t="s">
        <v>785</v>
      </c>
      <c r="D4957" t="s">
        <v>1057</v>
      </c>
      <c r="E4957">
        <v>50</v>
      </c>
      <c r="F4957">
        <v>14</v>
      </c>
      <c r="G4957" t="s">
        <v>10</v>
      </c>
      <c r="H4957" s="2">
        <v>32592.05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</row>
    <row r="4958" spans="1:14" x14ac:dyDescent="0.25">
      <c r="A4958">
        <v>4957</v>
      </c>
      <c r="B4958">
        <v>450001</v>
      </c>
      <c r="C4958" t="s">
        <v>785</v>
      </c>
      <c r="D4958" t="s">
        <v>1058</v>
      </c>
      <c r="E4958">
        <v>50</v>
      </c>
      <c r="F4958">
        <v>14</v>
      </c>
      <c r="G4958" t="s">
        <v>24</v>
      </c>
      <c r="H4958" s="2">
        <v>0</v>
      </c>
      <c r="I4958" s="2">
        <v>0</v>
      </c>
      <c r="J4958" s="2">
        <v>0</v>
      </c>
      <c r="K4958" s="2">
        <v>121101.2</v>
      </c>
      <c r="L4958" s="2">
        <v>0</v>
      </c>
      <c r="M4958" s="2">
        <v>0</v>
      </c>
      <c r="N4958" s="2">
        <v>0</v>
      </c>
    </row>
    <row r="4959" spans="1:14" x14ac:dyDescent="0.25">
      <c r="A4959">
        <v>4958</v>
      </c>
      <c r="B4959">
        <v>450001</v>
      </c>
      <c r="C4959" t="s">
        <v>785</v>
      </c>
      <c r="D4959" t="s">
        <v>1058</v>
      </c>
      <c r="E4959">
        <v>50</v>
      </c>
      <c r="F4959">
        <v>14</v>
      </c>
      <c r="G4959" t="s">
        <v>10</v>
      </c>
      <c r="H4959" s="2">
        <v>121101.2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</row>
    <row r="4960" spans="1:14" x14ac:dyDescent="0.25">
      <c r="A4960">
        <v>4959</v>
      </c>
      <c r="B4960">
        <v>450001</v>
      </c>
      <c r="C4960" t="s">
        <v>785</v>
      </c>
      <c r="D4960" t="s">
        <v>1059</v>
      </c>
      <c r="E4960">
        <v>50</v>
      </c>
      <c r="F4960">
        <v>14</v>
      </c>
      <c r="G4960" t="s">
        <v>10</v>
      </c>
      <c r="H4960" s="2">
        <v>104164.5</v>
      </c>
      <c r="I4960" s="2">
        <v>0</v>
      </c>
      <c r="J4960" s="2">
        <v>0</v>
      </c>
      <c r="K4960" s="2">
        <v>0</v>
      </c>
      <c r="L4960" s="2">
        <v>0</v>
      </c>
      <c r="M4960" s="2">
        <v>0</v>
      </c>
      <c r="N4960" s="2">
        <v>0</v>
      </c>
    </row>
    <row r="4961" spans="1:14" x14ac:dyDescent="0.25">
      <c r="A4961">
        <v>4960</v>
      </c>
      <c r="B4961">
        <v>450001</v>
      </c>
      <c r="C4961" t="s">
        <v>785</v>
      </c>
      <c r="D4961" t="s">
        <v>1059</v>
      </c>
      <c r="E4961">
        <v>50</v>
      </c>
      <c r="F4961">
        <v>14</v>
      </c>
      <c r="G4961" t="s">
        <v>24</v>
      </c>
      <c r="H4961" s="2">
        <v>0</v>
      </c>
      <c r="I4961" s="2">
        <v>0</v>
      </c>
      <c r="J4961" s="2">
        <v>0</v>
      </c>
      <c r="K4961" s="2">
        <v>104164.5</v>
      </c>
      <c r="L4961" s="2">
        <v>0</v>
      </c>
      <c r="M4961" s="2">
        <v>0</v>
      </c>
      <c r="N4961" s="2">
        <v>0</v>
      </c>
    </row>
    <row r="4962" spans="1:14" x14ac:dyDescent="0.25">
      <c r="A4962">
        <v>4961</v>
      </c>
      <c r="B4962">
        <v>450001</v>
      </c>
      <c r="C4962" t="s">
        <v>785</v>
      </c>
      <c r="D4962" t="s">
        <v>1060</v>
      </c>
      <c r="E4962">
        <v>50</v>
      </c>
      <c r="F4962">
        <v>14</v>
      </c>
      <c r="G4962" t="s">
        <v>10</v>
      </c>
      <c r="H4962" s="2">
        <v>94688</v>
      </c>
      <c r="I4962" s="2">
        <v>0</v>
      </c>
      <c r="J4962" s="2">
        <v>0</v>
      </c>
      <c r="K4962" s="2">
        <v>0</v>
      </c>
      <c r="L4962" s="2">
        <v>0</v>
      </c>
      <c r="M4962" s="2">
        <v>0</v>
      </c>
      <c r="N4962" s="2">
        <v>0</v>
      </c>
    </row>
    <row r="4963" spans="1:14" x14ac:dyDescent="0.25">
      <c r="A4963">
        <v>4962</v>
      </c>
      <c r="B4963">
        <v>450001</v>
      </c>
      <c r="C4963" t="s">
        <v>785</v>
      </c>
      <c r="D4963" t="s">
        <v>1060</v>
      </c>
      <c r="E4963">
        <v>50</v>
      </c>
      <c r="F4963">
        <v>14</v>
      </c>
      <c r="G4963" t="s">
        <v>24</v>
      </c>
      <c r="H4963" s="2">
        <v>0</v>
      </c>
      <c r="I4963" s="2">
        <v>0</v>
      </c>
      <c r="J4963" s="2">
        <v>0</v>
      </c>
      <c r="K4963" s="2">
        <v>94688</v>
      </c>
      <c r="L4963" s="2">
        <v>0</v>
      </c>
      <c r="M4963" s="2">
        <v>0</v>
      </c>
      <c r="N4963" s="2">
        <v>0</v>
      </c>
    </row>
    <row r="4964" spans="1:14" x14ac:dyDescent="0.25">
      <c r="A4964">
        <v>4963</v>
      </c>
      <c r="B4964">
        <v>450001</v>
      </c>
      <c r="C4964" t="s">
        <v>785</v>
      </c>
      <c r="D4964" t="s">
        <v>1061</v>
      </c>
      <c r="E4964">
        <v>50</v>
      </c>
      <c r="F4964">
        <v>14</v>
      </c>
      <c r="G4964" t="s">
        <v>10</v>
      </c>
      <c r="H4964" s="2">
        <v>95639.11</v>
      </c>
      <c r="I4964" s="2">
        <v>0</v>
      </c>
      <c r="J4964" s="2">
        <v>0</v>
      </c>
      <c r="K4964" s="2">
        <v>0</v>
      </c>
      <c r="L4964" s="2">
        <v>0</v>
      </c>
      <c r="M4964" s="2">
        <v>0</v>
      </c>
      <c r="N4964" s="2">
        <v>0</v>
      </c>
    </row>
    <row r="4965" spans="1:14" x14ac:dyDescent="0.25">
      <c r="A4965">
        <v>4964</v>
      </c>
      <c r="B4965">
        <v>450001</v>
      </c>
      <c r="C4965" t="s">
        <v>785</v>
      </c>
      <c r="D4965" t="s">
        <v>1061</v>
      </c>
      <c r="E4965">
        <v>50</v>
      </c>
      <c r="F4965">
        <v>14</v>
      </c>
      <c r="G4965" t="s">
        <v>24</v>
      </c>
      <c r="H4965" s="2">
        <v>0</v>
      </c>
      <c r="I4965" s="2">
        <v>0</v>
      </c>
      <c r="J4965" s="2">
        <v>0</v>
      </c>
      <c r="K4965" s="2">
        <v>95639.11</v>
      </c>
      <c r="L4965" s="2">
        <v>0</v>
      </c>
      <c r="M4965" s="2">
        <v>0</v>
      </c>
      <c r="N4965" s="2">
        <v>0</v>
      </c>
    </row>
    <row r="4966" spans="1:14" x14ac:dyDescent="0.25">
      <c r="A4966">
        <v>4965</v>
      </c>
      <c r="B4966">
        <v>450001</v>
      </c>
      <c r="C4966" t="s">
        <v>785</v>
      </c>
      <c r="D4966" t="s">
        <v>1062</v>
      </c>
      <c r="E4966">
        <v>50</v>
      </c>
      <c r="F4966">
        <v>14</v>
      </c>
      <c r="G4966" t="s">
        <v>24</v>
      </c>
      <c r="H4966" s="2">
        <v>0</v>
      </c>
      <c r="I4966" s="2">
        <v>0</v>
      </c>
      <c r="J4966" s="2">
        <v>0</v>
      </c>
      <c r="K4966" s="2">
        <v>98368.16</v>
      </c>
      <c r="L4966" s="2">
        <v>0</v>
      </c>
      <c r="M4966" s="2">
        <v>0</v>
      </c>
      <c r="N4966" s="2">
        <v>0</v>
      </c>
    </row>
    <row r="4967" spans="1:14" x14ac:dyDescent="0.25">
      <c r="A4967">
        <v>4966</v>
      </c>
      <c r="B4967">
        <v>450001</v>
      </c>
      <c r="C4967" t="s">
        <v>785</v>
      </c>
      <c r="D4967" t="s">
        <v>1062</v>
      </c>
      <c r="E4967">
        <v>50</v>
      </c>
      <c r="F4967">
        <v>14</v>
      </c>
      <c r="G4967" t="s">
        <v>10</v>
      </c>
      <c r="H4967" s="2">
        <v>98368.16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</row>
    <row r="4968" spans="1:14" x14ac:dyDescent="0.25">
      <c r="A4968">
        <v>4967</v>
      </c>
      <c r="B4968">
        <v>450001</v>
      </c>
      <c r="C4968" t="s">
        <v>785</v>
      </c>
      <c r="D4968" t="s">
        <v>1063</v>
      </c>
      <c r="E4968">
        <v>50</v>
      </c>
      <c r="F4968">
        <v>14</v>
      </c>
      <c r="G4968" t="s">
        <v>10</v>
      </c>
      <c r="H4968" s="2">
        <v>91552.04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</row>
    <row r="4969" spans="1:14" x14ac:dyDescent="0.25">
      <c r="A4969">
        <v>4968</v>
      </c>
      <c r="B4969">
        <v>450001</v>
      </c>
      <c r="C4969" t="s">
        <v>785</v>
      </c>
      <c r="D4969" t="s">
        <v>1063</v>
      </c>
      <c r="E4969">
        <v>50</v>
      </c>
      <c r="F4969">
        <v>14</v>
      </c>
      <c r="G4969" t="s">
        <v>24</v>
      </c>
      <c r="H4969" s="2">
        <v>0</v>
      </c>
      <c r="I4969" s="2">
        <v>0</v>
      </c>
      <c r="J4969" s="2">
        <v>0</v>
      </c>
      <c r="K4969" s="2">
        <v>91552.04</v>
      </c>
      <c r="L4969" s="2">
        <v>0</v>
      </c>
      <c r="M4969" s="2">
        <v>0</v>
      </c>
      <c r="N4969" s="2">
        <v>0</v>
      </c>
    </row>
    <row r="4970" spans="1:14" x14ac:dyDescent="0.25">
      <c r="A4970">
        <v>4969</v>
      </c>
      <c r="B4970">
        <v>450001</v>
      </c>
      <c r="C4970" t="s">
        <v>785</v>
      </c>
      <c r="D4970" t="s">
        <v>1064</v>
      </c>
      <c r="E4970">
        <v>50</v>
      </c>
      <c r="F4970">
        <v>14</v>
      </c>
      <c r="G4970" t="s">
        <v>24</v>
      </c>
      <c r="H4970" s="2">
        <v>0</v>
      </c>
      <c r="I4970" s="2">
        <v>0</v>
      </c>
      <c r="J4970" s="2">
        <v>0</v>
      </c>
      <c r="K4970" s="2">
        <v>118360</v>
      </c>
      <c r="L4970" s="2">
        <v>0</v>
      </c>
      <c r="M4970" s="2">
        <v>0</v>
      </c>
      <c r="N4970" s="2">
        <v>0</v>
      </c>
    </row>
    <row r="4971" spans="1:14" x14ac:dyDescent="0.25">
      <c r="A4971">
        <v>4970</v>
      </c>
      <c r="B4971">
        <v>450001</v>
      </c>
      <c r="C4971" t="s">
        <v>785</v>
      </c>
      <c r="D4971" t="s">
        <v>1064</v>
      </c>
      <c r="E4971">
        <v>50</v>
      </c>
      <c r="F4971">
        <v>14</v>
      </c>
      <c r="G4971" t="s">
        <v>10</v>
      </c>
      <c r="H4971" s="2">
        <v>118360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</row>
    <row r="4972" spans="1:14" x14ac:dyDescent="0.25">
      <c r="A4972">
        <v>4971</v>
      </c>
      <c r="B4972">
        <v>450001</v>
      </c>
      <c r="C4972" t="s">
        <v>785</v>
      </c>
      <c r="D4972" t="s">
        <v>1065</v>
      </c>
      <c r="E4972">
        <v>50</v>
      </c>
      <c r="F4972">
        <v>14</v>
      </c>
      <c r="G4972" t="s">
        <v>10</v>
      </c>
      <c r="H4972" s="2">
        <v>104566.6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0</v>
      </c>
    </row>
    <row r="4973" spans="1:14" x14ac:dyDescent="0.25">
      <c r="A4973">
        <v>4972</v>
      </c>
      <c r="B4973">
        <v>450001</v>
      </c>
      <c r="C4973" t="s">
        <v>785</v>
      </c>
      <c r="D4973" t="s">
        <v>1065</v>
      </c>
      <c r="E4973">
        <v>50</v>
      </c>
      <c r="F4973">
        <v>14</v>
      </c>
      <c r="G4973" t="s">
        <v>24</v>
      </c>
      <c r="H4973" s="2">
        <v>0</v>
      </c>
      <c r="I4973" s="2">
        <v>0</v>
      </c>
      <c r="J4973" s="2">
        <v>0</v>
      </c>
      <c r="K4973" s="2">
        <v>104566.6</v>
      </c>
      <c r="L4973" s="2">
        <v>0</v>
      </c>
      <c r="M4973" s="2">
        <v>0</v>
      </c>
      <c r="N4973" s="2">
        <v>0</v>
      </c>
    </row>
    <row r="4974" spans="1:14" x14ac:dyDescent="0.25">
      <c r="A4974">
        <v>4973</v>
      </c>
      <c r="B4974">
        <v>450001</v>
      </c>
      <c r="C4974" t="s">
        <v>785</v>
      </c>
      <c r="D4974" t="s">
        <v>1066</v>
      </c>
      <c r="E4974">
        <v>50</v>
      </c>
      <c r="F4974">
        <v>14</v>
      </c>
      <c r="G4974" t="s">
        <v>24</v>
      </c>
      <c r="H4974" s="2">
        <v>0</v>
      </c>
      <c r="I4974" s="2">
        <v>0</v>
      </c>
      <c r="J4974" s="2">
        <v>0</v>
      </c>
      <c r="K4974" s="2">
        <v>23672</v>
      </c>
      <c r="L4974" s="2">
        <v>0</v>
      </c>
      <c r="M4974" s="2">
        <v>0</v>
      </c>
      <c r="N4974" s="2">
        <v>0</v>
      </c>
    </row>
    <row r="4975" spans="1:14" x14ac:dyDescent="0.25">
      <c r="A4975">
        <v>4974</v>
      </c>
      <c r="B4975">
        <v>450001</v>
      </c>
      <c r="C4975" t="s">
        <v>785</v>
      </c>
      <c r="D4975" t="s">
        <v>1066</v>
      </c>
      <c r="E4975">
        <v>50</v>
      </c>
      <c r="F4975">
        <v>14</v>
      </c>
      <c r="G4975" t="s">
        <v>10</v>
      </c>
      <c r="H4975" s="2">
        <v>23672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</row>
    <row r="4976" spans="1:14" x14ac:dyDescent="0.25">
      <c r="A4976">
        <v>4975</v>
      </c>
      <c r="B4976">
        <v>450001</v>
      </c>
      <c r="C4976" t="s">
        <v>785</v>
      </c>
      <c r="D4976" t="s">
        <v>1067</v>
      </c>
      <c r="E4976">
        <v>50</v>
      </c>
      <c r="F4976">
        <v>14</v>
      </c>
      <c r="G4976" t="s">
        <v>10</v>
      </c>
      <c r="H4976" s="2">
        <v>75270.09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</row>
    <row r="4977" spans="1:14" x14ac:dyDescent="0.25">
      <c r="A4977">
        <v>4976</v>
      </c>
      <c r="B4977">
        <v>450001</v>
      </c>
      <c r="C4977" t="s">
        <v>785</v>
      </c>
      <c r="D4977" t="s">
        <v>1067</v>
      </c>
      <c r="E4977">
        <v>50</v>
      </c>
      <c r="F4977">
        <v>14</v>
      </c>
      <c r="G4977" t="s">
        <v>24</v>
      </c>
      <c r="H4977" s="2">
        <v>0</v>
      </c>
      <c r="I4977" s="2">
        <v>0</v>
      </c>
      <c r="J4977" s="2">
        <v>0</v>
      </c>
      <c r="K4977" s="2">
        <v>75270.09</v>
      </c>
      <c r="L4977" s="2">
        <v>0</v>
      </c>
      <c r="M4977" s="2">
        <v>0</v>
      </c>
      <c r="N4977" s="2">
        <v>0</v>
      </c>
    </row>
    <row r="4978" spans="1:14" x14ac:dyDescent="0.25">
      <c r="A4978">
        <v>4977</v>
      </c>
      <c r="B4978">
        <v>450001</v>
      </c>
      <c r="C4978" t="s">
        <v>785</v>
      </c>
      <c r="D4978" t="s">
        <v>1068</v>
      </c>
      <c r="E4978">
        <v>50</v>
      </c>
      <c r="F4978">
        <v>14</v>
      </c>
      <c r="G4978" t="s">
        <v>10</v>
      </c>
      <c r="H4978" s="2">
        <v>42520.800000000003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</row>
    <row r="4979" spans="1:14" x14ac:dyDescent="0.25">
      <c r="A4979">
        <v>4978</v>
      </c>
      <c r="B4979">
        <v>450001</v>
      </c>
      <c r="C4979" t="s">
        <v>785</v>
      </c>
      <c r="D4979" t="s">
        <v>1068</v>
      </c>
      <c r="E4979">
        <v>50</v>
      </c>
      <c r="F4979">
        <v>14</v>
      </c>
      <c r="G4979" t="s">
        <v>24</v>
      </c>
      <c r="H4979" s="2">
        <v>0</v>
      </c>
      <c r="I4979" s="2">
        <v>0</v>
      </c>
      <c r="J4979" s="2">
        <v>0</v>
      </c>
      <c r="K4979" s="2">
        <v>42520.800000000003</v>
      </c>
      <c r="L4979" s="2">
        <v>0</v>
      </c>
      <c r="M4979" s="2">
        <v>0</v>
      </c>
      <c r="N4979" s="2">
        <v>0</v>
      </c>
    </row>
    <row r="4980" spans="1:14" x14ac:dyDescent="0.25">
      <c r="A4980">
        <v>4979</v>
      </c>
      <c r="B4980">
        <v>450001</v>
      </c>
      <c r="C4980" t="s">
        <v>785</v>
      </c>
      <c r="D4980" t="s">
        <v>1069</v>
      </c>
      <c r="E4980">
        <v>50</v>
      </c>
      <c r="F4980">
        <v>14</v>
      </c>
      <c r="G4980" t="s">
        <v>10</v>
      </c>
      <c r="H4980" s="2">
        <v>105781.81</v>
      </c>
      <c r="I4980" s="2">
        <v>0</v>
      </c>
      <c r="J4980" s="2">
        <v>0</v>
      </c>
      <c r="K4980" s="2">
        <v>0</v>
      </c>
      <c r="L4980" s="2">
        <v>0</v>
      </c>
      <c r="M4980" s="2">
        <v>0</v>
      </c>
      <c r="N4980" s="2">
        <v>0</v>
      </c>
    </row>
    <row r="4981" spans="1:14" x14ac:dyDescent="0.25">
      <c r="A4981">
        <v>4980</v>
      </c>
      <c r="B4981">
        <v>450001</v>
      </c>
      <c r="C4981" t="s">
        <v>785</v>
      </c>
      <c r="D4981" t="s">
        <v>1069</v>
      </c>
      <c r="E4981">
        <v>50</v>
      </c>
      <c r="F4981">
        <v>14</v>
      </c>
      <c r="G4981" t="s">
        <v>24</v>
      </c>
      <c r="H4981" s="2">
        <v>0</v>
      </c>
      <c r="I4981" s="2">
        <v>0</v>
      </c>
      <c r="J4981" s="2">
        <v>0</v>
      </c>
      <c r="K4981" s="2">
        <v>105781.81</v>
      </c>
      <c r="L4981" s="2">
        <v>0</v>
      </c>
      <c r="M4981" s="2">
        <v>0</v>
      </c>
      <c r="N4981" s="2">
        <v>0</v>
      </c>
    </row>
    <row r="4982" spans="1:14" x14ac:dyDescent="0.25">
      <c r="A4982">
        <v>4981</v>
      </c>
      <c r="B4982">
        <v>450001</v>
      </c>
      <c r="C4982" t="s">
        <v>785</v>
      </c>
      <c r="D4982" t="s">
        <v>1070</v>
      </c>
      <c r="E4982">
        <v>50</v>
      </c>
      <c r="F4982">
        <v>14</v>
      </c>
      <c r="G4982" t="s">
        <v>10</v>
      </c>
      <c r="H4982" s="2">
        <v>112830.42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</row>
    <row r="4983" spans="1:14" x14ac:dyDescent="0.25">
      <c r="A4983">
        <v>4982</v>
      </c>
      <c r="B4983">
        <v>450001</v>
      </c>
      <c r="C4983" t="s">
        <v>785</v>
      </c>
      <c r="D4983" t="s">
        <v>1070</v>
      </c>
      <c r="E4983">
        <v>50</v>
      </c>
      <c r="F4983">
        <v>14</v>
      </c>
      <c r="G4983" t="s">
        <v>24</v>
      </c>
      <c r="H4983" s="2">
        <v>0</v>
      </c>
      <c r="I4983" s="2">
        <v>0</v>
      </c>
      <c r="J4983" s="2">
        <v>0</v>
      </c>
      <c r="K4983" s="2">
        <v>112830.42</v>
      </c>
      <c r="L4983" s="2">
        <v>0</v>
      </c>
      <c r="M4983" s="2">
        <v>0</v>
      </c>
      <c r="N4983" s="2">
        <v>0</v>
      </c>
    </row>
    <row r="4984" spans="1:14" x14ac:dyDescent="0.25">
      <c r="A4984">
        <v>4983</v>
      </c>
      <c r="B4984">
        <v>450001</v>
      </c>
      <c r="C4984" t="s">
        <v>785</v>
      </c>
      <c r="D4984" t="s">
        <v>1071</v>
      </c>
      <c r="E4984">
        <v>50</v>
      </c>
      <c r="F4984">
        <v>14</v>
      </c>
      <c r="G4984" t="s">
        <v>24</v>
      </c>
      <c r="H4984" s="2">
        <v>0</v>
      </c>
      <c r="I4984" s="2">
        <v>0</v>
      </c>
      <c r="J4984" s="2">
        <v>0</v>
      </c>
      <c r="K4984" s="2">
        <v>70622.61</v>
      </c>
      <c r="L4984" s="2">
        <v>0</v>
      </c>
      <c r="M4984" s="2">
        <v>0</v>
      </c>
      <c r="N4984" s="2">
        <v>0</v>
      </c>
    </row>
    <row r="4985" spans="1:14" x14ac:dyDescent="0.25">
      <c r="A4985">
        <v>4984</v>
      </c>
      <c r="B4985">
        <v>450001</v>
      </c>
      <c r="C4985" t="s">
        <v>785</v>
      </c>
      <c r="D4985" t="s">
        <v>1071</v>
      </c>
      <c r="E4985">
        <v>50</v>
      </c>
      <c r="F4985">
        <v>14</v>
      </c>
      <c r="G4985" t="s">
        <v>10</v>
      </c>
      <c r="H4985" s="2">
        <v>70622.61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</row>
    <row r="4986" spans="1:14" x14ac:dyDescent="0.25">
      <c r="A4986">
        <v>4985</v>
      </c>
      <c r="B4986">
        <v>450001</v>
      </c>
      <c r="C4986" t="s">
        <v>785</v>
      </c>
      <c r="D4986" t="s">
        <v>1072</v>
      </c>
      <c r="E4986">
        <v>50</v>
      </c>
      <c r="F4986">
        <v>14</v>
      </c>
      <c r="G4986" t="s">
        <v>10</v>
      </c>
      <c r="H4986" s="2">
        <v>29339.87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</row>
    <row r="4987" spans="1:14" x14ac:dyDescent="0.25">
      <c r="A4987">
        <v>4986</v>
      </c>
      <c r="B4987">
        <v>450001</v>
      </c>
      <c r="C4987" t="s">
        <v>785</v>
      </c>
      <c r="D4987" t="s">
        <v>1072</v>
      </c>
      <c r="E4987">
        <v>50</v>
      </c>
      <c r="F4987">
        <v>14</v>
      </c>
      <c r="G4987" t="s">
        <v>24</v>
      </c>
      <c r="H4987" s="2">
        <v>0</v>
      </c>
      <c r="I4987" s="2">
        <v>0</v>
      </c>
      <c r="J4987" s="2">
        <v>0</v>
      </c>
      <c r="K4987" s="2">
        <v>29339.87</v>
      </c>
      <c r="L4987" s="2">
        <v>0</v>
      </c>
      <c r="M4987" s="2">
        <v>0</v>
      </c>
      <c r="N4987" s="2">
        <v>0</v>
      </c>
    </row>
    <row r="4988" spans="1:14" x14ac:dyDescent="0.25">
      <c r="A4988">
        <v>4987</v>
      </c>
      <c r="B4988">
        <v>450001</v>
      </c>
      <c r="C4988" t="s">
        <v>785</v>
      </c>
      <c r="D4988" t="s">
        <v>1073</v>
      </c>
      <c r="E4988">
        <v>50</v>
      </c>
      <c r="F4988">
        <v>14</v>
      </c>
      <c r="G4988" t="s">
        <v>24</v>
      </c>
      <c r="H4988" s="2">
        <v>0</v>
      </c>
      <c r="I4988" s="2">
        <v>0</v>
      </c>
      <c r="J4988" s="2">
        <v>0</v>
      </c>
      <c r="K4988" s="2">
        <v>53092.57</v>
      </c>
      <c r="L4988" s="2">
        <v>0</v>
      </c>
      <c r="M4988" s="2">
        <v>0</v>
      </c>
      <c r="N4988" s="2">
        <v>0</v>
      </c>
    </row>
    <row r="4989" spans="1:14" x14ac:dyDescent="0.25">
      <c r="A4989">
        <v>4988</v>
      </c>
      <c r="B4989">
        <v>450001</v>
      </c>
      <c r="C4989" t="s">
        <v>785</v>
      </c>
      <c r="D4989" t="s">
        <v>1073</v>
      </c>
      <c r="E4989">
        <v>50</v>
      </c>
      <c r="F4989">
        <v>14</v>
      </c>
      <c r="G4989" t="s">
        <v>10</v>
      </c>
      <c r="H4989" s="2">
        <v>53092.57</v>
      </c>
      <c r="I4989" s="2">
        <v>0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</row>
    <row r="4990" spans="1:14" x14ac:dyDescent="0.25">
      <c r="A4990">
        <v>4989</v>
      </c>
      <c r="B4990">
        <v>450001</v>
      </c>
      <c r="C4990" t="s">
        <v>785</v>
      </c>
      <c r="D4990" t="s">
        <v>1074</v>
      </c>
      <c r="E4990">
        <v>50</v>
      </c>
      <c r="F4990">
        <v>14</v>
      </c>
      <c r="G4990" t="s">
        <v>24</v>
      </c>
      <c r="H4990" s="2">
        <v>0</v>
      </c>
      <c r="I4990" s="2">
        <v>0</v>
      </c>
      <c r="J4990" s="2">
        <v>0</v>
      </c>
      <c r="K4990" s="2">
        <v>94688</v>
      </c>
      <c r="L4990" s="2">
        <v>0</v>
      </c>
      <c r="M4990" s="2">
        <v>0</v>
      </c>
      <c r="N4990" s="2">
        <v>0</v>
      </c>
    </row>
    <row r="4991" spans="1:14" x14ac:dyDescent="0.25">
      <c r="A4991">
        <v>4990</v>
      </c>
      <c r="B4991">
        <v>450001</v>
      </c>
      <c r="C4991" t="s">
        <v>785</v>
      </c>
      <c r="D4991" t="s">
        <v>1074</v>
      </c>
      <c r="E4991">
        <v>50</v>
      </c>
      <c r="F4991">
        <v>14</v>
      </c>
      <c r="G4991" t="s">
        <v>10</v>
      </c>
      <c r="H4991" s="2">
        <v>94688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</row>
    <row r="4992" spans="1:14" x14ac:dyDescent="0.25">
      <c r="A4992">
        <v>4991</v>
      </c>
      <c r="B4992">
        <v>450001</v>
      </c>
      <c r="C4992" t="s">
        <v>785</v>
      </c>
      <c r="D4992" t="s">
        <v>1075</v>
      </c>
      <c r="E4992">
        <v>50</v>
      </c>
      <c r="F4992">
        <v>14</v>
      </c>
      <c r="G4992" t="s">
        <v>10</v>
      </c>
      <c r="H4992" s="2">
        <v>51210.83</v>
      </c>
      <c r="I4992" s="2">
        <v>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</row>
    <row r="4993" spans="1:14" x14ac:dyDescent="0.25">
      <c r="A4993">
        <v>4992</v>
      </c>
      <c r="B4993">
        <v>450001</v>
      </c>
      <c r="C4993" t="s">
        <v>785</v>
      </c>
      <c r="D4993" t="s">
        <v>1075</v>
      </c>
      <c r="E4993">
        <v>50</v>
      </c>
      <c r="F4993">
        <v>14</v>
      </c>
      <c r="G4993" t="s">
        <v>24</v>
      </c>
      <c r="H4993" s="2">
        <v>0</v>
      </c>
      <c r="I4993" s="2">
        <v>0</v>
      </c>
      <c r="J4993" s="2">
        <v>0</v>
      </c>
      <c r="K4993" s="2">
        <v>51210.83</v>
      </c>
      <c r="L4993" s="2">
        <v>0</v>
      </c>
      <c r="M4993" s="2">
        <v>0</v>
      </c>
      <c r="N4993" s="2">
        <v>0</v>
      </c>
    </row>
    <row r="4994" spans="1:14" x14ac:dyDescent="0.25">
      <c r="A4994">
        <v>4993</v>
      </c>
      <c r="B4994">
        <v>450001</v>
      </c>
      <c r="C4994" t="s">
        <v>785</v>
      </c>
      <c r="D4994" t="s">
        <v>1076</v>
      </c>
      <c r="E4994">
        <v>50</v>
      </c>
      <c r="F4994">
        <v>14</v>
      </c>
      <c r="G4994" t="s">
        <v>10</v>
      </c>
      <c r="H4994" s="2">
        <v>47214.400000000001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</row>
    <row r="4995" spans="1:14" x14ac:dyDescent="0.25">
      <c r="A4995">
        <v>4994</v>
      </c>
      <c r="B4995">
        <v>450001</v>
      </c>
      <c r="C4995" t="s">
        <v>785</v>
      </c>
      <c r="D4995" t="s">
        <v>1076</v>
      </c>
      <c r="E4995">
        <v>50</v>
      </c>
      <c r="F4995">
        <v>14</v>
      </c>
      <c r="G4995" t="s">
        <v>24</v>
      </c>
      <c r="H4995" s="2">
        <v>0</v>
      </c>
      <c r="I4995" s="2">
        <v>0</v>
      </c>
      <c r="J4995" s="2">
        <v>0</v>
      </c>
      <c r="K4995" s="2">
        <v>47214.400000000001</v>
      </c>
      <c r="L4995" s="2">
        <v>0</v>
      </c>
      <c r="M4995" s="2">
        <v>0</v>
      </c>
      <c r="N4995" s="2">
        <v>0</v>
      </c>
    </row>
    <row r="4996" spans="1:14" x14ac:dyDescent="0.25">
      <c r="A4996">
        <v>4995</v>
      </c>
      <c r="B4996">
        <v>450001</v>
      </c>
      <c r="C4996" t="s">
        <v>785</v>
      </c>
      <c r="D4996" t="s">
        <v>1077</v>
      </c>
      <c r="E4996">
        <v>50</v>
      </c>
      <c r="F4996">
        <v>14</v>
      </c>
      <c r="G4996" t="s">
        <v>10</v>
      </c>
      <c r="H4996" s="2">
        <v>73009.399999999994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</row>
    <row r="4997" spans="1:14" x14ac:dyDescent="0.25">
      <c r="A4997">
        <v>4996</v>
      </c>
      <c r="B4997">
        <v>450001</v>
      </c>
      <c r="C4997" t="s">
        <v>785</v>
      </c>
      <c r="D4997" t="s">
        <v>1077</v>
      </c>
      <c r="E4997">
        <v>50</v>
      </c>
      <c r="F4997">
        <v>14</v>
      </c>
      <c r="G4997" t="s">
        <v>24</v>
      </c>
      <c r="H4997" s="2">
        <v>0</v>
      </c>
      <c r="I4997" s="2">
        <v>0</v>
      </c>
      <c r="J4997" s="2">
        <v>0</v>
      </c>
      <c r="K4997" s="2">
        <v>73009.399999999994</v>
      </c>
      <c r="L4997" s="2">
        <v>0</v>
      </c>
      <c r="M4997" s="2">
        <v>0</v>
      </c>
      <c r="N4997" s="2">
        <v>0</v>
      </c>
    </row>
    <row r="4998" spans="1:14" x14ac:dyDescent="0.25">
      <c r="A4998">
        <v>4997</v>
      </c>
      <c r="B4998">
        <v>450001</v>
      </c>
      <c r="C4998" t="s">
        <v>785</v>
      </c>
      <c r="D4998" t="s">
        <v>1078</v>
      </c>
      <c r="E4998">
        <v>50</v>
      </c>
      <c r="F4998">
        <v>14</v>
      </c>
      <c r="G4998" t="s">
        <v>24</v>
      </c>
      <c r="H4998" s="2">
        <v>0</v>
      </c>
      <c r="I4998" s="2">
        <v>0</v>
      </c>
      <c r="J4998" s="2">
        <v>0</v>
      </c>
      <c r="K4998" s="2">
        <v>23672</v>
      </c>
      <c r="L4998" s="2">
        <v>0</v>
      </c>
      <c r="M4998" s="2">
        <v>0</v>
      </c>
      <c r="N4998" s="2">
        <v>0</v>
      </c>
    </row>
    <row r="4999" spans="1:14" x14ac:dyDescent="0.25">
      <c r="A4999">
        <v>4998</v>
      </c>
      <c r="B4999">
        <v>450001</v>
      </c>
      <c r="C4999" t="s">
        <v>785</v>
      </c>
      <c r="D4999" t="s">
        <v>1078</v>
      </c>
      <c r="E4999">
        <v>50</v>
      </c>
      <c r="F4999">
        <v>14</v>
      </c>
      <c r="G4999" t="s">
        <v>10</v>
      </c>
      <c r="H4999" s="2">
        <v>23672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2">
        <v>0</v>
      </c>
    </row>
    <row r="5000" spans="1:14" x14ac:dyDescent="0.25">
      <c r="A5000">
        <v>4999</v>
      </c>
      <c r="B5000">
        <v>450001</v>
      </c>
      <c r="C5000" t="s">
        <v>785</v>
      </c>
      <c r="D5000" t="s">
        <v>1079</v>
      </c>
      <c r="E5000">
        <v>50</v>
      </c>
      <c r="F5000">
        <v>14</v>
      </c>
      <c r="G5000" t="s">
        <v>10</v>
      </c>
      <c r="H5000" s="2">
        <v>71016</v>
      </c>
      <c r="I5000" s="2">
        <v>0</v>
      </c>
      <c r="J5000" s="2">
        <v>0</v>
      </c>
      <c r="K5000" s="2">
        <v>0</v>
      </c>
      <c r="L5000" s="2">
        <v>0</v>
      </c>
      <c r="M5000" s="2">
        <v>0</v>
      </c>
      <c r="N5000" s="2">
        <v>0</v>
      </c>
    </row>
    <row r="5001" spans="1:14" x14ac:dyDescent="0.25">
      <c r="A5001">
        <v>5000</v>
      </c>
      <c r="B5001">
        <v>450001</v>
      </c>
      <c r="C5001" t="s">
        <v>785</v>
      </c>
      <c r="D5001" t="s">
        <v>1079</v>
      </c>
      <c r="E5001">
        <v>50</v>
      </c>
      <c r="F5001">
        <v>14</v>
      </c>
      <c r="G5001" t="s">
        <v>24</v>
      </c>
      <c r="H5001" s="2">
        <v>0</v>
      </c>
      <c r="I5001" s="2">
        <v>0</v>
      </c>
      <c r="J5001" s="2">
        <v>0</v>
      </c>
      <c r="K5001" s="2">
        <v>71016</v>
      </c>
      <c r="L5001" s="2">
        <v>0</v>
      </c>
      <c r="M5001" s="2">
        <v>0</v>
      </c>
      <c r="N5001" s="2">
        <v>0</v>
      </c>
    </row>
    <row r="5002" spans="1:14" x14ac:dyDescent="0.25">
      <c r="A5002">
        <v>5001</v>
      </c>
      <c r="B5002">
        <v>450001</v>
      </c>
      <c r="C5002" t="s">
        <v>785</v>
      </c>
      <c r="D5002" t="s">
        <v>1080</v>
      </c>
      <c r="E5002">
        <v>50</v>
      </c>
      <c r="F5002">
        <v>14</v>
      </c>
      <c r="G5002" t="s">
        <v>24</v>
      </c>
      <c r="H5002" s="2">
        <v>0</v>
      </c>
      <c r="I5002" s="2">
        <v>0</v>
      </c>
      <c r="J5002" s="2">
        <v>0</v>
      </c>
      <c r="K5002" s="2">
        <v>46752.2</v>
      </c>
      <c r="L5002" s="2">
        <v>0</v>
      </c>
      <c r="M5002" s="2">
        <v>0</v>
      </c>
      <c r="N5002" s="2">
        <v>0</v>
      </c>
    </row>
    <row r="5003" spans="1:14" x14ac:dyDescent="0.25">
      <c r="A5003">
        <v>5002</v>
      </c>
      <c r="B5003">
        <v>450001</v>
      </c>
      <c r="C5003" t="s">
        <v>785</v>
      </c>
      <c r="D5003" t="s">
        <v>1080</v>
      </c>
      <c r="E5003">
        <v>50</v>
      </c>
      <c r="F5003">
        <v>14</v>
      </c>
      <c r="G5003" t="s">
        <v>10</v>
      </c>
      <c r="H5003" s="2">
        <v>46752.2</v>
      </c>
      <c r="I5003" s="2">
        <v>0</v>
      </c>
      <c r="J5003" s="2">
        <v>0</v>
      </c>
      <c r="K5003" s="2">
        <v>0</v>
      </c>
      <c r="L5003" s="2">
        <v>0</v>
      </c>
      <c r="M5003" s="2">
        <v>0</v>
      </c>
      <c r="N5003" s="2">
        <v>0</v>
      </c>
    </row>
    <row r="5004" spans="1:14" x14ac:dyDescent="0.25">
      <c r="A5004">
        <v>5003</v>
      </c>
      <c r="B5004">
        <v>450001</v>
      </c>
      <c r="C5004" t="s">
        <v>785</v>
      </c>
      <c r="D5004" t="s">
        <v>1081</v>
      </c>
      <c r="E5004">
        <v>50</v>
      </c>
      <c r="F5004">
        <v>14</v>
      </c>
      <c r="G5004" t="s">
        <v>10</v>
      </c>
      <c r="H5004" s="2">
        <v>205020.91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</row>
    <row r="5005" spans="1:14" x14ac:dyDescent="0.25">
      <c r="A5005">
        <v>5004</v>
      </c>
      <c r="B5005">
        <v>450001</v>
      </c>
      <c r="C5005" t="s">
        <v>785</v>
      </c>
      <c r="D5005" t="s">
        <v>1081</v>
      </c>
      <c r="E5005">
        <v>50</v>
      </c>
      <c r="F5005">
        <v>14</v>
      </c>
      <c r="G5005" t="s">
        <v>24</v>
      </c>
      <c r="H5005" s="2">
        <v>0</v>
      </c>
      <c r="I5005" s="2">
        <v>0</v>
      </c>
      <c r="J5005" s="2">
        <v>0</v>
      </c>
      <c r="K5005" s="2">
        <v>205020.91</v>
      </c>
      <c r="L5005" s="2">
        <v>0</v>
      </c>
      <c r="M5005" s="2">
        <v>0</v>
      </c>
      <c r="N5005" s="2">
        <v>0</v>
      </c>
    </row>
    <row r="5006" spans="1:14" x14ac:dyDescent="0.25">
      <c r="A5006">
        <v>5005</v>
      </c>
      <c r="B5006">
        <v>450001</v>
      </c>
      <c r="C5006" t="s">
        <v>785</v>
      </c>
      <c r="D5006" t="s">
        <v>1082</v>
      </c>
      <c r="E5006">
        <v>50</v>
      </c>
      <c r="F5006">
        <v>14</v>
      </c>
      <c r="G5006" t="s">
        <v>24</v>
      </c>
      <c r="H5006" s="2">
        <v>0</v>
      </c>
      <c r="I5006" s="2">
        <v>0</v>
      </c>
      <c r="J5006" s="2">
        <v>0</v>
      </c>
      <c r="K5006" s="2">
        <v>24589.23</v>
      </c>
      <c r="L5006" s="2">
        <v>0</v>
      </c>
      <c r="M5006" s="2">
        <v>0</v>
      </c>
      <c r="N5006" s="2">
        <v>0</v>
      </c>
    </row>
    <row r="5007" spans="1:14" x14ac:dyDescent="0.25">
      <c r="A5007">
        <v>5006</v>
      </c>
      <c r="B5007">
        <v>450001</v>
      </c>
      <c r="C5007" t="s">
        <v>785</v>
      </c>
      <c r="D5007" t="s">
        <v>1082</v>
      </c>
      <c r="E5007">
        <v>50</v>
      </c>
      <c r="F5007">
        <v>14</v>
      </c>
      <c r="G5007" t="s">
        <v>10</v>
      </c>
      <c r="H5007" s="2">
        <v>24589.23</v>
      </c>
      <c r="I5007" s="2">
        <v>0</v>
      </c>
      <c r="J5007" s="2">
        <v>0</v>
      </c>
      <c r="K5007" s="2">
        <v>0</v>
      </c>
      <c r="L5007" s="2">
        <v>0</v>
      </c>
      <c r="M5007" s="2">
        <v>0</v>
      </c>
      <c r="N5007" s="2">
        <v>0</v>
      </c>
    </row>
    <row r="5008" spans="1:14" x14ac:dyDescent="0.25">
      <c r="A5008">
        <v>5007</v>
      </c>
      <c r="B5008">
        <v>450001</v>
      </c>
      <c r="C5008" t="s">
        <v>785</v>
      </c>
      <c r="D5008" t="s">
        <v>1083</v>
      </c>
      <c r="E5008">
        <v>50</v>
      </c>
      <c r="F5008">
        <v>14</v>
      </c>
      <c r="G5008" t="s">
        <v>24</v>
      </c>
      <c r="H5008" s="2">
        <v>0</v>
      </c>
      <c r="I5008" s="2">
        <v>0</v>
      </c>
      <c r="J5008" s="2">
        <v>0</v>
      </c>
      <c r="K5008" s="2">
        <v>59278.559999999998</v>
      </c>
      <c r="L5008" s="2">
        <v>0</v>
      </c>
      <c r="M5008" s="2">
        <v>0</v>
      </c>
      <c r="N5008" s="2">
        <v>0</v>
      </c>
    </row>
    <row r="5009" spans="1:14" x14ac:dyDescent="0.25">
      <c r="A5009">
        <v>5008</v>
      </c>
      <c r="B5009">
        <v>450001</v>
      </c>
      <c r="C5009" t="s">
        <v>785</v>
      </c>
      <c r="D5009" t="s">
        <v>1083</v>
      </c>
      <c r="E5009">
        <v>50</v>
      </c>
      <c r="F5009">
        <v>14</v>
      </c>
      <c r="G5009" t="s">
        <v>10</v>
      </c>
      <c r="H5009" s="2">
        <v>59278.559999999998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</row>
    <row r="5010" spans="1:14" x14ac:dyDescent="0.25">
      <c r="A5010">
        <v>5009</v>
      </c>
      <c r="B5010">
        <v>450001</v>
      </c>
      <c r="C5010" t="s">
        <v>785</v>
      </c>
      <c r="D5010" t="s">
        <v>1084</v>
      </c>
      <c r="E5010">
        <v>50</v>
      </c>
      <c r="F5010">
        <v>14</v>
      </c>
      <c r="G5010" t="s">
        <v>24</v>
      </c>
      <c r="H5010" s="2">
        <v>0</v>
      </c>
      <c r="I5010" s="2">
        <v>0</v>
      </c>
      <c r="J5010" s="2">
        <v>0</v>
      </c>
      <c r="K5010" s="2">
        <v>46515.46</v>
      </c>
      <c r="L5010" s="2">
        <v>0</v>
      </c>
      <c r="M5010" s="2">
        <v>0</v>
      </c>
      <c r="N5010" s="2">
        <v>0</v>
      </c>
    </row>
    <row r="5011" spans="1:14" x14ac:dyDescent="0.25">
      <c r="A5011">
        <v>5010</v>
      </c>
      <c r="B5011">
        <v>450001</v>
      </c>
      <c r="C5011" t="s">
        <v>785</v>
      </c>
      <c r="D5011" t="s">
        <v>1084</v>
      </c>
      <c r="E5011">
        <v>50</v>
      </c>
      <c r="F5011">
        <v>14</v>
      </c>
      <c r="G5011" t="s">
        <v>10</v>
      </c>
      <c r="H5011" s="2">
        <v>46515.46</v>
      </c>
      <c r="I5011" s="2">
        <v>0</v>
      </c>
      <c r="J5011" s="2">
        <v>0</v>
      </c>
      <c r="K5011" s="2">
        <v>0</v>
      </c>
      <c r="L5011" s="2">
        <v>0</v>
      </c>
      <c r="M5011" s="2">
        <v>0</v>
      </c>
      <c r="N5011" s="2">
        <v>0</v>
      </c>
    </row>
    <row r="5012" spans="1:14" x14ac:dyDescent="0.25">
      <c r="A5012">
        <v>5011</v>
      </c>
      <c r="B5012">
        <v>450001</v>
      </c>
      <c r="C5012" t="s">
        <v>785</v>
      </c>
      <c r="D5012" t="s">
        <v>1085</v>
      </c>
      <c r="E5012">
        <v>50</v>
      </c>
      <c r="F5012">
        <v>14</v>
      </c>
      <c r="G5012" t="s">
        <v>24</v>
      </c>
      <c r="H5012" s="2">
        <v>0</v>
      </c>
      <c r="I5012" s="2">
        <v>0</v>
      </c>
      <c r="J5012" s="2">
        <v>0</v>
      </c>
      <c r="K5012" s="2">
        <v>161995.79999999999</v>
      </c>
      <c r="L5012" s="2">
        <v>0</v>
      </c>
      <c r="M5012" s="2">
        <v>0</v>
      </c>
      <c r="N5012" s="2">
        <v>0</v>
      </c>
    </row>
    <row r="5013" spans="1:14" x14ac:dyDescent="0.25">
      <c r="A5013">
        <v>5012</v>
      </c>
      <c r="B5013">
        <v>450001</v>
      </c>
      <c r="C5013" t="s">
        <v>785</v>
      </c>
      <c r="D5013" t="s">
        <v>1085</v>
      </c>
      <c r="E5013">
        <v>50</v>
      </c>
      <c r="F5013">
        <v>14</v>
      </c>
      <c r="G5013" t="s">
        <v>10</v>
      </c>
      <c r="H5013" s="2">
        <v>161995.79999999999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</row>
    <row r="5014" spans="1:14" x14ac:dyDescent="0.25">
      <c r="A5014">
        <v>5013</v>
      </c>
      <c r="B5014">
        <v>450001</v>
      </c>
      <c r="C5014" t="s">
        <v>785</v>
      </c>
      <c r="D5014" t="s">
        <v>1086</v>
      </c>
      <c r="E5014">
        <v>50</v>
      </c>
      <c r="F5014">
        <v>14</v>
      </c>
      <c r="G5014" t="s">
        <v>10</v>
      </c>
      <c r="H5014" s="2">
        <v>80044.179999999993</v>
      </c>
      <c r="I5014" s="2">
        <v>0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</row>
    <row r="5015" spans="1:14" x14ac:dyDescent="0.25">
      <c r="A5015">
        <v>5014</v>
      </c>
      <c r="B5015">
        <v>450001</v>
      </c>
      <c r="C5015" t="s">
        <v>785</v>
      </c>
      <c r="D5015" t="s">
        <v>1086</v>
      </c>
      <c r="E5015">
        <v>50</v>
      </c>
      <c r="F5015">
        <v>14</v>
      </c>
      <c r="G5015" t="s">
        <v>24</v>
      </c>
      <c r="H5015" s="2">
        <v>0</v>
      </c>
      <c r="I5015" s="2">
        <v>0</v>
      </c>
      <c r="J5015" s="2">
        <v>0</v>
      </c>
      <c r="K5015" s="2">
        <v>80044.179999999993</v>
      </c>
      <c r="L5015" s="2">
        <v>0</v>
      </c>
      <c r="M5015" s="2">
        <v>0</v>
      </c>
      <c r="N5015" s="2">
        <v>0</v>
      </c>
    </row>
    <row r="5016" spans="1:14" x14ac:dyDescent="0.25">
      <c r="A5016">
        <v>5015</v>
      </c>
      <c r="B5016">
        <v>450001</v>
      </c>
      <c r="C5016" t="s">
        <v>785</v>
      </c>
      <c r="D5016" t="s">
        <v>1087</v>
      </c>
      <c r="E5016">
        <v>50</v>
      </c>
      <c r="F5016">
        <v>14</v>
      </c>
      <c r="G5016" t="s">
        <v>24</v>
      </c>
      <c r="H5016" s="2">
        <v>0</v>
      </c>
      <c r="I5016" s="2">
        <v>0</v>
      </c>
      <c r="J5016" s="2">
        <v>0</v>
      </c>
      <c r="K5016" s="2">
        <v>137104.69</v>
      </c>
      <c r="L5016" s="2">
        <v>0</v>
      </c>
      <c r="M5016" s="2">
        <v>0</v>
      </c>
      <c r="N5016" s="2">
        <v>0</v>
      </c>
    </row>
    <row r="5017" spans="1:14" x14ac:dyDescent="0.25">
      <c r="A5017">
        <v>5016</v>
      </c>
      <c r="B5017">
        <v>450001</v>
      </c>
      <c r="C5017" t="s">
        <v>785</v>
      </c>
      <c r="D5017" t="s">
        <v>1087</v>
      </c>
      <c r="E5017">
        <v>50</v>
      </c>
      <c r="F5017">
        <v>14</v>
      </c>
      <c r="G5017" t="s">
        <v>10</v>
      </c>
      <c r="H5017" s="2">
        <v>137104.69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</row>
    <row r="5018" spans="1:14" x14ac:dyDescent="0.25">
      <c r="A5018">
        <v>5017</v>
      </c>
      <c r="B5018">
        <v>450001</v>
      </c>
      <c r="C5018" t="s">
        <v>785</v>
      </c>
      <c r="D5018" t="s">
        <v>1088</v>
      </c>
      <c r="E5018">
        <v>50</v>
      </c>
      <c r="F5018">
        <v>14</v>
      </c>
      <c r="G5018" t="s">
        <v>10</v>
      </c>
      <c r="H5018" s="2">
        <v>103170.45</v>
      </c>
      <c r="I5018" s="2">
        <v>0</v>
      </c>
      <c r="J5018" s="2">
        <v>0</v>
      </c>
      <c r="K5018" s="2">
        <v>0</v>
      </c>
      <c r="L5018" s="2">
        <v>0</v>
      </c>
      <c r="M5018" s="2">
        <v>0</v>
      </c>
      <c r="N5018" s="2">
        <v>0</v>
      </c>
    </row>
    <row r="5019" spans="1:14" x14ac:dyDescent="0.25">
      <c r="A5019">
        <v>5018</v>
      </c>
      <c r="B5019">
        <v>450001</v>
      </c>
      <c r="C5019" t="s">
        <v>785</v>
      </c>
      <c r="D5019" t="s">
        <v>1088</v>
      </c>
      <c r="E5019">
        <v>50</v>
      </c>
      <c r="F5019">
        <v>14</v>
      </c>
      <c r="G5019" t="s">
        <v>24</v>
      </c>
      <c r="H5019" s="2">
        <v>0</v>
      </c>
      <c r="I5019" s="2">
        <v>0</v>
      </c>
      <c r="J5019" s="2">
        <v>0</v>
      </c>
      <c r="K5019" s="2">
        <v>103170.45</v>
      </c>
      <c r="L5019" s="2">
        <v>0</v>
      </c>
      <c r="M5019" s="2">
        <v>0</v>
      </c>
      <c r="N5019" s="2">
        <v>0</v>
      </c>
    </row>
    <row r="5020" spans="1:14" x14ac:dyDescent="0.25">
      <c r="A5020">
        <v>5019</v>
      </c>
      <c r="B5020">
        <v>450001</v>
      </c>
      <c r="C5020" t="s">
        <v>785</v>
      </c>
      <c r="D5020" t="s">
        <v>1089</v>
      </c>
      <c r="E5020">
        <v>50</v>
      </c>
      <c r="F5020">
        <v>14</v>
      </c>
      <c r="G5020" t="s">
        <v>10</v>
      </c>
      <c r="H5020" s="2">
        <v>47344</v>
      </c>
      <c r="I5020" s="2">
        <v>0</v>
      </c>
      <c r="J5020" s="2">
        <v>0</v>
      </c>
      <c r="K5020" s="2">
        <v>0</v>
      </c>
      <c r="L5020" s="2">
        <v>0</v>
      </c>
      <c r="M5020" s="2">
        <v>0</v>
      </c>
      <c r="N5020" s="2">
        <v>0</v>
      </c>
    </row>
    <row r="5021" spans="1:14" x14ac:dyDescent="0.25">
      <c r="A5021">
        <v>5020</v>
      </c>
      <c r="B5021">
        <v>450001</v>
      </c>
      <c r="C5021" t="s">
        <v>785</v>
      </c>
      <c r="D5021" t="s">
        <v>1089</v>
      </c>
      <c r="E5021">
        <v>50</v>
      </c>
      <c r="F5021">
        <v>14</v>
      </c>
      <c r="G5021" t="s">
        <v>24</v>
      </c>
      <c r="H5021" s="2">
        <v>0</v>
      </c>
      <c r="I5021" s="2">
        <v>0</v>
      </c>
      <c r="J5021" s="2">
        <v>0</v>
      </c>
      <c r="K5021" s="2">
        <v>47344</v>
      </c>
      <c r="L5021" s="2">
        <v>0</v>
      </c>
      <c r="M5021" s="2">
        <v>0</v>
      </c>
      <c r="N5021" s="2">
        <v>0</v>
      </c>
    </row>
    <row r="5022" spans="1:14" x14ac:dyDescent="0.25">
      <c r="A5022">
        <v>5021</v>
      </c>
      <c r="B5022">
        <v>450001</v>
      </c>
      <c r="C5022" t="s">
        <v>785</v>
      </c>
      <c r="D5022" t="s">
        <v>1090</v>
      </c>
      <c r="E5022">
        <v>50</v>
      </c>
      <c r="F5022">
        <v>14</v>
      </c>
      <c r="G5022" t="s">
        <v>24</v>
      </c>
      <c r="H5022" s="2">
        <v>0</v>
      </c>
      <c r="I5022" s="2">
        <v>0</v>
      </c>
      <c r="J5022" s="2">
        <v>0</v>
      </c>
      <c r="K5022" s="2">
        <v>79695.7</v>
      </c>
      <c r="L5022" s="2">
        <v>0</v>
      </c>
      <c r="M5022" s="2">
        <v>0</v>
      </c>
      <c r="N5022" s="2">
        <v>0</v>
      </c>
    </row>
    <row r="5023" spans="1:14" x14ac:dyDescent="0.25">
      <c r="A5023">
        <v>5022</v>
      </c>
      <c r="B5023">
        <v>450001</v>
      </c>
      <c r="C5023" t="s">
        <v>785</v>
      </c>
      <c r="D5023" t="s">
        <v>1090</v>
      </c>
      <c r="E5023">
        <v>50</v>
      </c>
      <c r="F5023">
        <v>14</v>
      </c>
      <c r="G5023" t="s">
        <v>10</v>
      </c>
      <c r="H5023" s="2">
        <v>79695.7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0</v>
      </c>
    </row>
    <row r="5024" spans="1:14" x14ac:dyDescent="0.25">
      <c r="A5024">
        <v>5023</v>
      </c>
      <c r="B5024">
        <v>450001</v>
      </c>
      <c r="C5024" t="s">
        <v>785</v>
      </c>
      <c r="D5024" t="s">
        <v>1091</v>
      </c>
      <c r="E5024">
        <v>50</v>
      </c>
      <c r="F5024">
        <v>14</v>
      </c>
      <c r="G5024" t="s">
        <v>10</v>
      </c>
      <c r="H5024" s="2">
        <v>51952.94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</row>
    <row r="5025" spans="1:14" x14ac:dyDescent="0.25">
      <c r="A5025">
        <v>5024</v>
      </c>
      <c r="B5025">
        <v>450001</v>
      </c>
      <c r="C5025" t="s">
        <v>785</v>
      </c>
      <c r="D5025" t="s">
        <v>1091</v>
      </c>
      <c r="E5025">
        <v>50</v>
      </c>
      <c r="F5025">
        <v>14</v>
      </c>
      <c r="G5025" t="s">
        <v>24</v>
      </c>
      <c r="H5025" s="2">
        <v>0</v>
      </c>
      <c r="I5025" s="2">
        <v>0</v>
      </c>
      <c r="J5025" s="2">
        <v>0</v>
      </c>
      <c r="K5025" s="2">
        <v>51952.94</v>
      </c>
      <c r="L5025" s="2">
        <v>0</v>
      </c>
      <c r="M5025" s="2">
        <v>0</v>
      </c>
      <c r="N5025" s="2">
        <v>0</v>
      </c>
    </row>
    <row r="5026" spans="1:14" x14ac:dyDescent="0.25">
      <c r="A5026">
        <v>5025</v>
      </c>
      <c r="B5026">
        <v>450001</v>
      </c>
      <c r="C5026" t="s">
        <v>785</v>
      </c>
      <c r="D5026" t="s">
        <v>1092</v>
      </c>
      <c r="E5026">
        <v>50</v>
      </c>
      <c r="F5026">
        <v>14</v>
      </c>
      <c r="G5026" t="s">
        <v>24</v>
      </c>
      <c r="H5026" s="2">
        <v>0</v>
      </c>
      <c r="I5026" s="2">
        <v>0</v>
      </c>
      <c r="J5026" s="2">
        <v>0</v>
      </c>
      <c r="K5026" s="2">
        <v>49467.05</v>
      </c>
      <c r="L5026" s="2">
        <v>0</v>
      </c>
      <c r="M5026" s="2">
        <v>0</v>
      </c>
      <c r="N5026" s="2">
        <v>0</v>
      </c>
    </row>
    <row r="5027" spans="1:14" x14ac:dyDescent="0.25">
      <c r="A5027">
        <v>5026</v>
      </c>
      <c r="B5027">
        <v>450001</v>
      </c>
      <c r="C5027" t="s">
        <v>785</v>
      </c>
      <c r="D5027" t="s">
        <v>1092</v>
      </c>
      <c r="E5027">
        <v>50</v>
      </c>
      <c r="F5027">
        <v>14</v>
      </c>
      <c r="G5027" t="s">
        <v>10</v>
      </c>
      <c r="H5027" s="2">
        <v>49467.05</v>
      </c>
      <c r="I5027" s="2">
        <v>0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</row>
    <row r="5028" spans="1:14" x14ac:dyDescent="0.25">
      <c r="A5028">
        <v>5027</v>
      </c>
      <c r="B5028">
        <v>450001</v>
      </c>
      <c r="C5028" t="s">
        <v>785</v>
      </c>
      <c r="D5028" t="s">
        <v>1093</v>
      </c>
      <c r="E5028">
        <v>50</v>
      </c>
      <c r="F5028">
        <v>14</v>
      </c>
      <c r="G5028" t="s">
        <v>24</v>
      </c>
      <c r="H5028" s="2">
        <v>0</v>
      </c>
      <c r="I5028" s="2">
        <v>0</v>
      </c>
      <c r="J5028" s="2">
        <v>0</v>
      </c>
      <c r="K5028" s="2">
        <v>100589.16</v>
      </c>
      <c r="L5028" s="2">
        <v>0</v>
      </c>
      <c r="M5028" s="2">
        <v>0</v>
      </c>
      <c r="N5028" s="2">
        <v>0</v>
      </c>
    </row>
    <row r="5029" spans="1:14" x14ac:dyDescent="0.25">
      <c r="A5029">
        <v>5028</v>
      </c>
      <c r="B5029">
        <v>450001</v>
      </c>
      <c r="C5029" t="s">
        <v>785</v>
      </c>
      <c r="D5029" t="s">
        <v>1093</v>
      </c>
      <c r="E5029">
        <v>50</v>
      </c>
      <c r="F5029">
        <v>14</v>
      </c>
      <c r="G5029" t="s">
        <v>10</v>
      </c>
      <c r="H5029" s="2">
        <v>100589.16</v>
      </c>
      <c r="I5029" s="2">
        <v>0</v>
      </c>
      <c r="J5029" s="2">
        <v>0</v>
      </c>
      <c r="K5029" s="2">
        <v>0</v>
      </c>
      <c r="L5029" s="2">
        <v>0</v>
      </c>
      <c r="M5029" s="2">
        <v>0</v>
      </c>
      <c r="N5029" s="2">
        <v>0</v>
      </c>
    </row>
    <row r="5030" spans="1:14" x14ac:dyDescent="0.25">
      <c r="A5030">
        <v>5029</v>
      </c>
      <c r="B5030">
        <v>450001</v>
      </c>
      <c r="C5030" t="s">
        <v>785</v>
      </c>
      <c r="D5030" t="s">
        <v>1094</v>
      </c>
      <c r="E5030">
        <v>50</v>
      </c>
      <c r="F5030">
        <v>14</v>
      </c>
      <c r="G5030" t="s">
        <v>24</v>
      </c>
      <c r="H5030" s="2">
        <v>0</v>
      </c>
      <c r="I5030" s="2">
        <v>0</v>
      </c>
      <c r="J5030" s="2">
        <v>0</v>
      </c>
      <c r="K5030" s="2">
        <v>78906.649999999994</v>
      </c>
      <c r="L5030" s="2">
        <v>0</v>
      </c>
      <c r="M5030" s="2">
        <v>0</v>
      </c>
      <c r="N5030" s="2">
        <v>0</v>
      </c>
    </row>
    <row r="5031" spans="1:14" x14ac:dyDescent="0.25">
      <c r="A5031">
        <v>5030</v>
      </c>
      <c r="B5031">
        <v>450001</v>
      </c>
      <c r="C5031" t="s">
        <v>785</v>
      </c>
      <c r="D5031" t="s">
        <v>1094</v>
      </c>
      <c r="E5031">
        <v>50</v>
      </c>
      <c r="F5031">
        <v>14</v>
      </c>
      <c r="G5031" t="s">
        <v>10</v>
      </c>
      <c r="H5031" s="2">
        <v>78906.649999999994</v>
      </c>
      <c r="I5031" s="2">
        <v>0</v>
      </c>
      <c r="J5031" s="2">
        <v>0</v>
      </c>
      <c r="K5031" s="2">
        <v>0</v>
      </c>
      <c r="L5031" s="2">
        <v>0</v>
      </c>
      <c r="M5031" s="2">
        <v>0</v>
      </c>
      <c r="N5031" s="2">
        <v>0</v>
      </c>
    </row>
    <row r="5032" spans="1:14" x14ac:dyDescent="0.25">
      <c r="A5032">
        <v>5031</v>
      </c>
      <c r="B5032">
        <v>450001</v>
      </c>
      <c r="C5032" t="s">
        <v>785</v>
      </c>
      <c r="D5032" t="s">
        <v>1095</v>
      </c>
      <c r="E5032">
        <v>50</v>
      </c>
      <c r="F5032">
        <v>14</v>
      </c>
      <c r="G5032" t="s">
        <v>24</v>
      </c>
      <c r="H5032" s="2">
        <v>0</v>
      </c>
      <c r="I5032" s="2">
        <v>0</v>
      </c>
      <c r="J5032" s="2">
        <v>0</v>
      </c>
      <c r="K5032" s="2">
        <v>74826.06</v>
      </c>
      <c r="L5032" s="2">
        <v>0</v>
      </c>
      <c r="M5032" s="2">
        <v>0</v>
      </c>
      <c r="N5032" s="2">
        <v>0</v>
      </c>
    </row>
    <row r="5033" spans="1:14" x14ac:dyDescent="0.25">
      <c r="A5033">
        <v>5032</v>
      </c>
      <c r="B5033">
        <v>450001</v>
      </c>
      <c r="C5033" t="s">
        <v>785</v>
      </c>
      <c r="D5033" t="s">
        <v>1095</v>
      </c>
      <c r="E5033">
        <v>50</v>
      </c>
      <c r="F5033">
        <v>14</v>
      </c>
      <c r="G5033" t="s">
        <v>10</v>
      </c>
      <c r="H5033" s="2">
        <v>74826.06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0</v>
      </c>
    </row>
    <row r="5034" spans="1:14" x14ac:dyDescent="0.25">
      <c r="A5034">
        <v>5033</v>
      </c>
      <c r="B5034">
        <v>450001</v>
      </c>
      <c r="C5034" t="s">
        <v>785</v>
      </c>
      <c r="D5034" t="s">
        <v>1096</v>
      </c>
      <c r="E5034">
        <v>50</v>
      </c>
      <c r="F5034">
        <v>14</v>
      </c>
      <c r="G5034" t="s">
        <v>24</v>
      </c>
      <c r="H5034" s="2">
        <v>0</v>
      </c>
      <c r="I5034" s="2">
        <v>0</v>
      </c>
      <c r="J5034" s="2">
        <v>0</v>
      </c>
      <c r="K5034" s="2">
        <v>78906.649999999994</v>
      </c>
      <c r="L5034" s="2">
        <v>0</v>
      </c>
      <c r="M5034" s="2">
        <v>0</v>
      </c>
      <c r="N5034" s="2">
        <v>0</v>
      </c>
    </row>
    <row r="5035" spans="1:14" x14ac:dyDescent="0.25">
      <c r="A5035">
        <v>5034</v>
      </c>
      <c r="B5035">
        <v>450001</v>
      </c>
      <c r="C5035" t="s">
        <v>785</v>
      </c>
      <c r="D5035" t="s">
        <v>1096</v>
      </c>
      <c r="E5035">
        <v>50</v>
      </c>
      <c r="F5035">
        <v>14</v>
      </c>
      <c r="G5035" t="s">
        <v>10</v>
      </c>
      <c r="H5035" s="2">
        <v>78906.649999999994</v>
      </c>
      <c r="I5035" s="2">
        <v>0</v>
      </c>
      <c r="J5035" s="2">
        <v>0</v>
      </c>
      <c r="K5035" s="2">
        <v>0</v>
      </c>
      <c r="L5035" s="2">
        <v>0</v>
      </c>
      <c r="M5035" s="2">
        <v>0</v>
      </c>
      <c r="N5035" s="2">
        <v>0</v>
      </c>
    </row>
    <row r="5036" spans="1:14" x14ac:dyDescent="0.25">
      <c r="A5036">
        <v>5035</v>
      </c>
      <c r="B5036">
        <v>450001</v>
      </c>
      <c r="C5036" t="s">
        <v>785</v>
      </c>
      <c r="D5036" t="s">
        <v>1097</v>
      </c>
      <c r="E5036">
        <v>50</v>
      </c>
      <c r="F5036">
        <v>14</v>
      </c>
      <c r="G5036" t="s">
        <v>10</v>
      </c>
      <c r="H5036" s="2">
        <v>53468.42</v>
      </c>
      <c r="I5036" s="2">
        <v>0</v>
      </c>
      <c r="J5036" s="2">
        <v>0</v>
      </c>
      <c r="K5036" s="2">
        <v>0</v>
      </c>
      <c r="L5036" s="2">
        <v>0</v>
      </c>
      <c r="M5036" s="2">
        <v>0</v>
      </c>
      <c r="N5036" s="2">
        <v>0</v>
      </c>
    </row>
    <row r="5037" spans="1:14" x14ac:dyDescent="0.25">
      <c r="A5037">
        <v>5036</v>
      </c>
      <c r="B5037">
        <v>450001</v>
      </c>
      <c r="C5037" t="s">
        <v>785</v>
      </c>
      <c r="D5037" t="s">
        <v>1097</v>
      </c>
      <c r="E5037">
        <v>50</v>
      </c>
      <c r="F5037">
        <v>14</v>
      </c>
      <c r="G5037" t="s">
        <v>24</v>
      </c>
      <c r="H5037" s="2">
        <v>0</v>
      </c>
      <c r="I5037" s="2">
        <v>0</v>
      </c>
      <c r="J5037" s="2">
        <v>0</v>
      </c>
      <c r="K5037" s="2">
        <v>53468.42</v>
      </c>
      <c r="L5037" s="2">
        <v>0</v>
      </c>
      <c r="M5037" s="2">
        <v>0</v>
      </c>
      <c r="N5037" s="2">
        <v>0</v>
      </c>
    </row>
    <row r="5038" spans="1:14" x14ac:dyDescent="0.25">
      <c r="A5038">
        <v>5037</v>
      </c>
      <c r="B5038">
        <v>450001</v>
      </c>
      <c r="C5038" t="s">
        <v>785</v>
      </c>
      <c r="D5038" t="s">
        <v>1098</v>
      </c>
      <c r="E5038">
        <v>50</v>
      </c>
      <c r="F5038">
        <v>14</v>
      </c>
      <c r="G5038" t="s">
        <v>10</v>
      </c>
      <c r="H5038" s="2">
        <v>47344</v>
      </c>
      <c r="I5038" s="2">
        <v>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</row>
    <row r="5039" spans="1:14" x14ac:dyDescent="0.25">
      <c r="A5039">
        <v>5038</v>
      </c>
      <c r="B5039">
        <v>450001</v>
      </c>
      <c r="C5039" t="s">
        <v>785</v>
      </c>
      <c r="D5039" t="s">
        <v>1098</v>
      </c>
      <c r="E5039">
        <v>50</v>
      </c>
      <c r="F5039">
        <v>14</v>
      </c>
      <c r="G5039" t="s">
        <v>24</v>
      </c>
      <c r="H5039" s="2">
        <v>0</v>
      </c>
      <c r="I5039" s="2">
        <v>0</v>
      </c>
      <c r="J5039" s="2">
        <v>0</v>
      </c>
      <c r="K5039" s="2">
        <v>47344</v>
      </c>
      <c r="L5039" s="2">
        <v>0</v>
      </c>
      <c r="M5039" s="2">
        <v>0</v>
      </c>
      <c r="N5039" s="2">
        <v>0</v>
      </c>
    </row>
    <row r="5040" spans="1:14" x14ac:dyDescent="0.25">
      <c r="A5040">
        <v>5039</v>
      </c>
      <c r="B5040">
        <v>450001</v>
      </c>
      <c r="C5040" t="s">
        <v>785</v>
      </c>
      <c r="D5040" t="s">
        <v>1099</v>
      </c>
      <c r="E5040">
        <v>50</v>
      </c>
      <c r="F5040">
        <v>14</v>
      </c>
      <c r="G5040" t="s">
        <v>24</v>
      </c>
      <c r="H5040" s="2">
        <v>0</v>
      </c>
      <c r="I5040" s="2">
        <v>0</v>
      </c>
      <c r="J5040" s="2">
        <v>0</v>
      </c>
      <c r="K5040" s="2">
        <v>91431.56</v>
      </c>
      <c r="L5040" s="2">
        <v>0</v>
      </c>
      <c r="M5040" s="2">
        <v>0</v>
      </c>
      <c r="N5040" s="2">
        <v>0</v>
      </c>
    </row>
    <row r="5041" spans="1:14" x14ac:dyDescent="0.25">
      <c r="A5041">
        <v>5040</v>
      </c>
      <c r="B5041">
        <v>450001</v>
      </c>
      <c r="C5041" t="s">
        <v>785</v>
      </c>
      <c r="D5041" t="s">
        <v>1099</v>
      </c>
      <c r="E5041">
        <v>50</v>
      </c>
      <c r="F5041">
        <v>14</v>
      </c>
      <c r="G5041" t="s">
        <v>10</v>
      </c>
      <c r="H5041" s="2">
        <v>91431.56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</row>
    <row r="5042" spans="1:14" x14ac:dyDescent="0.25">
      <c r="A5042">
        <v>5041</v>
      </c>
      <c r="B5042">
        <v>450001</v>
      </c>
      <c r="C5042" t="s">
        <v>785</v>
      </c>
      <c r="D5042" t="s">
        <v>1100</v>
      </c>
      <c r="E5042">
        <v>50</v>
      </c>
      <c r="F5042">
        <v>14</v>
      </c>
      <c r="G5042" t="s">
        <v>24</v>
      </c>
      <c r="H5042" s="2">
        <v>0</v>
      </c>
      <c r="I5042" s="2">
        <v>0</v>
      </c>
      <c r="J5042" s="2">
        <v>0</v>
      </c>
      <c r="K5042" s="2">
        <v>93563.32</v>
      </c>
      <c r="L5042" s="2">
        <v>0</v>
      </c>
      <c r="M5042" s="2">
        <v>0</v>
      </c>
      <c r="N5042" s="2">
        <v>0</v>
      </c>
    </row>
    <row r="5043" spans="1:14" x14ac:dyDescent="0.25">
      <c r="A5043">
        <v>5042</v>
      </c>
      <c r="B5043">
        <v>450001</v>
      </c>
      <c r="C5043" t="s">
        <v>785</v>
      </c>
      <c r="D5043" t="s">
        <v>1100</v>
      </c>
      <c r="E5043">
        <v>50</v>
      </c>
      <c r="F5043">
        <v>14</v>
      </c>
      <c r="G5043" t="s">
        <v>10</v>
      </c>
      <c r="H5043" s="2">
        <v>93563.32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</row>
    <row r="5044" spans="1:14" x14ac:dyDescent="0.25">
      <c r="A5044">
        <v>5043</v>
      </c>
      <c r="B5044">
        <v>450001</v>
      </c>
      <c r="C5044" t="s">
        <v>785</v>
      </c>
      <c r="D5044" t="s">
        <v>1101</v>
      </c>
      <c r="E5044">
        <v>50</v>
      </c>
      <c r="F5044">
        <v>14</v>
      </c>
      <c r="G5044" t="s">
        <v>24</v>
      </c>
      <c r="H5044" s="2">
        <v>0</v>
      </c>
      <c r="I5044" s="2">
        <v>0</v>
      </c>
      <c r="J5044" s="2">
        <v>0</v>
      </c>
      <c r="K5044" s="2">
        <v>23672</v>
      </c>
      <c r="L5044" s="2">
        <v>0</v>
      </c>
      <c r="M5044" s="2">
        <v>0</v>
      </c>
      <c r="N5044" s="2">
        <v>0</v>
      </c>
    </row>
    <row r="5045" spans="1:14" x14ac:dyDescent="0.25">
      <c r="A5045">
        <v>5044</v>
      </c>
      <c r="B5045">
        <v>450001</v>
      </c>
      <c r="C5045" t="s">
        <v>785</v>
      </c>
      <c r="D5045" t="s">
        <v>1101</v>
      </c>
      <c r="E5045">
        <v>50</v>
      </c>
      <c r="F5045">
        <v>14</v>
      </c>
      <c r="G5045" t="s">
        <v>10</v>
      </c>
      <c r="H5045" s="2">
        <v>23672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</row>
    <row r="5046" spans="1:14" x14ac:dyDescent="0.25">
      <c r="A5046">
        <v>5045</v>
      </c>
      <c r="B5046">
        <v>450001</v>
      </c>
      <c r="C5046" t="s">
        <v>785</v>
      </c>
      <c r="D5046" t="s">
        <v>1102</v>
      </c>
      <c r="E5046">
        <v>50</v>
      </c>
      <c r="F5046">
        <v>14</v>
      </c>
      <c r="G5046" t="s">
        <v>24</v>
      </c>
      <c r="H5046" s="2">
        <v>0</v>
      </c>
      <c r="I5046" s="2">
        <v>0</v>
      </c>
      <c r="J5046" s="2">
        <v>0</v>
      </c>
      <c r="K5046" s="2">
        <v>29763.66</v>
      </c>
      <c r="L5046" s="2">
        <v>0</v>
      </c>
      <c r="M5046" s="2">
        <v>0</v>
      </c>
      <c r="N5046" s="2">
        <v>0</v>
      </c>
    </row>
    <row r="5047" spans="1:14" x14ac:dyDescent="0.25">
      <c r="A5047">
        <v>5046</v>
      </c>
      <c r="B5047">
        <v>450001</v>
      </c>
      <c r="C5047" t="s">
        <v>785</v>
      </c>
      <c r="D5047" t="s">
        <v>1102</v>
      </c>
      <c r="E5047">
        <v>50</v>
      </c>
      <c r="F5047">
        <v>14</v>
      </c>
      <c r="G5047" t="s">
        <v>10</v>
      </c>
      <c r="H5047" s="2">
        <v>29763.66</v>
      </c>
      <c r="I5047" s="2">
        <v>0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</row>
    <row r="5048" spans="1:14" x14ac:dyDescent="0.25">
      <c r="A5048">
        <v>5047</v>
      </c>
      <c r="B5048">
        <v>450001</v>
      </c>
      <c r="C5048" t="s">
        <v>785</v>
      </c>
      <c r="D5048" t="s">
        <v>1103</v>
      </c>
      <c r="E5048">
        <v>50</v>
      </c>
      <c r="F5048">
        <v>14</v>
      </c>
      <c r="G5048" t="s">
        <v>10</v>
      </c>
      <c r="H5048" s="2">
        <v>79517.55</v>
      </c>
      <c r="I5048" s="2">
        <v>0</v>
      </c>
      <c r="J5048" s="2">
        <v>0</v>
      </c>
      <c r="K5048" s="2">
        <v>0</v>
      </c>
      <c r="L5048" s="2">
        <v>0</v>
      </c>
      <c r="M5048" s="2">
        <v>0</v>
      </c>
      <c r="N5048" s="2">
        <v>0</v>
      </c>
    </row>
    <row r="5049" spans="1:14" x14ac:dyDescent="0.25">
      <c r="A5049">
        <v>5048</v>
      </c>
      <c r="B5049">
        <v>450001</v>
      </c>
      <c r="C5049" t="s">
        <v>785</v>
      </c>
      <c r="D5049" t="s">
        <v>1103</v>
      </c>
      <c r="E5049">
        <v>50</v>
      </c>
      <c r="F5049">
        <v>14</v>
      </c>
      <c r="G5049" t="s">
        <v>24</v>
      </c>
      <c r="H5049" s="2">
        <v>0</v>
      </c>
      <c r="I5049" s="2">
        <v>0</v>
      </c>
      <c r="J5049" s="2">
        <v>0</v>
      </c>
      <c r="K5049" s="2">
        <v>79517.55</v>
      </c>
      <c r="L5049" s="2">
        <v>0</v>
      </c>
      <c r="M5049" s="2">
        <v>0</v>
      </c>
      <c r="N5049" s="2">
        <v>0</v>
      </c>
    </row>
    <row r="5050" spans="1:14" x14ac:dyDescent="0.25">
      <c r="A5050">
        <v>5049</v>
      </c>
      <c r="B5050">
        <v>450001</v>
      </c>
      <c r="C5050" t="s">
        <v>785</v>
      </c>
      <c r="D5050" t="s">
        <v>1104</v>
      </c>
      <c r="E5050">
        <v>50</v>
      </c>
      <c r="F5050">
        <v>14</v>
      </c>
      <c r="G5050" t="s">
        <v>24</v>
      </c>
      <c r="H5050" s="2">
        <v>0</v>
      </c>
      <c r="I5050" s="2">
        <v>0</v>
      </c>
      <c r="J5050" s="2">
        <v>0</v>
      </c>
      <c r="K5050" s="2">
        <v>165381.20000000001</v>
      </c>
      <c r="L5050" s="2">
        <v>0</v>
      </c>
      <c r="M5050" s="2">
        <v>0</v>
      </c>
      <c r="N5050" s="2">
        <v>0</v>
      </c>
    </row>
    <row r="5051" spans="1:14" x14ac:dyDescent="0.25">
      <c r="A5051">
        <v>5050</v>
      </c>
      <c r="B5051">
        <v>450001</v>
      </c>
      <c r="C5051" t="s">
        <v>785</v>
      </c>
      <c r="D5051" t="s">
        <v>1104</v>
      </c>
      <c r="E5051">
        <v>50</v>
      </c>
      <c r="F5051">
        <v>14</v>
      </c>
      <c r="G5051" t="s">
        <v>10</v>
      </c>
      <c r="H5051" s="2">
        <v>165381.20000000001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</row>
    <row r="5052" spans="1:14" x14ac:dyDescent="0.25">
      <c r="A5052">
        <v>5051</v>
      </c>
      <c r="B5052">
        <v>450001</v>
      </c>
      <c r="C5052" t="s">
        <v>785</v>
      </c>
      <c r="D5052" t="s">
        <v>1105</v>
      </c>
      <c r="E5052">
        <v>50</v>
      </c>
      <c r="F5052">
        <v>14</v>
      </c>
      <c r="G5052" t="s">
        <v>10</v>
      </c>
      <c r="H5052" s="2">
        <v>23672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</row>
    <row r="5053" spans="1:14" x14ac:dyDescent="0.25">
      <c r="A5053">
        <v>5052</v>
      </c>
      <c r="B5053">
        <v>450001</v>
      </c>
      <c r="C5053" t="s">
        <v>785</v>
      </c>
      <c r="D5053" t="s">
        <v>1105</v>
      </c>
      <c r="E5053">
        <v>50</v>
      </c>
      <c r="F5053">
        <v>14</v>
      </c>
      <c r="G5053" t="s">
        <v>24</v>
      </c>
      <c r="H5053" s="2">
        <v>0</v>
      </c>
      <c r="I5053" s="2">
        <v>0</v>
      </c>
      <c r="J5053" s="2">
        <v>0</v>
      </c>
      <c r="K5053" s="2">
        <v>23672</v>
      </c>
      <c r="L5053" s="2">
        <v>0</v>
      </c>
      <c r="M5053" s="2">
        <v>0</v>
      </c>
      <c r="N5053" s="2">
        <v>0</v>
      </c>
    </row>
    <row r="5054" spans="1:14" x14ac:dyDescent="0.25">
      <c r="A5054">
        <v>5053</v>
      </c>
      <c r="B5054">
        <v>450001</v>
      </c>
      <c r="C5054" t="s">
        <v>785</v>
      </c>
      <c r="D5054" t="s">
        <v>1106</v>
      </c>
      <c r="E5054">
        <v>50</v>
      </c>
      <c r="F5054">
        <v>14</v>
      </c>
      <c r="G5054" t="s">
        <v>10</v>
      </c>
      <c r="H5054" s="2">
        <v>23672</v>
      </c>
      <c r="I5054" s="2">
        <v>0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</row>
    <row r="5055" spans="1:14" x14ac:dyDescent="0.25">
      <c r="A5055">
        <v>5054</v>
      </c>
      <c r="B5055">
        <v>450001</v>
      </c>
      <c r="C5055" t="s">
        <v>785</v>
      </c>
      <c r="D5055" t="s">
        <v>1106</v>
      </c>
      <c r="E5055">
        <v>50</v>
      </c>
      <c r="F5055">
        <v>14</v>
      </c>
      <c r="G5055" t="s">
        <v>24</v>
      </c>
      <c r="H5055" s="2">
        <v>0</v>
      </c>
      <c r="I5055" s="2">
        <v>0</v>
      </c>
      <c r="J5055" s="2">
        <v>0</v>
      </c>
      <c r="K5055" s="2">
        <v>23672</v>
      </c>
      <c r="L5055" s="2">
        <v>0</v>
      </c>
      <c r="M5055" s="2">
        <v>0</v>
      </c>
      <c r="N5055" s="2">
        <v>0</v>
      </c>
    </row>
    <row r="5056" spans="1:14" x14ac:dyDescent="0.25">
      <c r="A5056">
        <v>5055</v>
      </c>
      <c r="B5056">
        <v>450001</v>
      </c>
      <c r="C5056" t="s">
        <v>785</v>
      </c>
      <c r="D5056" t="s">
        <v>1107</v>
      </c>
      <c r="E5056">
        <v>50</v>
      </c>
      <c r="F5056">
        <v>14</v>
      </c>
      <c r="G5056" t="s">
        <v>10</v>
      </c>
      <c r="H5056" s="2">
        <v>48337.19</v>
      </c>
      <c r="I5056" s="2">
        <v>0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</row>
    <row r="5057" spans="1:14" x14ac:dyDescent="0.25">
      <c r="A5057">
        <v>5056</v>
      </c>
      <c r="B5057">
        <v>450001</v>
      </c>
      <c r="C5057" t="s">
        <v>785</v>
      </c>
      <c r="D5057" t="s">
        <v>1107</v>
      </c>
      <c r="E5057">
        <v>50</v>
      </c>
      <c r="F5057">
        <v>14</v>
      </c>
      <c r="G5057" t="s">
        <v>24</v>
      </c>
      <c r="H5057" s="2">
        <v>0</v>
      </c>
      <c r="I5057" s="2">
        <v>0</v>
      </c>
      <c r="J5057" s="2">
        <v>0</v>
      </c>
      <c r="K5057" s="2">
        <v>48337.19</v>
      </c>
      <c r="L5057" s="2">
        <v>0</v>
      </c>
      <c r="M5057" s="2">
        <v>0</v>
      </c>
      <c r="N5057" s="2">
        <v>0</v>
      </c>
    </row>
    <row r="5058" spans="1:14" x14ac:dyDescent="0.25">
      <c r="A5058">
        <v>5057</v>
      </c>
      <c r="B5058">
        <v>450001</v>
      </c>
      <c r="C5058" t="s">
        <v>785</v>
      </c>
      <c r="D5058" t="s">
        <v>1108</v>
      </c>
      <c r="E5058">
        <v>50</v>
      </c>
      <c r="F5058">
        <v>14</v>
      </c>
      <c r="G5058" t="s">
        <v>24</v>
      </c>
      <c r="H5058" s="2">
        <v>0</v>
      </c>
      <c r="I5058" s="2">
        <v>0</v>
      </c>
      <c r="J5058" s="2">
        <v>0</v>
      </c>
      <c r="K5058" s="2">
        <v>23672</v>
      </c>
      <c r="L5058" s="2">
        <v>0</v>
      </c>
      <c r="M5058" s="2">
        <v>0</v>
      </c>
      <c r="N5058" s="2">
        <v>0</v>
      </c>
    </row>
    <row r="5059" spans="1:14" x14ac:dyDescent="0.25">
      <c r="A5059">
        <v>5058</v>
      </c>
      <c r="B5059">
        <v>450001</v>
      </c>
      <c r="C5059" t="s">
        <v>785</v>
      </c>
      <c r="D5059" t="s">
        <v>1108</v>
      </c>
      <c r="E5059">
        <v>50</v>
      </c>
      <c r="F5059">
        <v>14</v>
      </c>
      <c r="G5059" t="s">
        <v>10</v>
      </c>
      <c r="H5059" s="2">
        <v>23672</v>
      </c>
      <c r="I5059" s="2">
        <v>0</v>
      </c>
      <c r="J5059" s="2">
        <v>0</v>
      </c>
      <c r="K5059" s="2">
        <v>0</v>
      </c>
      <c r="L5059" s="2">
        <v>0</v>
      </c>
      <c r="M5059" s="2">
        <v>0</v>
      </c>
      <c r="N5059" s="2">
        <v>0</v>
      </c>
    </row>
    <row r="5060" spans="1:14" x14ac:dyDescent="0.25">
      <c r="A5060">
        <v>5059</v>
      </c>
      <c r="B5060">
        <v>450001</v>
      </c>
      <c r="C5060" t="s">
        <v>785</v>
      </c>
      <c r="D5060" t="s">
        <v>1109</v>
      </c>
      <c r="E5060">
        <v>50</v>
      </c>
      <c r="F5060">
        <v>14</v>
      </c>
      <c r="G5060" t="s">
        <v>10</v>
      </c>
      <c r="H5060" s="2">
        <v>11407.95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</row>
    <row r="5061" spans="1:14" x14ac:dyDescent="0.25">
      <c r="A5061">
        <v>5060</v>
      </c>
      <c r="B5061">
        <v>450001</v>
      </c>
      <c r="C5061" t="s">
        <v>785</v>
      </c>
      <c r="D5061" t="s">
        <v>1109</v>
      </c>
      <c r="E5061">
        <v>50</v>
      </c>
      <c r="F5061">
        <v>14</v>
      </c>
      <c r="G5061" t="s">
        <v>24</v>
      </c>
      <c r="H5061" s="2">
        <v>0</v>
      </c>
      <c r="I5061" s="2">
        <v>0</v>
      </c>
      <c r="J5061" s="2">
        <v>0</v>
      </c>
      <c r="K5061" s="2">
        <v>11407.95</v>
      </c>
      <c r="L5061" s="2">
        <v>0</v>
      </c>
      <c r="M5061" s="2">
        <v>0</v>
      </c>
      <c r="N5061" s="2">
        <v>0</v>
      </c>
    </row>
    <row r="5062" spans="1:14" x14ac:dyDescent="0.25">
      <c r="A5062">
        <v>5061</v>
      </c>
      <c r="B5062">
        <v>450001</v>
      </c>
      <c r="C5062" t="s">
        <v>785</v>
      </c>
      <c r="D5062" t="s">
        <v>1110</v>
      </c>
      <c r="E5062">
        <v>50</v>
      </c>
      <c r="F5062">
        <v>14</v>
      </c>
      <c r="G5062" t="s">
        <v>24</v>
      </c>
      <c r="H5062" s="2">
        <v>0</v>
      </c>
      <c r="I5062" s="2">
        <v>0</v>
      </c>
      <c r="J5062" s="2">
        <v>0</v>
      </c>
      <c r="K5062" s="2">
        <v>47344</v>
      </c>
      <c r="L5062" s="2">
        <v>0</v>
      </c>
      <c r="M5062" s="2">
        <v>0</v>
      </c>
      <c r="N5062" s="2">
        <v>0</v>
      </c>
    </row>
    <row r="5063" spans="1:14" x14ac:dyDescent="0.25">
      <c r="A5063">
        <v>5062</v>
      </c>
      <c r="B5063">
        <v>450001</v>
      </c>
      <c r="C5063" t="s">
        <v>785</v>
      </c>
      <c r="D5063" t="s">
        <v>1110</v>
      </c>
      <c r="E5063">
        <v>50</v>
      </c>
      <c r="F5063">
        <v>14</v>
      </c>
      <c r="G5063" t="s">
        <v>10</v>
      </c>
      <c r="H5063" s="2">
        <v>47344</v>
      </c>
      <c r="I5063" s="2">
        <v>0</v>
      </c>
      <c r="J5063" s="2">
        <v>0</v>
      </c>
      <c r="K5063" s="2">
        <v>0</v>
      </c>
      <c r="L5063" s="2">
        <v>0</v>
      </c>
      <c r="M5063" s="2">
        <v>0</v>
      </c>
      <c r="N5063" s="2">
        <v>0</v>
      </c>
    </row>
    <row r="5064" spans="1:14" x14ac:dyDescent="0.25">
      <c r="A5064">
        <v>5063</v>
      </c>
      <c r="B5064">
        <v>450001</v>
      </c>
      <c r="C5064" t="s">
        <v>785</v>
      </c>
      <c r="D5064" t="s">
        <v>1111</v>
      </c>
      <c r="E5064">
        <v>50</v>
      </c>
      <c r="F5064">
        <v>14</v>
      </c>
      <c r="G5064" t="s">
        <v>24</v>
      </c>
      <c r="H5064" s="2">
        <v>0</v>
      </c>
      <c r="I5064" s="2">
        <v>0</v>
      </c>
      <c r="J5064" s="2">
        <v>0</v>
      </c>
      <c r="K5064" s="2">
        <v>141223.74</v>
      </c>
      <c r="L5064" s="2">
        <v>0</v>
      </c>
      <c r="M5064" s="2">
        <v>0</v>
      </c>
      <c r="N5064" s="2">
        <v>0</v>
      </c>
    </row>
    <row r="5065" spans="1:14" x14ac:dyDescent="0.25">
      <c r="A5065">
        <v>5064</v>
      </c>
      <c r="B5065">
        <v>450001</v>
      </c>
      <c r="C5065" t="s">
        <v>785</v>
      </c>
      <c r="D5065" t="s">
        <v>1111</v>
      </c>
      <c r="E5065">
        <v>50</v>
      </c>
      <c r="F5065">
        <v>14</v>
      </c>
      <c r="G5065" t="s">
        <v>10</v>
      </c>
      <c r="H5065" s="2">
        <v>141223.74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</row>
    <row r="5066" spans="1:14" x14ac:dyDescent="0.25">
      <c r="A5066">
        <v>5065</v>
      </c>
      <c r="B5066">
        <v>450001</v>
      </c>
      <c r="C5066" t="s">
        <v>785</v>
      </c>
      <c r="D5066" t="s">
        <v>1112</v>
      </c>
      <c r="E5066">
        <v>50</v>
      </c>
      <c r="F5066">
        <v>14</v>
      </c>
      <c r="G5066" t="s">
        <v>24</v>
      </c>
      <c r="H5066" s="2">
        <v>0</v>
      </c>
      <c r="I5066" s="2">
        <v>0</v>
      </c>
      <c r="J5066" s="2">
        <v>0</v>
      </c>
      <c r="K5066" s="2">
        <v>47344</v>
      </c>
      <c r="L5066" s="2">
        <v>0</v>
      </c>
      <c r="M5066" s="2">
        <v>0</v>
      </c>
      <c r="N5066" s="2">
        <v>0</v>
      </c>
    </row>
    <row r="5067" spans="1:14" x14ac:dyDescent="0.25">
      <c r="A5067">
        <v>5066</v>
      </c>
      <c r="B5067">
        <v>450001</v>
      </c>
      <c r="C5067" t="s">
        <v>785</v>
      </c>
      <c r="D5067" t="s">
        <v>1112</v>
      </c>
      <c r="E5067">
        <v>50</v>
      </c>
      <c r="F5067">
        <v>14</v>
      </c>
      <c r="G5067" t="s">
        <v>10</v>
      </c>
      <c r="H5067" s="2">
        <v>47344</v>
      </c>
      <c r="I5067" s="2">
        <v>0</v>
      </c>
      <c r="J5067" s="2">
        <v>0</v>
      </c>
      <c r="K5067" s="2">
        <v>0</v>
      </c>
      <c r="L5067" s="2">
        <v>0</v>
      </c>
      <c r="M5067" s="2">
        <v>0</v>
      </c>
      <c r="N5067" s="2">
        <v>0</v>
      </c>
    </row>
    <row r="5068" spans="1:14" x14ac:dyDescent="0.25">
      <c r="A5068">
        <v>5067</v>
      </c>
      <c r="B5068">
        <v>450001</v>
      </c>
      <c r="C5068" t="s">
        <v>785</v>
      </c>
      <c r="D5068" t="s">
        <v>1113</v>
      </c>
      <c r="E5068">
        <v>50</v>
      </c>
      <c r="F5068">
        <v>14</v>
      </c>
      <c r="G5068" t="s">
        <v>10</v>
      </c>
      <c r="H5068" s="2">
        <v>95967.96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</row>
    <row r="5069" spans="1:14" x14ac:dyDescent="0.25">
      <c r="A5069">
        <v>5068</v>
      </c>
      <c r="B5069">
        <v>450001</v>
      </c>
      <c r="C5069" t="s">
        <v>785</v>
      </c>
      <c r="D5069" t="s">
        <v>1113</v>
      </c>
      <c r="E5069">
        <v>50</v>
      </c>
      <c r="F5069">
        <v>14</v>
      </c>
      <c r="G5069" t="s">
        <v>24</v>
      </c>
      <c r="H5069" s="2">
        <v>0</v>
      </c>
      <c r="I5069" s="2">
        <v>0</v>
      </c>
      <c r="J5069" s="2">
        <v>0</v>
      </c>
      <c r="K5069" s="2">
        <v>95967.96</v>
      </c>
      <c r="L5069" s="2">
        <v>0</v>
      </c>
      <c r="M5069" s="2">
        <v>0</v>
      </c>
      <c r="N5069" s="2">
        <v>0</v>
      </c>
    </row>
    <row r="5070" spans="1:14" x14ac:dyDescent="0.25">
      <c r="A5070">
        <v>5069</v>
      </c>
      <c r="B5070">
        <v>450001</v>
      </c>
      <c r="C5070" t="s">
        <v>785</v>
      </c>
      <c r="D5070" t="s">
        <v>1114</v>
      </c>
      <c r="E5070">
        <v>50</v>
      </c>
      <c r="F5070">
        <v>14</v>
      </c>
      <c r="G5070" t="s">
        <v>10</v>
      </c>
      <c r="H5070" s="2">
        <v>177661.19</v>
      </c>
      <c r="I5070" s="2">
        <v>0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</row>
    <row r="5071" spans="1:14" x14ac:dyDescent="0.25">
      <c r="A5071">
        <v>5070</v>
      </c>
      <c r="B5071">
        <v>450001</v>
      </c>
      <c r="C5071" t="s">
        <v>785</v>
      </c>
      <c r="D5071" t="s">
        <v>1114</v>
      </c>
      <c r="E5071">
        <v>50</v>
      </c>
      <c r="F5071">
        <v>14</v>
      </c>
      <c r="G5071" t="s">
        <v>24</v>
      </c>
      <c r="H5071" s="2">
        <v>0</v>
      </c>
      <c r="I5071" s="2">
        <v>0</v>
      </c>
      <c r="J5071" s="2">
        <v>0</v>
      </c>
      <c r="K5071" s="2">
        <v>177661.19</v>
      </c>
      <c r="L5071" s="2">
        <v>0</v>
      </c>
      <c r="M5071" s="2">
        <v>0</v>
      </c>
      <c r="N5071" s="2">
        <v>0</v>
      </c>
    </row>
    <row r="5072" spans="1:14" x14ac:dyDescent="0.25">
      <c r="A5072">
        <v>5071</v>
      </c>
      <c r="B5072">
        <v>450001</v>
      </c>
      <c r="C5072" t="s">
        <v>785</v>
      </c>
      <c r="D5072" t="s">
        <v>1115</v>
      </c>
      <c r="E5072">
        <v>50</v>
      </c>
      <c r="F5072">
        <v>14</v>
      </c>
      <c r="G5072" t="s">
        <v>24</v>
      </c>
      <c r="H5072" s="2">
        <v>0</v>
      </c>
      <c r="I5072" s="2">
        <v>0</v>
      </c>
      <c r="J5072" s="2">
        <v>0</v>
      </c>
      <c r="K5072" s="2">
        <v>71154.759999999995</v>
      </c>
      <c r="L5072" s="2">
        <v>0</v>
      </c>
      <c r="M5072" s="2">
        <v>0</v>
      </c>
      <c r="N5072" s="2">
        <v>0</v>
      </c>
    </row>
    <row r="5073" spans="1:14" x14ac:dyDescent="0.25">
      <c r="A5073">
        <v>5072</v>
      </c>
      <c r="B5073">
        <v>450001</v>
      </c>
      <c r="C5073" t="s">
        <v>785</v>
      </c>
      <c r="D5073" t="s">
        <v>1115</v>
      </c>
      <c r="E5073">
        <v>50</v>
      </c>
      <c r="F5073">
        <v>14</v>
      </c>
      <c r="G5073" t="s">
        <v>10</v>
      </c>
      <c r="H5073" s="2">
        <v>71154.759999999995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</row>
    <row r="5074" spans="1:14" x14ac:dyDescent="0.25">
      <c r="A5074">
        <v>5073</v>
      </c>
      <c r="B5074">
        <v>450001</v>
      </c>
      <c r="C5074" t="s">
        <v>785</v>
      </c>
      <c r="D5074" t="s">
        <v>1116</v>
      </c>
      <c r="E5074">
        <v>50</v>
      </c>
      <c r="F5074">
        <v>14</v>
      </c>
      <c r="G5074" t="s">
        <v>10</v>
      </c>
      <c r="H5074" s="2">
        <v>72839.360000000001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</row>
    <row r="5075" spans="1:14" x14ac:dyDescent="0.25">
      <c r="A5075">
        <v>5074</v>
      </c>
      <c r="B5075">
        <v>450001</v>
      </c>
      <c r="C5075" t="s">
        <v>785</v>
      </c>
      <c r="D5075" t="s">
        <v>1116</v>
      </c>
      <c r="E5075">
        <v>50</v>
      </c>
      <c r="F5075">
        <v>14</v>
      </c>
      <c r="G5075" t="s">
        <v>24</v>
      </c>
      <c r="H5075" s="2">
        <v>0</v>
      </c>
      <c r="I5075" s="2">
        <v>0</v>
      </c>
      <c r="J5075" s="2">
        <v>0</v>
      </c>
      <c r="K5075" s="2">
        <v>72839.360000000001</v>
      </c>
      <c r="L5075" s="2">
        <v>0</v>
      </c>
      <c r="M5075" s="2">
        <v>0</v>
      </c>
      <c r="N5075" s="2">
        <v>0</v>
      </c>
    </row>
    <row r="5076" spans="1:14" x14ac:dyDescent="0.25">
      <c r="A5076">
        <v>5075</v>
      </c>
      <c r="B5076">
        <v>450001</v>
      </c>
      <c r="C5076" t="s">
        <v>785</v>
      </c>
      <c r="D5076" t="s">
        <v>1117</v>
      </c>
      <c r="E5076">
        <v>50</v>
      </c>
      <c r="F5076">
        <v>14</v>
      </c>
      <c r="G5076" t="s">
        <v>10</v>
      </c>
      <c r="H5076" s="2">
        <v>47344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</row>
    <row r="5077" spans="1:14" x14ac:dyDescent="0.25">
      <c r="A5077">
        <v>5076</v>
      </c>
      <c r="B5077">
        <v>450001</v>
      </c>
      <c r="C5077" t="s">
        <v>785</v>
      </c>
      <c r="D5077" t="s">
        <v>1117</v>
      </c>
      <c r="E5077">
        <v>50</v>
      </c>
      <c r="F5077">
        <v>14</v>
      </c>
      <c r="G5077" t="s">
        <v>24</v>
      </c>
      <c r="H5077" s="2">
        <v>0</v>
      </c>
      <c r="I5077" s="2">
        <v>0</v>
      </c>
      <c r="J5077" s="2">
        <v>0</v>
      </c>
      <c r="K5077" s="2">
        <v>47344</v>
      </c>
      <c r="L5077" s="2">
        <v>0</v>
      </c>
      <c r="M5077" s="2">
        <v>0</v>
      </c>
      <c r="N5077" s="2">
        <v>0</v>
      </c>
    </row>
    <row r="5078" spans="1:14" x14ac:dyDescent="0.25">
      <c r="A5078">
        <v>5077</v>
      </c>
      <c r="B5078">
        <v>450001</v>
      </c>
      <c r="C5078" t="s">
        <v>785</v>
      </c>
      <c r="D5078" t="s">
        <v>1118</v>
      </c>
      <c r="E5078">
        <v>50</v>
      </c>
      <c r="F5078">
        <v>14</v>
      </c>
      <c r="G5078" t="s">
        <v>24</v>
      </c>
      <c r="H5078" s="2">
        <v>0</v>
      </c>
      <c r="I5078" s="2">
        <v>0</v>
      </c>
      <c r="J5078" s="2">
        <v>0</v>
      </c>
      <c r="K5078" s="2">
        <v>44798.67</v>
      </c>
      <c r="L5078" s="2">
        <v>0</v>
      </c>
      <c r="M5078" s="2">
        <v>0</v>
      </c>
      <c r="N5078" s="2">
        <v>0</v>
      </c>
    </row>
    <row r="5079" spans="1:14" x14ac:dyDescent="0.25">
      <c r="A5079">
        <v>5078</v>
      </c>
      <c r="B5079">
        <v>450001</v>
      </c>
      <c r="C5079" t="s">
        <v>785</v>
      </c>
      <c r="D5079" t="s">
        <v>1118</v>
      </c>
      <c r="E5079">
        <v>50</v>
      </c>
      <c r="F5079">
        <v>14</v>
      </c>
      <c r="G5079" t="s">
        <v>10</v>
      </c>
      <c r="H5079" s="2">
        <v>44798.67</v>
      </c>
      <c r="I5079" s="2">
        <v>0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</row>
    <row r="5080" spans="1:14" x14ac:dyDescent="0.25">
      <c r="A5080">
        <v>5079</v>
      </c>
      <c r="B5080">
        <v>450001</v>
      </c>
      <c r="C5080" t="s">
        <v>785</v>
      </c>
      <c r="D5080" t="s">
        <v>1119</v>
      </c>
      <c r="E5080">
        <v>50</v>
      </c>
      <c r="F5080">
        <v>14</v>
      </c>
      <c r="G5080" t="s">
        <v>24</v>
      </c>
      <c r="H5080" s="2">
        <v>0</v>
      </c>
      <c r="I5080" s="2">
        <v>0</v>
      </c>
      <c r="J5080" s="2">
        <v>0</v>
      </c>
      <c r="K5080" s="2">
        <v>84815.64</v>
      </c>
      <c r="L5080" s="2">
        <v>0</v>
      </c>
      <c r="M5080" s="2">
        <v>0</v>
      </c>
      <c r="N5080" s="2">
        <v>0</v>
      </c>
    </row>
    <row r="5081" spans="1:14" x14ac:dyDescent="0.25">
      <c r="A5081">
        <v>5080</v>
      </c>
      <c r="B5081">
        <v>450001</v>
      </c>
      <c r="C5081" t="s">
        <v>785</v>
      </c>
      <c r="D5081" t="s">
        <v>1119</v>
      </c>
      <c r="E5081">
        <v>50</v>
      </c>
      <c r="F5081">
        <v>14</v>
      </c>
      <c r="G5081" t="s">
        <v>10</v>
      </c>
      <c r="H5081" s="2">
        <v>84815.64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</row>
    <row r="5082" spans="1:14" x14ac:dyDescent="0.25">
      <c r="A5082">
        <v>5081</v>
      </c>
      <c r="B5082">
        <v>450001</v>
      </c>
      <c r="C5082" t="s">
        <v>785</v>
      </c>
      <c r="D5082" t="s">
        <v>1120</v>
      </c>
      <c r="E5082">
        <v>50</v>
      </c>
      <c r="F5082">
        <v>14</v>
      </c>
      <c r="G5082" t="s">
        <v>24</v>
      </c>
      <c r="H5082" s="2">
        <v>0</v>
      </c>
      <c r="I5082" s="2">
        <v>0</v>
      </c>
      <c r="J5082" s="2">
        <v>0</v>
      </c>
      <c r="K5082" s="2">
        <v>55234.65</v>
      </c>
      <c r="L5082" s="2">
        <v>0</v>
      </c>
      <c r="M5082" s="2">
        <v>0</v>
      </c>
      <c r="N5082" s="2">
        <v>0</v>
      </c>
    </row>
    <row r="5083" spans="1:14" x14ac:dyDescent="0.25">
      <c r="A5083">
        <v>5082</v>
      </c>
      <c r="B5083">
        <v>450001</v>
      </c>
      <c r="C5083" t="s">
        <v>785</v>
      </c>
      <c r="D5083" t="s">
        <v>1120</v>
      </c>
      <c r="E5083">
        <v>50</v>
      </c>
      <c r="F5083">
        <v>14</v>
      </c>
      <c r="G5083" t="s">
        <v>10</v>
      </c>
      <c r="H5083" s="2">
        <v>55234.65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</row>
    <row r="5084" spans="1:14" x14ac:dyDescent="0.25">
      <c r="A5084">
        <v>5083</v>
      </c>
      <c r="B5084">
        <v>450001</v>
      </c>
      <c r="C5084" t="s">
        <v>785</v>
      </c>
      <c r="D5084" t="s">
        <v>1121</v>
      </c>
      <c r="E5084">
        <v>50</v>
      </c>
      <c r="F5084">
        <v>14</v>
      </c>
      <c r="G5084" t="s">
        <v>10</v>
      </c>
      <c r="H5084" s="2">
        <v>50786.35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</row>
    <row r="5085" spans="1:14" x14ac:dyDescent="0.25">
      <c r="A5085">
        <v>5084</v>
      </c>
      <c r="B5085">
        <v>450001</v>
      </c>
      <c r="C5085" t="s">
        <v>785</v>
      </c>
      <c r="D5085" t="s">
        <v>1121</v>
      </c>
      <c r="E5085">
        <v>50</v>
      </c>
      <c r="F5085">
        <v>14</v>
      </c>
      <c r="G5085" t="s">
        <v>24</v>
      </c>
      <c r="H5085" s="2">
        <v>0</v>
      </c>
      <c r="I5085" s="2">
        <v>0</v>
      </c>
      <c r="J5085" s="2">
        <v>0</v>
      </c>
      <c r="K5085" s="2">
        <v>50786.35</v>
      </c>
      <c r="L5085" s="2">
        <v>0</v>
      </c>
      <c r="M5085" s="2">
        <v>0</v>
      </c>
      <c r="N5085" s="2">
        <v>0</v>
      </c>
    </row>
    <row r="5086" spans="1:14" x14ac:dyDescent="0.25">
      <c r="A5086">
        <v>5085</v>
      </c>
      <c r="B5086">
        <v>450001</v>
      </c>
      <c r="C5086" t="s">
        <v>785</v>
      </c>
      <c r="D5086" t="s">
        <v>1122</v>
      </c>
      <c r="E5086">
        <v>50</v>
      </c>
      <c r="F5086">
        <v>14</v>
      </c>
      <c r="G5086" t="s">
        <v>24</v>
      </c>
      <c r="H5086" s="2">
        <v>0</v>
      </c>
      <c r="I5086" s="2">
        <v>0</v>
      </c>
      <c r="J5086" s="2">
        <v>0</v>
      </c>
      <c r="K5086" s="2">
        <v>147886.92000000001</v>
      </c>
      <c r="L5086" s="2">
        <v>0</v>
      </c>
      <c r="M5086" s="2">
        <v>0</v>
      </c>
      <c r="N5086" s="2">
        <v>0</v>
      </c>
    </row>
    <row r="5087" spans="1:14" x14ac:dyDescent="0.25">
      <c r="A5087">
        <v>5086</v>
      </c>
      <c r="B5087">
        <v>450001</v>
      </c>
      <c r="C5087" t="s">
        <v>785</v>
      </c>
      <c r="D5087" t="s">
        <v>1122</v>
      </c>
      <c r="E5087">
        <v>50</v>
      </c>
      <c r="F5087">
        <v>14</v>
      </c>
      <c r="G5087" t="s">
        <v>10</v>
      </c>
      <c r="H5087" s="2">
        <v>147886.92000000001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</row>
    <row r="5088" spans="1:14" x14ac:dyDescent="0.25">
      <c r="A5088">
        <v>5087</v>
      </c>
      <c r="B5088">
        <v>450001</v>
      </c>
      <c r="C5088" t="s">
        <v>785</v>
      </c>
      <c r="D5088" t="s">
        <v>1123</v>
      </c>
      <c r="E5088">
        <v>50</v>
      </c>
      <c r="F5088">
        <v>14</v>
      </c>
      <c r="G5088" t="s">
        <v>24</v>
      </c>
      <c r="H5088" s="2">
        <v>0</v>
      </c>
      <c r="I5088" s="2">
        <v>0</v>
      </c>
      <c r="J5088" s="2">
        <v>0</v>
      </c>
      <c r="K5088" s="2">
        <v>77221.070000000007</v>
      </c>
      <c r="L5088" s="2">
        <v>0</v>
      </c>
      <c r="M5088" s="2">
        <v>0</v>
      </c>
      <c r="N5088" s="2">
        <v>0</v>
      </c>
    </row>
    <row r="5089" spans="1:14" x14ac:dyDescent="0.25">
      <c r="A5089">
        <v>5088</v>
      </c>
      <c r="B5089">
        <v>450001</v>
      </c>
      <c r="C5089" t="s">
        <v>785</v>
      </c>
      <c r="D5089" t="s">
        <v>1123</v>
      </c>
      <c r="E5089">
        <v>50</v>
      </c>
      <c r="F5089">
        <v>14</v>
      </c>
      <c r="G5089" t="s">
        <v>10</v>
      </c>
      <c r="H5089" s="2">
        <v>77221.070000000007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</row>
    <row r="5090" spans="1:14" x14ac:dyDescent="0.25">
      <c r="A5090">
        <v>5089</v>
      </c>
      <c r="B5090">
        <v>450001</v>
      </c>
      <c r="C5090" t="s">
        <v>785</v>
      </c>
      <c r="D5090" t="s">
        <v>1124</v>
      </c>
      <c r="E5090">
        <v>50</v>
      </c>
      <c r="F5090">
        <v>14</v>
      </c>
      <c r="G5090" t="s">
        <v>24</v>
      </c>
      <c r="H5090" s="2">
        <v>0</v>
      </c>
      <c r="I5090" s="2">
        <v>0</v>
      </c>
      <c r="J5090" s="2">
        <v>0</v>
      </c>
      <c r="K5090" s="2">
        <v>157594.92000000001</v>
      </c>
      <c r="L5090" s="2">
        <v>0</v>
      </c>
      <c r="M5090" s="2">
        <v>0</v>
      </c>
      <c r="N5090" s="2">
        <v>0</v>
      </c>
    </row>
    <row r="5091" spans="1:14" x14ac:dyDescent="0.25">
      <c r="A5091">
        <v>5090</v>
      </c>
      <c r="B5091">
        <v>450001</v>
      </c>
      <c r="C5091" t="s">
        <v>785</v>
      </c>
      <c r="D5091" t="s">
        <v>1124</v>
      </c>
      <c r="E5091">
        <v>50</v>
      </c>
      <c r="F5091">
        <v>14</v>
      </c>
      <c r="G5091" t="s">
        <v>10</v>
      </c>
      <c r="H5091" s="2">
        <v>157594.92000000001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2">
        <v>0</v>
      </c>
    </row>
    <row r="5092" spans="1:14" x14ac:dyDescent="0.25">
      <c r="A5092">
        <v>5091</v>
      </c>
      <c r="B5092">
        <v>450001</v>
      </c>
      <c r="C5092" t="s">
        <v>785</v>
      </c>
      <c r="D5092" t="s">
        <v>1125</v>
      </c>
      <c r="E5092">
        <v>50</v>
      </c>
      <c r="F5092">
        <v>14</v>
      </c>
      <c r="G5092" t="s">
        <v>10</v>
      </c>
      <c r="H5092" s="2">
        <v>23672</v>
      </c>
      <c r="I5092" s="2">
        <v>0</v>
      </c>
      <c r="J5092" s="2">
        <v>0</v>
      </c>
      <c r="K5092" s="2">
        <v>0</v>
      </c>
      <c r="L5092" s="2">
        <v>0</v>
      </c>
      <c r="M5092" s="2">
        <v>0</v>
      </c>
      <c r="N5092" s="2">
        <v>0</v>
      </c>
    </row>
    <row r="5093" spans="1:14" x14ac:dyDescent="0.25">
      <c r="A5093">
        <v>5092</v>
      </c>
      <c r="B5093">
        <v>450001</v>
      </c>
      <c r="C5093" t="s">
        <v>785</v>
      </c>
      <c r="D5093" t="s">
        <v>1125</v>
      </c>
      <c r="E5093">
        <v>50</v>
      </c>
      <c r="F5093">
        <v>14</v>
      </c>
      <c r="G5093" t="s">
        <v>24</v>
      </c>
      <c r="H5093" s="2">
        <v>0</v>
      </c>
      <c r="I5093" s="2">
        <v>0</v>
      </c>
      <c r="J5093" s="2">
        <v>0</v>
      </c>
      <c r="K5093" s="2">
        <v>23672</v>
      </c>
      <c r="L5093" s="2">
        <v>0</v>
      </c>
      <c r="M5093" s="2">
        <v>0</v>
      </c>
      <c r="N5093" s="2">
        <v>0</v>
      </c>
    </row>
    <row r="5094" spans="1:14" x14ac:dyDescent="0.25">
      <c r="A5094">
        <v>5093</v>
      </c>
      <c r="B5094">
        <v>450001</v>
      </c>
      <c r="C5094" t="s">
        <v>785</v>
      </c>
      <c r="D5094" t="s">
        <v>1126</v>
      </c>
      <c r="E5094">
        <v>50</v>
      </c>
      <c r="F5094">
        <v>14</v>
      </c>
      <c r="G5094" t="s">
        <v>10</v>
      </c>
      <c r="H5094" s="2">
        <v>119490.64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</row>
    <row r="5095" spans="1:14" x14ac:dyDescent="0.25">
      <c r="A5095">
        <v>5094</v>
      </c>
      <c r="B5095">
        <v>450001</v>
      </c>
      <c r="C5095" t="s">
        <v>785</v>
      </c>
      <c r="D5095" t="s">
        <v>1126</v>
      </c>
      <c r="E5095">
        <v>50</v>
      </c>
      <c r="F5095">
        <v>14</v>
      </c>
      <c r="G5095" t="s">
        <v>24</v>
      </c>
      <c r="H5095" s="2">
        <v>0</v>
      </c>
      <c r="I5095" s="2">
        <v>0</v>
      </c>
      <c r="J5095" s="2">
        <v>0</v>
      </c>
      <c r="K5095" s="2">
        <v>119490.64</v>
      </c>
      <c r="L5095" s="2">
        <v>0</v>
      </c>
      <c r="M5095" s="2">
        <v>0</v>
      </c>
      <c r="N5095" s="2">
        <v>0</v>
      </c>
    </row>
    <row r="5096" spans="1:14" x14ac:dyDescent="0.25">
      <c r="A5096">
        <v>5095</v>
      </c>
      <c r="B5096">
        <v>450001</v>
      </c>
      <c r="C5096" t="s">
        <v>785</v>
      </c>
      <c r="D5096" t="s">
        <v>1127</v>
      </c>
      <c r="E5096">
        <v>40</v>
      </c>
      <c r="F5096">
        <v>13</v>
      </c>
      <c r="G5096" t="s">
        <v>10</v>
      </c>
      <c r="H5096" s="2">
        <v>4486733.57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</row>
    <row r="5097" spans="1:14" x14ac:dyDescent="0.25">
      <c r="A5097">
        <v>5096</v>
      </c>
      <c r="B5097">
        <v>450001</v>
      </c>
      <c r="C5097" t="s">
        <v>785</v>
      </c>
      <c r="D5097" t="s">
        <v>1127</v>
      </c>
      <c r="E5097">
        <v>40</v>
      </c>
      <c r="F5097">
        <v>13</v>
      </c>
      <c r="G5097" t="s">
        <v>11</v>
      </c>
      <c r="H5097" s="2">
        <v>0</v>
      </c>
      <c r="I5097" s="2">
        <v>4486733.57</v>
      </c>
      <c r="J5097" s="2">
        <v>0</v>
      </c>
      <c r="K5097" s="2">
        <v>0</v>
      </c>
      <c r="L5097" s="2">
        <v>0</v>
      </c>
      <c r="M5097" s="2">
        <v>0</v>
      </c>
      <c r="N5097" s="2">
        <v>0</v>
      </c>
    </row>
    <row r="5098" spans="1:14" x14ac:dyDescent="0.25">
      <c r="A5098">
        <v>5097</v>
      </c>
      <c r="B5098">
        <v>450001</v>
      </c>
      <c r="C5098" t="s">
        <v>785</v>
      </c>
      <c r="D5098" t="s">
        <v>1127</v>
      </c>
      <c r="E5098">
        <v>40</v>
      </c>
      <c r="F5098">
        <v>13</v>
      </c>
      <c r="G5098" t="s">
        <v>21</v>
      </c>
      <c r="H5098" s="2">
        <v>0</v>
      </c>
      <c r="I5098" s="2">
        <v>0</v>
      </c>
      <c r="J5098" s="2">
        <v>0</v>
      </c>
      <c r="K5098" s="2">
        <v>0</v>
      </c>
      <c r="L5098" s="2">
        <v>4486733.57</v>
      </c>
      <c r="M5098" s="2">
        <v>0</v>
      </c>
      <c r="N5098" s="2">
        <v>0</v>
      </c>
    </row>
    <row r="5099" spans="1:14" x14ac:dyDescent="0.25">
      <c r="A5099">
        <v>5098</v>
      </c>
      <c r="B5099">
        <v>450001</v>
      </c>
      <c r="C5099" t="s">
        <v>785</v>
      </c>
      <c r="D5099" t="s">
        <v>1128</v>
      </c>
      <c r="E5099">
        <v>50</v>
      </c>
      <c r="F5099">
        <v>14</v>
      </c>
      <c r="G5099" t="s">
        <v>10</v>
      </c>
      <c r="H5099" s="2">
        <v>23649.71</v>
      </c>
      <c r="I5099" s="2">
        <v>0</v>
      </c>
      <c r="J5099" s="2">
        <v>0</v>
      </c>
      <c r="K5099" s="2">
        <v>0</v>
      </c>
      <c r="L5099" s="2">
        <v>0</v>
      </c>
      <c r="M5099" s="2">
        <v>0</v>
      </c>
      <c r="N5099" s="2">
        <v>0</v>
      </c>
    </row>
    <row r="5100" spans="1:14" x14ac:dyDescent="0.25">
      <c r="A5100">
        <v>5099</v>
      </c>
      <c r="B5100">
        <v>450001</v>
      </c>
      <c r="C5100" t="s">
        <v>785</v>
      </c>
      <c r="D5100" t="s">
        <v>1128</v>
      </c>
      <c r="E5100">
        <v>50</v>
      </c>
      <c r="F5100">
        <v>14</v>
      </c>
      <c r="G5100" t="s">
        <v>24</v>
      </c>
      <c r="H5100" s="2">
        <v>0</v>
      </c>
      <c r="I5100" s="2">
        <v>0</v>
      </c>
      <c r="J5100" s="2">
        <v>0</v>
      </c>
      <c r="K5100" s="2">
        <v>23649.71</v>
      </c>
      <c r="L5100" s="2">
        <v>0</v>
      </c>
      <c r="M5100" s="2">
        <v>0</v>
      </c>
      <c r="N5100" s="2">
        <v>0</v>
      </c>
    </row>
    <row r="5101" spans="1:14" x14ac:dyDescent="0.25">
      <c r="A5101">
        <v>5100</v>
      </c>
      <c r="B5101">
        <v>450001</v>
      </c>
      <c r="C5101" t="s">
        <v>785</v>
      </c>
      <c r="D5101" t="s">
        <v>1129</v>
      </c>
      <c r="E5101">
        <v>50</v>
      </c>
      <c r="F5101">
        <v>14</v>
      </c>
      <c r="G5101" t="s">
        <v>10</v>
      </c>
      <c r="H5101" s="2">
        <v>49551.92</v>
      </c>
      <c r="I5101" s="2">
        <v>0</v>
      </c>
      <c r="J5101" s="2">
        <v>0</v>
      </c>
      <c r="K5101" s="2">
        <v>0</v>
      </c>
      <c r="L5101" s="2">
        <v>0</v>
      </c>
      <c r="M5101" s="2">
        <v>0</v>
      </c>
      <c r="N5101" s="2">
        <v>0</v>
      </c>
    </row>
    <row r="5102" spans="1:14" x14ac:dyDescent="0.25">
      <c r="A5102">
        <v>5101</v>
      </c>
      <c r="B5102">
        <v>450001</v>
      </c>
      <c r="C5102" t="s">
        <v>785</v>
      </c>
      <c r="D5102" t="s">
        <v>1129</v>
      </c>
      <c r="E5102">
        <v>50</v>
      </c>
      <c r="F5102">
        <v>14</v>
      </c>
      <c r="G5102" t="s">
        <v>24</v>
      </c>
      <c r="H5102" s="2">
        <v>0</v>
      </c>
      <c r="I5102" s="2">
        <v>0</v>
      </c>
      <c r="J5102" s="2">
        <v>0</v>
      </c>
      <c r="K5102" s="2">
        <v>49551.92</v>
      </c>
      <c r="L5102" s="2">
        <v>0</v>
      </c>
      <c r="M5102" s="2">
        <v>0</v>
      </c>
      <c r="N5102" s="2">
        <v>0</v>
      </c>
    </row>
    <row r="5103" spans="1:14" x14ac:dyDescent="0.25">
      <c r="A5103">
        <v>5102</v>
      </c>
      <c r="B5103">
        <v>450001</v>
      </c>
      <c r="C5103" t="s">
        <v>785</v>
      </c>
      <c r="D5103" t="s">
        <v>1130</v>
      </c>
      <c r="E5103">
        <v>50</v>
      </c>
      <c r="F5103">
        <v>14</v>
      </c>
      <c r="G5103" t="s">
        <v>10</v>
      </c>
      <c r="H5103" s="2">
        <v>23672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</row>
    <row r="5104" spans="1:14" x14ac:dyDescent="0.25">
      <c r="A5104">
        <v>5103</v>
      </c>
      <c r="B5104">
        <v>450001</v>
      </c>
      <c r="C5104" t="s">
        <v>785</v>
      </c>
      <c r="D5104" t="s">
        <v>1130</v>
      </c>
      <c r="E5104">
        <v>50</v>
      </c>
      <c r="F5104">
        <v>14</v>
      </c>
      <c r="G5104" t="s">
        <v>24</v>
      </c>
      <c r="H5104" s="2">
        <v>0</v>
      </c>
      <c r="I5104" s="2">
        <v>0</v>
      </c>
      <c r="J5104" s="2">
        <v>0</v>
      </c>
      <c r="K5104" s="2">
        <v>23672</v>
      </c>
      <c r="L5104" s="2">
        <v>0</v>
      </c>
      <c r="M5104" s="2">
        <v>0</v>
      </c>
      <c r="N5104" s="2">
        <v>0</v>
      </c>
    </row>
    <row r="5105" spans="1:14" x14ac:dyDescent="0.25">
      <c r="A5105">
        <v>5104</v>
      </c>
      <c r="B5105">
        <v>450001</v>
      </c>
      <c r="C5105" t="s">
        <v>785</v>
      </c>
      <c r="D5105" t="s">
        <v>1131</v>
      </c>
      <c r="E5105">
        <v>50</v>
      </c>
      <c r="F5105">
        <v>14</v>
      </c>
      <c r="G5105" t="s">
        <v>10</v>
      </c>
      <c r="H5105" s="2">
        <v>92506.59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</row>
    <row r="5106" spans="1:14" x14ac:dyDescent="0.25">
      <c r="A5106">
        <v>5105</v>
      </c>
      <c r="B5106">
        <v>450001</v>
      </c>
      <c r="C5106" t="s">
        <v>785</v>
      </c>
      <c r="D5106" t="s">
        <v>1131</v>
      </c>
      <c r="E5106">
        <v>50</v>
      </c>
      <c r="F5106">
        <v>14</v>
      </c>
      <c r="G5106" t="s">
        <v>24</v>
      </c>
      <c r="H5106" s="2">
        <v>0</v>
      </c>
      <c r="I5106" s="2">
        <v>0</v>
      </c>
      <c r="J5106" s="2">
        <v>0</v>
      </c>
      <c r="K5106" s="2">
        <v>92506.59</v>
      </c>
      <c r="L5106" s="2">
        <v>0</v>
      </c>
      <c r="M5106" s="2">
        <v>0</v>
      </c>
      <c r="N5106" s="2">
        <v>0</v>
      </c>
    </row>
    <row r="5107" spans="1:14" x14ac:dyDescent="0.25">
      <c r="A5107">
        <v>5106</v>
      </c>
      <c r="B5107">
        <v>450001</v>
      </c>
      <c r="C5107" t="s">
        <v>785</v>
      </c>
      <c r="D5107" t="s">
        <v>1132</v>
      </c>
      <c r="E5107">
        <v>50</v>
      </c>
      <c r="F5107">
        <v>13</v>
      </c>
      <c r="G5107" t="s">
        <v>21</v>
      </c>
      <c r="H5107" s="2">
        <v>0</v>
      </c>
      <c r="I5107" s="2">
        <v>0</v>
      </c>
      <c r="J5107" s="2">
        <v>0</v>
      </c>
      <c r="K5107" s="2">
        <v>0</v>
      </c>
      <c r="L5107" s="2">
        <v>1505555.4</v>
      </c>
      <c r="M5107" s="2">
        <v>0</v>
      </c>
      <c r="N5107" s="2">
        <v>0</v>
      </c>
    </row>
    <row r="5108" spans="1:14" x14ac:dyDescent="0.25">
      <c r="A5108">
        <v>5107</v>
      </c>
      <c r="B5108">
        <v>450001</v>
      </c>
      <c r="C5108" t="s">
        <v>785</v>
      </c>
      <c r="D5108" t="s">
        <v>1132</v>
      </c>
      <c r="E5108">
        <v>50</v>
      </c>
      <c r="F5108">
        <v>13</v>
      </c>
      <c r="G5108" t="s">
        <v>11</v>
      </c>
      <c r="H5108" s="2">
        <v>0</v>
      </c>
      <c r="I5108" s="2">
        <v>1505555.4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</row>
    <row r="5109" spans="1:14" x14ac:dyDescent="0.25">
      <c r="A5109">
        <v>5108</v>
      </c>
      <c r="B5109">
        <v>450001</v>
      </c>
      <c r="C5109" t="s">
        <v>785</v>
      </c>
      <c r="D5109" t="s">
        <v>1132</v>
      </c>
      <c r="E5109">
        <v>50</v>
      </c>
      <c r="F5109">
        <v>13</v>
      </c>
      <c r="G5109" t="s">
        <v>10</v>
      </c>
      <c r="H5109" s="2">
        <v>1505555.4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0</v>
      </c>
    </row>
    <row r="5110" spans="1:14" x14ac:dyDescent="0.25">
      <c r="A5110">
        <v>5109</v>
      </c>
      <c r="B5110">
        <v>450001</v>
      </c>
      <c r="C5110" t="s">
        <v>785</v>
      </c>
      <c r="D5110" t="s">
        <v>1133</v>
      </c>
      <c r="E5110">
        <v>50</v>
      </c>
      <c r="F5110">
        <v>13</v>
      </c>
      <c r="G5110" t="s">
        <v>10</v>
      </c>
      <c r="H5110" s="2">
        <v>3403419.97</v>
      </c>
      <c r="I5110" s="2">
        <v>0</v>
      </c>
      <c r="J5110" s="2">
        <v>0</v>
      </c>
      <c r="K5110" s="2">
        <v>0</v>
      </c>
      <c r="L5110" s="2">
        <v>0</v>
      </c>
      <c r="M5110" s="2">
        <v>0</v>
      </c>
      <c r="N5110" s="2">
        <v>0</v>
      </c>
    </row>
    <row r="5111" spans="1:14" x14ac:dyDescent="0.25">
      <c r="A5111">
        <v>5110</v>
      </c>
      <c r="B5111">
        <v>450001</v>
      </c>
      <c r="C5111" t="s">
        <v>785</v>
      </c>
      <c r="D5111" t="s">
        <v>1133</v>
      </c>
      <c r="E5111">
        <v>50</v>
      </c>
      <c r="F5111">
        <v>13</v>
      </c>
      <c r="G5111" t="s">
        <v>11</v>
      </c>
      <c r="H5111" s="2">
        <v>0</v>
      </c>
      <c r="I5111" s="2">
        <v>3403419.97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</row>
    <row r="5112" spans="1:14" x14ac:dyDescent="0.25">
      <c r="A5112">
        <v>5111</v>
      </c>
      <c r="B5112">
        <v>450001</v>
      </c>
      <c r="C5112" t="s">
        <v>785</v>
      </c>
      <c r="D5112" t="s">
        <v>1133</v>
      </c>
      <c r="E5112">
        <v>50</v>
      </c>
      <c r="F5112">
        <v>13</v>
      </c>
      <c r="G5112" t="s">
        <v>21</v>
      </c>
      <c r="H5112" s="2">
        <v>0</v>
      </c>
      <c r="I5112" s="2">
        <v>0</v>
      </c>
      <c r="J5112" s="2">
        <v>0</v>
      </c>
      <c r="K5112" s="2">
        <v>0</v>
      </c>
      <c r="L5112" s="2">
        <v>3403419.97</v>
      </c>
      <c r="M5112" s="2">
        <v>0</v>
      </c>
      <c r="N5112" s="2">
        <v>0</v>
      </c>
    </row>
    <row r="5113" spans="1:14" x14ac:dyDescent="0.25">
      <c r="A5113">
        <v>5112</v>
      </c>
      <c r="B5113">
        <v>450001</v>
      </c>
      <c r="C5113" t="s">
        <v>785</v>
      </c>
      <c r="D5113" t="s">
        <v>1134</v>
      </c>
      <c r="E5113">
        <v>50</v>
      </c>
      <c r="F5113">
        <v>14</v>
      </c>
      <c r="G5113" t="s">
        <v>10</v>
      </c>
      <c r="H5113" s="2">
        <v>134830.95000000001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</row>
    <row r="5114" spans="1:14" x14ac:dyDescent="0.25">
      <c r="A5114">
        <v>5113</v>
      </c>
      <c r="B5114">
        <v>450001</v>
      </c>
      <c r="C5114" t="s">
        <v>785</v>
      </c>
      <c r="D5114" t="s">
        <v>1134</v>
      </c>
      <c r="E5114">
        <v>50</v>
      </c>
      <c r="F5114">
        <v>14</v>
      </c>
      <c r="G5114" t="s">
        <v>24</v>
      </c>
      <c r="H5114" s="2">
        <v>0</v>
      </c>
      <c r="I5114" s="2">
        <v>0</v>
      </c>
      <c r="J5114" s="2">
        <v>0</v>
      </c>
      <c r="K5114" s="2">
        <v>134830.95000000001</v>
      </c>
      <c r="L5114" s="2">
        <v>0</v>
      </c>
      <c r="M5114" s="2">
        <v>0</v>
      </c>
      <c r="N5114" s="2">
        <v>0</v>
      </c>
    </row>
    <row r="5115" spans="1:14" x14ac:dyDescent="0.25">
      <c r="A5115">
        <v>5114</v>
      </c>
      <c r="B5115">
        <v>450001</v>
      </c>
      <c r="C5115" t="s">
        <v>785</v>
      </c>
      <c r="D5115" t="s">
        <v>1135</v>
      </c>
      <c r="E5115">
        <v>50</v>
      </c>
      <c r="F5115">
        <v>14</v>
      </c>
      <c r="G5115" t="s">
        <v>10</v>
      </c>
      <c r="H5115" s="2">
        <v>100533.54</v>
      </c>
      <c r="I5115" s="2">
        <v>0</v>
      </c>
      <c r="J5115" s="2">
        <v>0</v>
      </c>
      <c r="K5115" s="2">
        <v>0</v>
      </c>
      <c r="L5115" s="2">
        <v>0</v>
      </c>
      <c r="M5115" s="2">
        <v>0</v>
      </c>
      <c r="N5115" s="2">
        <v>0</v>
      </c>
    </row>
    <row r="5116" spans="1:14" x14ac:dyDescent="0.25">
      <c r="A5116">
        <v>5115</v>
      </c>
      <c r="B5116">
        <v>450001</v>
      </c>
      <c r="C5116" t="s">
        <v>785</v>
      </c>
      <c r="D5116" t="s">
        <v>1135</v>
      </c>
      <c r="E5116">
        <v>50</v>
      </c>
      <c r="F5116">
        <v>14</v>
      </c>
      <c r="G5116" t="s">
        <v>24</v>
      </c>
      <c r="H5116" s="2">
        <v>0</v>
      </c>
      <c r="I5116" s="2">
        <v>0</v>
      </c>
      <c r="J5116" s="2">
        <v>0</v>
      </c>
      <c r="K5116" s="2">
        <v>100533.54</v>
      </c>
      <c r="L5116" s="2">
        <v>0</v>
      </c>
      <c r="M5116" s="2">
        <v>0</v>
      </c>
      <c r="N5116" s="2">
        <v>0</v>
      </c>
    </row>
    <row r="5117" spans="1:14" x14ac:dyDescent="0.25">
      <c r="A5117">
        <v>5116</v>
      </c>
      <c r="B5117">
        <v>450001</v>
      </c>
      <c r="C5117" t="s">
        <v>785</v>
      </c>
      <c r="D5117" t="s">
        <v>5482</v>
      </c>
      <c r="E5117">
        <v>90</v>
      </c>
      <c r="G5117" t="s">
        <v>10</v>
      </c>
      <c r="H5117" s="2">
        <v>178165</v>
      </c>
      <c r="I5117" s="2">
        <v>0</v>
      </c>
      <c r="J5117" s="2">
        <v>0</v>
      </c>
      <c r="K5117" s="2">
        <v>0</v>
      </c>
      <c r="L5117" s="2">
        <v>0</v>
      </c>
      <c r="M5117" s="2">
        <v>0</v>
      </c>
      <c r="N5117" s="2">
        <v>0</v>
      </c>
    </row>
    <row r="5118" spans="1:14" x14ac:dyDescent="0.25">
      <c r="A5118">
        <v>5117</v>
      </c>
      <c r="B5118">
        <v>450001</v>
      </c>
      <c r="C5118" t="s">
        <v>785</v>
      </c>
      <c r="D5118" t="s">
        <v>1136</v>
      </c>
      <c r="E5118">
        <v>50</v>
      </c>
      <c r="F5118">
        <v>13</v>
      </c>
      <c r="G5118" t="s">
        <v>11</v>
      </c>
      <c r="H5118" s="2">
        <v>0</v>
      </c>
      <c r="I5118" s="2">
        <v>1130653.2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</row>
    <row r="5119" spans="1:14" x14ac:dyDescent="0.25">
      <c r="A5119">
        <v>5118</v>
      </c>
      <c r="B5119">
        <v>450001</v>
      </c>
      <c r="C5119" t="s">
        <v>785</v>
      </c>
      <c r="D5119" t="s">
        <v>1136</v>
      </c>
      <c r="E5119">
        <v>50</v>
      </c>
      <c r="F5119">
        <v>13</v>
      </c>
      <c r="G5119" t="s">
        <v>21</v>
      </c>
      <c r="H5119" s="2">
        <v>0</v>
      </c>
      <c r="I5119" s="2">
        <v>0</v>
      </c>
      <c r="J5119" s="2">
        <v>0</v>
      </c>
      <c r="K5119" s="2">
        <v>0</v>
      </c>
      <c r="L5119" s="2">
        <v>1130653.2</v>
      </c>
      <c r="M5119" s="2">
        <v>0</v>
      </c>
      <c r="N5119" s="2">
        <v>0</v>
      </c>
    </row>
    <row r="5120" spans="1:14" x14ac:dyDescent="0.25">
      <c r="A5120">
        <v>5119</v>
      </c>
      <c r="B5120">
        <v>450001</v>
      </c>
      <c r="C5120" t="s">
        <v>785</v>
      </c>
      <c r="D5120" t="s">
        <v>1136</v>
      </c>
      <c r="E5120">
        <v>50</v>
      </c>
      <c r="F5120">
        <v>13</v>
      </c>
      <c r="G5120" t="s">
        <v>10</v>
      </c>
      <c r="H5120" s="2">
        <v>1130653.2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0</v>
      </c>
    </row>
    <row r="5121" spans="1:14" x14ac:dyDescent="0.25">
      <c r="A5121">
        <v>5120</v>
      </c>
      <c r="B5121">
        <v>450001</v>
      </c>
      <c r="C5121" t="s">
        <v>785</v>
      </c>
      <c r="D5121" t="s">
        <v>1137</v>
      </c>
      <c r="E5121">
        <v>50</v>
      </c>
      <c r="F5121">
        <v>14</v>
      </c>
      <c r="G5121" t="s">
        <v>24</v>
      </c>
      <c r="H5121" s="2">
        <v>0</v>
      </c>
      <c r="I5121" s="2">
        <v>0</v>
      </c>
      <c r="J5121" s="2">
        <v>0</v>
      </c>
      <c r="K5121" s="2">
        <v>93861.42</v>
      </c>
      <c r="L5121" s="2">
        <v>0</v>
      </c>
      <c r="M5121" s="2">
        <v>0</v>
      </c>
      <c r="N5121" s="2">
        <v>0</v>
      </c>
    </row>
    <row r="5122" spans="1:14" x14ac:dyDescent="0.25">
      <c r="A5122">
        <v>5121</v>
      </c>
      <c r="B5122">
        <v>450001</v>
      </c>
      <c r="C5122" t="s">
        <v>785</v>
      </c>
      <c r="D5122" t="s">
        <v>1137</v>
      </c>
      <c r="E5122">
        <v>50</v>
      </c>
      <c r="F5122">
        <v>14</v>
      </c>
      <c r="G5122" t="s">
        <v>10</v>
      </c>
      <c r="H5122" s="2">
        <v>93861.42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</row>
    <row r="5123" spans="1:14" x14ac:dyDescent="0.25">
      <c r="A5123">
        <v>5122</v>
      </c>
      <c r="B5123">
        <v>450001</v>
      </c>
      <c r="C5123" t="s">
        <v>785</v>
      </c>
      <c r="D5123" t="s">
        <v>1138</v>
      </c>
      <c r="E5123">
        <v>50</v>
      </c>
      <c r="F5123">
        <v>14</v>
      </c>
      <c r="G5123" t="s">
        <v>24</v>
      </c>
      <c r="H5123" s="2">
        <v>0</v>
      </c>
      <c r="I5123" s="2">
        <v>0</v>
      </c>
      <c r="J5123" s="2">
        <v>0</v>
      </c>
      <c r="K5123" s="2">
        <v>93316.08</v>
      </c>
      <c r="L5123" s="2">
        <v>0</v>
      </c>
      <c r="M5123" s="2">
        <v>0</v>
      </c>
      <c r="N5123" s="2">
        <v>0</v>
      </c>
    </row>
    <row r="5124" spans="1:14" x14ac:dyDescent="0.25">
      <c r="A5124">
        <v>5123</v>
      </c>
      <c r="B5124">
        <v>450001</v>
      </c>
      <c r="C5124" t="s">
        <v>785</v>
      </c>
      <c r="D5124" t="s">
        <v>1138</v>
      </c>
      <c r="E5124">
        <v>50</v>
      </c>
      <c r="F5124">
        <v>14</v>
      </c>
      <c r="G5124" t="s">
        <v>10</v>
      </c>
      <c r="H5124" s="2">
        <v>93316.08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</row>
    <row r="5125" spans="1:14" x14ac:dyDescent="0.25">
      <c r="A5125">
        <v>5124</v>
      </c>
      <c r="B5125">
        <v>450001</v>
      </c>
      <c r="C5125" t="s">
        <v>785</v>
      </c>
      <c r="D5125" t="s">
        <v>1139</v>
      </c>
      <c r="E5125">
        <v>50</v>
      </c>
      <c r="F5125">
        <v>14</v>
      </c>
      <c r="G5125" t="s">
        <v>24</v>
      </c>
      <c r="H5125" s="2">
        <v>0</v>
      </c>
      <c r="I5125" s="2">
        <v>0</v>
      </c>
      <c r="J5125" s="2">
        <v>0</v>
      </c>
      <c r="K5125" s="2">
        <v>122064.66</v>
      </c>
      <c r="L5125" s="2">
        <v>0</v>
      </c>
      <c r="M5125" s="2">
        <v>0</v>
      </c>
      <c r="N5125" s="2">
        <v>0</v>
      </c>
    </row>
    <row r="5126" spans="1:14" x14ac:dyDescent="0.25">
      <c r="A5126">
        <v>5125</v>
      </c>
      <c r="B5126">
        <v>450001</v>
      </c>
      <c r="C5126" t="s">
        <v>785</v>
      </c>
      <c r="D5126" t="s">
        <v>1139</v>
      </c>
      <c r="E5126">
        <v>50</v>
      </c>
      <c r="F5126">
        <v>14</v>
      </c>
      <c r="G5126" t="s">
        <v>10</v>
      </c>
      <c r="H5126" s="2">
        <v>122064.66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</row>
    <row r="5127" spans="1:14" x14ac:dyDescent="0.25">
      <c r="A5127">
        <v>5126</v>
      </c>
      <c r="B5127">
        <v>450001</v>
      </c>
      <c r="C5127" t="s">
        <v>785</v>
      </c>
      <c r="D5127" t="s">
        <v>1140</v>
      </c>
      <c r="E5127">
        <v>50</v>
      </c>
      <c r="F5127">
        <v>14</v>
      </c>
      <c r="G5127" t="s">
        <v>10</v>
      </c>
      <c r="H5127" s="2">
        <v>67850.850000000006</v>
      </c>
      <c r="I5127" s="2">
        <v>0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</row>
    <row r="5128" spans="1:14" x14ac:dyDescent="0.25">
      <c r="A5128">
        <v>5127</v>
      </c>
      <c r="B5128">
        <v>450001</v>
      </c>
      <c r="C5128" t="s">
        <v>785</v>
      </c>
      <c r="D5128" t="s">
        <v>1140</v>
      </c>
      <c r="E5128">
        <v>50</v>
      </c>
      <c r="F5128">
        <v>14</v>
      </c>
      <c r="G5128" t="s">
        <v>24</v>
      </c>
      <c r="H5128" s="2">
        <v>0</v>
      </c>
      <c r="I5128" s="2">
        <v>0</v>
      </c>
      <c r="J5128" s="2">
        <v>0</v>
      </c>
      <c r="K5128" s="2">
        <v>67850.850000000006</v>
      </c>
      <c r="L5128" s="2">
        <v>0</v>
      </c>
      <c r="M5128" s="2">
        <v>0</v>
      </c>
      <c r="N5128" s="2">
        <v>0</v>
      </c>
    </row>
    <row r="5129" spans="1:14" x14ac:dyDescent="0.25">
      <c r="A5129">
        <v>5128</v>
      </c>
      <c r="B5129">
        <v>450001</v>
      </c>
      <c r="C5129" t="s">
        <v>785</v>
      </c>
      <c r="D5129" t="s">
        <v>1141</v>
      </c>
      <c r="E5129">
        <v>50</v>
      </c>
      <c r="F5129">
        <v>13</v>
      </c>
      <c r="G5129" t="s">
        <v>11</v>
      </c>
      <c r="H5129" s="2">
        <v>0</v>
      </c>
      <c r="I5129" s="2">
        <v>1296190.1599999999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</row>
    <row r="5130" spans="1:14" x14ac:dyDescent="0.25">
      <c r="A5130">
        <v>5129</v>
      </c>
      <c r="B5130">
        <v>450001</v>
      </c>
      <c r="C5130" t="s">
        <v>785</v>
      </c>
      <c r="D5130" t="s">
        <v>1141</v>
      </c>
      <c r="E5130">
        <v>50</v>
      </c>
      <c r="F5130">
        <v>13</v>
      </c>
      <c r="G5130" t="s">
        <v>21</v>
      </c>
      <c r="H5130" s="2">
        <v>0</v>
      </c>
      <c r="I5130" s="2">
        <v>0</v>
      </c>
      <c r="J5130" s="2">
        <v>0</v>
      </c>
      <c r="K5130" s="2">
        <v>0</v>
      </c>
      <c r="L5130" s="2">
        <v>1296190.1599999999</v>
      </c>
      <c r="M5130" s="2">
        <v>0</v>
      </c>
      <c r="N5130" s="2">
        <v>0</v>
      </c>
    </row>
    <row r="5131" spans="1:14" x14ac:dyDescent="0.25">
      <c r="A5131">
        <v>5130</v>
      </c>
      <c r="B5131">
        <v>450001</v>
      </c>
      <c r="C5131" t="s">
        <v>785</v>
      </c>
      <c r="D5131" t="s">
        <v>1141</v>
      </c>
      <c r="E5131">
        <v>50</v>
      </c>
      <c r="F5131">
        <v>13</v>
      </c>
      <c r="G5131" t="s">
        <v>10</v>
      </c>
      <c r="H5131" s="2">
        <v>1296190.1599999999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</row>
    <row r="5132" spans="1:14" x14ac:dyDescent="0.25">
      <c r="A5132">
        <v>5131</v>
      </c>
      <c r="B5132">
        <v>450001</v>
      </c>
      <c r="C5132" t="s">
        <v>785</v>
      </c>
      <c r="D5132" t="s">
        <v>1142</v>
      </c>
      <c r="E5132">
        <v>50</v>
      </c>
      <c r="F5132">
        <v>13</v>
      </c>
      <c r="G5132" t="s">
        <v>21</v>
      </c>
      <c r="H5132" s="2">
        <v>0</v>
      </c>
      <c r="I5132" s="2">
        <v>0</v>
      </c>
      <c r="J5132" s="2">
        <v>0</v>
      </c>
      <c r="K5132" s="2">
        <v>0</v>
      </c>
      <c r="L5132" s="2">
        <v>1687647.53</v>
      </c>
      <c r="M5132" s="2">
        <v>0</v>
      </c>
      <c r="N5132" s="2">
        <v>0</v>
      </c>
    </row>
    <row r="5133" spans="1:14" x14ac:dyDescent="0.25">
      <c r="A5133">
        <v>5132</v>
      </c>
      <c r="B5133">
        <v>450001</v>
      </c>
      <c r="C5133" t="s">
        <v>785</v>
      </c>
      <c r="D5133" t="s">
        <v>1142</v>
      </c>
      <c r="E5133">
        <v>50</v>
      </c>
      <c r="F5133">
        <v>13</v>
      </c>
      <c r="G5133" t="s">
        <v>11</v>
      </c>
      <c r="H5133" s="2">
        <v>0</v>
      </c>
      <c r="I5133" s="2">
        <v>1687647.53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</row>
    <row r="5134" spans="1:14" x14ac:dyDescent="0.25">
      <c r="A5134">
        <v>5133</v>
      </c>
      <c r="B5134">
        <v>450001</v>
      </c>
      <c r="C5134" t="s">
        <v>785</v>
      </c>
      <c r="D5134" t="s">
        <v>1142</v>
      </c>
      <c r="E5134">
        <v>50</v>
      </c>
      <c r="F5134">
        <v>13</v>
      </c>
      <c r="G5134" t="s">
        <v>10</v>
      </c>
      <c r="H5134" s="2">
        <v>1687647.53</v>
      </c>
      <c r="I5134" s="2">
        <v>0</v>
      </c>
      <c r="J5134" s="2">
        <v>0</v>
      </c>
      <c r="K5134" s="2">
        <v>0</v>
      </c>
      <c r="L5134" s="2">
        <v>0</v>
      </c>
      <c r="M5134" s="2">
        <v>0</v>
      </c>
      <c r="N5134" s="2">
        <v>0</v>
      </c>
    </row>
    <row r="5135" spans="1:14" x14ac:dyDescent="0.25">
      <c r="A5135">
        <v>5134</v>
      </c>
      <c r="B5135">
        <v>450001</v>
      </c>
      <c r="C5135" t="s">
        <v>785</v>
      </c>
      <c r="D5135" t="s">
        <v>1143</v>
      </c>
      <c r="E5135">
        <v>50</v>
      </c>
      <c r="F5135">
        <v>14</v>
      </c>
      <c r="G5135" t="s">
        <v>10</v>
      </c>
      <c r="H5135" s="2">
        <v>114572.68</v>
      </c>
      <c r="I5135" s="2">
        <v>0</v>
      </c>
      <c r="J5135" s="2">
        <v>0</v>
      </c>
      <c r="K5135" s="2">
        <v>0</v>
      </c>
      <c r="L5135" s="2">
        <v>0</v>
      </c>
      <c r="M5135" s="2">
        <v>0</v>
      </c>
      <c r="N5135" s="2">
        <v>0</v>
      </c>
    </row>
    <row r="5136" spans="1:14" x14ac:dyDescent="0.25">
      <c r="A5136">
        <v>5135</v>
      </c>
      <c r="B5136">
        <v>450001</v>
      </c>
      <c r="C5136" t="s">
        <v>785</v>
      </c>
      <c r="D5136" t="s">
        <v>1143</v>
      </c>
      <c r="E5136">
        <v>50</v>
      </c>
      <c r="F5136">
        <v>14</v>
      </c>
      <c r="G5136" t="s">
        <v>24</v>
      </c>
      <c r="H5136" s="2">
        <v>0</v>
      </c>
      <c r="I5136" s="2">
        <v>0</v>
      </c>
      <c r="J5136" s="2">
        <v>0</v>
      </c>
      <c r="K5136" s="2">
        <v>114572.68</v>
      </c>
      <c r="L5136" s="2">
        <v>0</v>
      </c>
      <c r="M5136" s="2">
        <v>0</v>
      </c>
      <c r="N5136" s="2">
        <v>0</v>
      </c>
    </row>
    <row r="5137" spans="1:14" x14ac:dyDescent="0.25">
      <c r="A5137">
        <v>5136</v>
      </c>
      <c r="B5137">
        <v>450001</v>
      </c>
      <c r="C5137" t="s">
        <v>785</v>
      </c>
      <c r="D5137" t="s">
        <v>1144</v>
      </c>
      <c r="E5137">
        <v>50</v>
      </c>
      <c r="F5137">
        <v>14</v>
      </c>
      <c r="G5137" t="s">
        <v>10</v>
      </c>
      <c r="H5137" s="2">
        <v>94275.95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</row>
    <row r="5138" spans="1:14" x14ac:dyDescent="0.25">
      <c r="A5138">
        <v>5137</v>
      </c>
      <c r="B5138">
        <v>450001</v>
      </c>
      <c r="C5138" t="s">
        <v>785</v>
      </c>
      <c r="D5138" t="s">
        <v>1144</v>
      </c>
      <c r="E5138">
        <v>50</v>
      </c>
      <c r="F5138">
        <v>14</v>
      </c>
      <c r="G5138" t="s">
        <v>24</v>
      </c>
      <c r="H5138" s="2">
        <v>0</v>
      </c>
      <c r="I5138" s="2">
        <v>0</v>
      </c>
      <c r="J5138" s="2">
        <v>0</v>
      </c>
      <c r="K5138" s="2">
        <v>94275.95</v>
      </c>
      <c r="L5138" s="2">
        <v>0</v>
      </c>
      <c r="M5138" s="2">
        <v>0</v>
      </c>
      <c r="N5138" s="2">
        <v>0</v>
      </c>
    </row>
    <row r="5139" spans="1:14" x14ac:dyDescent="0.25">
      <c r="A5139">
        <v>5138</v>
      </c>
      <c r="B5139">
        <v>450001</v>
      </c>
      <c r="C5139" t="s">
        <v>785</v>
      </c>
      <c r="D5139" t="s">
        <v>1145</v>
      </c>
      <c r="E5139">
        <v>50</v>
      </c>
      <c r="F5139">
        <v>14</v>
      </c>
      <c r="G5139" t="s">
        <v>10</v>
      </c>
      <c r="H5139" s="2">
        <v>118360</v>
      </c>
      <c r="I5139" s="2">
        <v>0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</row>
    <row r="5140" spans="1:14" x14ac:dyDescent="0.25">
      <c r="A5140">
        <v>5139</v>
      </c>
      <c r="B5140">
        <v>450001</v>
      </c>
      <c r="C5140" t="s">
        <v>785</v>
      </c>
      <c r="D5140" t="s">
        <v>1145</v>
      </c>
      <c r="E5140">
        <v>50</v>
      </c>
      <c r="F5140">
        <v>14</v>
      </c>
      <c r="G5140" t="s">
        <v>24</v>
      </c>
      <c r="H5140" s="2">
        <v>0</v>
      </c>
      <c r="I5140" s="2">
        <v>0</v>
      </c>
      <c r="J5140" s="2">
        <v>0</v>
      </c>
      <c r="K5140" s="2">
        <v>118360</v>
      </c>
      <c r="L5140" s="2">
        <v>0</v>
      </c>
      <c r="M5140" s="2">
        <v>0</v>
      </c>
      <c r="N5140" s="2">
        <v>0</v>
      </c>
    </row>
    <row r="5141" spans="1:14" x14ac:dyDescent="0.25">
      <c r="A5141">
        <v>5140</v>
      </c>
      <c r="B5141">
        <v>450001</v>
      </c>
      <c r="C5141" t="s">
        <v>785</v>
      </c>
      <c r="D5141" t="s">
        <v>1146</v>
      </c>
      <c r="E5141">
        <v>50</v>
      </c>
      <c r="F5141">
        <v>14</v>
      </c>
      <c r="G5141" t="s">
        <v>10</v>
      </c>
      <c r="H5141" s="2">
        <v>106468.8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</row>
    <row r="5142" spans="1:14" x14ac:dyDescent="0.25">
      <c r="A5142">
        <v>5141</v>
      </c>
      <c r="B5142">
        <v>450001</v>
      </c>
      <c r="C5142" t="s">
        <v>785</v>
      </c>
      <c r="D5142" t="s">
        <v>1146</v>
      </c>
      <c r="E5142">
        <v>50</v>
      </c>
      <c r="F5142">
        <v>14</v>
      </c>
      <c r="G5142" t="s">
        <v>24</v>
      </c>
      <c r="H5142" s="2">
        <v>0</v>
      </c>
      <c r="I5142" s="2">
        <v>0</v>
      </c>
      <c r="J5142" s="2">
        <v>0</v>
      </c>
      <c r="K5142" s="2">
        <v>106468.8</v>
      </c>
      <c r="L5142" s="2">
        <v>0</v>
      </c>
      <c r="M5142" s="2">
        <v>0</v>
      </c>
      <c r="N5142" s="2">
        <v>0</v>
      </c>
    </row>
    <row r="5143" spans="1:14" x14ac:dyDescent="0.25">
      <c r="A5143">
        <v>5142</v>
      </c>
      <c r="B5143">
        <v>450001</v>
      </c>
      <c r="C5143" t="s">
        <v>785</v>
      </c>
      <c r="D5143" t="s">
        <v>1147</v>
      </c>
      <c r="E5143">
        <v>50</v>
      </c>
      <c r="F5143">
        <v>14</v>
      </c>
      <c r="G5143" t="s">
        <v>10</v>
      </c>
      <c r="H5143" s="2">
        <v>43158.57</v>
      </c>
      <c r="I5143" s="2">
        <v>0</v>
      </c>
      <c r="J5143" s="2">
        <v>0</v>
      </c>
      <c r="K5143" s="2">
        <v>0</v>
      </c>
      <c r="L5143" s="2">
        <v>0</v>
      </c>
      <c r="M5143" s="2">
        <v>0</v>
      </c>
      <c r="N5143" s="2">
        <v>0</v>
      </c>
    </row>
    <row r="5144" spans="1:14" x14ac:dyDescent="0.25">
      <c r="A5144">
        <v>5143</v>
      </c>
      <c r="B5144">
        <v>450001</v>
      </c>
      <c r="C5144" t="s">
        <v>785</v>
      </c>
      <c r="D5144" t="s">
        <v>1147</v>
      </c>
      <c r="E5144">
        <v>50</v>
      </c>
      <c r="F5144">
        <v>14</v>
      </c>
      <c r="G5144" t="s">
        <v>24</v>
      </c>
      <c r="H5144" s="2">
        <v>0</v>
      </c>
      <c r="I5144" s="2">
        <v>0</v>
      </c>
      <c r="J5144" s="2">
        <v>0</v>
      </c>
      <c r="K5144" s="2">
        <v>43158.57</v>
      </c>
      <c r="L5144" s="2">
        <v>0</v>
      </c>
      <c r="M5144" s="2">
        <v>0</v>
      </c>
      <c r="N5144" s="2">
        <v>0</v>
      </c>
    </row>
    <row r="5145" spans="1:14" x14ac:dyDescent="0.25">
      <c r="A5145">
        <v>5144</v>
      </c>
      <c r="B5145">
        <v>450001</v>
      </c>
      <c r="C5145" t="s">
        <v>785</v>
      </c>
      <c r="D5145" t="s">
        <v>1148</v>
      </c>
      <c r="E5145">
        <v>50</v>
      </c>
      <c r="F5145">
        <v>14</v>
      </c>
      <c r="G5145" t="s">
        <v>24</v>
      </c>
      <c r="H5145" s="2">
        <v>0</v>
      </c>
      <c r="I5145" s="2">
        <v>0</v>
      </c>
      <c r="J5145" s="2">
        <v>0</v>
      </c>
      <c r="K5145" s="2">
        <v>102219.72</v>
      </c>
      <c r="L5145" s="2">
        <v>0</v>
      </c>
      <c r="M5145" s="2">
        <v>0</v>
      </c>
      <c r="N5145" s="2">
        <v>0</v>
      </c>
    </row>
    <row r="5146" spans="1:14" x14ac:dyDescent="0.25">
      <c r="A5146">
        <v>5145</v>
      </c>
      <c r="B5146">
        <v>450001</v>
      </c>
      <c r="C5146" t="s">
        <v>785</v>
      </c>
      <c r="D5146" t="s">
        <v>1148</v>
      </c>
      <c r="E5146">
        <v>50</v>
      </c>
      <c r="F5146">
        <v>14</v>
      </c>
      <c r="G5146" t="s">
        <v>10</v>
      </c>
      <c r="H5146" s="2">
        <v>102219.72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</row>
    <row r="5147" spans="1:14" x14ac:dyDescent="0.25">
      <c r="A5147">
        <v>5146</v>
      </c>
      <c r="B5147">
        <v>450001</v>
      </c>
      <c r="C5147" t="s">
        <v>785</v>
      </c>
      <c r="D5147" t="s">
        <v>1149</v>
      </c>
      <c r="E5147">
        <v>50</v>
      </c>
      <c r="F5147">
        <v>14</v>
      </c>
      <c r="G5147" t="s">
        <v>24</v>
      </c>
      <c r="H5147" s="2">
        <v>0</v>
      </c>
      <c r="I5147" s="2">
        <v>0</v>
      </c>
      <c r="J5147" s="2">
        <v>0</v>
      </c>
      <c r="K5147" s="2">
        <v>47943</v>
      </c>
      <c r="L5147" s="2">
        <v>0</v>
      </c>
      <c r="M5147" s="2">
        <v>0</v>
      </c>
      <c r="N5147" s="2">
        <v>0</v>
      </c>
    </row>
    <row r="5148" spans="1:14" x14ac:dyDescent="0.25">
      <c r="A5148">
        <v>5147</v>
      </c>
      <c r="B5148">
        <v>450001</v>
      </c>
      <c r="C5148" t="s">
        <v>785</v>
      </c>
      <c r="D5148" t="s">
        <v>1149</v>
      </c>
      <c r="E5148">
        <v>50</v>
      </c>
      <c r="F5148">
        <v>14</v>
      </c>
      <c r="G5148" t="s">
        <v>10</v>
      </c>
      <c r="H5148" s="2">
        <v>47943</v>
      </c>
      <c r="I5148" s="2">
        <v>0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</row>
    <row r="5149" spans="1:14" x14ac:dyDescent="0.25">
      <c r="A5149">
        <v>5148</v>
      </c>
      <c r="B5149">
        <v>450001</v>
      </c>
      <c r="C5149" t="s">
        <v>785</v>
      </c>
      <c r="D5149" t="s">
        <v>1150</v>
      </c>
      <c r="E5149">
        <v>50</v>
      </c>
      <c r="F5149">
        <v>13</v>
      </c>
      <c r="G5149" t="s">
        <v>11</v>
      </c>
      <c r="H5149" s="2">
        <v>0</v>
      </c>
      <c r="I5149" s="2">
        <v>4309185.87</v>
      </c>
      <c r="J5149" s="2">
        <v>0</v>
      </c>
      <c r="K5149" s="2">
        <v>0</v>
      </c>
      <c r="L5149" s="2">
        <v>0</v>
      </c>
      <c r="M5149" s="2">
        <v>0</v>
      </c>
      <c r="N5149" s="2">
        <v>0</v>
      </c>
    </row>
    <row r="5150" spans="1:14" x14ac:dyDescent="0.25">
      <c r="A5150">
        <v>5149</v>
      </c>
      <c r="B5150">
        <v>450001</v>
      </c>
      <c r="C5150" t="s">
        <v>785</v>
      </c>
      <c r="D5150" t="s">
        <v>1150</v>
      </c>
      <c r="E5150">
        <v>50</v>
      </c>
      <c r="F5150">
        <v>13</v>
      </c>
      <c r="G5150" t="s">
        <v>21</v>
      </c>
      <c r="H5150" s="2">
        <v>0</v>
      </c>
      <c r="I5150" s="2">
        <v>0</v>
      </c>
      <c r="J5150" s="2">
        <v>0</v>
      </c>
      <c r="K5150" s="2">
        <v>0</v>
      </c>
      <c r="L5150" s="2">
        <v>4309185.87</v>
      </c>
      <c r="M5150" s="2">
        <v>0</v>
      </c>
      <c r="N5150" s="2">
        <v>0</v>
      </c>
    </row>
    <row r="5151" spans="1:14" x14ac:dyDescent="0.25">
      <c r="A5151">
        <v>5150</v>
      </c>
      <c r="B5151">
        <v>450001</v>
      </c>
      <c r="C5151" t="s">
        <v>785</v>
      </c>
      <c r="D5151" t="s">
        <v>1150</v>
      </c>
      <c r="E5151">
        <v>50</v>
      </c>
      <c r="F5151">
        <v>13</v>
      </c>
      <c r="G5151" t="s">
        <v>10</v>
      </c>
      <c r="H5151" s="2">
        <v>4309185.87</v>
      </c>
      <c r="I5151" s="2">
        <v>0</v>
      </c>
      <c r="J5151" s="2">
        <v>0</v>
      </c>
      <c r="K5151" s="2">
        <v>0</v>
      </c>
      <c r="L5151" s="2">
        <v>0</v>
      </c>
      <c r="M5151" s="2">
        <v>0</v>
      </c>
      <c r="N5151" s="2">
        <v>0</v>
      </c>
    </row>
    <row r="5152" spans="1:14" x14ac:dyDescent="0.25">
      <c r="A5152">
        <v>5151</v>
      </c>
      <c r="B5152">
        <v>450001</v>
      </c>
      <c r="C5152" t="s">
        <v>785</v>
      </c>
      <c r="D5152" t="s">
        <v>1151</v>
      </c>
      <c r="E5152">
        <v>50</v>
      </c>
      <c r="F5152">
        <v>14</v>
      </c>
      <c r="G5152" t="s">
        <v>10</v>
      </c>
      <c r="H5152" s="2">
        <v>155789.76999999999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</row>
    <row r="5153" spans="1:14" x14ac:dyDescent="0.25">
      <c r="A5153">
        <v>5152</v>
      </c>
      <c r="B5153">
        <v>450001</v>
      </c>
      <c r="C5153" t="s">
        <v>785</v>
      </c>
      <c r="D5153" t="s">
        <v>1151</v>
      </c>
      <c r="E5153">
        <v>50</v>
      </c>
      <c r="F5153">
        <v>14</v>
      </c>
      <c r="G5153" t="s">
        <v>24</v>
      </c>
      <c r="H5153" s="2">
        <v>0</v>
      </c>
      <c r="I5153" s="2">
        <v>0</v>
      </c>
      <c r="J5153" s="2">
        <v>0</v>
      </c>
      <c r="K5153" s="2">
        <v>155789.76999999999</v>
      </c>
      <c r="L5153" s="2">
        <v>0</v>
      </c>
      <c r="M5153" s="2">
        <v>0</v>
      </c>
      <c r="N5153" s="2">
        <v>0</v>
      </c>
    </row>
    <row r="5154" spans="1:14" x14ac:dyDescent="0.25">
      <c r="A5154">
        <v>5153</v>
      </c>
      <c r="B5154">
        <v>450001</v>
      </c>
      <c r="C5154" t="s">
        <v>785</v>
      </c>
      <c r="D5154" t="s">
        <v>1152</v>
      </c>
      <c r="E5154">
        <v>50</v>
      </c>
      <c r="F5154">
        <v>14</v>
      </c>
      <c r="G5154" t="s">
        <v>10</v>
      </c>
      <c r="H5154" s="2">
        <v>71016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0</v>
      </c>
    </row>
    <row r="5155" spans="1:14" x14ac:dyDescent="0.25">
      <c r="A5155">
        <v>5154</v>
      </c>
      <c r="B5155">
        <v>450001</v>
      </c>
      <c r="C5155" t="s">
        <v>785</v>
      </c>
      <c r="D5155" t="s">
        <v>1152</v>
      </c>
      <c r="E5155">
        <v>50</v>
      </c>
      <c r="F5155">
        <v>14</v>
      </c>
      <c r="G5155" t="s">
        <v>24</v>
      </c>
      <c r="H5155" s="2">
        <v>0</v>
      </c>
      <c r="I5155" s="2">
        <v>0</v>
      </c>
      <c r="J5155" s="2">
        <v>0</v>
      </c>
      <c r="K5155" s="2">
        <v>71016</v>
      </c>
      <c r="L5155" s="2">
        <v>0</v>
      </c>
      <c r="M5155" s="2">
        <v>0</v>
      </c>
      <c r="N5155" s="2">
        <v>0</v>
      </c>
    </row>
    <row r="5156" spans="1:14" x14ac:dyDescent="0.25">
      <c r="A5156">
        <v>5155</v>
      </c>
      <c r="B5156">
        <v>450001</v>
      </c>
      <c r="C5156" t="s">
        <v>785</v>
      </c>
      <c r="D5156" t="s">
        <v>1153</v>
      </c>
      <c r="E5156">
        <v>50</v>
      </c>
      <c r="F5156">
        <v>14</v>
      </c>
      <c r="G5156" t="s">
        <v>24</v>
      </c>
      <c r="H5156" s="2">
        <v>0</v>
      </c>
      <c r="I5156" s="2">
        <v>0</v>
      </c>
      <c r="J5156" s="2">
        <v>0</v>
      </c>
      <c r="K5156" s="2">
        <v>60664.7</v>
      </c>
      <c r="L5156" s="2">
        <v>0</v>
      </c>
      <c r="M5156" s="2">
        <v>0</v>
      </c>
      <c r="N5156" s="2">
        <v>0</v>
      </c>
    </row>
    <row r="5157" spans="1:14" x14ac:dyDescent="0.25">
      <c r="A5157">
        <v>5156</v>
      </c>
      <c r="B5157">
        <v>450001</v>
      </c>
      <c r="C5157" t="s">
        <v>785</v>
      </c>
      <c r="D5157" t="s">
        <v>1153</v>
      </c>
      <c r="E5157">
        <v>50</v>
      </c>
      <c r="F5157">
        <v>14</v>
      </c>
      <c r="G5157" t="s">
        <v>10</v>
      </c>
      <c r="H5157" s="2">
        <v>60664.7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</row>
    <row r="5158" spans="1:14" x14ac:dyDescent="0.25">
      <c r="A5158">
        <v>5157</v>
      </c>
      <c r="B5158">
        <v>450001</v>
      </c>
      <c r="C5158" t="s">
        <v>785</v>
      </c>
      <c r="D5158" t="s">
        <v>1154</v>
      </c>
      <c r="E5158">
        <v>50</v>
      </c>
      <c r="F5158">
        <v>14</v>
      </c>
      <c r="G5158" t="s">
        <v>24</v>
      </c>
      <c r="H5158" s="2">
        <v>0</v>
      </c>
      <c r="I5158" s="2">
        <v>0</v>
      </c>
      <c r="J5158" s="2">
        <v>0</v>
      </c>
      <c r="K5158" s="2">
        <v>97768.86</v>
      </c>
      <c r="L5158" s="2">
        <v>0</v>
      </c>
      <c r="M5158" s="2">
        <v>0</v>
      </c>
      <c r="N5158" s="2">
        <v>0</v>
      </c>
    </row>
    <row r="5159" spans="1:14" x14ac:dyDescent="0.25">
      <c r="A5159">
        <v>5158</v>
      </c>
      <c r="B5159">
        <v>450001</v>
      </c>
      <c r="C5159" t="s">
        <v>785</v>
      </c>
      <c r="D5159" t="s">
        <v>1154</v>
      </c>
      <c r="E5159">
        <v>50</v>
      </c>
      <c r="F5159">
        <v>14</v>
      </c>
      <c r="G5159" t="s">
        <v>10</v>
      </c>
      <c r="H5159" s="2">
        <v>97768.86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</row>
    <row r="5160" spans="1:14" x14ac:dyDescent="0.25">
      <c r="A5160">
        <v>5159</v>
      </c>
      <c r="B5160">
        <v>450001</v>
      </c>
      <c r="C5160" t="s">
        <v>785</v>
      </c>
      <c r="D5160" t="s">
        <v>1155</v>
      </c>
      <c r="E5160">
        <v>50</v>
      </c>
      <c r="F5160">
        <v>14</v>
      </c>
      <c r="G5160" t="s">
        <v>10</v>
      </c>
      <c r="H5160" s="2">
        <v>71016</v>
      </c>
      <c r="I5160" s="2">
        <v>0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</row>
    <row r="5161" spans="1:14" x14ac:dyDescent="0.25">
      <c r="A5161">
        <v>5160</v>
      </c>
      <c r="B5161">
        <v>450001</v>
      </c>
      <c r="C5161" t="s">
        <v>785</v>
      </c>
      <c r="D5161" t="s">
        <v>1155</v>
      </c>
      <c r="E5161">
        <v>50</v>
      </c>
      <c r="F5161">
        <v>14</v>
      </c>
      <c r="G5161" t="s">
        <v>24</v>
      </c>
      <c r="H5161" s="2">
        <v>0</v>
      </c>
      <c r="I5161" s="2">
        <v>0</v>
      </c>
      <c r="J5161" s="2">
        <v>0</v>
      </c>
      <c r="K5161" s="2">
        <v>71016</v>
      </c>
      <c r="L5161" s="2">
        <v>0</v>
      </c>
      <c r="M5161" s="2">
        <v>0</v>
      </c>
      <c r="N5161" s="2">
        <v>0</v>
      </c>
    </row>
    <row r="5162" spans="1:14" x14ac:dyDescent="0.25">
      <c r="A5162">
        <v>5161</v>
      </c>
      <c r="B5162">
        <v>450001</v>
      </c>
      <c r="C5162" t="s">
        <v>785</v>
      </c>
      <c r="D5162" t="s">
        <v>1156</v>
      </c>
      <c r="E5162">
        <v>50</v>
      </c>
      <c r="F5162">
        <v>14</v>
      </c>
      <c r="G5162" t="s">
        <v>10</v>
      </c>
      <c r="H5162" s="2">
        <v>93560.960000000006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</row>
    <row r="5163" spans="1:14" x14ac:dyDescent="0.25">
      <c r="A5163">
        <v>5162</v>
      </c>
      <c r="B5163">
        <v>450001</v>
      </c>
      <c r="C5163" t="s">
        <v>785</v>
      </c>
      <c r="D5163" t="s">
        <v>1156</v>
      </c>
      <c r="E5163">
        <v>50</v>
      </c>
      <c r="F5163">
        <v>14</v>
      </c>
      <c r="G5163" t="s">
        <v>24</v>
      </c>
      <c r="H5163" s="2">
        <v>0</v>
      </c>
      <c r="I5163" s="2">
        <v>0</v>
      </c>
      <c r="J5163" s="2">
        <v>0</v>
      </c>
      <c r="K5163" s="2">
        <v>93560.960000000006</v>
      </c>
      <c r="L5163" s="2">
        <v>0</v>
      </c>
      <c r="M5163" s="2">
        <v>0</v>
      </c>
      <c r="N5163" s="2">
        <v>0</v>
      </c>
    </row>
    <row r="5164" spans="1:14" x14ac:dyDescent="0.25">
      <c r="A5164">
        <v>5163</v>
      </c>
      <c r="B5164">
        <v>450001</v>
      </c>
      <c r="C5164" t="s">
        <v>785</v>
      </c>
      <c r="D5164" t="s">
        <v>1157</v>
      </c>
      <c r="E5164">
        <v>50</v>
      </c>
      <c r="F5164">
        <v>14</v>
      </c>
      <c r="G5164" t="s">
        <v>10</v>
      </c>
      <c r="H5164" s="2">
        <v>87745.18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</row>
    <row r="5165" spans="1:14" x14ac:dyDescent="0.25">
      <c r="A5165">
        <v>5164</v>
      </c>
      <c r="B5165">
        <v>450001</v>
      </c>
      <c r="C5165" t="s">
        <v>785</v>
      </c>
      <c r="D5165" t="s">
        <v>1157</v>
      </c>
      <c r="E5165">
        <v>50</v>
      </c>
      <c r="F5165">
        <v>14</v>
      </c>
      <c r="G5165" t="s">
        <v>24</v>
      </c>
      <c r="H5165" s="2">
        <v>0</v>
      </c>
      <c r="I5165" s="2">
        <v>0</v>
      </c>
      <c r="J5165" s="2">
        <v>0</v>
      </c>
      <c r="K5165" s="2">
        <v>87745.18</v>
      </c>
      <c r="L5165" s="2">
        <v>0</v>
      </c>
      <c r="M5165" s="2">
        <v>0</v>
      </c>
      <c r="N5165" s="2">
        <v>0</v>
      </c>
    </row>
    <row r="5166" spans="1:14" x14ac:dyDescent="0.25">
      <c r="A5166">
        <v>5165</v>
      </c>
      <c r="B5166">
        <v>450001</v>
      </c>
      <c r="C5166" t="s">
        <v>785</v>
      </c>
      <c r="D5166" t="s">
        <v>1158</v>
      </c>
      <c r="E5166">
        <v>50</v>
      </c>
      <c r="F5166">
        <v>14</v>
      </c>
      <c r="G5166" t="s">
        <v>24</v>
      </c>
      <c r="H5166" s="2">
        <v>0</v>
      </c>
      <c r="I5166" s="2">
        <v>0</v>
      </c>
      <c r="J5166" s="2">
        <v>0</v>
      </c>
      <c r="K5166" s="2">
        <v>110463.75</v>
      </c>
      <c r="L5166" s="2">
        <v>0</v>
      </c>
      <c r="M5166" s="2">
        <v>0</v>
      </c>
      <c r="N5166" s="2">
        <v>0</v>
      </c>
    </row>
    <row r="5167" spans="1:14" x14ac:dyDescent="0.25">
      <c r="A5167">
        <v>5166</v>
      </c>
      <c r="B5167">
        <v>450001</v>
      </c>
      <c r="C5167" t="s">
        <v>785</v>
      </c>
      <c r="D5167" t="s">
        <v>1158</v>
      </c>
      <c r="E5167">
        <v>50</v>
      </c>
      <c r="F5167">
        <v>14</v>
      </c>
      <c r="G5167" t="s">
        <v>10</v>
      </c>
      <c r="H5167" s="2">
        <v>110463.75</v>
      </c>
      <c r="I5167" s="2">
        <v>0</v>
      </c>
      <c r="J5167" s="2">
        <v>0</v>
      </c>
      <c r="K5167" s="2">
        <v>0</v>
      </c>
      <c r="L5167" s="2">
        <v>0</v>
      </c>
      <c r="M5167" s="2">
        <v>0</v>
      </c>
      <c r="N5167" s="2">
        <v>0</v>
      </c>
    </row>
    <row r="5168" spans="1:14" x14ac:dyDescent="0.25">
      <c r="A5168">
        <v>5167</v>
      </c>
      <c r="B5168">
        <v>450001</v>
      </c>
      <c r="C5168" t="s">
        <v>785</v>
      </c>
      <c r="D5168" t="s">
        <v>1159</v>
      </c>
      <c r="E5168">
        <v>50</v>
      </c>
      <c r="F5168">
        <v>14</v>
      </c>
      <c r="G5168" t="s">
        <v>24</v>
      </c>
      <c r="H5168" s="2">
        <v>0</v>
      </c>
      <c r="I5168" s="2">
        <v>0</v>
      </c>
      <c r="J5168" s="2">
        <v>0</v>
      </c>
      <c r="K5168" s="2">
        <v>92596.57</v>
      </c>
      <c r="L5168" s="2">
        <v>0</v>
      </c>
      <c r="M5168" s="2">
        <v>0</v>
      </c>
      <c r="N5168" s="2">
        <v>0</v>
      </c>
    </row>
    <row r="5169" spans="1:14" x14ac:dyDescent="0.25">
      <c r="A5169">
        <v>5168</v>
      </c>
      <c r="B5169">
        <v>450001</v>
      </c>
      <c r="C5169" t="s">
        <v>785</v>
      </c>
      <c r="D5169" t="s">
        <v>1159</v>
      </c>
      <c r="E5169">
        <v>50</v>
      </c>
      <c r="F5169">
        <v>14</v>
      </c>
      <c r="G5169" t="s">
        <v>10</v>
      </c>
      <c r="H5169" s="2">
        <v>92596.57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</row>
    <row r="5170" spans="1:14" x14ac:dyDescent="0.25">
      <c r="A5170">
        <v>5169</v>
      </c>
      <c r="B5170">
        <v>450001</v>
      </c>
      <c r="C5170" t="s">
        <v>785</v>
      </c>
      <c r="D5170" t="s">
        <v>1160</v>
      </c>
      <c r="E5170">
        <v>50</v>
      </c>
      <c r="F5170">
        <v>14</v>
      </c>
      <c r="G5170" t="s">
        <v>10</v>
      </c>
      <c r="H5170" s="2">
        <v>118360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</row>
    <row r="5171" spans="1:14" x14ac:dyDescent="0.25">
      <c r="A5171">
        <v>5170</v>
      </c>
      <c r="B5171">
        <v>450001</v>
      </c>
      <c r="C5171" t="s">
        <v>785</v>
      </c>
      <c r="D5171" t="s">
        <v>1160</v>
      </c>
      <c r="E5171">
        <v>50</v>
      </c>
      <c r="F5171">
        <v>14</v>
      </c>
      <c r="G5171" t="s">
        <v>24</v>
      </c>
      <c r="H5171" s="2">
        <v>0</v>
      </c>
      <c r="I5171" s="2">
        <v>0</v>
      </c>
      <c r="J5171" s="2">
        <v>0</v>
      </c>
      <c r="K5171" s="2">
        <v>118360</v>
      </c>
      <c r="L5171" s="2">
        <v>0</v>
      </c>
      <c r="M5171" s="2">
        <v>0</v>
      </c>
      <c r="N5171" s="2">
        <v>0</v>
      </c>
    </row>
    <row r="5172" spans="1:14" x14ac:dyDescent="0.25">
      <c r="A5172">
        <v>5171</v>
      </c>
      <c r="B5172">
        <v>450001</v>
      </c>
      <c r="C5172" t="s">
        <v>785</v>
      </c>
      <c r="D5172" t="s">
        <v>1161</v>
      </c>
      <c r="E5172">
        <v>50</v>
      </c>
      <c r="F5172">
        <v>14</v>
      </c>
      <c r="G5172" t="s">
        <v>24</v>
      </c>
      <c r="H5172" s="2">
        <v>0</v>
      </c>
      <c r="I5172" s="2">
        <v>0</v>
      </c>
      <c r="J5172" s="2">
        <v>0</v>
      </c>
      <c r="K5172" s="2">
        <v>86046.7</v>
      </c>
      <c r="L5172" s="2">
        <v>0</v>
      </c>
      <c r="M5172" s="2">
        <v>0</v>
      </c>
      <c r="N5172" s="2">
        <v>0</v>
      </c>
    </row>
    <row r="5173" spans="1:14" x14ac:dyDescent="0.25">
      <c r="A5173">
        <v>5172</v>
      </c>
      <c r="B5173">
        <v>450001</v>
      </c>
      <c r="C5173" t="s">
        <v>785</v>
      </c>
      <c r="D5173" t="s">
        <v>1161</v>
      </c>
      <c r="E5173">
        <v>50</v>
      </c>
      <c r="F5173">
        <v>14</v>
      </c>
      <c r="G5173" t="s">
        <v>10</v>
      </c>
      <c r="H5173" s="2">
        <v>86046.7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</row>
    <row r="5174" spans="1:14" x14ac:dyDescent="0.25">
      <c r="A5174">
        <v>5173</v>
      </c>
      <c r="B5174">
        <v>450001</v>
      </c>
      <c r="C5174" t="s">
        <v>785</v>
      </c>
      <c r="D5174" t="s">
        <v>1162</v>
      </c>
      <c r="E5174">
        <v>50</v>
      </c>
      <c r="F5174">
        <v>14</v>
      </c>
      <c r="G5174" t="s">
        <v>10</v>
      </c>
      <c r="H5174" s="2">
        <v>167798.39999999999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0</v>
      </c>
    </row>
    <row r="5175" spans="1:14" x14ac:dyDescent="0.25">
      <c r="A5175">
        <v>5174</v>
      </c>
      <c r="B5175">
        <v>450001</v>
      </c>
      <c r="C5175" t="s">
        <v>785</v>
      </c>
      <c r="D5175" t="s">
        <v>1162</v>
      </c>
      <c r="E5175">
        <v>50</v>
      </c>
      <c r="F5175">
        <v>14</v>
      </c>
      <c r="G5175" t="s">
        <v>24</v>
      </c>
      <c r="H5175" s="2">
        <v>0</v>
      </c>
      <c r="I5175" s="2">
        <v>0</v>
      </c>
      <c r="J5175" s="2">
        <v>0</v>
      </c>
      <c r="K5175" s="2">
        <v>167798.39999999999</v>
      </c>
      <c r="L5175" s="2">
        <v>0</v>
      </c>
      <c r="M5175" s="2">
        <v>0</v>
      </c>
      <c r="N5175" s="2">
        <v>0</v>
      </c>
    </row>
    <row r="5176" spans="1:14" x14ac:dyDescent="0.25">
      <c r="A5176">
        <v>5175</v>
      </c>
      <c r="B5176">
        <v>450001</v>
      </c>
      <c r="C5176" t="s">
        <v>785</v>
      </c>
      <c r="D5176" t="s">
        <v>1163</v>
      </c>
      <c r="E5176">
        <v>50</v>
      </c>
      <c r="F5176">
        <v>14</v>
      </c>
      <c r="G5176" t="s">
        <v>10</v>
      </c>
      <c r="H5176" s="2">
        <v>119574.08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0</v>
      </c>
    </row>
    <row r="5177" spans="1:14" x14ac:dyDescent="0.25">
      <c r="A5177">
        <v>5176</v>
      </c>
      <c r="B5177">
        <v>450001</v>
      </c>
      <c r="C5177" t="s">
        <v>785</v>
      </c>
      <c r="D5177" t="s">
        <v>1163</v>
      </c>
      <c r="E5177">
        <v>50</v>
      </c>
      <c r="F5177">
        <v>14</v>
      </c>
      <c r="G5177" t="s">
        <v>24</v>
      </c>
      <c r="H5177" s="2">
        <v>0</v>
      </c>
      <c r="I5177" s="2">
        <v>0</v>
      </c>
      <c r="J5177" s="2">
        <v>0</v>
      </c>
      <c r="K5177" s="2">
        <v>119574.08</v>
      </c>
      <c r="L5177" s="2">
        <v>0</v>
      </c>
      <c r="M5177" s="2">
        <v>0</v>
      </c>
      <c r="N5177" s="2">
        <v>0</v>
      </c>
    </row>
    <row r="5178" spans="1:14" x14ac:dyDescent="0.25">
      <c r="A5178">
        <v>5177</v>
      </c>
      <c r="B5178">
        <v>450001</v>
      </c>
      <c r="C5178" t="s">
        <v>785</v>
      </c>
      <c r="D5178" t="s">
        <v>1164</v>
      </c>
      <c r="E5178">
        <v>60</v>
      </c>
      <c r="F5178">
        <v>13</v>
      </c>
      <c r="G5178" t="s">
        <v>21</v>
      </c>
      <c r="H5178" s="2">
        <v>0</v>
      </c>
      <c r="I5178" s="2">
        <v>0</v>
      </c>
      <c r="J5178" s="2">
        <v>0</v>
      </c>
      <c r="K5178" s="2">
        <v>0</v>
      </c>
      <c r="L5178" s="2">
        <v>18958.349999999999</v>
      </c>
      <c r="M5178" s="2">
        <v>0</v>
      </c>
      <c r="N5178" s="2">
        <v>0</v>
      </c>
    </row>
    <row r="5179" spans="1:14" x14ac:dyDescent="0.25">
      <c r="A5179">
        <v>5178</v>
      </c>
      <c r="B5179">
        <v>450001</v>
      </c>
      <c r="C5179" t="s">
        <v>785</v>
      </c>
      <c r="D5179" t="s">
        <v>1164</v>
      </c>
      <c r="E5179">
        <v>60</v>
      </c>
      <c r="F5179">
        <v>13</v>
      </c>
      <c r="G5179" t="s">
        <v>10</v>
      </c>
      <c r="H5179" s="2">
        <v>18958.349999999999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</row>
    <row r="5180" spans="1:14" x14ac:dyDescent="0.25">
      <c r="A5180">
        <v>5179</v>
      </c>
      <c r="B5180">
        <v>450001</v>
      </c>
      <c r="C5180" t="s">
        <v>785</v>
      </c>
      <c r="D5180" t="s">
        <v>1165</v>
      </c>
      <c r="E5180">
        <v>50</v>
      </c>
      <c r="F5180">
        <v>14</v>
      </c>
      <c r="G5180" t="s">
        <v>24</v>
      </c>
      <c r="H5180" s="2">
        <v>0</v>
      </c>
      <c r="I5180" s="2">
        <v>0</v>
      </c>
      <c r="J5180" s="2">
        <v>0</v>
      </c>
      <c r="K5180" s="2">
        <v>102578.65</v>
      </c>
      <c r="L5180" s="2">
        <v>0</v>
      </c>
      <c r="M5180" s="2">
        <v>0</v>
      </c>
      <c r="N5180" s="2">
        <v>0</v>
      </c>
    </row>
    <row r="5181" spans="1:14" x14ac:dyDescent="0.25">
      <c r="A5181">
        <v>5180</v>
      </c>
      <c r="B5181">
        <v>450001</v>
      </c>
      <c r="C5181" t="s">
        <v>785</v>
      </c>
      <c r="D5181" t="s">
        <v>1165</v>
      </c>
      <c r="E5181">
        <v>50</v>
      </c>
      <c r="F5181">
        <v>14</v>
      </c>
      <c r="G5181" t="s">
        <v>10</v>
      </c>
      <c r="H5181" s="2">
        <v>102578.65</v>
      </c>
      <c r="I5181" s="2">
        <v>0</v>
      </c>
      <c r="J5181" s="2">
        <v>0</v>
      </c>
      <c r="K5181" s="2">
        <v>0</v>
      </c>
      <c r="L5181" s="2">
        <v>0</v>
      </c>
      <c r="M5181" s="2">
        <v>0</v>
      </c>
      <c r="N5181" s="2">
        <v>0</v>
      </c>
    </row>
    <row r="5182" spans="1:14" x14ac:dyDescent="0.25">
      <c r="A5182">
        <v>5181</v>
      </c>
      <c r="B5182">
        <v>450001</v>
      </c>
      <c r="C5182" t="s">
        <v>785</v>
      </c>
      <c r="D5182" t="s">
        <v>1166</v>
      </c>
      <c r="E5182">
        <v>50</v>
      </c>
      <c r="F5182">
        <v>14</v>
      </c>
      <c r="G5182" t="s">
        <v>10</v>
      </c>
      <c r="H5182" s="2">
        <v>137573.47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</row>
    <row r="5183" spans="1:14" x14ac:dyDescent="0.25">
      <c r="A5183">
        <v>5182</v>
      </c>
      <c r="B5183">
        <v>450001</v>
      </c>
      <c r="C5183" t="s">
        <v>785</v>
      </c>
      <c r="D5183" t="s">
        <v>1166</v>
      </c>
      <c r="E5183">
        <v>50</v>
      </c>
      <c r="F5183">
        <v>14</v>
      </c>
      <c r="G5183" t="s">
        <v>24</v>
      </c>
      <c r="H5183" s="2">
        <v>0</v>
      </c>
      <c r="I5183" s="2">
        <v>0</v>
      </c>
      <c r="J5183" s="2">
        <v>0</v>
      </c>
      <c r="K5183" s="2">
        <v>137573.47</v>
      </c>
      <c r="L5183" s="2">
        <v>0</v>
      </c>
      <c r="M5183" s="2">
        <v>0</v>
      </c>
      <c r="N5183" s="2">
        <v>0</v>
      </c>
    </row>
    <row r="5184" spans="1:14" x14ac:dyDescent="0.25">
      <c r="A5184">
        <v>5183</v>
      </c>
      <c r="B5184">
        <v>450001</v>
      </c>
      <c r="C5184" t="s">
        <v>785</v>
      </c>
      <c r="D5184" t="s">
        <v>1167</v>
      </c>
      <c r="E5184">
        <v>50</v>
      </c>
      <c r="F5184">
        <v>14</v>
      </c>
      <c r="G5184" t="s">
        <v>24</v>
      </c>
      <c r="H5184" s="2">
        <v>0</v>
      </c>
      <c r="I5184" s="2">
        <v>0</v>
      </c>
      <c r="J5184" s="2">
        <v>0</v>
      </c>
      <c r="K5184" s="2">
        <v>71016</v>
      </c>
      <c r="L5184" s="2">
        <v>0</v>
      </c>
      <c r="M5184" s="2">
        <v>0</v>
      </c>
      <c r="N5184" s="2">
        <v>0</v>
      </c>
    </row>
    <row r="5185" spans="1:14" x14ac:dyDescent="0.25">
      <c r="A5185">
        <v>5184</v>
      </c>
      <c r="B5185">
        <v>450001</v>
      </c>
      <c r="C5185" t="s">
        <v>785</v>
      </c>
      <c r="D5185" t="s">
        <v>1167</v>
      </c>
      <c r="E5185">
        <v>50</v>
      </c>
      <c r="F5185">
        <v>14</v>
      </c>
      <c r="G5185" t="s">
        <v>10</v>
      </c>
      <c r="H5185" s="2">
        <v>71016</v>
      </c>
      <c r="I5185" s="2">
        <v>0</v>
      </c>
      <c r="J5185" s="2">
        <v>0</v>
      </c>
      <c r="K5185" s="2">
        <v>0</v>
      </c>
      <c r="L5185" s="2">
        <v>0</v>
      </c>
      <c r="M5185" s="2">
        <v>0</v>
      </c>
      <c r="N5185" s="2">
        <v>0</v>
      </c>
    </row>
    <row r="5186" spans="1:14" x14ac:dyDescent="0.25">
      <c r="A5186">
        <v>5185</v>
      </c>
      <c r="B5186">
        <v>450001</v>
      </c>
      <c r="C5186" t="s">
        <v>785</v>
      </c>
      <c r="D5186" t="s">
        <v>1168</v>
      </c>
      <c r="E5186">
        <v>50</v>
      </c>
      <c r="F5186">
        <v>14</v>
      </c>
      <c r="G5186" t="s">
        <v>10</v>
      </c>
      <c r="H5186" s="2">
        <v>71016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</row>
    <row r="5187" spans="1:14" x14ac:dyDescent="0.25">
      <c r="A5187">
        <v>5186</v>
      </c>
      <c r="B5187">
        <v>450001</v>
      </c>
      <c r="C5187" t="s">
        <v>785</v>
      </c>
      <c r="D5187" t="s">
        <v>1168</v>
      </c>
      <c r="E5187">
        <v>50</v>
      </c>
      <c r="F5187">
        <v>14</v>
      </c>
      <c r="G5187" t="s">
        <v>24</v>
      </c>
      <c r="H5187" s="2">
        <v>0</v>
      </c>
      <c r="I5187" s="2">
        <v>0</v>
      </c>
      <c r="J5187" s="2">
        <v>0</v>
      </c>
      <c r="K5187" s="2">
        <v>71016</v>
      </c>
      <c r="L5187" s="2">
        <v>0</v>
      </c>
      <c r="M5187" s="2">
        <v>0</v>
      </c>
      <c r="N5187" s="2">
        <v>0</v>
      </c>
    </row>
    <row r="5188" spans="1:14" x14ac:dyDescent="0.25">
      <c r="A5188">
        <v>5187</v>
      </c>
      <c r="B5188">
        <v>450001</v>
      </c>
      <c r="C5188" t="s">
        <v>785</v>
      </c>
      <c r="D5188" t="s">
        <v>1169</v>
      </c>
      <c r="E5188">
        <v>50</v>
      </c>
      <c r="F5188">
        <v>14</v>
      </c>
      <c r="G5188" t="s">
        <v>10</v>
      </c>
      <c r="H5188" s="2">
        <v>71141.59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</row>
    <row r="5189" spans="1:14" x14ac:dyDescent="0.25">
      <c r="A5189">
        <v>5188</v>
      </c>
      <c r="B5189">
        <v>450001</v>
      </c>
      <c r="C5189" t="s">
        <v>785</v>
      </c>
      <c r="D5189" t="s">
        <v>1169</v>
      </c>
      <c r="E5189">
        <v>50</v>
      </c>
      <c r="F5189">
        <v>14</v>
      </c>
      <c r="G5189" t="s">
        <v>24</v>
      </c>
      <c r="H5189" s="2">
        <v>0</v>
      </c>
      <c r="I5189" s="2">
        <v>0</v>
      </c>
      <c r="J5189" s="2">
        <v>0</v>
      </c>
      <c r="K5189" s="2">
        <v>71141.59</v>
      </c>
      <c r="L5189" s="2">
        <v>0</v>
      </c>
      <c r="M5189" s="2">
        <v>0</v>
      </c>
      <c r="N5189" s="2">
        <v>0</v>
      </c>
    </row>
    <row r="5190" spans="1:14" x14ac:dyDescent="0.25">
      <c r="A5190">
        <v>5189</v>
      </c>
      <c r="B5190">
        <v>450001</v>
      </c>
      <c r="C5190" t="s">
        <v>785</v>
      </c>
      <c r="D5190" t="s">
        <v>1170</v>
      </c>
      <c r="E5190">
        <v>50</v>
      </c>
      <c r="F5190">
        <v>14</v>
      </c>
      <c r="G5190" t="s">
        <v>24</v>
      </c>
      <c r="H5190" s="2">
        <v>0</v>
      </c>
      <c r="I5190" s="2">
        <v>0</v>
      </c>
      <c r="J5190" s="2">
        <v>0</v>
      </c>
      <c r="K5190" s="2">
        <v>154025.75</v>
      </c>
      <c r="L5190" s="2">
        <v>0</v>
      </c>
      <c r="M5190" s="2">
        <v>0</v>
      </c>
      <c r="N5190" s="2">
        <v>0</v>
      </c>
    </row>
    <row r="5191" spans="1:14" x14ac:dyDescent="0.25">
      <c r="A5191">
        <v>5190</v>
      </c>
      <c r="B5191">
        <v>450001</v>
      </c>
      <c r="C5191" t="s">
        <v>785</v>
      </c>
      <c r="D5191" t="s">
        <v>1170</v>
      </c>
      <c r="E5191">
        <v>50</v>
      </c>
      <c r="F5191">
        <v>14</v>
      </c>
      <c r="G5191" t="s">
        <v>10</v>
      </c>
      <c r="H5191" s="2">
        <v>154025.75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</row>
    <row r="5192" spans="1:14" x14ac:dyDescent="0.25">
      <c r="A5192">
        <v>5191</v>
      </c>
      <c r="B5192">
        <v>450001</v>
      </c>
      <c r="C5192" t="s">
        <v>785</v>
      </c>
      <c r="D5192" t="s">
        <v>1171</v>
      </c>
      <c r="E5192">
        <v>50</v>
      </c>
      <c r="F5192">
        <v>14</v>
      </c>
      <c r="G5192" t="s">
        <v>24</v>
      </c>
      <c r="H5192" s="2">
        <v>0</v>
      </c>
      <c r="I5192" s="2">
        <v>0</v>
      </c>
      <c r="J5192" s="2">
        <v>0</v>
      </c>
      <c r="K5192" s="2">
        <v>49961.8</v>
      </c>
      <c r="L5192" s="2">
        <v>0</v>
      </c>
      <c r="M5192" s="2">
        <v>0</v>
      </c>
      <c r="N5192" s="2">
        <v>0</v>
      </c>
    </row>
    <row r="5193" spans="1:14" x14ac:dyDescent="0.25">
      <c r="A5193">
        <v>5192</v>
      </c>
      <c r="B5193">
        <v>450001</v>
      </c>
      <c r="C5193" t="s">
        <v>785</v>
      </c>
      <c r="D5193" t="s">
        <v>1171</v>
      </c>
      <c r="E5193">
        <v>50</v>
      </c>
      <c r="F5193">
        <v>14</v>
      </c>
      <c r="G5193" t="s">
        <v>10</v>
      </c>
      <c r="H5193" s="2">
        <v>49961.8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</row>
    <row r="5194" spans="1:14" x14ac:dyDescent="0.25">
      <c r="A5194">
        <v>5193</v>
      </c>
      <c r="B5194">
        <v>450001</v>
      </c>
      <c r="C5194" t="s">
        <v>785</v>
      </c>
      <c r="D5194" t="s">
        <v>1172</v>
      </c>
      <c r="E5194">
        <v>50</v>
      </c>
      <c r="F5194">
        <v>14</v>
      </c>
      <c r="G5194" t="s">
        <v>24</v>
      </c>
      <c r="H5194" s="2">
        <v>0</v>
      </c>
      <c r="I5194" s="2">
        <v>0</v>
      </c>
      <c r="J5194" s="2">
        <v>0</v>
      </c>
      <c r="K5194" s="2">
        <v>45124.69</v>
      </c>
      <c r="L5194" s="2">
        <v>0</v>
      </c>
      <c r="M5194" s="2">
        <v>0</v>
      </c>
      <c r="N5194" s="2">
        <v>0</v>
      </c>
    </row>
    <row r="5195" spans="1:14" x14ac:dyDescent="0.25">
      <c r="A5195">
        <v>5194</v>
      </c>
      <c r="B5195">
        <v>450001</v>
      </c>
      <c r="C5195" t="s">
        <v>785</v>
      </c>
      <c r="D5195" t="s">
        <v>1172</v>
      </c>
      <c r="E5195">
        <v>50</v>
      </c>
      <c r="F5195">
        <v>14</v>
      </c>
      <c r="G5195" t="s">
        <v>10</v>
      </c>
      <c r="H5195" s="2">
        <v>45124.69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</row>
    <row r="5196" spans="1:14" x14ac:dyDescent="0.25">
      <c r="A5196">
        <v>5195</v>
      </c>
      <c r="B5196">
        <v>450001</v>
      </c>
      <c r="C5196" t="s">
        <v>785</v>
      </c>
      <c r="D5196" t="s">
        <v>1173</v>
      </c>
      <c r="E5196">
        <v>50</v>
      </c>
      <c r="F5196">
        <v>14</v>
      </c>
      <c r="G5196" t="s">
        <v>24</v>
      </c>
      <c r="H5196" s="2">
        <v>0</v>
      </c>
      <c r="I5196" s="2">
        <v>0</v>
      </c>
      <c r="J5196" s="2">
        <v>0</v>
      </c>
      <c r="K5196" s="2">
        <v>67995.25</v>
      </c>
      <c r="L5196" s="2">
        <v>0</v>
      </c>
      <c r="M5196" s="2">
        <v>0</v>
      </c>
      <c r="N5196" s="2">
        <v>0</v>
      </c>
    </row>
    <row r="5197" spans="1:14" x14ac:dyDescent="0.25">
      <c r="A5197">
        <v>5196</v>
      </c>
      <c r="B5197">
        <v>450001</v>
      </c>
      <c r="C5197" t="s">
        <v>785</v>
      </c>
      <c r="D5197" t="s">
        <v>1173</v>
      </c>
      <c r="E5197">
        <v>50</v>
      </c>
      <c r="F5197">
        <v>14</v>
      </c>
      <c r="G5197" t="s">
        <v>10</v>
      </c>
      <c r="H5197" s="2">
        <v>67995.25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</row>
    <row r="5198" spans="1:14" x14ac:dyDescent="0.25">
      <c r="A5198">
        <v>5197</v>
      </c>
      <c r="B5198">
        <v>450001</v>
      </c>
      <c r="C5198" t="s">
        <v>785</v>
      </c>
      <c r="D5198" t="s">
        <v>1174</v>
      </c>
      <c r="E5198">
        <v>50</v>
      </c>
      <c r="F5198">
        <v>14</v>
      </c>
      <c r="G5198" t="s">
        <v>10</v>
      </c>
      <c r="H5198" s="2">
        <v>94688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</row>
    <row r="5199" spans="1:14" x14ac:dyDescent="0.25">
      <c r="A5199">
        <v>5198</v>
      </c>
      <c r="B5199">
        <v>450001</v>
      </c>
      <c r="C5199" t="s">
        <v>785</v>
      </c>
      <c r="D5199" t="s">
        <v>1174</v>
      </c>
      <c r="E5199">
        <v>50</v>
      </c>
      <c r="F5199">
        <v>14</v>
      </c>
      <c r="G5199" t="s">
        <v>24</v>
      </c>
      <c r="H5199" s="2">
        <v>0</v>
      </c>
      <c r="I5199" s="2">
        <v>0</v>
      </c>
      <c r="J5199" s="2">
        <v>0</v>
      </c>
      <c r="K5199" s="2">
        <v>94688</v>
      </c>
      <c r="L5199" s="2">
        <v>0</v>
      </c>
      <c r="M5199" s="2">
        <v>0</v>
      </c>
      <c r="N5199" s="2">
        <v>0</v>
      </c>
    </row>
    <row r="5200" spans="1:14" x14ac:dyDescent="0.25">
      <c r="A5200">
        <v>5199</v>
      </c>
      <c r="B5200">
        <v>450001</v>
      </c>
      <c r="C5200" t="s">
        <v>785</v>
      </c>
      <c r="D5200" t="s">
        <v>1175</v>
      </c>
      <c r="E5200">
        <v>50</v>
      </c>
      <c r="F5200">
        <v>14</v>
      </c>
      <c r="G5200" t="s">
        <v>10</v>
      </c>
      <c r="H5200" s="2">
        <v>95581.71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</row>
    <row r="5201" spans="1:14" x14ac:dyDescent="0.25">
      <c r="A5201">
        <v>5200</v>
      </c>
      <c r="B5201">
        <v>450001</v>
      </c>
      <c r="C5201" t="s">
        <v>785</v>
      </c>
      <c r="D5201" t="s">
        <v>1175</v>
      </c>
      <c r="E5201">
        <v>50</v>
      </c>
      <c r="F5201">
        <v>14</v>
      </c>
      <c r="G5201" t="s">
        <v>24</v>
      </c>
      <c r="H5201" s="2">
        <v>0</v>
      </c>
      <c r="I5201" s="2">
        <v>0</v>
      </c>
      <c r="J5201" s="2">
        <v>0</v>
      </c>
      <c r="K5201" s="2">
        <v>95581.71</v>
      </c>
      <c r="L5201" s="2">
        <v>0</v>
      </c>
      <c r="M5201" s="2">
        <v>0</v>
      </c>
      <c r="N5201" s="2">
        <v>0</v>
      </c>
    </row>
    <row r="5202" spans="1:14" x14ac:dyDescent="0.25">
      <c r="A5202">
        <v>5201</v>
      </c>
      <c r="B5202">
        <v>450001</v>
      </c>
      <c r="C5202" t="s">
        <v>785</v>
      </c>
      <c r="D5202" t="s">
        <v>1176</v>
      </c>
      <c r="E5202">
        <v>50</v>
      </c>
      <c r="F5202">
        <v>14</v>
      </c>
      <c r="G5202" t="s">
        <v>10</v>
      </c>
      <c r="H5202" s="2">
        <v>149922.65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</row>
    <row r="5203" spans="1:14" x14ac:dyDescent="0.25">
      <c r="A5203">
        <v>5202</v>
      </c>
      <c r="B5203">
        <v>450001</v>
      </c>
      <c r="C5203" t="s">
        <v>785</v>
      </c>
      <c r="D5203" t="s">
        <v>1176</v>
      </c>
      <c r="E5203">
        <v>50</v>
      </c>
      <c r="F5203">
        <v>14</v>
      </c>
      <c r="G5203" t="s">
        <v>24</v>
      </c>
      <c r="H5203" s="2">
        <v>0</v>
      </c>
      <c r="I5203" s="2">
        <v>0</v>
      </c>
      <c r="J5203" s="2">
        <v>0</v>
      </c>
      <c r="K5203" s="2">
        <v>149922.65</v>
      </c>
      <c r="L5203" s="2">
        <v>0</v>
      </c>
      <c r="M5203" s="2">
        <v>0</v>
      </c>
      <c r="N5203" s="2">
        <v>0</v>
      </c>
    </row>
    <row r="5204" spans="1:14" x14ac:dyDescent="0.25">
      <c r="A5204">
        <v>5203</v>
      </c>
      <c r="B5204">
        <v>450001</v>
      </c>
      <c r="C5204" t="s">
        <v>785</v>
      </c>
      <c r="D5204" t="s">
        <v>1177</v>
      </c>
      <c r="E5204">
        <v>50</v>
      </c>
      <c r="F5204">
        <v>14</v>
      </c>
      <c r="G5204" t="s">
        <v>24</v>
      </c>
      <c r="H5204" s="2">
        <v>0</v>
      </c>
      <c r="I5204" s="2">
        <v>0</v>
      </c>
      <c r="J5204" s="2">
        <v>0</v>
      </c>
      <c r="K5204" s="2">
        <v>66837.11</v>
      </c>
      <c r="L5204" s="2">
        <v>0</v>
      </c>
      <c r="M5204" s="2">
        <v>0</v>
      </c>
      <c r="N5204" s="2">
        <v>0</v>
      </c>
    </row>
    <row r="5205" spans="1:14" x14ac:dyDescent="0.25">
      <c r="A5205">
        <v>5204</v>
      </c>
      <c r="B5205">
        <v>450001</v>
      </c>
      <c r="C5205" t="s">
        <v>785</v>
      </c>
      <c r="D5205" t="s">
        <v>1177</v>
      </c>
      <c r="E5205">
        <v>50</v>
      </c>
      <c r="F5205">
        <v>14</v>
      </c>
      <c r="G5205" t="s">
        <v>10</v>
      </c>
      <c r="H5205" s="2">
        <v>66837.11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</row>
    <row r="5206" spans="1:14" x14ac:dyDescent="0.25">
      <c r="A5206">
        <v>5205</v>
      </c>
      <c r="B5206">
        <v>450001</v>
      </c>
      <c r="C5206" t="s">
        <v>785</v>
      </c>
      <c r="D5206" t="s">
        <v>1178</v>
      </c>
      <c r="E5206">
        <v>50</v>
      </c>
      <c r="F5206">
        <v>14</v>
      </c>
      <c r="G5206" t="s">
        <v>10</v>
      </c>
      <c r="H5206" s="2">
        <v>140972.10999999999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</row>
    <row r="5207" spans="1:14" x14ac:dyDescent="0.25">
      <c r="A5207">
        <v>5206</v>
      </c>
      <c r="B5207">
        <v>450001</v>
      </c>
      <c r="C5207" t="s">
        <v>785</v>
      </c>
      <c r="D5207" t="s">
        <v>1178</v>
      </c>
      <c r="E5207">
        <v>50</v>
      </c>
      <c r="F5207">
        <v>14</v>
      </c>
      <c r="G5207" t="s">
        <v>24</v>
      </c>
      <c r="H5207" s="2">
        <v>0</v>
      </c>
      <c r="I5207" s="2">
        <v>0</v>
      </c>
      <c r="J5207" s="2">
        <v>0</v>
      </c>
      <c r="K5207" s="2">
        <v>140972.10999999999</v>
      </c>
      <c r="L5207" s="2">
        <v>0</v>
      </c>
      <c r="M5207" s="2">
        <v>0</v>
      </c>
      <c r="N5207" s="2">
        <v>0</v>
      </c>
    </row>
    <row r="5208" spans="1:14" x14ac:dyDescent="0.25">
      <c r="A5208">
        <v>5207</v>
      </c>
      <c r="B5208">
        <v>450001</v>
      </c>
      <c r="C5208" t="s">
        <v>785</v>
      </c>
      <c r="D5208" t="s">
        <v>1179</v>
      </c>
      <c r="E5208">
        <v>50</v>
      </c>
      <c r="F5208">
        <v>14</v>
      </c>
      <c r="G5208" t="s">
        <v>10</v>
      </c>
      <c r="H5208" s="2">
        <v>84587.42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</row>
    <row r="5209" spans="1:14" x14ac:dyDescent="0.25">
      <c r="A5209">
        <v>5208</v>
      </c>
      <c r="B5209">
        <v>450001</v>
      </c>
      <c r="C5209" t="s">
        <v>785</v>
      </c>
      <c r="D5209" t="s">
        <v>1179</v>
      </c>
      <c r="E5209">
        <v>50</v>
      </c>
      <c r="F5209">
        <v>14</v>
      </c>
      <c r="G5209" t="s">
        <v>24</v>
      </c>
      <c r="H5209" s="2">
        <v>0</v>
      </c>
      <c r="I5209" s="2">
        <v>0</v>
      </c>
      <c r="J5209" s="2">
        <v>0</v>
      </c>
      <c r="K5209" s="2">
        <v>84587.42</v>
      </c>
      <c r="L5209" s="2">
        <v>0</v>
      </c>
      <c r="M5209" s="2">
        <v>0</v>
      </c>
      <c r="N5209" s="2">
        <v>0</v>
      </c>
    </row>
    <row r="5210" spans="1:14" x14ac:dyDescent="0.25">
      <c r="A5210">
        <v>5209</v>
      </c>
      <c r="B5210">
        <v>450001</v>
      </c>
      <c r="C5210" t="s">
        <v>785</v>
      </c>
      <c r="D5210" t="s">
        <v>1180</v>
      </c>
      <c r="E5210">
        <v>50</v>
      </c>
      <c r="F5210">
        <v>14</v>
      </c>
      <c r="G5210" t="s">
        <v>10</v>
      </c>
      <c r="H5210" s="2">
        <v>80997.53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</row>
    <row r="5211" spans="1:14" x14ac:dyDescent="0.25">
      <c r="A5211">
        <v>5210</v>
      </c>
      <c r="B5211">
        <v>450001</v>
      </c>
      <c r="C5211" t="s">
        <v>785</v>
      </c>
      <c r="D5211" t="s">
        <v>1180</v>
      </c>
      <c r="E5211">
        <v>50</v>
      </c>
      <c r="F5211">
        <v>14</v>
      </c>
      <c r="G5211" t="s">
        <v>24</v>
      </c>
      <c r="H5211" s="2">
        <v>0</v>
      </c>
      <c r="I5211" s="2">
        <v>0</v>
      </c>
      <c r="J5211" s="2">
        <v>0</v>
      </c>
      <c r="K5211" s="2">
        <v>80997.53</v>
      </c>
      <c r="L5211" s="2">
        <v>0</v>
      </c>
      <c r="M5211" s="2">
        <v>0</v>
      </c>
      <c r="N5211" s="2">
        <v>0</v>
      </c>
    </row>
    <row r="5212" spans="1:14" x14ac:dyDescent="0.25">
      <c r="A5212">
        <v>5211</v>
      </c>
      <c r="B5212">
        <v>450001</v>
      </c>
      <c r="C5212" t="s">
        <v>785</v>
      </c>
      <c r="D5212" t="s">
        <v>1181</v>
      </c>
      <c r="E5212">
        <v>50</v>
      </c>
      <c r="F5212">
        <v>14</v>
      </c>
      <c r="G5212" t="s">
        <v>24</v>
      </c>
      <c r="H5212" s="2">
        <v>0</v>
      </c>
      <c r="I5212" s="2">
        <v>0</v>
      </c>
      <c r="J5212" s="2">
        <v>0</v>
      </c>
      <c r="K5212" s="2">
        <v>142191.92000000001</v>
      </c>
      <c r="L5212" s="2">
        <v>0</v>
      </c>
      <c r="M5212" s="2">
        <v>0</v>
      </c>
      <c r="N5212" s="2">
        <v>0</v>
      </c>
    </row>
    <row r="5213" spans="1:14" x14ac:dyDescent="0.25">
      <c r="A5213">
        <v>5212</v>
      </c>
      <c r="B5213">
        <v>450001</v>
      </c>
      <c r="C5213" t="s">
        <v>785</v>
      </c>
      <c r="D5213" t="s">
        <v>1181</v>
      </c>
      <c r="E5213">
        <v>50</v>
      </c>
      <c r="F5213">
        <v>14</v>
      </c>
      <c r="G5213" t="s">
        <v>10</v>
      </c>
      <c r="H5213" s="2">
        <v>142191.92000000001</v>
      </c>
      <c r="I5213" s="2">
        <v>0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</row>
    <row r="5214" spans="1:14" x14ac:dyDescent="0.25">
      <c r="A5214">
        <v>5213</v>
      </c>
      <c r="B5214">
        <v>450001</v>
      </c>
      <c r="C5214" t="s">
        <v>785</v>
      </c>
      <c r="D5214" t="s">
        <v>1182</v>
      </c>
      <c r="E5214">
        <v>50</v>
      </c>
      <c r="F5214">
        <v>14</v>
      </c>
      <c r="G5214" t="s">
        <v>10</v>
      </c>
      <c r="H5214" s="2">
        <v>133496.24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</row>
    <row r="5215" spans="1:14" x14ac:dyDescent="0.25">
      <c r="A5215">
        <v>5214</v>
      </c>
      <c r="B5215">
        <v>450001</v>
      </c>
      <c r="C5215" t="s">
        <v>785</v>
      </c>
      <c r="D5215" t="s">
        <v>1182</v>
      </c>
      <c r="E5215">
        <v>50</v>
      </c>
      <c r="F5215">
        <v>14</v>
      </c>
      <c r="G5215" t="s">
        <v>24</v>
      </c>
      <c r="H5215" s="2">
        <v>0</v>
      </c>
      <c r="I5215" s="2">
        <v>0</v>
      </c>
      <c r="J5215" s="2">
        <v>0</v>
      </c>
      <c r="K5215" s="2">
        <v>133496.24</v>
      </c>
      <c r="L5215" s="2">
        <v>0</v>
      </c>
      <c r="M5215" s="2">
        <v>0</v>
      </c>
      <c r="N5215" s="2">
        <v>0</v>
      </c>
    </row>
    <row r="5216" spans="1:14" x14ac:dyDescent="0.25">
      <c r="A5216">
        <v>5215</v>
      </c>
      <c r="B5216">
        <v>450001</v>
      </c>
      <c r="C5216" t="s">
        <v>785</v>
      </c>
      <c r="D5216" t="s">
        <v>1183</v>
      </c>
      <c r="E5216">
        <v>50</v>
      </c>
      <c r="F5216">
        <v>14</v>
      </c>
      <c r="G5216" t="s">
        <v>10</v>
      </c>
      <c r="H5216" s="2">
        <v>81399.22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</row>
    <row r="5217" spans="1:14" x14ac:dyDescent="0.25">
      <c r="A5217">
        <v>5216</v>
      </c>
      <c r="B5217">
        <v>450001</v>
      </c>
      <c r="C5217" t="s">
        <v>785</v>
      </c>
      <c r="D5217" t="s">
        <v>1183</v>
      </c>
      <c r="E5217">
        <v>50</v>
      </c>
      <c r="F5217">
        <v>14</v>
      </c>
      <c r="G5217" t="s">
        <v>24</v>
      </c>
      <c r="H5217" s="2">
        <v>0</v>
      </c>
      <c r="I5217" s="2">
        <v>0</v>
      </c>
      <c r="J5217" s="2">
        <v>0</v>
      </c>
      <c r="K5217" s="2">
        <v>81399.22</v>
      </c>
      <c r="L5217" s="2">
        <v>0</v>
      </c>
      <c r="M5217" s="2">
        <v>0</v>
      </c>
      <c r="N5217" s="2">
        <v>0</v>
      </c>
    </row>
    <row r="5218" spans="1:14" x14ac:dyDescent="0.25">
      <c r="A5218">
        <v>5217</v>
      </c>
      <c r="B5218">
        <v>450001</v>
      </c>
      <c r="C5218" t="s">
        <v>785</v>
      </c>
      <c r="D5218" t="s">
        <v>1184</v>
      </c>
      <c r="E5218">
        <v>50</v>
      </c>
      <c r="F5218">
        <v>14</v>
      </c>
      <c r="G5218" t="s">
        <v>24</v>
      </c>
      <c r="H5218" s="2">
        <v>0</v>
      </c>
      <c r="I5218" s="2">
        <v>0</v>
      </c>
      <c r="J5218" s="2">
        <v>0</v>
      </c>
      <c r="K5218" s="2">
        <v>182196.29</v>
      </c>
      <c r="L5218" s="2">
        <v>0</v>
      </c>
      <c r="M5218" s="2">
        <v>0</v>
      </c>
      <c r="N5218" s="2">
        <v>0</v>
      </c>
    </row>
    <row r="5219" spans="1:14" x14ac:dyDescent="0.25">
      <c r="A5219">
        <v>5218</v>
      </c>
      <c r="B5219">
        <v>450001</v>
      </c>
      <c r="C5219" t="s">
        <v>785</v>
      </c>
      <c r="D5219" t="s">
        <v>1184</v>
      </c>
      <c r="E5219">
        <v>50</v>
      </c>
      <c r="F5219">
        <v>14</v>
      </c>
      <c r="G5219" t="s">
        <v>10</v>
      </c>
      <c r="H5219" s="2">
        <v>182196.29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</row>
    <row r="5220" spans="1:14" x14ac:dyDescent="0.25">
      <c r="A5220">
        <v>5219</v>
      </c>
      <c r="B5220">
        <v>450001</v>
      </c>
      <c r="C5220" t="s">
        <v>785</v>
      </c>
      <c r="D5220" t="s">
        <v>1185</v>
      </c>
      <c r="E5220">
        <v>50</v>
      </c>
      <c r="F5220">
        <v>14</v>
      </c>
      <c r="G5220" t="s">
        <v>10</v>
      </c>
      <c r="H5220" s="2">
        <v>94688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</row>
    <row r="5221" spans="1:14" x14ac:dyDescent="0.25">
      <c r="A5221">
        <v>5220</v>
      </c>
      <c r="B5221">
        <v>450001</v>
      </c>
      <c r="C5221" t="s">
        <v>785</v>
      </c>
      <c r="D5221" t="s">
        <v>1185</v>
      </c>
      <c r="E5221">
        <v>50</v>
      </c>
      <c r="F5221">
        <v>14</v>
      </c>
      <c r="G5221" t="s">
        <v>24</v>
      </c>
      <c r="H5221" s="2">
        <v>0</v>
      </c>
      <c r="I5221" s="2">
        <v>0</v>
      </c>
      <c r="J5221" s="2">
        <v>0</v>
      </c>
      <c r="K5221" s="2">
        <v>94688</v>
      </c>
      <c r="L5221" s="2">
        <v>0</v>
      </c>
      <c r="M5221" s="2">
        <v>0</v>
      </c>
      <c r="N5221" s="2">
        <v>0</v>
      </c>
    </row>
    <row r="5222" spans="1:14" x14ac:dyDescent="0.25">
      <c r="A5222">
        <v>5221</v>
      </c>
      <c r="B5222">
        <v>450001</v>
      </c>
      <c r="C5222" t="s">
        <v>785</v>
      </c>
      <c r="D5222" t="s">
        <v>1186</v>
      </c>
      <c r="E5222">
        <v>50</v>
      </c>
      <c r="F5222">
        <v>14</v>
      </c>
      <c r="G5222" t="s">
        <v>24</v>
      </c>
      <c r="H5222" s="2">
        <v>0</v>
      </c>
      <c r="I5222" s="2">
        <v>0</v>
      </c>
      <c r="J5222" s="2">
        <v>0</v>
      </c>
      <c r="K5222" s="2">
        <v>49397.919999999998</v>
      </c>
      <c r="L5222" s="2">
        <v>0</v>
      </c>
      <c r="M5222" s="2">
        <v>0</v>
      </c>
      <c r="N5222" s="2">
        <v>0</v>
      </c>
    </row>
    <row r="5223" spans="1:14" x14ac:dyDescent="0.25">
      <c r="A5223">
        <v>5222</v>
      </c>
      <c r="B5223">
        <v>450001</v>
      </c>
      <c r="C5223" t="s">
        <v>785</v>
      </c>
      <c r="D5223" t="s">
        <v>1186</v>
      </c>
      <c r="E5223">
        <v>50</v>
      </c>
      <c r="F5223">
        <v>14</v>
      </c>
      <c r="G5223" t="s">
        <v>10</v>
      </c>
      <c r="H5223" s="2">
        <v>49397.919999999998</v>
      </c>
      <c r="I5223" s="2">
        <v>0</v>
      </c>
      <c r="J5223" s="2">
        <v>0</v>
      </c>
      <c r="K5223" s="2">
        <v>0</v>
      </c>
      <c r="L5223" s="2">
        <v>0</v>
      </c>
      <c r="M5223" s="2">
        <v>0</v>
      </c>
      <c r="N5223" s="2">
        <v>0</v>
      </c>
    </row>
    <row r="5224" spans="1:14" x14ac:dyDescent="0.25">
      <c r="A5224">
        <v>5223</v>
      </c>
      <c r="B5224">
        <v>450001</v>
      </c>
      <c r="C5224" t="s">
        <v>785</v>
      </c>
      <c r="D5224" t="s">
        <v>1187</v>
      </c>
      <c r="E5224">
        <v>50</v>
      </c>
      <c r="F5224">
        <v>14</v>
      </c>
      <c r="G5224" t="s">
        <v>10</v>
      </c>
      <c r="H5224" s="2">
        <v>106149.13</v>
      </c>
      <c r="I5224" s="2">
        <v>0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</row>
    <row r="5225" spans="1:14" x14ac:dyDescent="0.25">
      <c r="A5225">
        <v>5224</v>
      </c>
      <c r="B5225">
        <v>450001</v>
      </c>
      <c r="C5225" t="s">
        <v>785</v>
      </c>
      <c r="D5225" t="s">
        <v>1187</v>
      </c>
      <c r="E5225">
        <v>50</v>
      </c>
      <c r="F5225">
        <v>14</v>
      </c>
      <c r="G5225" t="s">
        <v>24</v>
      </c>
      <c r="H5225" s="2">
        <v>0</v>
      </c>
      <c r="I5225" s="2">
        <v>0</v>
      </c>
      <c r="J5225" s="2">
        <v>0</v>
      </c>
      <c r="K5225" s="2">
        <v>106149.13</v>
      </c>
      <c r="L5225" s="2">
        <v>0</v>
      </c>
      <c r="M5225" s="2">
        <v>0</v>
      </c>
      <c r="N5225" s="2">
        <v>0</v>
      </c>
    </row>
    <row r="5226" spans="1:14" x14ac:dyDescent="0.25">
      <c r="A5226">
        <v>5225</v>
      </c>
      <c r="B5226">
        <v>450001</v>
      </c>
      <c r="C5226" t="s">
        <v>785</v>
      </c>
      <c r="D5226" t="s">
        <v>1188</v>
      </c>
      <c r="E5226">
        <v>50</v>
      </c>
      <c r="F5226">
        <v>14</v>
      </c>
      <c r="G5226" t="s">
        <v>24</v>
      </c>
      <c r="H5226" s="2">
        <v>0</v>
      </c>
      <c r="I5226" s="2">
        <v>0</v>
      </c>
      <c r="J5226" s="2">
        <v>0</v>
      </c>
      <c r="K5226" s="2">
        <v>137228.43</v>
      </c>
      <c r="L5226" s="2">
        <v>0</v>
      </c>
      <c r="M5226" s="2">
        <v>0</v>
      </c>
      <c r="N5226" s="2">
        <v>0</v>
      </c>
    </row>
    <row r="5227" spans="1:14" x14ac:dyDescent="0.25">
      <c r="A5227">
        <v>5226</v>
      </c>
      <c r="B5227">
        <v>450001</v>
      </c>
      <c r="C5227" t="s">
        <v>785</v>
      </c>
      <c r="D5227" t="s">
        <v>1188</v>
      </c>
      <c r="E5227">
        <v>50</v>
      </c>
      <c r="F5227">
        <v>14</v>
      </c>
      <c r="G5227" t="s">
        <v>10</v>
      </c>
      <c r="H5227" s="2">
        <v>137228.43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</row>
    <row r="5228" spans="1:14" x14ac:dyDescent="0.25">
      <c r="A5228">
        <v>5227</v>
      </c>
      <c r="B5228">
        <v>450001</v>
      </c>
      <c r="C5228" t="s">
        <v>785</v>
      </c>
      <c r="D5228" t="s">
        <v>1189</v>
      </c>
      <c r="E5228">
        <v>50</v>
      </c>
      <c r="F5228">
        <v>14</v>
      </c>
      <c r="G5228" t="s">
        <v>24</v>
      </c>
      <c r="H5228" s="2">
        <v>0</v>
      </c>
      <c r="I5228" s="2">
        <v>0</v>
      </c>
      <c r="J5228" s="2">
        <v>0</v>
      </c>
      <c r="K5228" s="2">
        <v>121013.55</v>
      </c>
      <c r="L5228" s="2">
        <v>0</v>
      </c>
      <c r="M5228" s="2">
        <v>0</v>
      </c>
      <c r="N5228" s="2">
        <v>0</v>
      </c>
    </row>
    <row r="5229" spans="1:14" x14ac:dyDescent="0.25">
      <c r="A5229">
        <v>5228</v>
      </c>
      <c r="B5229">
        <v>450001</v>
      </c>
      <c r="C5229" t="s">
        <v>785</v>
      </c>
      <c r="D5229" t="s">
        <v>1189</v>
      </c>
      <c r="E5229">
        <v>50</v>
      </c>
      <c r="F5229">
        <v>14</v>
      </c>
      <c r="G5229" t="s">
        <v>10</v>
      </c>
      <c r="H5229" s="2">
        <v>121013.55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2">
        <v>0</v>
      </c>
    </row>
    <row r="5230" spans="1:14" x14ac:dyDescent="0.25">
      <c r="A5230">
        <v>5229</v>
      </c>
      <c r="B5230">
        <v>450001</v>
      </c>
      <c r="C5230" t="s">
        <v>785</v>
      </c>
      <c r="D5230" t="s">
        <v>1190</v>
      </c>
      <c r="E5230">
        <v>50</v>
      </c>
      <c r="F5230">
        <v>14</v>
      </c>
      <c r="G5230" t="s">
        <v>10</v>
      </c>
      <c r="H5230" s="2">
        <v>94892.6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</row>
    <row r="5231" spans="1:14" x14ac:dyDescent="0.25">
      <c r="A5231">
        <v>5230</v>
      </c>
      <c r="B5231">
        <v>450001</v>
      </c>
      <c r="C5231" t="s">
        <v>785</v>
      </c>
      <c r="D5231" t="s">
        <v>1190</v>
      </c>
      <c r="E5231">
        <v>50</v>
      </c>
      <c r="F5231">
        <v>14</v>
      </c>
      <c r="G5231" t="s">
        <v>24</v>
      </c>
      <c r="H5231" s="2">
        <v>0</v>
      </c>
      <c r="I5231" s="2">
        <v>0</v>
      </c>
      <c r="J5231" s="2">
        <v>0</v>
      </c>
      <c r="K5231" s="2">
        <v>94892.6</v>
      </c>
      <c r="L5231" s="2">
        <v>0</v>
      </c>
      <c r="M5231" s="2">
        <v>0</v>
      </c>
      <c r="N5231" s="2">
        <v>0</v>
      </c>
    </row>
    <row r="5232" spans="1:14" x14ac:dyDescent="0.25">
      <c r="A5232">
        <v>5231</v>
      </c>
      <c r="B5232">
        <v>450001</v>
      </c>
      <c r="C5232" t="s">
        <v>785</v>
      </c>
      <c r="D5232" t="s">
        <v>1191</v>
      </c>
      <c r="E5232">
        <v>50</v>
      </c>
      <c r="F5232">
        <v>14</v>
      </c>
      <c r="G5232" t="s">
        <v>24</v>
      </c>
      <c r="H5232" s="2">
        <v>0</v>
      </c>
      <c r="I5232" s="2">
        <v>0</v>
      </c>
      <c r="J5232" s="2">
        <v>0</v>
      </c>
      <c r="K5232" s="2">
        <v>47344</v>
      </c>
      <c r="L5232" s="2">
        <v>0</v>
      </c>
      <c r="M5232" s="2">
        <v>0</v>
      </c>
      <c r="N5232" s="2">
        <v>0</v>
      </c>
    </row>
    <row r="5233" spans="1:14" x14ac:dyDescent="0.25">
      <c r="A5233">
        <v>5232</v>
      </c>
      <c r="B5233">
        <v>450001</v>
      </c>
      <c r="C5233" t="s">
        <v>785</v>
      </c>
      <c r="D5233" t="s">
        <v>1191</v>
      </c>
      <c r="E5233">
        <v>50</v>
      </c>
      <c r="F5233">
        <v>14</v>
      </c>
      <c r="G5233" t="s">
        <v>10</v>
      </c>
      <c r="H5233" s="2">
        <v>47344</v>
      </c>
      <c r="I5233" s="2">
        <v>0</v>
      </c>
      <c r="J5233" s="2">
        <v>0</v>
      </c>
      <c r="K5233" s="2">
        <v>0</v>
      </c>
      <c r="L5233" s="2">
        <v>0</v>
      </c>
      <c r="M5233" s="2">
        <v>0</v>
      </c>
      <c r="N5233" s="2">
        <v>0</v>
      </c>
    </row>
    <row r="5234" spans="1:14" x14ac:dyDescent="0.25">
      <c r="A5234">
        <v>5233</v>
      </c>
      <c r="B5234">
        <v>450001</v>
      </c>
      <c r="C5234" t="s">
        <v>785</v>
      </c>
      <c r="D5234" t="s">
        <v>1192</v>
      </c>
      <c r="E5234">
        <v>50</v>
      </c>
      <c r="F5234">
        <v>14</v>
      </c>
      <c r="G5234" t="s">
        <v>24</v>
      </c>
      <c r="H5234" s="2">
        <v>0</v>
      </c>
      <c r="I5234" s="2">
        <v>0</v>
      </c>
      <c r="J5234" s="2">
        <v>0</v>
      </c>
      <c r="K5234" s="2">
        <v>23672</v>
      </c>
      <c r="L5234" s="2">
        <v>0</v>
      </c>
      <c r="M5234" s="2">
        <v>0</v>
      </c>
      <c r="N5234" s="2">
        <v>0</v>
      </c>
    </row>
    <row r="5235" spans="1:14" x14ac:dyDescent="0.25">
      <c r="A5235">
        <v>5234</v>
      </c>
      <c r="B5235">
        <v>450001</v>
      </c>
      <c r="C5235" t="s">
        <v>785</v>
      </c>
      <c r="D5235" t="s">
        <v>1192</v>
      </c>
      <c r="E5235">
        <v>50</v>
      </c>
      <c r="F5235">
        <v>14</v>
      </c>
      <c r="G5235" t="s">
        <v>10</v>
      </c>
      <c r="H5235" s="2">
        <v>23672</v>
      </c>
      <c r="I5235" s="2">
        <v>0</v>
      </c>
      <c r="J5235" s="2">
        <v>0</v>
      </c>
      <c r="K5235" s="2">
        <v>0</v>
      </c>
      <c r="L5235" s="2">
        <v>0</v>
      </c>
      <c r="M5235" s="2">
        <v>0</v>
      </c>
      <c r="N5235" s="2">
        <v>0</v>
      </c>
    </row>
    <row r="5236" spans="1:14" x14ac:dyDescent="0.25">
      <c r="A5236">
        <v>5235</v>
      </c>
      <c r="B5236">
        <v>450001</v>
      </c>
      <c r="C5236" t="s">
        <v>785</v>
      </c>
      <c r="D5236" t="s">
        <v>1193</v>
      </c>
      <c r="E5236">
        <v>50</v>
      </c>
      <c r="F5236">
        <v>14</v>
      </c>
      <c r="G5236" t="s">
        <v>24</v>
      </c>
      <c r="H5236" s="2">
        <v>0</v>
      </c>
      <c r="I5236" s="2">
        <v>0</v>
      </c>
      <c r="J5236" s="2">
        <v>0</v>
      </c>
      <c r="K5236" s="2">
        <v>82785.119999999995</v>
      </c>
      <c r="L5236" s="2">
        <v>0</v>
      </c>
      <c r="M5236" s="2">
        <v>0</v>
      </c>
      <c r="N5236" s="2">
        <v>0</v>
      </c>
    </row>
    <row r="5237" spans="1:14" x14ac:dyDescent="0.25">
      <c r="A5237">
        <v>5236</v>
      </c>
      <c r="B5237">
        <v>450001</v>
      </c>
      <c r="C5237" t="s">
        <v>785</v>
      </c>
      <c r="D5237" t="s">
        <v>1193</v>
      </c>
      <c r="E5237">
        <v>50</v>
      </c>
      <c r="F5237">
        <v>14</v>
      </c>
      <c r="G5237" t="s">
        <v>10</v>
      </c>
      <c r="H5237" s="2">
        <v>82785.119999999995</v>
      </c>
      <c r="I5237" s="2">
        <v>0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</row>
    <row r="5238" spans="1:14" x14ac:dyDescent="0.25">
      <c r="A5238">
        <v>5237</v>
      </c>
      <c r="B5238">
        <v>450001</v>
      </c>
      <c r="C5238" t="s">
        <v>785</v>
      </c>
      <c r="D5238" t="s">
        <v>1194</v>
      </c>
      <c r="E5238">
        <v>50</v>
      </c>
      <c r="F5238">
        <v>14</v>
      </c>
      <c r="G5238" t="s">
        <v>24</v>
      </c>
      <c r="H5238" s="2">
        <v>0</v>
      </c>
      <c r="I5238" s="2">
        <v>0</v>
      </c>
      <c r="J5238" s="2">
        <v>0</v>
      </c>
      <c r="K5238" s="2">
        <v>24500.49</v>
      </c>
      <c r="L5238" s="2">
        <v>0</v>
      </c>
      <c r="M5238" s="2">
        <v>0</v>
      </c>
      <c r="N5238" s="2">
        <v>0</v>
      </c>
    </row>
    <row r="5239" spans="1:14" x14ac:dyDescent="0.25">
      <c r="A5239">
        <v>5238</v>
      </c>
      <c r="B5239">
        <v>450001</v>
      </c>
      <c r="C5239" t="s">
        <v>785</v>
      </c>
      <c r="D5239" t="s">
        <v>1194</v>
      </c>
      <c r="E5239">
        <v>50</v>
      </c>
      <c r="F5239">
        <v>14</v>
      </c>
      <c r="G5239" t="s">
        <v>10</v>
      </c>
      <c r="H5239" s="2">
        <v>24500.49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</row>
    <row r="5240" spans="1:14" x14ac:dyDescent="0.25">
      <c r="A5240">
        <v>5239</v>
      </c>
      <c r="B5240">
        <v>450001</v>
      </c>
      <c r="C5240" t="s">
        <v>785</v>
      </c>
      <c r="D5240" t="s">
        <v>1195</v>
      </c>
      <c r="E5240">
        <v>50</v>
      </c>
      <c r="F5240">
        <v>14</v>
      </c>
      <c r="G5240" t="s">
        <v>10</v>
      </c>
      <c r="H5240" s="2">
        <v>94688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</row>
    <row r="5241" spans="1:14" x14ac:dyDescent="0.25">
      <c r="A5241">
        <v>5240</v>
      </c>
      <c r="B5241">
        <v>450001</v>
      </c>
      <c r="C5241" t="s">
        <v>785</v>
      </c>
      <c r="D5241" t="s">
        <v>1195</v>
      </c>
      <c r="E5241">
        <v>50</v>
      </c>
      <c r="F5241">
        <v>14</v>
      </c>
      <c r="G5241" t="s">
        <v>24</v>
      </c>
      <c r="H5241" s="2">
        <v>0</v>
      </c>
      <c r="I5241" s="2">
        <v>0</v>
      </c>
      <c r="J5241" s="2">
        <v>0</v>
      </c>
      <c r="K5241" s="2">
        <v>94688</v>
      </c>
      <c r="L5241" s="2">
        <v>0</v>
      </c>
      <c r="M5241" s="2">
        <v>0</v>
      </c>
      <c r="N5241" s="2">
        <v>0</v>
      </c>
    </row>
    <row r="5242" spans="1:14" x14ac:dyDescent="0.25">
      <c r="A5242">
        <v>5241</v>
      </c>
      <c r="B5242">
        <v>450001</v>
      </c>
      <c r="C5242" t="s">
        <v>785</v>
      </c>
      <c r="D5242" t="s">
        <v>1196</v>
      </c>
      <c r="E5242">
        <v>50</v>
      </c>
      <c r="F5242">
        <v>14</v>
      </c>
      <c r="G5242" t="s">
        <v>10</v>
      </c>
      <c r="H5242" s="2">
        <v>47344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</row>
    <row r="5243" spans="1:14" x14ac:dyDescent="0.25">
      <c r="A5243">
        <v>5242</v>
      </c>
      <c r="B5243">
        <v>450001</v>
      </c>
      <c r="C5243" t="s">
        <v>785</v>
      </c>
      <c r="D5243" t="s">
        <v>1196</v>
      </c>
      <c r="E5243">
        <v>50</v>
      </c>
      <c r="F5243">
        <v>14</v>
      </c>
      <c r="G5243" t="s">
        <v>24</v>
      </c>
      <c r="H5243" s="2">
        <v>0</v>
      </c>
      <c r="I5243" s="2">
        <v>0</v>
      </c>
      <c r="J5243" s="2">
        <v>0</v>
      </c>
      <c r="K5243" s="2">
        <v>47344</v>
      </c>
      <c r="L5243" s="2">
        <v>0</v>
      </c>
      <c r="M5243" s="2">
        <v>0</v>
      </c>
      <c r="N5243" s="2">
        <v>0</v>
      </c>
    </row>
    <row r="5244" spans="1:14" x14ac:dyDescent="0.25">
      <c r="A5244">
        <v>5243</v>
      </c>
      <c r="B5244">
        <v>450001</v>
      </c>
      <c r="C5244" t="s">
        <v>785</v>
      </c>
      <c r="D5244" t="s">
        <v>1197</v>
      </c>
      <c r="E5244">
        <v>50</v>
      </c>
      <c r="F5244">
        <v>14</v>
      </c>
      <c r="G5244" t="s">
        <v>10</v>
      </c>
      <c r="H5244" s="2">
        <v>62392.25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</row>
    <row r="5245" spans="1:14" x14ac:dyDescent="0.25">
      <c r="A5245">
        <v>5244</v>
      </c>
      <c r="B5245">
        <v>450001</v>
      </c>
      <c r="C5245" t="s">
        <v>785</v>
      </c>
      <c r="D5245" t="s">
        <v>1197</v>
      </c>
      <c r="E5245">
        <v>50</v>
      </c>
      <c r="F5245">
        <v>14</v>
      </c>
      <c r="G5245" t="s">
        <v>24</v>
      </c>
      <c r="H5245" s="2">
        <v>0</v>
      </c>
      <c r="I5245" s="2">
        <v>0</v>
      </c>
      <c r="J5245" s="2">
        <v>0</v>
      </c>
      <c r="K5245" s="2">
        <v>62392.25</v>
      </c>
      <c r="L5245" s="2">
        <v>0</v>
      </c>
      <c r="M5245" s="2">
        <v>0</v>
      </c>
      <c r="N5245" s="2">
        <v>0</v>
      </c>
    </row>
    <row r="5246" spans="1:14" x14ac:dyDescent="0.25">
      <c r="A5246">
        <v>5245</v>
      </c>
      <c r="B5246">
        <v>450001</v>
      </c>
      <c r="C5246" t="s">
        <v>785</v>
      </c>
      <c r="D5246" t="s">
        <v>1198</v>
      </c>
      <c r="E5246">
        <v>50</v>
      </c>
      <c r="F5246">
        <v>14</v>
      </c>
      <c r="G5246" t="s">
        <v>24</v>
      </c>
      <c r="H5246" s="2">
        <v>0</v>
      </c>
      <c r="I5246" s="2">
        <v>0</v>
      </c>
      <c r="J5246" s="2">
        <v>0</v>
      </c>
      <c r="K5246" s="2">
        <v>94688</v>
      </c>
      <c r="L5246" s="2">
        <v>0</v>
      </c>
      <c r="M5246" s="2">
        <v>0</v>
      </c>
      <c r="N5246" s="2">
        <v>0</v>
      </c>
    </row>
    <row r="5247" spans="1:14" x14ac:dyDescent="0.25">
      <c r="A5247">
        <v>5246</v>
      </c>
      <c r="B5247">
        <v>450001</v>
      </c>
      <c r="C5247" t="s">
        <v>785</v>
      </c>
      <c r="D5247" t="s">
        <v>1198</v>
      </c>
      <c r="E5247">
        <v>50</v>
      </c>
      <c r="F5247">
        <v>14</v>
      </c>
      <c r="G5247" t="s">
        <v>10</v>
      </c>
      <c r="H5247" s="2">
        <v>94688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</row>
    <row r="5248" spans="1:14" x14ac:dyDescent="0.25">
      <c r="A5248">
        <v>5247</v>
      </c>
      <c r="B5248">
        <v>450001</v>
      </c>
      <c r="C5248" t="s">
        <v>785</v>
      </c>
      <c r="D5248" t="s">
        <v>1199</v>
      </c>
      <c r="E5248">
        <v>50</v>
      </c>
      <c r="F5248">
        <v>14</v>
      </c>
      <c r="G5248" t="s">
        <v>10</v>
      </c>
      <c r="H5248" s="2">
        <v>72853.710000000006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</row>
    <row r="5249" spans="1:14" x14ac:dyDescent="0.25">
      <c r="A5249">
        <v>5248</v>
      </c>
      <c r="B5249">
        <v>450001</v>
      </c>
      <c r="C5249" t="s">
        <v>785</v>
      </c>
      <c r="D5249" t="s">
        <v>1199</v>
      </c>
      <c r="E5249">
        <v>50</v>
      </c>
      <c r="F5249">
        <v>14</v>
      </c>
      <c r="G5249" t="s">
        <v>24</v>
      </c>
      <c r="H5249" s="2">
        <v>0</v>
      </c>
      <c r="I5249" s="2">
        <v>0</v>
      </c>
      <c r="J5249" s="2">
        <v>0</v>
      </c>
      <c r="K5249" s="2">
        <v>72853.710000000006</v>
      </c>
      <c r="L5249" s="2">
        <v>0</v>
      </c>
      <c r="M5249" s="2">
        <v>0</v>
      </c>
      <c r="N5249" s="2">
        <v>0</v>
      </c>
    </row>
    <row r="5250" spans="1:14" x14ac:dyDescent="0.25">
      <c r="A5250">
        <v>5249</v>
      </c>
      <c r="B5250">
        <v>450001</v>
      </c>
      <c r="C5250" t="s">
        <v>785</v>
      </c>
      <c r="D5250" t="s">
        <v>1200</v>
      </c>
      <c r="E5250">
        <v>50</v>
      </c>
      <c r="F5250">
        <v>14</v>
      </c>
      <c r="G5250" t="s">
        <v>24</v>
      </c>
      <c r="H5250" s="2">
        <v>0</v>
      </c>
      <c r="I5250" s="2">
        <v>0</v>
      </c>
      <c r="J5250" s="2">
        <v>0</v>
      </c>
      <c r="K5250" s="2">
        <v>45644.5</v>
      </c>
      <c r="L5250" s="2">
        <v>0</v>
      </c>
      <c r="M5250" s="2">
        <v>0</v>
      </c>
      <c r="N5250" s="2">
        <v>0</v>
      </c>
    </row>
    <row r="5251" spans="1:14" x14ac:dyDescent="0.25">
      <c r="A5251">
        <v>5250</v>
      </c>
      <c r="B5251">
        <v>450001</v>
      </c>
      <c r="C5251" t="s">
        <v>785</v>
      </c>
      <c r="D5251" t="s">
        <v>1200</v>
      </c>
      <c r="E5251">
        <v>50</v>
      </c>
      <c r="F5251">
        <v>14</v>
      </c>
      <c r="G5251" t="s">
        <v>10</v>
      </c>
      <c r="H5251" s="2">
        <v>45644.5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</row>
    <row r="5252" spans="1:14" x14ac:dyDescent="0.25">
      <c r="A5252">
        <v>5251</v>
      </c>
      <c r="B5252">
        <v>450001</v>
      </c>
      <c r="C5252" t="s">
        <v>785</v>
      </c>
      <c r="D5252" t="s">
        <v>1201</v>
      </c>
      <c r="E5252">
        <v>50</v>
      </c>
      <c r="F5252">
        <v>14</v>
      </c>
      <c r="G5252" t="s">
        <v>24</v>
      </c>
      <c r="H5252" s="2">
        <v>0</v>
      </c>
      <c r="I5252" s="2">
        <v>0</v>
      </c>
      <c r="J5252" s="2">
        <v>0</v>
      </c>
      <c r="K5252" s="2">
        <v>91746.28</v>
      </c>
      <c r="L5252" s="2">
        <v>0</v>
      </c>
      <c r="M5252" s="2">
        <v>0</v>
      </c>
      <c r="N5252" s="2">
        <v>0</v>
      </c>
    </row>
    <row r="5253" spans="1:14" x14ac:dyDescent="0.25">
      <c r="A5253">
        <v>5252</v>
      </c>
      <c r="B5253">
        <v>450001</v>
      </c>
      <c r="C5253" t="s">
        <v>785</v>
      </c>
      <c r="D5253" t="s">
        <v>1201</v>
      </c>
      <c r="E5253">
        <v>50</v>
      </c>
      <c r="F5253">
        <v>14</v>
      </c>
      <c r="G5253" t="s">
        <v>10</v>
      </c>
      <c r="H5253" s="2">
        <v>91746.28</v>
      </c>
      <c r="I5253" s="2">
        <v>0</v>
      </c>
      <c r="J5253" s="2">
        <v>0</v>
      </c>
      <c r="K5253" s="2">
        <v>0</v>
      </c>
      <c r="L5253" s="2">
        <v>0</v>
      </c>
      <c r="M5253" s="2">
        <v>0</v>
      </c>
      <c r="N5253" s="2">
        <v>0</v>
      </c>
    </row>
    <row r="5254" spans="1:14" x14ac:dyDescent="0.25">
      <c r="A5254">
        <v>5253</v>
      </c>
      <c r="B5254">
        <v>450001</v>
      </c>
      <c r="C5254" t="s">
        <v>785</v>
      </c>
      <c r="D5254" t="s">
        <v>1202</v>
      </c>
      <c r="E5254">
        <v>50</v>
      </c>
      <c r="F5254">
        <v>14</v>
      </c>
      <c r="G5254" t="s">
        <v>24</v>
      </c>
      <c r="H5254" s="2">
        <v>0</v>
      </c>
      <c r="I5254" s="2">
        <v>0</v>
      </c>
      <c r="J5254" s="2">
        <v>0</v>
      </c>
      <c r="K5254" s="2">
        <v>23672</v>
      </c>
      <c r="L5254" s="2">
        <v>0</v>
      </c>
      <c r="M5254" s="2">
        <v>0</v>
      </c>
      <c r="N5254" s="2">
        <v>0</v>
      </c>
    </row>
    <row r="5255" spans="1:14" x14ac:dyDescent="0.25">
      <c r="A5255">
        <v>5254</v>
      </c>
      <c r="B5255">
        <v>450001</v>
      </c>
      <c r="C5255" t="s">
        <v>785</v>
      </c>
      <c r="D5255" t="s">
        <v>1202</v>
      </c>
      <c r="E5255">
        <v>50</v>
      </c>
      <c r="F5255">
        <v>14</v>
      </c>
      <c r="G5255" t="s">
        <v>10</v>
      </c>
      <c r="H5255" s="2">
        <v>23672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</row>
    <row r="5256" spans="1:14" x14ac:dyDescent="0.25">
      <c r="A5256">
        <v>5255</v>
      </c>
      <c r="B5256">
        <v>450001</v>
      </c>
      <c r="C5256" t="s">
        <v>785</v>
      </c>
      <c r="D5256" t="s">
        <v>1203</v>
      </c>
      <c r="E5256">
        <v>50</v>
      </c>
      <c r="F5256">
        <v>14</v>
      </c>
      <c r="G5256" t="s">
        <v>24</v>
      </c>
      <c r="H5256" s="2">
        <v>0</v>
      </c>
      <c r="I5256" s="2">
        <v>0</v>
      </c>
      <c r="J5256" s="2">
        <v>0</v>
      </c>
      <c r="K5256" s="2">
        <v>148152.67000000001</v>
      </c>
      <c r="L5256" s="2">
        <v>0</v>
      </c>
      <c r="M5256" s="2">
        <v>0</v>
      </c>
      <c r="N5256" s="2">
        <v>0</v>
      </c>
    </row>
    <row r="5257" spans="1:14" x14ac:dyDescent="0.25">
      <c r="A5257">
        <v>5256</v>
      </c>
      <c r="B5257">
        <v>450001</v>
      </c>
      <c r="C5257" t="s">
        <v>785</v>
      </c>
      <c r="D5257" t="s">
        <v>1203</v>
      </c>
      <c r="E5257">
        <v>50</v>
      </c>
      <c r="F5257">
        <v>14</v>
      </c>
      <c r="G5257" t="s">
        <v>10</v>
      </c>
      <c r="H5257" s="2">
        <v>148152.67000000001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0</v>
      </c>
    </row>
    <row r="5258" spans="1:14" x14ac:dyDescent="0.25">
      <c r="A5258">
        <v>5257</v>
      </c>
      <c r="B5258">
        <v>450001</v>
      </c>
      <c r="C5258" t="s">
        <v>785</v>
      </c>
      <c r="D5258" t="s">
        <v>1204</v>
      </c>
      <c r="E5258">
        <v>50</v>
      </c>
      <c r="F5258">
        <v>14</v>
      </c>
      <c r="G5258" t="s">
        <v>10</v>
      </c>
      <c r="H5258" s="2">
        <v>164269.66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</row>
    <row r="5259" spans="1:14" x14ac:dyDescent="0.25">
      <c r="A5259">
        <v>5258</v>
      </c>
      <c r="B5259">
        <v>450001</v>
      </c>
      <c r="C5259" t="s">
        <v>785</v>
      </c>
      <c r="D5259" t="s">
        <v>1204</v>
      </c>
      <c r="E5259">
        <v>50</v>
      </c>
      <c r="F5259">
        <v>14</v>
      </c>
      <c r="G5259" t="s">
        <v>24</v>
      </c>
      <c r="H5259" s="2">
        <v>0</v>
      </c>
      <c r="I5259" s="2">
        <v>0</v>
      </c>
      <c r="J5259" s="2">
        <v>0</v>
      </c>
      <c r="K5259" s="2">
        <v>164269.66</v>
      </c>
      <c r="L5259" s="2">
        <v>0</v>
      </c>
      <c r="M5259" s="2">
        <v>0</v>
      </c>
      <c r="N5259" s="2">
        <v>0</v>
      </c>
    </row>
    <row r="5260" spans="1:14" x14ac:dyDescent="0.25">
      <c r="A5260">
        <v>5259</v>
      </c>
      <c r="B5260">
        <v>450001</v>
      </c>
      <c r="C5260" t="s">
        <v>785</v>
      </c>
      <c r="D5260" t="s">
        <v>1205</v>
      </c>
      <c r="E5260">
        <v>50</v>
      </c>
      <c r="F5260">
        <v>14</v>
      </c>
      <c r="G5260" t="s">
        <v>24</v>
      </c>
      <c r="H5260" s="2">
        <v>0</v>
      </c>
      <c r="I5260" s="2">
        <v>0</v>
      </c>
      <c r="J5260" s="2">
        <v>0</v>
      </c>
      <c r="K5260" s="2">
        <v>152450.89000000001</v>
      </c>
      <c r="L5260" s="2">
        <v>0</v>
      </c>
      <c r="M5260" s="2">
        <v>0</v>
      </c>
      <c r="N5260" s="2">
        <v>0</v>
      </c>
    </row>
    <row r="5261" spans="1:14" x14ac:dyDescent="0.25">
      <c r="A5261">
        <v>5260</v>
      </c>
      <c r="B5261">
        <v>450001</v>
      </c>
      <c r="C5261" t="s">
        <v>785</v>
      </c>
      <c r="D5261" t="s">
        <v>1205</v>
      </c>
      <c r="E5261">
        <v>50</v>
      </c>
      <c r="F5261">
        <v>14</v>
      </c>
      <c r="G5261" t="s">
        <v>10</v>
      </c>
      <c r="H5261" s="2">
        <v>152450.89000000001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</v>
      </c>
    </row>
    <row r="5262" spans="1:14" x14ac:dyDescent="0.25">
      <c r="A5262">
        <v>5261</v>
      </c>
      <c r="B5262">
        <v>450001</v>
      </c>
      <c r="C5262" t="s">
        <v>785</v>
      </c>
      <c r="D5262" t="s">
        <v>1206</v>
      </c>
      <c r="E5262">
        <v>50</v>
      </c>
      <c r="F5262">
        <v>14</v>
      </c>
      <c r="G5262" t="s">
        <v>24</v>
      </c>
      <c r="H5262" s="2">
        <v>0</v>
      </c>
      <c r="I5262" s="2">
        <v>0</v>
      </c>
      <c r="J5262" s="2">
        <v>0</v>
      </c>
      <c r="K5262" s="2">
        <v>144810.54</v>
      </c>
      <c r="L5262" s="2">
        <v>0</v>
      </c>
      <c r="M5262" s="2">
        <v>0</v>
      </c>
      <c r="N5262" s="2">
        <v>0</v>
      </c>
    </row>
    <row r="5263" spans="1:14" x14ac:dyDescent="0.25">
      <c r="A5263">
        <v>5262</v>
      </c>
      <c r="B5263">
        <v>450001</v>
      </c>
      <c r="C5263" t="s">
        <v>785</v>
      </c>
      <c r="D5263" t="s">
        <v>1206</v>
      </c>
      <c r="E5263">
        <v>50</v>
      </c>
      <c r="F5263">
        <v>14</v>
      </c>
      <c r="G5263" t="s">
        <v>10</v>
      </c>
      <c r="H5263" s="2">
        <v>144810.54</v>
      </c>
      <c r="I5263" s="2">
        <v>0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</row>
    <row r="5264" spans="1:14" x14ac:dyDescent="0.25">
      <c r="A5264">
        <v>5263</v>
      </c>
      <c r="B5264">
        <v>450001</v>
      </c>
      <c r="C5264" t="s">
        <v>785</v>
      </c>
      <c r="D5264" t="s">
        <v>1207</v>
      </c>
      <c r="E5264">
        <v>50</v>
      </c>
      <c r="F5264">
        <v>14</v>
      </c>
      <c r="G5264" t="s">
        <v>10</v>
      </c>
      <c r="H5264" s="2">
        <v>105216.17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</row>
    <row r="5265" spans="1:14" x14ac:dyDescent="0.25">
      <c r="A5265">
        <v>5264</v>
      </c>
      <c r="B5265">
        <v>450001</v>
      </c>
      <c r="C5265" t="s">
        <v>785</v>
      </c>
      <c r="D5265" t="s">
        <v>1207</v>
      </c>
      <c r="E5265">
        <v>50</v>
      </c>
      <c r="F5265">
        <v>14</v>
      </c>
      <c r="G5265" t="s">
        <v>24</v>
      </c>
      <c r="H5265" s="2">
        <v>0</v>
      </c>
      <c r="I5265" s="2">
        <v>0</v>
      </c>
      <c r="J5265" s="2">
        <v>0</v>
      </c>
      <c r="K5265" s="2">
        <v>105216.17</v>
      </c>
      <c r="L5265" s="2">
        <v>0</v>
      </c>
      <c r="M5265" s="2">
        <v>0</v>
      </c>
      <c r="N5265" s="2">
        <v>0</v>
      </c>
    </row>
    <row r="5266" spans="1:14" x14ac:dyDescent="0.25">
      <c r="A5266">
        <v>5265</v>
      </c>
      <c r="B5266">
        <v>450001</v>
      </c>
      <c r="C5266" t="s">
        <v>785</v>
      </c>
      <c r="D5266" t="s">
        <v>1208</v>
      </c>
      <c r="E5266">
        <v>50</v>
      </c>
      <c r="F5266">
        <v>14</v>
      </c>
      <c r="G5266" t="s">
        <v>10</v>
      </c>
      <c r="H5266" s="2">
        <v>71016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2">
        <v>0</v>
      </c>
    </row>
    <row r="5267" spans="1:14" x14ac:dyDescent="0.25">
      <c r="A5267">
        <v>5266</v>
      </c>
      <c r="B5267">
        <v>450001</v>
      </c>
      <c r="C5267" t="s">
        <v>785</v>
      </c>
      <c r="D5267" t="s">
        <v>1208</v>
      </c>
      <c r="E5267">
        <v>50</v>
      </c>
      <c r="F5267">
        <v>14</v>
      </c>
      <c r="G5267" t="s">
        <v>24</v>
      </c>
      <c r="H5267" s="2">
        <v>0</v>
      </c>
      <c r="I5267" s="2">
        <v>0</v>
      </c>
      <c r="J5267" s="2">
        <v>0</v>
      </c>
      <c r="K5267" s="2">
        <v>71016</v>
      </c>
      <c r="L5267" s="2">
        <v>0</v>
      </c>
      <c r="M5267" s="2">
        <v>0</v>
      </c>
      <c r="N5267" s="2">
        <v>0</v>
      </c>
    </row>
    <row r="5268" spans="1:14" x14ac:dyDescent="0.25">
      <c r="A5268">
        <v>5267</v>
      </c>
      <c r="B5268">
        <v>450001</v>
      </c>
      <c r="C5268" t="s">
        <v>785</v>
      </c>
      <c r="D5268" t="s">
        <v>1209</v>
      </c>
      <c r="E5268">
        <v>50</v>
      </c>
      <c r="F5268">
        <v>14</v>
      </c>
      <c r="G5268" t="s">
        <v>24</v>
      </c>
      <c r="H5268" s="2">
        <v>0</v>
      </c>
      <c r="I5268" s="2">
        <v>0</v>
      </c>
      <c r="J5268" s="2">
        <v>0</v>
      </c>
      <c r="K5268" s="2">
        <v>60307.11</v>
      </c>
      <c r="L5268" s="2">
        <v>0</v>
      </c>
      <c r="M5268" s="2">
        <v>0</v>
      </c>
      <c r="N5268" s="2">
        <v>0</v>
      </c>
    </row>
    <row r="5269" spans="1:14" x14ac:dyDescent="0.25">
      <c r="A5269">
        <v>5268</v>
      </c>
      <c r="B5269">
        <v>450001</v>
      </c>
      <c r="C5269" t="s">
        <v>785</v>
      </c>
      <c r="D5269" t="s">
        <v>1209</v>
      </c>
      <c r="E5269">
        <v>50</v>
      </c>
      <c r="F5269">
        <v>14</v>
      </c>
      <c r="G5269" t="s">
        <v>10</v>
      </c>
      <c r="H5269" s="2">
        <v>60307.11</v>
      </c>
      <c r="I5269" s="2">
        <v>0</v>
      </c>
      <c r="J5269" s="2">
        <v>0</v>
      </c>
      <c r="K5269" s="2">
        <v>0</v>
      </c>
      <c r="L5269" s="2">
        <v>0</v>
      </c>
      <c r="M5269" s="2">
        <v>0</v>
      </c>
      <c r="N5269" s="2">
        <v>0</v>
      </c>
    </row>
    <row r="5270" spans="1:14" x14ac:dyDescent="0.25">
      <c r="A5270">
        <v>5269</v>
      </c>
      <c r="B5270">
        <v>450001</v>
      </c>
      <c r="C5270" t="s">
        <v>785</v>
      </c>
      <c r="D5270" t="s">
        <v>1210</v>
      </c>
      <c r="E5270">
        <v>50</v>
      </c>
      <c r="F5270">
        <v>14</v>
      </c>
      <c r="G5270" t="s">
        <v>24</v>
      </c>
      <c r="H5270" s="2">
        <v>0</v>
      </c>
      <c r="I5270" s="2">
        <v>0</v>
      </c>
      <c r="J5270" s="2">
        <v>0</v>
      </c>
      <c r="K5270" s="2">
        <v>141961.26</v>
      </c>
      <c r="L5270" s="2">
        <v>0</v>
      </c>
      <c r="M5270" s="2">
        <v>0</v>
      </c>
      <c r="N5270" s="2">
        <v>0</v>
      </c>
    </row>
    <row r="5271" spans="1:14" x14ac:dyDescent="0.25">
      <c r="A5271">
        <v>5270</v>
      </c>
      <c r="B5271">
        <v>450001</v>
      </c>
      <c r="C5271" t="s">
        <v>785</v>
      </c>
      <c r="D5271" t="s">
        <v>1210</v>
      </c>
      <c r="E5271">
        <v>50</v>
      </c>
      <c r="F5271">
        <v>14</v>
      </c>
      <c r="G5271" t="s">
        <v>10</v>
      </c>
      <c r="H5271" s="2">
        <v>141961.26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2">
        <v>0</v>
      </c>
    </row>
    <row r="5272" spans="1:14" x14ac:dyDescent="0.25">
      <c r="A5272">
        <v>5271</v>
      </c>
      <c r="B5272">
        <v>450001</v>
      </c>
      <c r="C5272" t="s">
        <v>785</v>
      </c>
      <c r="D5272" t="s">
        <v>1211</v>
      </c>
      <c r="E5272">
        <v>50</v>
      </c>
      <c r="F5272">
        <v>14</v>
      </c>
      <c r="G5272" t="s">
        <v>24</v>
      </c>
      <c r="H5272" s="2">
        <v>0</v>
      </c>
      <c r="I5272" s="2">
        <v>0</v>
      </c>
      <c r="J5272" s="2">
        <v>0</v>
      </c>
      <c r="K5272" s="2">
        <v>114484.64</v>
      </c>
      <c r="L5272" s="2">
        <v>0</v>
      </c>
      <c r="M5272" s="2">
        <v>0</v>
      </c>
      <c r="N5272" s="2">
        <v>0</v>
      </c>
    </row>
    <row r="5273" spans="1:14" x14ac:dyDescent="0.25">
      <c r="A5273">
        <v>5272</v>
      </c>
      <c r="B5273">
        <v>450001</v>
      </c>
      <c r="C5273" t="s">
        <v>785</v>
      </c>
      <c r="D5273" t="s">
        <v>1211</v>
      </c>
      <c r="E5273">
        <v>50</v>
      </c>
      <c r="F5273">
        <v>14</v>
      </c>
      <c r="G5273" t="s">
        <v>10</v>
      </c>
      <c r="H5273" s="2">
        <v>114484.64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</row>
    <row r="5274" spans="1:14" x14ac:dyDescent="0.25">
      <c r="A5274">
        <v>5273</v>
      </c>
      <c r="B5274">
        <v>450001</v>
      </c>
      <c r="C5274" t="s">
        <v>785</v>
      </c>
      <c r="D5274" t="s">
        <v>1212</v>
      </c>
      <c r="E5274">
        <v>50</v>
      </c>
      <c r="F5274">
        <v>14</v>
      </c>
      <c r="G5274" t="s">
        <v>10</v>
      </c>
      <c r="H5274" s="2">
        <v>83304.320000000007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</row>
    <row r="5275" spans="1:14" x14ac:dyDescent="0.25">
      <c r="A5275">
        <v>5274</v>
      </c>
      <c r="B5275">
        <v>450001</v>
      </c>
      <c r="C5275" t="s">
        <v>785</v>
      </c>
      <c r="D5275" t="s">
        <v>1212</v>
      </c>
      <c r="E5275">
        <v>50</v>
      </c>
      <c r="F5275">
        <v>14</v>
      </c>
      <c r="G5275" t="s">
        <v>24</v>
      </c>
      <c r="H5275" s="2">
        <v>0</v>
      </c>
      <c r="I5275" s="2">
        <v>0</v>
      </c>
      <c r="J5275" s="2">
        <v>0</v>
      </c>
      <c r="K5275" s="2">
        <v>83304.320000000007</v>
      </c>
      <c r="L5275" s="2">
        <v>0</v>
      </c>
      <c r="M5275" s="2">
        <v>0</v>
      </c>
      <c r="N5275" s="2">
        <v>0</v>
      </c>
    </row>
    <row r="5276" spans="1:14" x14ac:dyDescent="0.25">
      <c r="A5276">
        <v>5275</v>
      </c>
      <c r="B5276">
        <v>450001</v>
      </c>
      <c r="C5276" t="s">
        <v>785</v>
      </c>
      <c r="D5276" t="s">
        <v>1213</v>
      </c>
      <c r="E5276">
        <v>50</v>
      </c>
      <c r="F5276">
        <v>14</v>
      </c>
      <c r="G5276" t="s">
        <v>10</v>
      </c>
      <c r="H5276" s="2">
        <v>74292.800000000003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</row>
    <row r="5277" spans="1:14" x14ac:dyDescent="0.25">
      <c r="A5277">
        <v>5276</v>
      </c>
      <c r="B5277">
        <v>450001</v>
      </c>
      <c r="C5277" t="s">
        <v>785</v>
      </c>
      <c r="D5277" t="s">
        <v>1213</v>
      </c>
      <c r="E5277">
        <v>50</v>
      </c>
      <c r="F5277">
        <v>14</v>
      </c>
      <c r="G5277" t="s">
        <v>24</v>
      </c>
      <c r="H5277" s="2">
        <v>0</v>
      </c>
      <c r="I5277" s="2">
        <v>0</v>
      </c>
      <c r="J5277" s="2">
        <v>0</v>
      </c>
      <c r="K5277" s="2">
        <v>74292.800000000003</v>
      </c>
      <c r="L5277" s="2">
        <v>0</v>
      </c>
      <c r="M5277" s="2">
        <v>0</v>
      </c>
      <c r="N5277" s="2">
        <v>0</v>
      </c>
    </row>
    <row r="5278" spans="1:14" x14ac:dyDescent="0.25">
      <c r="A5278">
        <v>5277</v>
      </c>
      <c r="B5278">
        <v>450001</v>
      </c>
      <c r="C5278" t="s">
        <v>785</v>
      </c>
      <c r="D5278" t="s">
        <v>1214</v>
      </c>
      <c r="E5278">
        <v>50</v>
      </c>
      <c r="F5278">
        <v>14</v>
      </c>
      <c r="G5278" t="s">
        <v>10</v>
      </c>
      <c r="H5278" s="2">
        <v>111097.83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</row>
    <row r="5279" spans="1:14" x14ac:dyDescent="0.25">
      <c r="A5279">
        <v>5278</v>
      </c>
      <c r="B5279">
        <v>450001</v>
      </c>
      <c r="C5279" t="s">
        <v>785</v>
      </c>
      <c r="D5279" t="s">
        <v>1214</v>
      </c>
      <c r="E5279">
        <v>50</v>
      </c>
      <c r="F5279">
        <v>14</v>
      </c>
      <c r="G5279" t="s">
        <v>24</v>
      </c>
      <c r="H5279" s="2">
        <v>0</v>
      </c>
      <c r="I5279" s="2">
        <v>0</v>
      </c>
      <c r="J5279" s="2">
        <v>0</v>
      </c>
      <c r="K5279" s="2">
        <v>111097.83</v>
      </c>
      <c r="L5279" s="2">
        <v>0</v>
      </c>
      <c r="M5279" s="2">
        <v>0</v>
      </c>
      <c r="N5279" s="2">
        <v>0</v>
      </c>
    </row>
    <row r="5280" spans="1:14" x14ac:dyDescent="0.25">
      <c r="A5280">
        <v>5279</v>
      </c>
      <c r="B5280">
        <v>450001</v>
      </c>
      <c r="C5280" t="s">
        <v>785</v>
      </c>
      <c r="D5280" t="s">
        <v>1215</v>
      </c>
      <c r="E5280">
        <v>50</v>
      </c>
      <c r="F5280">
        <v>14</v>
      </c>
      <c r="G5280" t="s">
        <v>10</v>
      </c>
      <c r="H5280" s="2">
        <v>47344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</row>
    <row r="5281" spans="1:14" x14ac:dyDescent="0.25">
      <c r="A5281">
        <v>5280</v>
      </c>
      <c r="B5281">
        <v>450001</v>
      </c>
      <c r="C5281" t="s">
        <v>785</v>
      </c>
      <c r="D5281" t="s">
        <v>1215</v>
      </c>
      <c r="E5281">
        <v>50</v>
      </c>
      <c r="F5281">
        <v>14</v>
      </c>
      <c r="G5281" t="s">
        <v>24</v>
      </c>
      <c r="H5281" s="2">
        <v>0</v>
      </c>
      <c r="I5281" s="2">
        <v>0</v>
      </c>
      <c r="J5281" s="2">
        <v>0</v>
      </c>
      <c r="K5281" s="2">
        <v>47344</v>
      </c>
      <c r="L5281" s="2">
        <v>0</v>
      </c>
      <c r="M5281" s="2">
        <v>0</v>
      </c>
      <c r="N5281" s="2">
        <v>0</v>
      </c>
    </row>
    <row r="5282" spans="1:14" x14ac:dyDescent="0.25">
      <c r="A5282">
        <v>5281</v>
      </c>
      <c r="B5282">
        <v>450001</v>
      </c>
      <c r="C5282" t="s">
        <v>785</v>
      </c>
      <c r="D5282" t="s">
        <v>1216</v>
      </c>
      <c r="E5282">
        <v>50</v>
      </c>
      <c r="F5282">
        <v>14</v>
      </c>
      <c r="G5282" t="s">
        <v>10</v>
      </c>
      <c r="H5282" s="2">
        <v>95855.43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</row>
    <row r="5283" spans="1:14" x14ac:dyDescent="0.25">
      <c r="A5283">
        <v>5282</v>
      </c>
      <c r="B5283">
        <v>450001</v>
      </c>
      <c r="C5283" t="s">
        <v>785</v>
      </c>
      <c r="D5283" t="s">
        <v>1216</v>
      </c>
      <c r="E5283">
        <v>50</v>
      </c>
      <c r="F5283">
        <v>14</v>
      </c>
      <c r="G5283" t="s">
        <v>24</v>
      </c>
      <c r="H5283" s="2">
        <v>0</v>
      </c>
      <c r="I5283" s="2">
        <v>0</v>
      </c>
      <c r="J5283" s="2">
        <v>0</v>
      </c>
      <c r="K5283" s="2">
        <v>95855.43</v>
      </c>
      <c r="L5283" s="2">
        <v>0</v>
      </c>
      <c r="M5283" s="2">
        <v>0</v>
      </c>
      <c r="N5283" s="2">
        <v>0</v>
      </c>
    </row>
    <row r="5284" spans="1:14" x14ac:dyDescent="0.25">
      <c r="A5284">
        <v>5283</v>
      </c>
      <c r="B5284">
        <v>450001</v>
      </c>
      <c r="C5284" t="s">
        <v>785</v>
      </c>
      <c r="D5284" t="s">
        <v>1217</v>
      </c>
      <c r="E5284">
        <v>50</v>
      </c>
      <c r="F5284">
        <v>14</v>
      </c>
      <c r="G5284" t="s">
        <v>24</v>
      </c>
      <c r="H5284" s="2">
        <v>0</v>
      </c>
      <c r="I5284" s="2">
        <v>0</v>
      </c>
      <c r="J5284" s="2">
        <v>0</v>
      </c>
      <c r="K5284" s="2">
        <v>55751.7</v>
      </c>
      <c r="L5284" s="2">
        <v>0</v>
      </c>
      <c r="M5284" s="2">
        <v>0</v>
      </c>
      <c r="N5284" s="2">
        <v>0</v>
      </c>
    </row>
    <row r="5285" spans="1:14" x14ac:dyDescent="0.25">
      <c r="A5285">
        <v>5284</v>
      </c>
      <c r="B5285">
        <v>450001</v>
      </c>
      <c r="C5285" t="s">
        <v>785</v>
      </c>
      <c r="D5285" t="s">
        <v>1217</v>
      </c>
      <c r="E5285">
        <v>50</v>
      </c>
      <c r="F5285">
        <v>14</v>
      </c>
      <c r="G5285" t="s">
        <v>10</v>
      </c>
      <c r="H5285" s="2">
        <v>55751.7</v>
      </c>
      <c r="I5285" s="2">
        <v>0</v>
      </c>
      <c r="J5285" s="2">
        <v>0</v>
      </c>
      <c r="K5285" s="2">
        <v>0</v>
      </c>
      <c r="L5285" s="2">
        <v>0</v>
      </c>
      <c r="M5285" s="2">
        <v>0</v>
      </c>
      <c r="N5285" s="2">
        <v>0</v>
      </c>
    </row>
    <row r="5286" spans="1:14" x14ac:dyDescent="0.25">
      <c r="A5286">
        <v>5285</v>
      </c>
      <c r="B5286">
        <v>450001</v>
      </c>
      <c r="C5286" t="s">
        <v>785</v>
      </c>
      <c r="D5286" t="s">
        <v>1218</v>
      </c>
      <c r="E5286">
        <v>50</v>
      </c>
      <c r="F5286">
        <v>14</v>
      </c>
      <c r="G5286" t="s">
        <v>10</v>
      </c>
      <c r="H5286" s="2">
        <v>81622.13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</row>
    <row r="5287" spans="1:14" x14ac:dyDescent="0.25">
      <c r="A5287">
        <v>5286</v>
      </c>
      <c r="B5287">
        <v>450001</v>
      </c>
      <c r="C5287" t="s">
        <v>785</v>
      </c>
      <c r="D5287" t="s">
        <v>1218</v>
      </c>
      <c r="E5287">
        <v>50</v>
      </c>
      <c r="F5287">
        <v>14</v>
      </c>
      <c r="G5287" t="s">
        <v>24</v>
      </c>
      <c r="H5287" s="2">
        <v>0</v>
      </c>
      <c r="I5287" s="2">
        <v>0</v>
      </c>
      <c r="J5287" s="2">
        <v>0</v>
      </c>
      <c r="K5287" s="2">
        <v>81622.13</v>
      </c>
      <c r="L5287" s="2">
        <v>0</v>
      </c>
      <c r="M5287" s="2">
        <v>0</v>
      </c>
      <c r="N5287" s="2">
        <v>0</v>
      </c>
    </row>
    <row r="5288" spans="1:14" x14ac:dyDescent="0.25">
      <c r="A5288">
        <v>5287</v>
      </c>
      <c r="B5288">
        <v>450001</v>
      </c>
      <c r="C5288" t="s">
        <v>785</v>
      </c>
      <c r="D5288" t="s">
        <v>1219</v>
      </c>
      <c r="E5288">
        <v>50</v>
      </c>
      <c r="F5288">
        <v>14</v>
      </c>
      <c r="G5288" t="s">
        <v>10</v>
      </c>
      <c r="H5288" s="2">
        <v>122510.26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0</v>
      </c>
    </row>
    <row r="5289" spans="1:14" x14ac:dyDescent="0.25">
      <c r="A5289">
        <v>5288</v>
      </c>
      <c r="B5289">
        <v>450001</v>
      </c>
      <c r="C5289" t="s">
        <v>785</v>
      </c>
      <c r="D5289" t="s">
        <v>1219</v>
      </c>
      <c r="E5289">
        <v>50</v>
      </c>
      <c r="F5289">
        <v>14</v>
      </c>
      <c r="G5289" t="s">
        <v>24</v>
      </c>
      <c r="H5289" s="2">
        <v>0</v>
      </c>
      <c r="I5289" s="2">
        <v>0</v>
      </c>
      <c r="J5289" s="2">
        <v>0</v>
      </c>
      <c r="K5289" s="2">
        <v>122510.26</v>
      </c>
      <c r="L5289" s="2">
        <v>0</v>
      </c>
      <c r="M5289" s="2">
        <v>0</v>
      </c>
      <c r="N5289" s="2">
        <v>0</v>
      </c>
    </row>
    <row r="5290" spans="1:14" x14ac:dyDescent="0.25">
      <c r="A5290">
        <v>5289</v>
      </c>
      <c r="B5290">
        <v>450001</v>
      </c>
      <c r="C5290" t="s">
        <v>785</v>
      </c>
      <c r="D5290" t="s">
        <v>1220</v>
      </c>
      <c r="E5290">
        <v>50</v>
      </c>
      <c r="F5290">
        <v>14</v>
      </c>
      <c r="G5290" t="s">
        <v>10</v>
      </c>
      <c r="H5290" s="2">
        <v>23672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</row>
    <row r="5291" spans="1:14" x14ac:dyDescent="0.25">
      <c r="A5291">
        <v>5290</v>
      </c>
      <c r="B5291">
        <v>450001</v>
      </c>
      <c r="C5291" t="s">
        <v>785</v>
      </c>
      <c r="D5291" t="s">
        <v>1220</v>
      </c>
      <c r="E5291">
        <v>50</v>
      </c>
      <c r="F5291">
        <v>14</v>
      </c>
      <c r="G5291" t="s">
        <v>24</v>
      </c>
      <c r="H5291" s="2">
        <v>0</v>
      </c>
      <c r="I5291" s="2">
        <v>0</v>
      </c>
      <c r="J5291" s="2">
        <v>0</v>
      </c>
      <c r="K5291" s="2">
        <v>23672</v>
      </c>
      <c r="L5291" s="2">
        <v>0</v>
      </c>
      <c r="M5291" s="2">
        <v>0</v>
      </c>
      <c r="N5291" s="2">
        <v>0</v>
      </c>
    </row>
    <row r="5292" spans="1:14" x14ac:dyDescent="0.25">
      <c r="A5292">
        <v>5291</v>
      </c>
      <c r="B5292">
        <v>450001</v>
      </c>
      <c r="C5292" t="s">
        <v>785</v>
      </c>
      <c r="D5292" t="s">
        <v>1221</v>
      </c>
      <c r="E5292">
        <v>50</v>
      </c>
      <c r="F5292">
        <v>14</v>
      </c>
      <c r="G5292" t="s">
        <v>10</v>
      </c>
      <c r="H5292" s="2">
        <v>70155.289999999994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</row>
    <row r="5293" spans="1:14" x14ac:dyDescent="0.25">
      <c r="A5293">
        <v>5292</v>
      </c>
      <c r="B5293">
        <v>450001</v>
      </c>
      <c r="C5293" t="s">
        <v>785</v>
      </c>
      <c r="D5293" t="s">
        <v>1221</v>
      </c>
      <c r="E5293">
        <v>50</v>
      </c>
      <c r="F5293">
        <v>14</v>
      </c>
      <c r="G5293" t="s">
        <v>24</v>
      </c>
      <c r="H5293" s="2">
        <v>0</v>
      </c>
      <c r="I5293" s="2">
        <v>0</v>
      </c>
      <c r="J5293" s="2">
        <v>0</v>
      </c>
      <c r="K5293" s="2">
        <v>70155.289999999994</v>
      </c>
      <c r="L5293" s="2">
        <v>0</v>
      </c>
      <c r="M5293" s="2">
        <v>0</v>
      </c>
      <c r="N5293" s="2">
        <v>0</v>
      </c>
    </row>
    <row r="5294" spans="1:14" x14ac:dyDescent="0.25">
      <c r="A5294">
        <v>5293</v>
      </c>
      <c r="B5294">
        <v>450001</v>
      </c>
      <c r="C5294" t="s">
        <v>785</v>
      </c>
      <c r="D5294" t="s">
        <v>1222</v>
      </c>
      <c r="E5294">
        <v>50</v>
      </c>
      <c r="F5294">
        <v>14</v>
      </c>
      <c r="G5294" t="s">
        <v>24</v>
      </c>
      <c r="H5294" s="2">
        <v>0</v>
      </c>
      <c r="I5294" s="2">
        <v>0</v>
      </c>
      <c r="J5294" s="2">
        <v>0</v>
      </c>
      <c r="K5294" s="2">
        <v>68729.84</v>
      </c>
      <c r="L5294" s="2">
        <v>0</v>
      </c>
      <c r="M5294" s="2">
        <v>0</v>
      </c>
      <c r="N5294" s="2">
        <v>0</v>
      </c>
    </row>
    <row r="5295" spans="1:14" x14ac:dyDescent="0.25">
      <c r="A5295">
        <v>5294</v>
      </c>
      <c r="B5295">
        <v>450001</v>
      </c>
      <c r="C5295" t="s">
        <v>785</v>
      </c>
      <c r="D5295" t="s">
        <v>1222</v>
      </c>
      <c r="E5295">
        <v>50</v>
      </c>
      <c r="F5295">
        <v>14</v>
      </c>
      <c r="G5295" t="s">
        <v>10</v>
      </c>
      <c r="H5295" s="2">
        <v>68729.84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</row>
    <row r="5296" spans="1:14" x14ac:dyDescent="0.25">
      <c r="A5296">
        <v>5295</v>
      </c>
      <c r="B5296">
        <v>450001</v>
      </c>
      <c r="C5296" t="s">
        <v>785</v>
      </c>
      <c r="D5296" t="s">
        <v>1223</v>
      </c>
      <c r="E5296">
        <v>50</v>
      </c>
      <c r="F5296">
        <v>14</v>
      </c>
      <c r="G5296" t="s">
        <v>24</v>
      </c>
      <c r="H5296" s="2">
        <v>0</v>
      </c>
      <c r="I5296" s="2">
        <v>0</v>
      </c>
      <c r="J5296" s="2">
        <v>0</v>
      </c>
      <c r="K5296" s="2">
        <v>71016</v>
      </c>
      <c r="L5296" s="2">
        <v>0</v>
      </c>
      <c r="M5296" s="2">
        <v>0</v>
      </c>
      <c r="N5296" s="2">
        <v>0</v>
      </c>
    </row>
    <row r="5297" spans="1:14" x14ac:dyDescent="0.25">
      <c r="A5297">
        <v>5296</v>
      </c>
      <c r="B5297">
        <v>450001</v>
      </c>
      <c r="C5297" t="s">
        <v>785</v>
      </c>
      <c r="D5297" t="s">
        <v>1223</v>
      </c>
      <c r="E5297">
        <v>50</v>
      </c>
      <c r="F5297">
        <v>14</v>
      </c>
      <c r="G5297" t="s">
        <v>10</v>
      </c>
      <c r="H5297" s="2">
        <v>71016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</row>
    <row r="5298" spans="1:14" x14ac:dyDescent="0.25">
      <c r="A5298">
        <v>5297</v>
      </c>
      <c r="B5298">
        <v>450001</v>
      </c>
      <c r="C5298" t="s">
        <v>785</v>
      </c>
      <c r="D5298" t="s">
        <v>1224</v>
      </c>
      <c r="E5298">
        <v>50</v>
      </c>
      <c r="F5298">
        <v>14</v>
      </c>
      <c r="G5298" t="s">
        <v>24</v>
      </c>
      <c r="H5298" s="2">
        <v>0</v>
      </c>
      <c r="I5298" s="2">
        <v>0</v>
      </c>
      <c r="J5298" s="2">
        <v>0</v>
      </c>
      <c r="K5298" s="2">
        <v>64187.48</v>
      </c>
      <c r="L5298" s="2">
        <v>0</v>
      </c>
      <c r="M5298" s="2">
        <v>0</v>
      </c>
      <c r="N5298" s="2">
        <v>0</v>
      </c>
    </row>
    <row r="5299" spans="1:14" x14ac:dyDescent="0.25">
      <c r="A5299">
        <v>5298</v>
      </c>
      <c r="B5299">
        <v>450001</v>
      </c>
      <c r="C5299" t="s">
        <v>785</v>
      </c>
      <c r="D5299" t="s">
        <v>1224</v>
      </c>
      <c r="E5299">
        <v>50</v>
      </c>
      <c r="F5299">
        <v>14</v>
      </c>
      <c r="G5299" t="s">
        <v>10</v>
      </c>
      <c r="H5299" s="2">
        <v>64187.48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2">
        <v>0</v>
      </c>
    </row>
    <row r="5300" spans="1:14" x14ac:dyDescent="0.25">
      <c r="A5300">
        <v>5299</v>
      </c>
      <c r="B5300">
        <v>450001</v>
      </c>
      <c r="C5300" t="s">
        <v>785</v>
      </c>
      <c r="D5300" t="s">
        <v>1225</v>
      </c>
      <c r="E5300">
        <v>50</v>
      </c>
      <c r="F5300">
        <v>14</v>
      </c>
      <c r="G5300" t="s">
        <v>10</v>
      </c>
      <c r="H5300" s="2">
        <v>55151.519999999997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</row>
    <row r="5301" spans="1:14" x14ac:dyDescent="0.25">
      <c r="A5301">
        <v>5300</v>
      </c>
      <c r="B5301">
        <v>450001</v>
      </c>
      <c r="C5301" t="s">
        <v>785</v>
      </c>
      <c r="D5301" t="s">
        <v>1225</v>
      </c>
      <c r="E5301">
        <v>50</v>
      </c>
      <c r="F5301">
        <v>14</v>
      </c>
      <c r="G5301" t="s">
        <v>24</v>
      </c>
      <c r="H5301" s="2">
        <v>0</v>
      </c>
      <c r="I5301" s="2">
        <v>0</v>
      </c>
      <c r="J5301" s="2">
        <v>0</v>
      </c>
      <c r="K5301" s="2">
        <v>55151.519999999997</v>
      </c>
      <c r="L5301" s="2">
        <v>0</v>
      </c>
      <c r="M5301" s="2">
        <v>0</v>
      </c>
      <c r="N5301" s="2">
        <v>0</v>
      </c>
    </row>
    <row r="5302" spans="1:14" x14ac:dyDescent="0.25">
      <c r="A5302">
        <v>5301</v>
      </c>
      <c r="B5302">
        <v>450001</v>
      </c>
      <c r="C5302" t="s">
        <v>785</v>
      </c>
      <c r="D5302" t="s">
        <v>1226</v>
      </c>
      <c r="E5302">
        <v>50</v>
      </c>
      <c r="F5302">
        <v>14</v>
      </c>
      <c r="G5302" t="s">
        <v>10</v>
      </c>
      <c r="H5302" s="2">
        <v>102578.65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</row>
    <row r="5303" spans="1:14" x14ac:dyDescent="0.25">
      <c r="A5303">
        <v>5302</v>
      </c>
      <c r="B5303">
        <v>450001</v>
      </c>
      <c r="C5303" t="s">
        <v>785</v>
      </c>
      <c r="D5303" t="s">
        <v>1226</v>
      </c>
      <c r="E5303">
        <v>50</v>
      </c>
      <c r="F5303">
        <v>14</v>
      </c>
      <c r="G5303" t="s">
        <v>24</v>
      </c>
      <c r="H5303" s="2">
        <v>0</v>
      </c>
      <c r="I5303" s="2">
        <v>0</v>
      </c>
      <c r="J5303" s="2">
        <v>0</v>
      </c>
      <c r="K5303" s="2">
        <v>102578.65</v>
      </c>
      <c r="L5303" s="2">
        <v>0</v>
      </c>
      <c r="M5303" s="2">
        <v>0</v>
      </c>
      <c r="N5303" s="2">
        <v>0</v>
      </c>
    </row>
    <row r="5304" spans="1:14" x14ac:dyDescent="0.25">
      <c r="A5304">
        <v>5303</v>
      </c>
      <c r="B5304">
        <v>450001</v>
      </c>
      <c r="C5304" t="s">
        <v>785</v>
      </c>
      <c r="D5304" t="s">
        <v>1227</v>
      </c>
      <c r="E5304">
        <v>50</v>
      </c>
      <c r="F5304">
        <v>14</v>
      </c>
      <c r="G5304" t="s">
        <v>10</v>
      </c>
      <c r="H5304" s="2">
        <v>95376.91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0</v>
      </c>
    </row>
    <row r="5305" spans="1:14" x14ac:dyDescent="0.25">
      <c r="A5305">
        <v>5304</v>
      </c>
      <c r="B5305">
        <v>450001</v>
      </c>
      <c r="C5305" t="s">
        <v>785</v>
      </c>
      <c r="D5305" t="s">
        <v>1227</v>
      </c>
      <c r="E5305">
        <v>50</v>
      </c>
      <c r="F5305">
        <v>14</v>
      </c>
      <c r="G5305" t="s">
        <v>24</v>
      </c>
      <c r="H5305" s="2">
        <v>0</v>
      </c>
      <c r="I5305" s="2">
        <v>0</v>
      </c>
      <c r="J5305" s="2">
        <v>0</v>
      </c>
      <c r="K5305" s="2">
        <v>95376.91</v>
      </c>
      <c r="L5305" s="2">
        <v>0</v>
      </c>
      <c r="M5305" s="2">
        <v>0</v>
      </c>
      <c r="N5305" s="2">
        <v>0</v>
      </c>
    </row>
    <row r="5306" spans="1:14" x14ac:dyDescent="0.25">
      <c r="A5306">
        <v>5305</v>
      </c>
      <c r="B5306">
        <v>450001</v>
      </c>
      <c r="C5306" t="s">
        <v>785</v>
      </c>
      <c r="D5306" t="s">
        <v>1228</v>
      </c>
      <c r="E5306">
        <v>50</v>
      </c>
      <c r="F5306">
        <v>14</v>
      </c>
      <c r="G5306" t="s">
        <v>10</v>
      </c>
      <c r="H5306" s="2">
        <v>78906.649999999994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</row>
    <row r="5307" spans="1:14" x14ac:dyDescent="0.25">
      <c r="A5307">
        <v>5306</v>
      </c>
      <c r="B5307">
        <v>450001</v>
      </c>
      <c r="C5307" t="s">
        <v>785</v>
      </c>
      <c r="D5307" t="s">
        <v>1228</v>
      </c>
      <c r="E5307">
        <v>50</v>
      </c>
      <c r="F5307">
        <v>14</v>
      </c>
      <c r="G5307" t="s">
        <v>24</v>
      </c>
      <c r="H5307" s="2">
        <v>0</v>
      </c>
      <c r="I5307" s="2">
        <v>0</v>
      </c>
      <c r="J5307" s="2">
        <v>0</v>
      </c>
      <c r="K5307" s="2">
        <v>78906.649999999994</v>
      </c>
      <c r="L5307" s="2">
        <v>0</v>
      </c>
      <c r="M5307" s="2">
        <v>0</v>
      </c>
      <c r="N5307" s="2">
        <v>0</v>
      </c>
    </row>
    <row r="5308" spans="1:14" x14ac:dyDescent="0.25">
      <c r="A5308">
        <v>5307</v>
      </c>
      <c r="B5308">
        <v>450001</v>
      </c>
      <c r="C5308" t="s">
        <v>785</v>
      </c>
      <c r="D5308" t="s">
        <v>1229</v>
      </c>
      <c r="E5308">
        <v>50</v>
      </c>
      <c r="F5308">
        <v>14</v>
      </c>
      <c r="G5308" t="s">
        <v>10</v>
      </c>
      <c r="H5308" s="2">
        <v>31562.65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2">
        <v>0</v>
      </c>
    </row>
    <row r="5309" spans="1:14" x14ac:dyDescent="0.25">
      <c r="A5309">
        <v>5308</v>
      </c>
      <c r="B5309">
        <v>450001</v>
      </c>
      <c r="C5309" t="s">
        <v>785</v>
      </c>
      <c r="D5309" t="s">
        <v>1229</v>
      </c>
      <c r="E5309">
        <v>50</v>
      </c>
      <c r="F5309">
        <v>14</v>
      </c>
      <c r="G5309" t="s">
        <v>24</v>
      </c>
      <c r="H5309" s="2">
        <v>0</v>
      </c>
      <c r="I5309" s="2">
        <v>0</v>
      </c>
      <c r="J5309" s="2">
        <v>0</v>
      </c>
      <c r="K5309" s="2">
        <v>31562.65</v>
      </c>
      <c r="L5309" s="2">
        <v>0</v>
      </c>
      <c r="M5309" s="2">
        <v>0</v>
      </c>
      <c r="N5309" s="2">
        <v>0</v>
      </c>
    </row>
    <row r="5310" spans="1:14" x14ac:dyDescent="0.25">
      <c r="A5310">
        <v>5309</v>
      </c>
      <c r="B5310">
        <v>450001</v>
      </c>
      <c r="C5310" t="s">
        <v>785</v>
      </c>
      <c r="D5310" t="s">
        <v>1230</v>
      </c>
      <c r="E5310">
        <v>50</v>
      </c>
      <c r="F5310">
        <v>14</v>
      </c>
      <c r="G5310" t="s">
        <v>24</v>
      </c>
      <c r="H5310" s="2">
        <v>0</v>
      </c>
      <c r="I5310" s="2">
        <v>0</v>
      </c>
      <c r="J5310" s="2">
        <v>0</v>
      </c>
      <c r="K5310" s="2">
        <v>94688</v>
      </c>
      <c r="L5310" s="2">
        <v>0</v>
      </c>
      <c r="M5310" s="2">
        <v>0</v>
      </c>
      <c r="N5310" s="2">
        <v>0</v>
      </c>
    </row>
    <row r="5311" spans="1:14" x14ac:dyDescent="0.25">
      <c r="A5311">
        <v>5310</v>
      </c>
      <c r="B5311">
        <v>450001</v>
      </c>
      <c r="C5311" t="s">
        <v>785</v>
      </c>
      <c r="D5311" t="s">
        <v>1230</v>
      </c>
      <c r="E5311">
        <v>50</v>
      </c>
      <c r="F5311">
        <v>14</v>
      </c>
      <c r="G5311" t="s">
        <v>10</v>
      </c>
      <c r="H5311" s="2">
        <v>94688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</row>
    <row r="5312" spans="1:14" x14ac:dyDescent="0.25">
      <c r="A5312">
        <v>5311</v>
      </c>
      <c r="B5312">
        <v>450001</v>
      </c>
      <c r="C5312" t="s">
        <v>785</v>
      </c>
      <c r="D5312" t="s">
        <v>1231</v>
      </c>
      <c r="E5312">
        <v>50</v>
      </c>
      <c r="F5312">
        <v>14</v>
      </c>
      <c r="G5312" t="s">
        <v>24</v>
      </c>
      <c r="H5312" s="2">
        <v>0</v>
      </c>
      <c r="I5312" s="2">
        <v>0</v>
      </c>
      <c r="J5312" s="2">
        <v>0</v>
      </c>
      <c r="K5312" s="2">
        <v>32563.52</v>
      </c>
      <c r="L5312" s="2">
        <v>0</v>
      </c>
      <c r="M5312" s="2">
        <v>0</v>
      </c>
      <c r="N5312" s="2">
        <v>0</v>
      </c>
    </row>
    <row r="5313" spans="1:14" x14ac:dyDescent="0.25">
      <c r="A5313">
        <v>5312</v>
      </c>
      <c r="B5313">
        <v>450001</v>
      </c>
      <c r="C5313" t="s">
        <v>785</v>
      </c>
      <c r="D5313" t="s">
        <v>1231</v>
      </c>
      <c r="E5313">
        <v>50</v>
      </c>
      <c r="F5313">
        <v>14</v>
      </c>
      <c r="G5313" t="s">
        <v>10</v>
      </c>
      <c r="H5313" s="2">
        <v>32563.52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</row>
    <row r="5314" spans="1:14" x14ac:dyDescent="0.25">
      <c r="A5314">
        <v>5313</v>
      </c>
      <c r="B5314">
        <v>450001</v>
      </c>
      <c r="C5314" t="s">
        <v>785</v>
      </c>
      <c r="D5314" t="s">
        <v>1232</v>
      </c>
      <c r="E5314">
        <v>50</v>
      </c>
      <c r="F5314">
        <v>14</v>
      </c>
      <c r="G5314" t="s">
        <v>10</v>
      </c>
      <c r="H5314" s="2">
        <v>118360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</row>
    <row r="5315" spans="1:14" x14ac:dyDescent="0.25">
      <c r="A5315">
        <v>5314</v>
      </c>
      <c r="B5315">
        <v>450001</v>
      </c>
      <c r="C5315" t="s">
        <v>785</v>
      </c>
      <c r="D5315" t="s">
        <v>1232</v>
      </c>
      <c r="E5315">
        <v>50</v>
      </c>
      <c r="F5315">
        <v>14</v>
      </c>
      <c r="G5315" t="s">
        <v>24</v>
      </c>
      <c r="H5315" s="2">
        <v>0</v>
      </c>
      <c r="I5315" s="2">
        <v>0</v>
      </c>
      <c r="J5315" s="2">
        <v>0</v>
      </c>
      <c r="K5315" s="2">
        <v>118360</v>
      </c>
      <c r="L5315" s="2">
        <v>0</v>
      </c>
      <c r="M5315" s="2">
        <v>0</v>
      </c>
      <c r="N5315" s="2">
        <v>0</v>
      </c>
    </row>
    <row r="5316" spans="1:14" x14ac:dyDescent="0.25">
      <c r="A5316">
        <v>5315</v>
      </c>
      <c r="B5316">
        <v>450001</v>
      </c>
      <c r="C5316" t="s">
        <v>785</v>
      </c>
      <c r="D5316" t="s">
        <v>1233</v>
      </c>
      <c r="E5316">
        <v>50</v>
      </c>
      <c r="F5316">
        <v>14</v>
      </c>
      <c r="G5316" t="s">
        <v>10</v>
      </c>
      <c r="H5316" s="2">
        <v>96278.99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</row>
    <row r="5317" spans="1:14" x14ac:dyDescent="0.25">
      <c r="A5317">
        <v>5316</v>
      </c>
      <c r="B5317">
        <v>450001</v>
      </c>
      <c r="C5317" t="s">
        <v>785</v>
      </c>
      <c r="D5317" t="s">
        <v>1233</v>
      </c>
      <c r="E5317">
        <v>50</v>
      </c>
      <c r="F5317">
        <v>14</v>
      </c>
      <c r="G5317" t="s">
        <v>24</v>
      </c>
      <c r="H5317" s="2">
        <v>0</v>
      </c>
      <c r="I5317" s="2">
        <v>0</v>
      </c>
      <c r="J5317" s="2">
        <v>0</v>
      </c>
      <c r="K5317" s="2">
        <v>96278.99</v>
      </c>
      <c r="L5317" s="2">
        <v>0</v>
      </c>
      <c r="M5317" s="2">
        <v>0</v>
      </c>
      <c r="N5317" s="2">
        <v>0</v>
      </c>
    </row>
    <row r="5318" spans="1:14" x14ac:dyDescent="0.25">
      <c r="A5318">
        <v>5317</v>
      </c>
      <c r="B5318">
        <v>450001</v>
      </c>
      <c r="C5318" t="s">
        <v>785</v>
      </c>
      <c r="D5318" t="s">
        <v>1234</v>
      </c>
      <c r="E5318">
        <v>50</v>
      </c>
      <c r="F5318">
        <v>14</v>
      </c>
      <c r="G5318" t="s">
        <v>24</v>
      </c>
      <c r="H5318" s="2">
        <v>0</v>
      </c>
      <c r="I5318" s="2">
        <v>0</v>
      </c>
      <c r="J5318" s="2">
        <v>0</v>
      </c>
      <c r="K5318" s="2">
        <v>23672</v>
      </c>
      <c r="L5318" s="2">
        <v>0</v>
      </c>
      <c r="M5318" s="2">
        <v>0</v>
      </c>
      <c r="N5318" s="2">
        <v>0</v>
      </c>
    </row>
    <row r="5319" spans="1:14" x14ac:dyDescent="0.25">
      <c r="A5319">
        <v>5318</v>
      </c>
      <c r="B5319">
        <v>450001</v>
      </c>
      <c r="C5319" t="s">
        <v>785</v>
      </c>
      <c r="D5319" t="s">
        <v>1234</v>
      </c>
      <c r="E5319">
        <v>50</v>
      </c>
      <c r="F5319">
        <v>14</v>
      </c>
      <c r="G5319" t="s">
        <v>10</v>
      </c>
      <c r="H5319" s="2">
        <v>23672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</row>
    <row r="5320" spans="1:14" x14ac:dyDescent="0.25">
      <c r="A5320">
        <v>5319</v>
      </c>
      <c r="B5320">
        <v>450001</v>
      </c>
      <c r="C5320" t="s">
        <v>785</v>
      </c>
      <c r="D5320" t="s">
        <v>1235</v>
      </c>
      <c r="E5320">
        <v>50</v>
      </c>
      <c r="F5320">
        <v>14</v>
      </c>
      <c r="G5320" t="s">
        <v>24</v>
      </c>
      <c r="H5320" s="2">
        <v>0</v>
      </c>
      <c r="I5320" s="2">
        <v>0</v>
      </c>
      <c r="J5320" s="2">
        <v>0</v>
      </c>
      <c r="K5320" s="2">
        <v>31562.65</v>
      </c>
      <c r="L5320" s="2">
        <v>0</v>
      </c>
      <c r="M5320" s="2">
        <v>0</v>
      </c>
      <c r="N5320" s="2">
        <v>0</v>
      </c>
    </row>
    <row r="5321" spans="1:14" x14ac:dyDescent="0.25">
      <c r="A5321">
        <v>5320</v>
      </c>
      <c r="B5321">
        <v>450001</v>
      </c>
      <c r="C5321" t="s">
        <v>785</v>
      </c>
      <c r="D5321" t="s">
        <v>1235</v>
      </c>
      <c r="E5321">
        <v>50</v>
      </c>
      <c r="F5321">
        <v>14</v>
      </c>
      <c r="G5321" t="s">
        <v>10</v>
      </c>
      <c r="H5321" s="2">
        <v>31562.65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</row>
    <row r="5322" spans="1:14" x14ac:dyDescent="0.25">
      <c r="A5322">
        <v>5321</v>
      </c>
      <c r="B5322">
        <v>450001</v>
      </c>
      <c r="C5322" t="s">
        <v>785</v>
      </c>
      <c r="D5322" t="s">
        <v>1236</v>
      </c>
      <c r="E5322">
        <v>50</v>
      </c>
      <c r="F5322">
        <v>14</v>
      </c>
      <c r="G5322" t="s">
        <v>10</v>
      </c>
      <c r="H5322" s="2">
        <v>88943.77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</row>
    <row r="5323" spans="1:14" x14ac:dyDescent="0.25">
      <c r="A5323">
        <v>5322</v>
      </c>
      <c r="B5323">
        <v>450001</v>
      </c>
      <c r="C5323" t="s">
        <v>785</v>
      </c>
      <c r="D5323" t="s">
        <v>1236</v>
      </c>
      <c r="E5323">
        <v>50</v>
      </c>
      <c r="F5323">
        <v>14</v>
      </c>
      <c r="G5323" t="s">
        <v>24</v>
      </c>
      <c r="H5323" s="2">
        <v>0</v>
      </c>
      <c r="I5323" s="2">
        <v>0</v>
      </c>
      <c r="J5323" s="2">
        <v>0</v>
      </c>
      <c r="K5323" s="2">
        <v>88943.77</v>
      </c>
      <c r="L5323" s="2">
        <v>0</v>
      </c>
      <c r="M5323" s="2">
        <v>0</v>
      </c>
      <c r="N5323" s="2">
        <v>0</v>
      </c>
    </row>
    <row r="5324" spans="1:14" x14ac:dyDescent="0.25">
      <c r="A5324">
        <v>5323</v>
      </c>
      <c r="B5324">
        <v>450001</v>
      </c>
      <c r="C5324" t="s">
        <v>785</v>
      </c>
      <c r="D5324" t="s">
        <v>1237</v>
      </c>
      <c r="E5324">
        <v>50</v>
      </c>
      <c r="F5324">
        <v>14</v>
      </c>
      <c r="G5324" t="s">
        <v>10</v>
      </c>
      <c r="H5324" s="2">
        <v>130046.73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</row>
    <row r="5325" spans="1:14" x14ac:dyDescent="0.25">
      <c r="A5325">
        <v>5324</v>
      </c>
      <c r="B5325">
        <v>450001</v>
      </c>
      <c r="C5325" t="s">
        <v>785</v>
      </c>
      <c r="D5325" t="s">
        <v>1237</v>
      </c>
      <c r="E5325">
        <v>50</v>
      </c>
      <c r="F5325">
        <v>14</v>
      </c>
      <c r="G5325" t="s">
        <v>24</v>
      </c>
      <c r="H5325" s="2">
        <v>0</v>
      </c>
      <c r="I5325" s="2">
        <v>0</v>
      </c>
      <c r="J5325" s="2">
        <v>0</v>
      </c>
      <c r="K5325" s="2">
        <v>130046.73</v>
      </c>
      <c r="L5325" s="2">
        <v>0</v>
      </c>
      <c r="M5325" s="2">
        <v>0</v>
      </c>
      <c r="N5325" s="2">
        <v>0</v>
      </c>
    </row>
    <row r="5326" spans="1:14" x14ac:dyDescent="0.25">
      <c r="A5326">
        <v>5325</v>
      </c>
      <c r="B5326">
        <v>450001</v>
      </c>
      <c r="C5326" t="s">
        <v>785</v>
      </c>
      <c r="D5326" t="s">
        <v>1238</v>
      </c>
      <c r="E5326">
        <v>50</v>
      </c>
      <c r="F5326">
        <v>14</v>
      </c>
      <c r="G5326" t="s">
        <v>24</v>
      </c>
      <c r="H5326" s="2">
        <v>0</v>
      </c>
      <c r="I5326" s="2">
        <v>0</v>
      </c>
      <c r="J5326" s="2">
        <v>0</v>
      </c>
      <c r="K5326" s="2">
        <v>187764.37</v>
      </c>
      <c r="L5326" s="2">
        <v>0</v>
      </c>
      <c r="M5326" s="2">
        <v>0</v>
      </c>
      <c r="N5326" s="2">
        <v>0</v>
      </c>
    </row>
    <row r="5327" spans="1:14" x14ac:dyDescent="0.25">
      <c r="A5327">
        <v>5326</v>
      </c>
      <c r="B5327">
        <v>450001</v>
      </c>
      <c r="C5327" t="s">
        <v>785</v>
      </c>
      <c r="D5327" t="s">
        <v>1238</v>
      </c>
      <c r="E5327">
        <v>50</v>
      </c>
      <c r="F5327">
        <v>14</v>
      </c>
      <c r="G5327" t="s">
        <v>10</v>
      </c>
      <c r="H5327" s="2">
        <v>187764.37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</row>
    <row r="5328" spans="1:14" x14ac:dyDescent="0.25">
      <c r="A5328">
        <v>5327</v>
      </c>
      <c r="B5328">
        <v>450001</v>
      </c>
      <c r="C5328" t="s">
        <v>785</v>
      </c>
      <c r="D5328" t="s">
        <v>1239</v>
      </c>
      <c r="E5328">
        <v>50</v>
      </c>
      <c r="F5328">
        <v>14</v>
      </c>
      <c r="G5328" t="s">
        <v>24</v>
      </c>
      <c r="H5328" s="2">
        <v>0</v>
      </c>
      <c r="I5328" s="2">
        <v>0</v>
      </c>
      <c r="J5328" s="2">
        <v>0</v>
      </c>
      <c r="K5328" s="2">
        <v>95243.8</v>
      </c>
      <c r="L5328" s="2">
        <v>0</v>
      </c>
      <c r="M5328" s="2">
        <v>0</v>
      </c>
      <c r="N5328" s="2">
        <v>0</v>
      </c>
    </row>
    <row r="5329" spans="1:14" x14ac:dyDescent="0.25">
      <c r="A5329">
        <v>5328</v>
      </c>
      <c r="B5329">
        <v>450001</v>
      </c>
      <c r="C5329" t="s">
        <v>785</v>
      </c>
      <c r="D5329" t="s">
        <v>1239</v>
      </c>
      <c r="E5329">
        <v>50</v>
      </c>
      <c r="F5329">
        <v>14</v>
      </c>
      <c r="G5329" t="s">
        <v>10</v>
      </c>
      <c r="H5329" s="2">
        <v>95243.8</v>
      </c>
      <c r="I5329" s="2">
        <v>0</v>
      </c>
      <c r="J5329" s="2">
        <v>0</v>
      </c>
      <c r="K5329" s="2">
        <v>0</v>
      </c>
      <c r="L5329" s="2">
        <v>0</v>
      </c>
      <c r="M5329" s="2">
        <v>0</v>
      </c>
      <c r="N5329" s="2">
        <v>0</v>
      </c>
    </row>
    <row r="5330" spans="1:14" x14ac:dyDescent="0.25">
      <c r="A5330">
        <v>5329</v>
      </c>
      <c r="B5330">
        <v>450001</v>
      </c>
      <c r="C5330" t="s">
        <v>785</v>
      </c>
      <c r="D5330" t="s">
        <v>1240</v>
      </c>
      <c r="E5330">
        <v>50</v>
      </c>
      <c r="F5330">
        <v>14</v>
      </c>
      <c r="G5330" t="s">
        <v>10</v>
      </c>
      <c r="H5330" s="2">
        <v>104856.35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</row>
    <row r="5331" spans="1:14" x14ac:dyDescent="0.25">
      <c r="A5331">
        <v>5330</v>
      </c>
      <c r="B5331">
        <v>450001</v>
      </c>
      <c r="C5331" t="s">
        <v>785</v>
      </c>
      <c r="D5331" t="s">
        <v>1240</v>
      </c>
      <c r="E5331">
        <v>50</v>
      </c>
      <c r="F5331">
        <v>14</v>
      </c>
      <c r="G5331" t="s">
        <v>24</v>
      </c>
      <c r="H5331" s="2">
        <v>0</v>
      </c>
      <c r="I5331" s="2">
        <v>0</v>
      </c>
      <c r="J5331" s="2">
        <v>0</v>
      </c>
      <c r="K5331" s="2">
        <v>104856.35</v>
      </c>
      <c r="L5331" s="2">
        <v>0</v>
      </c>
      <c r="M5331" s="2">
        <v>0</v>
      </c>
      <c r="N5331" s="2">
        <v>0</v>
      </c>
    </row>
    <row r="5332" spans="1:14" x14ac:dyDescent="0.25">
      <c r="A5332">
        <v>5331</v>
      </c>
      <c r="B5332">
        <v>450001</v>
      </c>
      <c r="C5332" t="s">
        <v>785</v>
      </c>
      <c r="D5332" t="s">
        <v>1241</v>
      </c>
      <c r="E5332">
        <v>50</v>
      </c>
      <c r="F5332">
        <v>14</v>
      </c>
      <c r="G5332" t="s">
        <v>24</v>
      </c>
      <c r="H5332" s="2">
        <v>0</v>
      </c>
      <c r="I5332" s="2">
        <v>0</v>
      </c>
      <c r="J5332" s="2">
        <v>0</v>
      </c>
      <c r="K5332" s="2">
        <v>69468.33</v>
      </c>
      <c r="L5332" s="2">
        <v>0</v>
      </c>
      <c r="M5332" s="2">
        <v>0</v>
      </c>
      <c r="N5332" s="2">
        <v>0</v>
      </c>
    </row>
    <row r="5333" spans="1:14" x14ac:dyDescent="0.25">
      <c r="A5333">
        <v>5332</v>
      </c>
      <c r="B5333">
        <v>450001</v>
      </c>
      <c r="C5333" t="s">
        <v>785</v>
      </c>
      <c r="D5333" t="s">
        <v>1241</v>
      </c>
      <c r="E5333">
        <v>50</v>
      </c>
      <c r="F5333">
        <v>14</v>
      </c>
      <c r="G5333" t="s">
        <v>10</v>
      </c>
      <c r="H5333" s="2">
        <v>69468.33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</row>
    <row r="5334" spans="1:14" x14ac:dyDescent="0.25">
      <c r="A5334">
        <v>5333</v>
      </c>
      <c r="B5334">
        <v>450001</v>
      </c>
      <c r="C5334" t="s">
        <v>785</v>
      </c>
      <c r="D5334" t="s">
        <v>1242</v>
      </c>
      <c r="E5334">
        <v>50</v>
      </c>
      <c r="F5334">
        <v>14</v>
      </c>
      <c r="G5334" t="s">
        <v>10</v>
      </c>
      <c r="H5334" s="2">
        <v>147601.95000000001</v>
      </c>
      <c r="I5334" s="2">
        <v>0</v>
      </c>
      <c r="J5334" s="2">
        <v>0</v>
      </c>
      <c r="K5334" s="2">
        <v>0</v>
      </c>
      <c r="L5334" s="2">
        <v>0</v>
      </c>
      <c r="M5334" s="2">
        <v>0</v>
      </c>
      <c r="N5334" s="2">
        <v>0</v>
      </c>
    </row>
    <row r="5335" spans="1:14" x14ac:dyDescent="0.25">
      <c r="A5335">
        <v>5334</v>
      </c>
      <c r="B5335">
        <v>450001</v>
      </c>
      <c r="C5335" t="s">
        <v>785</v>
      </c>
      <c r="D5335" t="s">
        <v>1242</v>
      </c>
      <c r="E5335">
        <v>50</v>
      </c>
      <c r="F5335">
        <v>14</v>
      </c>
      <c r="G5335" t="s">
        <v>24</v>
      </c>
      <c r="H5335" s="2">
        <v>0</v>
      </c>
      <c r="I5335" s="2">
        <v>0</v>
      </c>
      <c r="J5335" s="2">
        <v>0</v>
      </c>
      <c r="K5335" s="2">
        <v>147601.95000000001</v>
      </c>
      <c r="L5335" s="2">
        <v>0</v>
      </c>
      <c r="M5335" s="2">
        <v>0</v>
      </c>
      <c r="N5335" s="2">
        <v>0</v>
      </c>
    </row>
    <row r="5336" spans="1:14" x14ac:dyDescent="0.25">
      <c r="A5336">
        <v>5335</v>
      </c>
      <c r="B5336">
        <v>450001</v>
      </c>
      <c r="C5336" t="s">
        <v>785</v>
      </c>
      <c r="D5336" t="s">
        <v>1243</v>
      </c>
      <c r="E5336">
        <v>50</v>
      </c>
      <c r="F5336">
        <v>14</v>
      </c>
      <c r="G5336" t="s">
        <v>24</v>
      </c>
      <c r="H5336" s="2">
        <v>0</v>
      </c>
      <c r="I5336" s="2">
        <v>0</v>
      </c>
      <c r="J5336" s="2">
        <v>0</v>
      </c>
      <c r="K5336" s="2">
        <v>156421.35999999999</v>
      </c>
      <c r="L5336" s="2">
        <v>0</v>
      </c>
      <c r="M5336" s="2">
        <v>0</v>
      </c>
      <c r="N5336" s="2">
        <v>0</v>
      </c>
    </row>
    <row r="5337" spans="1:14" x14ac:dyDescent="0.25">
      <c r="A5337">
        <v>5336</v>
      </c>
      <c r="B5337">
        <v>450001</v>
      </c>
      <c r="C5337" t="s">
        <v>785</v>
      </c>
      <c r="D5337" t="s">
        <v>1243</v>
      </c>
      <c r="E5337">
        <v>50</v>
      </c>
      <c r="F5337">
        <v>14</v>
      </c>
      <c r="G5337" t="s">
        <v>10</v>
      </c>
      <c r="H5337" s="2">
        <v>156421.35999999999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</row>
    <row r="5338" spans="1:14" x14ac:dyDescent="0.25">
      <c r="A5338">
        <v>5337</v>
      </c>
      <c r="B5338">
        <v>450001</v>
      </c>
      <c r="C5338" t="s">
        <v>785</v>
      </c>
      <c r="D5338" t="s">
        <v>1244</v>
      </c>
      <c r="E5338">
        <v>50</v>
      </c>
      <c r="F5338">
        <v>14</v>
      </c>
      <c r="G5338" t="s">
        <v>24</v>
      </c>
      <c r="H5338" s="2">
        <v>0</v>
      </c>
      <c r="I5338" s="2">
        <v>0</v>
      </c>
      <c r="J5338" s="2">
        <v>0</v>
      </c>
      <c r="K5338" s="2">
        <v>71623.3</v>
      </c>
      <c r="L5338" s="2">
        <v>0</v>
      </c>
      <c r="M5338" s="2">
        <v>0</v>
      </c>
      <c r="N5338" s="2">
        <v>0</v>
      </c>
    </row>
    <row r="5339" spans="1:14" x14ac:dyDescent="0.25">
      <c r="A5339">
        <v>5338</v>
      </c>
      <c r="B5339">
        <v>450001</v>
      </c>
      <c r="C5339" t="s">
        <v>785</v>
      </c>
      <c r="D5339" t="s">
        <v>1244</v>
      </c>
      <c r="E5339">
        <v>50</v>
      </c>
      <c r="F5339">
        <v>14</v>
      </c>
      <c r="G5339" t="s">
        <v>10</v>
      </c>
      <c r="H5339" s="2">
        <v>71623.3</v>
      </c>
      <c r="I5339" s="2">
        <v>0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</row>
    <row r="5340" spans="1:14" x14ac:dyDescent="0.25">
      <c r="A5340">
        <v>5339</v>
      </c>
      <c r="B5340">
        <v>450001</v>
      </c>
      <c r="C5340" t="s">
        <v>785</v>
      </c>
      <c r="D5340" t="s">
        <v>1245</v>
      </c>
      <c r="E5340">
        <v>50</v>
      </c>
      <c r="F5340">
        <v>14</v>
      </c>
      <c r="G5340" t="s">
        <v>10</v>
      </c>
      <c r="H5340" s="2">
        <v>81391.7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</row>
    <row r="5341" spans="1:14" x14ac:dyDescent="0.25">
      <c r="A5341">
        <v>5340</v>
      </c>
      <c r="B5341">
        <v>450001</v>
      </c>
      <c r="C5341" t="s">
        <v>785</v>
      </c>
      <c r="D5341" t="s">
        <v>1245</v>
      </c>
      <c r="E5341">
        <v>50</v>
      </c>
      <c r="F5341">
        <v>14</v>
      </c>
      <c r="G5341" t="s">
        <v>24</v>
      </c>
      <c r="H5341" s="2">
        <v>0</v>
      </c>
      <c r="I5341" s="2">
        <v>0</v>
      </c>
      <c r="J5341" s="2">
        <v>0</v>
      </c>
      <c r="K5341" s="2">
        <v>81391.7</v>
      </c>
      <c r="L5341" s="2">
        <v>0</v>
      </c>
      <c r="M5341" s="2">
        <v>0</v>
      </c>
      <c r="N5341" s="2">
        <v>0</v>
      </c>
    </row>
    <row r="5342" spans="1:14" x14ac:dyDescent="0.25">
      <c r="A5342">
        <v>5341</v>
      </c>
      <c r="B5342">
        <v>450001</v>
      </c>
      <c r="C5342" t="s">
        <v>785</v>
      </c>
      <c r="D5342" t="s">
        <v>1246</v>
      </c>
      <c r="E5342">
        <v>50</v>
      </c>
      <c r="F5342">
        <v>14</v>
      </c>
      <c r="G5342" t="s">
        <v>24</v>
      </c>
      <c r="H5342" s="2">
        <v>0</v>
      </c>
      <c r="I5342" s="2">
        <v>0</v>
      </c>
      <c r="J5342" s="2">
        <v>0</v>
      </c>
      <c r="K5342" s="2">
        <v>105056.73</v>
      </c>
      <c r="L5342" s="2">
        <v>0</v>
      </c>
      <c r="M5342" s="2">
        <v>0</v>
      </c>
      <c r="N5342" s="2">
        <v>0</v>
      </c>
    </row>
    <row r="5343" spans="1:14" x14ac:dyDescent="0.25">
      <c r="A5343">
        <v>5342</v>
      </c>
      <c r="B5343">
        <v>450001</v>
      </c>
      <c r="C5343" t="s">
        <v>785</v>
      </c>
      <c r="D5343" t="s">
        <v>1246</v>
      </c>
      <c r="E5343">
        <v>50</v>
      </c>
      <c r="F5343">
        <v>14</v>
      </c>
      <c r="G5343" t="s">
        <v>10</v>
      </c>
      <c r="H5343" s="2">
        <v>105056.73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</row>
    <row r="5344" spans="1:14" x14ac:dyDescent="0.25">
      <c r="A5344">
        <v>5343</v>
      </c>
      <c r="B5344">
        <v>450001</v>
      </c>
      <c r="C5344" t="s">
        <v>785</v>
      </c>
      <c r="D5344" t="s">
        <v>1247</v>
      </c>
      <c r="E5344">
        <v>50</v>
      </c>
      <c r="F5344">
        <v>14</v>
      </c>
      <c r="G5344" t="s">
        <v>24</v>
      </c>
      <c r="H5344" s="2">
        <v>0</v>
      </c>
      <c r="I5344" s="2">
        <v>0</v>
      </c>
      <c r="J5344" s="2">
        <v>0</v>
      </c>
      <c r="K5344" s="2">
        <v>55234.65</v>
      </c>
      <c r="L5344" s="2">
        <v>0</v>
      </c>
      <c r="M5344" s="2">
        <v>0</v>
      </c>
      <c r="N5344" s="2">
        <v>0</v>
      </c>
    </row>
    <row r="5345" spans="1:14" x14ac:dyDescent="0.25">
      <c r="A5345">
        <v>5344</v>
      </c>
      <c r="B5345">
        <v>450001</v>
      </c>
      <c r="C5345" t="s">
        <v>785</v>
      </c>
      <c r="D5345" t="s">
        <v>1247</v>
      </c>
      <c r="E5345">
        <v>50</v>
      </c>
      <c r="F5345">
        <v>14</v>
      </c>
      <c r="G5345" t="s">
        <v>10</v>
      </c>
      <c r="H5345" s="2">
        <v>55234.65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</row>
    <row r="5346" spans="1:14" x14ac:dyDescent="0.25">
      <c r="A5346">
        <v>5345</v>
      </c>
      <c r="B5346">
        <v>450001</v>
      </c>
      <c r="C5346" t="s">
        <v>785</v>
      </c>
      <c r="D5346" t="s">
        <v>1248</v>
      </c>
      <c r="E5346">
        <v>50</v>
      </c>
      <c r="F5346">
        <v>14</v>
      </c>
      <c r="G5346" t="s">
        <v>24</v>
      </c>
      <c r="H5346" s="2">
        <v>0</v>
      </c>
      <c r="I5346" s="2">
        <v>0</v>
      </c>
      <c r="J5346" s="2">
        <v>0</v>
      </c>
      <c r="K5346" s="2">
        <v>121680.62</v>
      </c>
      <c r="L5346" s="2">
        <v>0</v>
      </c>
      <c r="M5346" s="2">
        <v>0</v>
      </c>
      <c r="N5346" s="2">
        <v>0</v>
      </c>
    </row>
    <row r="5347" spans="1:14" x14ac:dyDescent="0.25">
      <c r="A5347">
        <v>5346</v>
      </c>
      <c r="B5347">
        <v>450001</v>
      </c>
      <c r="C5347" t="s">
        <v>785</v>
      </c>
      <c r="D5347" t="s">
        <v>1248</v>
      </c>
      <c r="E5347">
        <v>50</v>
      </c>
      <c r="F5347">
        <v>14</v>
      </c>
      <c r="G5347" t="s">
        <v>10</v>
      </c>
      <c r="H5347" s="2">
        <v>121680.62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2">
        <v>0</v>
      </c>
    </row>
    <row r="5348" spans="1:14" x14ac:dyDescent="0.25">
      <c r="A5348">
        <v>5347</v>
      </c>
      <c r="B5348">
        <v>450001</v>
      </c>
      <c r="C5348" t="s">
        <v>785</v>
      </c>
      <c r="D5348" t="s">
        <v>1249</v>
      </c>
      <c r="E5348">
        <v>50</v>
      </c>
      <c r="F5348">
        <v>14</v>
      </c>
      <c r="G5348" t="s">
        <v>10</v>
      </c>
      <c r="H5348" s="2">
        <v>126347.76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</row>
    <row r="5349" spans="1:14" x14ac:dyDescent="0.25">
      <c r="A5349">
        <v>5348</v>
      </c>
      <c r="B5349">
        <v>450001</v>
      </c>
      <c r="C5349" t="s">
        <v>785</v>
      </c>
      <c r="D5349" t="s">
        <v>1249</v>
      </c>
      <c r="E5349">
        <v>50</v>
      </c>
      <c r="F5349">
        <v>14</v>
      </c>
      <c r="G5349" t="s">
        <v>24</v>
      </c>
      <c r="H5349" s="2">
        <v>0</v>
      </c>
      <c r="I5349" s="2">
        <v>0</v>
      </c>
      <c r="J5349" s="2">
        <v>0</v>
      </c>
      <c r="K5349" s="2">
        <v>126347.76</v>
      </c>
      <c r="L5349" s="2">
        <v>0</v>
      </c>
      <c r="M5349" s="2">
        <v>0</v>
      </c>
      <c r="N5349" s="2">
        <v>0</v>
      </c>
    </row>
    <row r="5350" spans="1:14" x14ac:dyDescent="0.25">
      <c r="A5350">
        <v>5349</v>
      </c>
      <c r="B5350">
        <v>450001</v>
      </c>
      <c r="C5350" t="s">
        <v>785</v>
      </c>
      <c r="D5350" t="s">
        <v>1250</v>
      </c>
      <c r="E5350">
        <v>50</v>
      </c>
      <c r="F5350">
        <v>14</v>
      </c>
      <c r="G5350" t="s">
        <v>10</v>
      </c>
      <c r="H5350" s="2">
        <v>102402.09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0</v>
      </c>
    </row>
    <row r="5351" spans="1:14" x14ac:dyDescent="0.25">
      <c r="A5351">
        <v>5350</v>
      </c>
      <c r="B5351">
        <v>450001</v>
      </c>
      <c r="C5351" t="s">
        <v>785</v>
      </c>
      <c r="D5351" t="s">
        <v>1250</v>
      </c>
      <c r="E5351">
        <v>50</v>
      </c>
      <c r="F5351">
        <v>14</v>
      </c>
      <c r="G5351" t="s">
        <v>24</v>
      </c>
      <c r="H5351" s="2">
        <v>0</v>
      </c>
      <c r="I5351" s="2">
        <v>0</v>
      </c>
      <c r="J5351" s="2">
        <v>0</v>
      </c>
      <c r="K5351" s="2">
        <v>102402.09</v>
      </c>
      <c r="L5351" s="2">
        <v>0</v>
      </c>
      <c r="M5351" s="2">
        <v>0</v>
      </c>
      <c r="N5351" s="2">
        <v>0</v>
      </c>
    </row>
    <row r="5352" spans="1:14" x14ac:dyDescent="0.25">
      <c r="A5352">
        <v>5351</v>
      </c>
      <c r="B5352">
        <v>450001</v>
      </c>
      <c r="C5352" t="s">
        <v>785</v>
      </c>
      <c r="D5352" t="s">
        <v>1251</v>
      </c>
      <c r="E5352">
        <v>50</v>
      </c>
      <c r="F5352">
        <v>14</v>
      </c>
      <c r="G5352" t="s">
        <v>24</v>
      </c>
      <c r="H5352" s="2">
        <v>0</v>
      </c>
      <c r="I5352" s="2">
        <v>0</v>
      </c>
      <c r="J5352" s="2">
        <v>0</v>
      </c>
      <c r="K5352" s="2">
        <v>105987.36</v>
      </c>
      <c r="L5352" s="2">
        <v>0</v>
      </c>
      <c r="M5352" s="2">
        <v>0</v>
      </c>
      <c r="N5352" s="2">
        <v>0</v>
      </c>
    </row>
    <row r="5353" spans="1:14" x14ac:dyDescent="0.25">
      <c r="A5353">
        <v>5352</v>
      </c>
      <c r="B5353">
        <v>450001</v>
      </c>
      <c r="C5353" t="s">
        <v>785</v>
      </c>
      <c r="D5353" t="s">
        <v>1251</v>
      </c>
      <c r="E5353">
        <v>50</v>
      </c>
      <c r="F5353">
        <v>14</v>
      </c>
      <c r="G5353" t="s">
        <v>10</v>
      </c>
      <c r="H5353" s="2">
        <v>105987.36</v>
      </c>
      <c r="I5353" s="2">
        <v>0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</row>
    <row r="5354" spans="1:14" x14ac:dyDescent="0.25">
      <c r="A5354">
        <v>5353</v>
      </c>
      <c r="B5354">
        <v>450001</v>
      </c>
      <c r="C5354" t="s">
        <v>785</v>
      </c>
      <c r="D5354" t="s">
        <v>1252</v>
      </c>
      <c r="E5354">
        <v>50</v>
      </c>
      <c r="F5354">
        <v>14</v>
      </c>
      <c r="G5354" t="s">
        <v>24</v>
      </c>
      <c r="H5354" s="2">
        <v>0</v>
      </c>
      <c r="I5354" s="2">
        <v>0</v>
      </c>
      <c r="J5354" s="2">
        <v>0</v>
      </c>
      <c r="K5354" s="2">
        <v>71016</v>
      </c>
      <c r="L5354" s="2">
        <v>0</v>
      </c>
      <c r="M5354" s="2">
        <v>0</v>
      </c>
      <c r="N5354" s="2">
        <v>0</v>
      </c>
    </row>
    <row r="5355" spans="1:14" x14ac:dyDescent="0.25">
      <c r="A5355">
        <v>5354</v>
      </c>
      <c r="B5355">
        <v>450001</v>
      </c>
      <c r="C5355" t="s">
        <v>785</v>
      </c>
      <c r="D5355" t="s">
        <v>1252</v>
      </c>
      <c r="E5355">
        <v>50</v>
      </c>
      <c r="F5355">
        <v>14</v>
      </c>
      <c r="G5355" t="s">
        <v>10</v>
      </c>
      <c r="H5355" s="2">
        <v>71016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</row>
    <row r="5356" spans="1:14" x14ac:dyDescent="0.25">
      <c r="A5356">
        <v>5355</v>
      </c>
      <c r="B5356">
        <v>450001</v>
      </c>
      <c r="C5356" t="s">
        <v>785</v>
      </c>
      <c r="D5356" t="s">
        <v>1253</v>
      </c>
      <c r="E5356">
        <v>50</v>
      </c>
      <c r="F5356">
        <v>14</v>
      </c>
      <c r="G5356" t="s">
        <v>10</v>
      </c>
      <c r="H5356" s="2">
        <v>94688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</row>
    <row r="5357" spans="1:14" x14ac:dyDescent="0.25">
      <c r="A5357">
        <v>5356</v>
      </c>
      <c r="B5357">
        <v>450001</v>
      </c>
      <c r="C5357" t="s">
        <v>785</v>
      </c>
      <c r="D5357" t="s">
        <v>1253</v>
      </c>
      <c r="E5357">
        <v>50</v>
      </c>
      <c r="F5357">
        <v>14</v>
      </c>
      <c r="G5357" t="s">
        <v>24</v>
      </c>
      <c r="H5357" s="2">
        <v>0</v>
      </c>
      <c r="I5357" s="2">
        <v>0</v>
      </c>
      <c r="J5357" s="2">
        <v>0</v>
      </c>
      <c r="K5357" s="2">
        <v>94688</v>
      </c>
      <c r="L5357" s="2">
        <v>0</v>
      </c>
      <c r="M5357" s="2">
        <v>0</v>
      </c>
      <c r="N5357" s="2">
        <v>0</v>
      </c>
    </row>
    <row r="5358" spans="1:14" x14ac:dyDescent="0.25">
      <c r="A5358">
        <v>5357</v>
      </c>
      <c r="B5358">
        <v>450001</v>
      </c>
      <c r="C5358" t="s">
        <v>785</v>
      </c>
      <c r="D5358" t="s">
        <v>1254</v>
      </c>
      <c r="E5358">
        <v>50</v>
      </c>
      <c r="F5358">
        <v>14</v>
      </c>
      <c r="G5358" t="s">
        <v>10</v>
      </c>
      <c r="H5358" s="2">
        <v>94688</v>
      </c>
      <c r="I5358" s="2">
        <v>0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</row>
    <row r="5359" spans="1:14" x14ac:dyDescent="0.25">
      <c r="A5359">
        <v>5358</v>
      </c>
      <c r="B5359">
        <v>450001</v>
      </c>
      <c r="C5359" t="s">
        <v>785</v>
      </c>
      <c r="D5359" t="s">
        <v>1254</v>
      </c>
      <c r="E5359">
        <v>50</v>
      </c>
      <c r="F5359">
        <v>14</v>
      </c>
      <c r="G5359" t="s">
        <v>24</v>
      </c>
      <c r="H5359" s="2">
        <v>0</v>
      </c>
      <c r="I5359" s="2">
        <v>0</v>
      </c>
      <c r="J5359" s="2">
        <v>0</v>
      </c>
      <c r="K5359" s="2">
        <v>94688</v>
      </c>
      <c r="L5359" s="2">
        <v>0</v>
      </c>
      <c r="M5359" s="2">
        <v>0</v>
      </c>
      <c r="N5359" s="2">
        <v>0</v>
      </c>
    </row>
    <row r="5360" spans="1:14" x14ac:dyDescent="0.25">
      <c r="A5360">
        <v>5359</v>
      </c>
      <c r="B5360">
        <v>450001</v>
      </c>
      <c r="C5360" t="s">
        <v>785</v>
      </c>
      <c r="D5360" t="s">
        <v>1255</v>
      </c>
      <c r="E5360">
        <v>50</v>
      </c>
      <c r="F5360">
        <v>14</v>
      </c>
      <c r="G5360" t="s">
        <v>10</v>
      </c>
      <c r="H5360" s="2">
        <v>120669.99</v>
      </c>
      <c r="I5360" s="2">
        <v>0</v>
      </c>
      <c r="J5360" s="2">
        <v>0</v>
      </c>
      <c r="K5360" s="2">
        <v>0</v>
      </c>
      <c r="L5360" s="2">
        <v>0</v>
      </c>
      <c r="M5360" s="2">
        <v>0</v>
      </c>
      <c r="N5360" s="2">
        <v>0</v>
      </c>
    </row>
    <row r="5361" spans="1:14" x14ac:dyDescent="0.25">
      <c r="A5361">
        <v>5360</v>
      </c>
      <c r="B5361">
        <v>450001</v>
      </c>
      <c r="C5361" t="s">
        <v>785</v>
      </c>
      <c r="D5361" t="s">
        <v>1255</v>
      </c>
      <c r="E5361">
        <v>50</v>
      </c>
      <c r="F5361">
        <v>14</v>
      </c>
      <c r="G5361" t="s">
        <v>24</v>
      </c>
      <c r="H5361" s="2">
        <v>0</v>
      </c>
      <c r="I5361" s="2">
        <v>0</v>
      </c>
      <c r="J5361" s="2">
        <v>0</v>
      </c>
      <c r="K5361" s="2">
        <v>120669.99</v>
      </c>
      <c r="L5361" s="2">
        <v>0</v>
      </c>
      <c r="M5361" s="2">
        <v>0</v>
      </c>
      <c r="N5361" s="2">
        <v>0</v>
      </c>
    </row>
    <row r="5362" spans="1:14" x14ac:dyDescent="0.25">
      <c r="A5362">
        <v>5361</v>
      </c>
      <c r="B5362">
        <v>450001</v>
      </c>
      <c r="C5362" t="s">
        <v>785</v>
      </c>
      <c r="D5362" t="s">
        <v>1256</v>
      </c>
      <c r="E5362">
        <v>50</v>
      </c>
      <c r="F5362">
        <v>14</v>
      </c>
      <c r="G5362" t="s">
        <v>10</v>
      </c>
      <c r="H5362" s="2">
        <v>103471.59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</row>
    <row r="5363" spans="1:14" x14ac:dyDescent="0.25">
      <c r="A5363">
        <v>5362</v>
      </c>
      <c r="B5363">
        <v>450001</v>
      </c>
      <c r="C5363" t="s">
        <v>785</v>
      </c>
      <c r="D5363" t="s">
        <v>1256</v>
      </c>
      <c r="E5363">
        <v>50</v>
      </c>
      <c r="F5363">
        <v>14</v>
      </c>
      <c r="G5363" t="s">
        <v>24</v>
      </c>
      <c r="H5363" s="2">
        <v>0</v>
      </c>
      <c r="I5363" s="2">
        <v>0</v>
      </c>
      <c r="J5363" s="2">
        <v>0</v>
      </c>
      <c r="K5363" s="2">
        <v>103471.59</v>
      </c>
      <c r="L5363" s="2">
        <v>0</v>
      </c>
      <c r="M5363" s="2">
        <v>0</v>
      </c>
      <c r="N5363" s="2">
        <v>0</v>
      </c>
    </row>
    <row r="5364" spans="1:14" x14ac:dyDescent="0.25">
      <c r="A5364">
        <v>5363</v>
      </c>
      <c r="B5364">
        <v>450001</v>
      </c>
      <c r="C5364" t="s">
        <v>785</v>
      </c>
      <c r="D5364" t="s">
        <v>1257</v>
      </c>
      <c r="E5364">
        <v>50</v>
      </c>
      <c r="F5364">
        <v>14</v>
      </c>
      <c r="G5364" t="s">
        <v>24</v>
      </c>
      <c r="H5364" s="2">
        <v>0</v>
      </c>
      <c r="I5364" s="2">
        <v>0</v>
      </c>
      <c r="J5364" s="2">
        <v>0</v>
      </c>
      <c r="K5364" s="2">
        <v>80266.39</v>
      </c>
      <c r="L5364" s="2">
        <v>0</v>
      </c>
      <c r="M5364" s="2">
        <v>0</v>
      </c>
      <c r="N5364" s="2">
        <v>0</v>
      </c>
    </row>
    <row r="5365" spans="1:14" x14ac:dyDescent="0.25">
      <c r="A5365">
        <v>5364</v>
      </c>
      <c r="B5365">
        <v>450001</v>
      </c>
      <c r="C5365" t="s">
        <v>785</v>
      </c>
      <c r="D5365" t="s">
        <v>1257</v>
      </c>
      <c r="E5365">
        <v>50</v>
      </c>
      <c r="F5365">
        <v>14</v>
      </c>
      <c r="G5365" t="s">
        <v>10</v>
      </c>
      <c r="H5365" s="2">
        <v>80266.39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</row>
    <row r="5366" spans="1:14" x14ac:dyDescent="0.25">
      <c r="A5366">
        <v>5365</v>
      </c>
      <c r="B5366">
        <v>450001</v>
      </c>
      <c r="C5366" t="s">
        <v>785</v>
      </c>
      <c r="D5366" t="s">
        <v>1258</v>
      </c>
      <c r="E5366">
        <v>50</v>
      </c>
      <c r="F5366">
        <v>14</v>
      </c>
      <c r="G5366" t="s">
        <v>10</v>
      </c>
      <c r="H5366" s="2">
        <v>121850.51</v>
      </c>
      <c r="I5366" s="2">
        <v>0</v>
      </c>
      <c r="J5366" s="2">
        <v>0</v>
      </c>
      <c r="K5366" s="2">
        <v>0</v>
      </c>
      <c r="L5366" s="2">
        <v>0</v>
      </c>
      <c r="M5366" s="2">
        <v>0</v>
      </c>
      <c r="N5366" s="2">
        <v>0</v>
      </c>
    </row>
    <row r="5367" spans="1:14" x14ac:dyDescent="0.25">
      <c r="A5367">
        <v>5366</v>
      </c>
      <c r="B5367">
        <v>450001</v>
      </c>
      <c r="C5367" t="s">
        <v>785</v>
      </c>
      <c r="D5367" t="s">
        <v>1258</v>
      </c>
      <c r="E5367">
        <v>50</v>
      </c>
      <c r="F5367">
        <v>14</v>
      </c>
      <c r="G5367" t="s">
        <v>24</v>
      </c>
      <c r="H5367" s="2">
        <v>0</v>
      </c>
      <c r="I5367" s="2">
        <v>0</v>
      </c>
      <c r="J5367" s="2">
        <v>0</v>
      </c>
      <c r="K5367" s="2">
        <v>121850.51</v>
      </c>
      <c r="L5367" s="2">
        <v>0</v>
      </c>
      <c r="M5367" s="2">
        <v>0</v>
      </c>
      <c r="N5367" s="2">
        <v>0</v>
      </c>
    </row>
    <row r="5368" spans="1:14" x14ac:dyDescent="0.25">
      <c r="A5368">
        <v>5367</v>
      </c>
      <c r="B5368">
        <v>450001</v>
      </c>
      <c r="C5368" t="s">
        <v>785</v>
      </c>
      <c r="D5368" t="s">
        <v>1259</v>
      </c>
      <c r="E5368">
        <v>50</v>
      </c>
      <c r="F5368">
        <v>14</v>
      </c>
      <c r="G5368" t="s">
        <v>10</v>
      </c>
      <c r="H5368" s="2">
        <v>52936.51</v>
      </c>
      <c r="I5368" s="2">
        <v>0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</row>
    <row r="5369" spans="1:14" x14ac:dyDescent="0.25">
      <c r="A5369">
        <v>5368</v>
      </c>
      <c r="B5369">
        <v>450001</v>
      </c>
      <c r="C5369" t="s">
        <v>785</v>
      </c>
      <c r="D5369" t="s">
        <v>1259</v>
      </c>
      <c r="E5369">
        <v>50</v>
      </c>
      <c r="F5369">
        <v>14</v>
      </c>
      <c r="G5369" t="s">
        <v>24</v>
      </c>
      <c r="H5369" s="2">
        <v>0</v>
      </c>
      <c r="I5369" s="2">
        <v>0</v>
      </c>
      <c r="J5369" s="2">
        <v>0</v>
      </c>
      <c r="K5369" s="2">
        <v>52936.51</v>
      </c>
      <c r="L5369" s="2">
        <v>0</v>
      </c>
      <c r="M5369" s="2">
        <v>0</v>
      </c>
      <c r="N5369" s="2">
        <v>0</v>
      </c>
    </row>
    <row r="5370" spans="1:14" x14ac:dyDescent="0.25">
      <c r="A5370">
        <v>5369</v>
      </c>
      <c r="B5370">
        <v>450001</v>
      </c>
      <c r="C5370" t="s">
        <v>785</v>
      </c>
      <c r="D5370" t="s">
        <v>1260</v>
      </c>
      <c r="E5370">
        <v>50</v>
      </c>
      <c r="F5370">
        <v>14</v>
      </c>
      <c r="G5370" t="s">
        <v>10</v>
      </c>
      <c r="H5370" s="2">
        <v>47344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</row>
    <row r="5371" spans="1:14" x14ac:dyDescent="0.25">
      <c r="A5371">
        <v>5370</v>
      </c>
      <c r="B5371">
        <v>450001</v>
      </c>
      <c r="C5371" t="s">
        <v>785</v>
      </c>
      <c r="D5371" t="s">
        <v>1260</v>
      </c>
      <c r="E5371">
        <v>50</v>
      </c>
      <c r="F5371">
        <v>14</v>
      </c>
      <c r="G5371" t="s">
        <v>24</v>
      </c>
      <c r="H5371" s="2">
        <v>0</v>
      </c>
      <c r="I5371" s="2">
        <v>0</v>
      </c>
      <c r="J5371" s="2">
        <v>0</v>
      </c>
      <c r="K5371" s="2">
        <v>47344</v>
      </c>
      <c r="L5371" s="2">
        <v>0</v>
      </c>
      <c r="M5371" s="2">
        <v>0</v>
      </c>
      <c r="N5371" s="2">
        <v>0</v>
      </c>
    </row>
    <row r="5372" spans="1:14" x14ac:dyDescent="0.25">
      <c r="A5372">
        <v>5371</v>
      </c>
      <c r="B5372">
        <v>450001</v>
      </c>
      <c r="C5372" t="s">
        <v>785</v>
      </c>
      <c r="D5372" t="s">
        <v>1261</v>
      </c>
      <c r="E5372">
        <v>50</v>
      </c>
      <c r="F5372">
        <v>14</v>
      </c>
      <c r="G5372" t="s">
        <v>10</v>
      </c>
      <c r="H5372" s="2">
        <v>96270.47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</row>
    <row r="5373" spans="1:14" x14ac:dyDescent="0.25">
      <c r="A5373">
        <v>5372</v>
      </c>
      <c r="B5373">
        <v>450001</v>
      </c>
      <c r="C5373" t="s">
        <v>785</v>
      </c>
      <c r="D5373" t="s">
        <v>1261</v>
      </c>
      <c r="E5373">
        <v>50</v>
      </c>
      <c r="F5373">
        <v>14</v>
      </c>
      <c r="G5373" t="s">
        <v>24</v>
      </c>
      <c r="H5373" s="2">
        <v>0</v>
      </c>
      <c r="I5373" s="2">
        <v>0</v>
      </c>
      <c r="J5373" s="2">
        <v>0</v>
      </c>
      <c r="K5373" s="2">
        <v>96270.47</v>
      </c>
      <c r="L5373" s="2">
        <v>0</v>
      </c>
      <c r="M5373" s="2">
        <v>0</v>
      </c>
      <c r="N5373" s="2">
        <v>0</v>
      </c>
    </row>
    <row r="5374" spans="1:14" x14ac:dyDescent="0.25">
      <c r="A5374">
        <v>5373</v>
      </c>
      <c r="B5374">
        <v>450001</v>
      </c>
      <c r="C5374" t="s">
        <v>785</v>
      </c>
      <c r="D5374" t="s">
        <v>1262</v>
      </c>
      <c r="E5374">
        <v>50</v>
      </c>
      <c r="F5374">
        <v>14</v>
      </c>
      <c r="G5374" t="s">
        <v>10</v>
      </c>
      <c r="H5374" s="2">
        <v>105081.35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2">
        <v>0</v>
      </c>
    </row>
    <row r="5375" spans="1:14" x14ac:dyDescent="0.25">
      <c r="A5375">
        <v>5374</v>
      </c>
      <c r="B5375">
        <v>450001</v>
      </c>
      <c r="C5375" t="s">
        <v>785</v>
      </c>
      <c r="D5375" t="s">
        <v>1262</v>
      </c>
      <c r="E5375">
        <v>50</v>
      </c>
      <c r="F5375">
        <v>14</v>
      </c>
      <c r="G5375" t="s">
        <v>24</v>
      </c>
      <c r="H5375" s="2">
        <v>0</v>
      </c>
      <c r="I5375" s="2">
        <v>0</v>
      </c>
      <c r="J5375" s="2">
        <v>0</v>
      </c>
      <c r="K5375" s="2">
        <v>105081.35</v>
      </c>
      <c r="L5375" s="2">
        <v>0</v>
      </c>
      <c r="M5375" s="2">
        <v>0</v>
      </c>
      <c r="N5375" s="2">
        <v>0</v>
      </c>
    </row>
    <row r="5376" spans="1:14" x14ac:dyDescent="0.25">
      <c r="A5376">
        <v>5375</v>
      </c>
      <c r="B5376">
        <v>450001</v>
      </c>
      <c r="C5376" t="s">
        <v>785</v>
      </c>
      <c r="D5376" t="s">
        <v>1263</v>
      </c>
      <c r="E5376">
        <v>50</v>
      </c>
      <c r="F5376">
        <v>14</v>
      </c>
      <c r="G5376" t="s">
        <v>24</v>
      </c>
      <c r="H5376" s="2">
        <v>0</v>
      </c>
      <c r="I5376" s="2">
        <v>0</v>
      </c>
      <c r="J5376" s="2">
        <v>0</v>
      </c>
      <c r="K5376" s="2">
        <v>49891.02</v>
      </c>
      <c r="L5376" s="2">
        <v>0</v>
      </c>
      <c r="M5376" s="2">
        <v>0</v>
      </c>
      <c r="N5376" s="2">
        <v>0</v>
      </c>
    </row>
    <row r="5377" spans="1:14" x14ac:dyDescent="0.25">
      <c r="A5377">
        <v>5376</v>
      </c>
      <c r="B5377">
        <v>450001</v>
      </c>
      <c r="C5377" t="s">
        <v>785</v>
      </c>
      <c r="D5377" t="s">
        <v>1263</v>
      </c>
      <c r="E5377">
        <v>50</v>
      </c>
      <c r="F5377">
        <v>14</v>
      </c>
      <c r="G5377" t="s">
        <v>10</v>
      </c>
      <c r="H5377" s="2">
        <v>49891.02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</row>
    <row r="5378" spans="1:14" x14ac:dyDescent="0.25">
      <c r="A5378">
        <v>5377</v>
      </c>
      <c r="B5378">
        <v>450001</v>
      </c>
      <c r="C5378" t="s">
        <v>785</v>
      </c>
      <c r="D5378" t="s">
        <v>1264</v>
      </c>
      <c r="E5378">
        <v>50</v>
      </c>
      <c r="F5378">
        <v>14</v>
      </c>
      <c r="G5378" t="s">
        <v>24</v>
      </c>
      <c r="H5378" s="2">
        <v>0</v>
      </c>
      <c r="I5378" s="2">
        <v>0</v>
      </c>
      <c r="J5378" s="2">
        <v>0</v>
      </c>
      <c r="K5378" s="2">
        <v>145941.87</v>
      </c>
      <c r="L5378" s="2">
        <v>0</v>
      </c>
      <c r="M5378" s="2">
        <v>0</v>
      </c>
      <c r="N5378" s="2">
        <v>0</v>
      </c>
    </row>
    <row r="5379" spans="1:14" x14ac:dyDescent="0.25">
      <c r="A5379">
        <v>5378</v>
      </c>
      <c r="B5379">
        <v>450001</v>
      </c>
      <c r="C5379" t="s">
        <v>785</v>
      </c>
      <c r="D5379" t="s">
        <v>1264</v>
      </c>
      <c r="E5379">
        <v>50</v>
      </c>
      <c r="F5379">
        <v>14</v>
      </c>
      <c r="G5379" t="s">
        <v>10</v>
      </c>
      <c r="H5379" s="2">
        <v>145941.87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</row>
    <row r="5380" spans="1:14" x14ac:dyDescent="0.25">
      <c r="A5380">
        <v>5379</v>
      </c>
      <c r="B5380">
        <v>450001</v>
      </c>
      <c r="C5380" t="s">
        <v>785</v>
      </c>
      <c r="D5380" t="s">
        <v>1265</v>
      </c>
      <c r="E5380">
        <v>50</v>
      </c>
      <c r="F5380">
        <v>14</v>
      </c>
      <c r="G5380" t="s">
        <v>10</v>
      </c>
      <c r="H5380" s="2">
        <v>37821.160000000003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2">
        <v>0</v>
      </c>
    </row>
    <row r="5381" spans="1:14" x14ac:dyDescent="0.25">
      <c r="A5381">
        <v>5380</v>
      </c>
      <c r="B5381">
        <v>450001</v>
      </c>
      <c r="C5381" t="s">
        <v>785</v>
      </c>
      <c r="D5381" t="s">
        <v>1265</v>
      </c>
      <c r="E5381">
        <v>50</v>
      </c>
      <c r="F5381">
        <v>14</v>
      </c>
      <c r="G5381" t="s">
        <v>24</v>
      </c>
      <c r="H5381" s="2">
        <v>0</v>
      </c>
      <c r="I5381" s="2">
        <v>0</v>
      </c>
      <c r="J5381" s="2">
        <v>0</v>
      </c>
      <c r="K5381" s="2">
        <v>37821.160000000003</v>
      </c>
      <c r="L5381" s="2">
        <v>0</v>
      </c>
      <c r="M5381" s="2">
        <v>0</v>
      </c>
      <c r="N5381" s="2">
        <v>0</v>
      </c>
    </row>
    <row r="5382" spans="1:14" x14ac:dyDescent="0.25">
      <c r="A5382">
        <v>5381</v>
      </c>
      <c r="B5382">
        <v>450001</v>
      </c>
      <c r="C5382" t="s">
        <v>785</v>
      </c>
      <c r="D5382" t="s">
        <v>1266</v>
      </c>
      <c r="E5382">
        <v>50</v>
      </c>
      <c r="F5382">
        <v>14</v>
      </c>
      <c r="G5382" t="s">
        <v>10</v>
      </c>
      <c r="H5382" s="2">
        <v>47344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</row>
    <row r="5383" spans="1:14" x14ac:dyDescent="0.25">
      <c r="A5383">
        <v>5382</v>
      </c>
      <c r="B5383">
        <v>450001</v>
      </c>
      <c r="C5383" t="s">
        <v>785</v>
      </c>
      <c r="D5383" t="s">
        <v>1266</v>
      </c>
      <c r="E5383">
        <v>50</v>
      </c>
      <c r="F5383">
        <v>14</v>
      </c>
      <c r="G5383" t="s">
        <v>24</v>
      </c>
      <c r="H5383" s="2">
        <v>0</v>
      </c>
      <c r="I5383" s="2">
        <v>0</v>
      </c>
      <c r="J5383" s="2">
        <v>0</v>
      </c>
      <c r="K5383" s="2">
        <v>47344</v>
      </c>
      <c r="L5383" s="2">
        <v>0</v>
      </c>
      <c r="M5383" s="2">
        <v>0</v>
      </c>
      <c r="N5383" s="2">
        <v>0</v>
      </c>
    </row>
    <row r="5384" spans="1:14" x14ac:dyDescent="0.25">
      <c r="A5384">
        <v>5383</v>
      </c>
      <c r="B5384">
        <v>450001</v>
      </c>
      <c r="C5384" t="s">
        <v>785</v>
      </c>
      <c r="D5384" t="s">
        <v>1267</v>
      </c>
      <c r="E5384">
        <v>50</v>
      </c>
      <c r="F5384">
        <v>14</v>
      </c>
      <c r="G5384" t="s">
        <v>10</v>
      </c>
      <c r="H5384" s="2">
        <v>68204.92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</row>
    <row r="5385" spans="1:14" x14ac:dyDescent="0.25">
      <c r="A5385">
        <v>5384</v>
      </c>
      <c r="B5385">
        <v>450001</v>
      </c>
      <c r="C5385" t="s">
        <v>785</v>
      </c>
      <c r="D5385" t="s">
        <v>1267</v>
      </c>
      <c r="E5385">
        <v>50</v>
      </c>
      <c r="F5385">
        <v>14</v>
      </c>
      <c r="G5385" t="s">
        <v>24</v>
      </c>
      <c r="H5385" s="2">
        <v>0</v>
      </c>
      <c r="I5385" s="2">
        <v>0</v>
      </c>
      <c r="J5385" s="2">
        <v>0</v>
      </c>
      <c r="K5385" s="2">
        <v>68204.92</v>
      </c>
      <c r="L5385" s="2">
        <v>0</v>
      </c>
      <c r="M5385" s="2">
        <v>0</v>
      </c>
      <c r="N5385" s="2">
        <v>0</v>
      </c>
    </row>
    <row r="5386" spans="1:14" x14ac:dyDescent="0.25">
      <c r="A5386">
        <v>5385</v>
      </c>
      <c r="B5386">
        <v>450001</v>
      </c>
      <c r="C5386" t="s">
        <v>785</v>
      </c>
      <c r="D5386" t="s">
        <v>1268</v>
      </c>
      <c r="E5386">
        <v>50</v>
      </c>
      <c r="F5386">
        <v>14</v>
      </c>
      <c r="G5386" t="s">
        <v>24</v>
      </c>
      <c r="H5386" s="2">
        <v>0</v>
      </c>
      <c r="I5386" s="2">
        <v>0</v>
      </c>
      <c r="J5386" s="2">
        <v>0</v>
      </c>
      <c r="K5386" s="2">
        <v>71495.44</v>
      </c>
      <c r="L5386" s="2">
        <v>0</v>
      </c>
      <c r="M5386" s="2">
        <v>0</v>
      </c>
      <c r="N5386" s="2">
        <v>0</v>
      </c>
    </row>
    <row r="5387" spans="1:14" x14ac:dyDescent="0.25">
      <c r="A5387">
        <v>5386</v>
      </c>
      <c r="B5387">
        <v>450001</v>
      </c>
      <c r="C5387" t="s">
        <v>785</v>
      </c>
      <c r="D5387" t="s">
        <v>1268</v>
      </c>
      <c r="E5387">
        <v>50</v>
      </c>
      <c r="F5387">
        <v>14</v>
      </c>
      <c r="G5387" t="s">
        <v>10</v>
      </c>
      <c r="H5387" s="2">
        <v>71495.44</v>
      </c>
      <c r="I5387" s="2">
        <v>0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</row>
    <row r="5388" spans="1:14" x14ac:dyDescent="0.25">
      <c r="A5388">
        <v>5387</v>
      </c>
      <c r="B5388">
        <v>450001</v>
      </c>
      <c r="C5388" t="s">
        <v>785</v>
      </c>
      <c r="D5388" t="s">
        <v>1269</v>
      </c>
      <c r="E5388">
        <v>50</v>
      </c>
      <c r="F5388">
        <v>14</v>
      </c>
      <c r="G5388" t="s">
        <v>24</v>
      </c>
      <c r="H5388" s="2">
        <v>0</v>
      </c>
      <c r="I5388" s="2">
        <v>0</v>
      </c>
      <c r="J5388" s="2">
        <v>0</v>
      </c>
      <c r="K5388" s="2">
        <v>41217.58</v>
      </c>
      <c r="L5388" s="2">
        <v>0</v>
      </c>
      <c r="M5388" s="2">
        <v>0</v>
      </c>
      <c r="N5388" s="2">
        <v>0</v>
      </c>
    </row>
    <row r="5389" spans="1:14" x14ac:dyDescent="0.25">
      <c r="A5389">
        <v>5388</v>
      </c>
      <c r="B5389">
        <v>450001</v>
      </c>
      <c r="C5389" t="s">
        <v>785</v>
      </c>
      <c r="D5389" t="s">
        <v>1269</v>
      </c>
      <c r="E5389">
        <v>50</v>
      </c>
      <c r="F5389">
        <v>14</v>
      </c>
      <c r="G5389" t="s">
        <v>10</v>
      </c>
      <c r="H5389" s="2">
        <v>41217.58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</row>
    <row r="5390" spans="1:14" x14ac:dyDescent="0.25">
      <c r="A5390">
        <v>5389</v>
      </c>
      <c r="B5390">
        <v>450001</v>
      </c>
      <c r="C5390" t="s">
        <v>785</v>
      </c>
      <c r="D5390" t="s">
        <v>1270</v>
      </c>
      <c r="E5390">
        <v>50</v>
      </c>
      <c r="F5390">
        <v>14</v>
      </c>
      <c r="G5390" t="s">
        <v>10</v>
      </c>
      <c r="H5390" s="2">
        <v>24263.8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</row>
    <row r="5391" spans="1:14" x14ac:dyDescent="0.25">
      <c r="A5391">
        <v>5390</v>
      </c>
      <c r="B5391">
        <v>450001</v>
      </c>
      <c r="C5391" t="s">
        <v>785</v>
      </c>
      <c r="D5391" t="s">
        <v>1270</v>
      </c>
      <c r="E5391">
        <v>50</v>
      </c>
      <c r="F5391">
        <v>14</v>
      </c>
      <c r="G5391" t="s">
        <v>24</v>
      </c>
      <c r="H5391" s="2">
        <v>0</v>
      </c>
      <c r="I5391" s="2">
        <v>0</v>
      </c>
      <c r="J5391" s="2">
        <v>0</v>
      </c>
      <c r="K5391" s="2">
        <v>24263.8</v>
      </c>
      <c r="L5391" s="2">
        <v>0</v>
      </c>
      <c r="M5391" s="2">
        <v>0</v>
      </c>
      <c r="N5391" s="2">
        <v>0</v>
      </c>
    </row>
    <row r="5392" spans="1:14" x14ac:dyDescent="0.25">
      <c r="A5392">
        <v>5391</v>
      </c>
      <c r="B5392">
        <v>450001</v>
      </c>
      <c r="C5392" t="s">
        <v>785</v>
      </c>
      <c r="D5392" t="s">
        <v>1271</v>
      </c>
      <c r="E5392">
        <v>50</v>
      </c>
      <c r="F5392">
        <v>14</v>
      </c>
      <c r="G5392" t="s">
        <v>24</v>
      </c>
      <c r="H5392" s="2">
        <v>0</v>
      </c>
      <c r="I5392" s="2">
        <v>0</v>
      </c>
      <c r="J5392" s="2">
        <v>0</v>
      </c>
      <c r="K5392" s="2">
        <v>47714.75</v>
      </c>
      <c r="L5392" s="2">
        <v>0</v>
      </c>
      <c r="M5392" s="2">
        <v>0</v>
      </c>
      <c r="N5392" s="2">
        <v>0</v>
      </c>
    </row>
    <row r="5393" spans="1:14" x14ac:dyDescent="0.25">
      <c r="A5393">
        <v>5392</v>
      </c>
      <c r="B5393">
        <v>450001</v>
      </c>
      <c r="C5393" t="s">
        <v>785</v>
      </c>
      <c r="D5393" t="s">
        <v>1271</v>
      </c>
      <c r="E5393">
        <v>50</v>
      </c>
      <c r="F5393">
        <v>14</v>
      </c>
      <c r="G5393" t="s">
        <v>10</v>
      </c>
      <c r="H5393" s="2">
        <v>47714.75</v>
      </c>
      <c r="I5393" s="2">
        <v>0</v>
      </c>
      <c r="J5393" s="2">
        <v>0</v>
      </c>
      <c r="K5393" s="2">
        <v>0</v>
      </c>
      <c r="L5393" s="2">
        <v>0</v>
      </c>
      <c r="M5393" s="2">
        <v>0</v>
      </c>
      <c r="N5393" s="2">
        <v>0</v>
      </c>
    </row>
    <row r="5394" spans="1:14" x14ac:dyDescent="0.25">
      <c r="A5394">
        <v>5393</v>
      </c>
      <c r="B5394">
        <v>450001</v>
      </c>
      <c r="C5394" t="s">
        <v>785</v>
      </c>
      <c r="D5394" t="s">
        <v>1272</v>
      </c>
      <c r="E5394">
        <v>50</v>
      </c>
      <c r="F5394">
        <v>14</v>
      </c>
      <c r="G5394" t="s">
        <v>10</v>
      </c>
      <c r="H5394" s="2">
        <v>62542.97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</row>
    <row r="5395" spans="1:14" x14ac:dyDescent="0.25">
      <c r="A5395">
        <v>5394</v>
      </c>
      <c r="B5395">
        <v>450001</v>
      </c>
      <c r="C5395" t="s">
        <v>785</v>
      </c>
      <c r="D5395" t="s">
        <v>1272</v>
      </c>
      <c r="E5395">
        <v>50</v>
      </c>
      <c r="F5395">
        <v>14</v>
      </c>
      <c r="G5395" t="s">
        <v>24</v>
      </c>
      <c r="H5395" s="2">
        <v>0</v>
      </c>
      <c r="I5395" s="2">
        <v>0</v>
      </c>
      <c r="J5395" s="2">
        <v>0</v>
      </c>
      <c r="K5395" s="2">
        <v>62542.97</v>
      </c>
      <c r="L5395" s="2">
        <v>0</v>
      </c>
      <c r="M5395" s="2">
        <v>0</v>
      </c>
      <c r="N5395" s="2">
        <v>0</v>
      </c>
    </row>
    <row r="5396" spans="1:14" x14ac:dyDescent="0.25">
      <c r="A5396">
        <v>5395</v>
      </c>
      <c r="B5396">
        <v>450001</v>
      </c>
      <c r="C5396" t="s">
        <v>785</v>
      </c>
      <c r="D5396" t="s">
        <v>1273</v>
      </c>
      <c r="E5396">
        <v>50</v>
      </c>
      <c r="F5396">
        <v>14</v>
      </c>
      <c r="G5396" t="s">
        <v>10</v>
      </c>
      <c r="H5396" s="2">
        <v>68187.94</v>
      </c>
      <c r="I5396" s="2">
        <v>0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</row>
    <row r="5397" spans="1:14" x14ac:dyDescent="0.25">
      <c r="A5397">
        <v>5396</v>
      </c>
      <c r="B5397">
        <v>450001</v>
      </c>
      <c r="C5397" t="s">
        <v>785</v>
      </c>
      <c r="D5397" t="s">
        <v>1273</v>
      </c>
      <c r="E5397">
        <v>50</v>
      </c>
      <c r="F5397">
        <v>14</v>
      </c>
      <c r="G5397" t="s">
        <v>24</v>
      </c>
      <c r="H5397" s="2">
        <v>0</v>
      </c>
      <c r="I5397" s="2">
        <v>0</v>
      </c>
      <c r="J5397" s="2">
        <v>0</v>
      </c>
      <c r="K5397" s="2">
        <v>68187.94</v>
      </c>
      <c r="L5397" s="2">
        <v>0</v>
      </c>
      <c r="M5397" s="2">
        <v>0</v>
      </c>
      <c r="N5397" s="2">
        <v>0</v>
      </c>
    </row>
    <row r="5398" spans="1:14" x14ac:dyDescent="0.25">
      <c r="A5398">
        <v>5397</v>
      </c>
      <c r="B5398">
        <v>450001</v>
      </c>
      <c r="C5398" t="s">
        <v>785</v>
      </c>
      <c r="D5398" t="s">
        <v>1274</v>
      </c>
      <c r="E5398">
        <v>50</v>
      </c>
      <c r="F5398">
        <v>14</v>
      </c>
      <c r="G5398" t="s">
        <v>24</v>
      </c>
      <c r="H5398" s="2">
        <v>0</v>
      </c>
      <c r="I5398" s="2">
        <v>0</v>
      </c>
      <c r="J5398" s="2">
        <v>0</v>
      </c>
      <c r="K5398" s="2">
        <v>109233.83</v>
      </c>
      <c r="L5398" s="2">
        <v>0</v>
      </c>
      <c r="M5398" s="2">
        <v>0</v>
      </c>
      <c r="N5398" s="2">
        <v>0</v>
      </c>
    </row>
    <row r="5399" spans="1:14" x14ac:dyDescent="0.25">
      <c r="A5399">
        <v>5398</v>
      </c>
      <c r="B5399">
        <v>450001</v>
      </c>
      <c r="C5399" t="s">
        <v>785</v>
      </c>
      <c r="D5399" t="s">
        <v>1274</v>
      </c>
      <c r="E5399">
        <v>50</v>
      </c>
      <c r="F5399">
        <v>14</v>
      </c>
      <c r="G5399" t="s">
        <v>10</v>
      </c>
      <c r="H5399" s="2">
        <v>109233.83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</row>
    <row r="5400" spans="1:14" x14ac:dyDescent="0.25">
      <c r="A5400">
        <v>5399</v>
      </c>
      <c r="B5400">
        <v>450001</v>
      </c>
      <c r="C5400" t="s">
        <v>785</v>
      </c>
      <c r="D5400" t="s">
        <v>1275</v>
      </c>
      <c r="E5400">
        <v>50</v>
      </c>
      <c r="F5400">
        <v>14</v>
      </c>
      <c r="G5400" t="s">
        <v>10</v>
      </c>
      <c r="H5400" s="2">
        <v>116397.8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</row>
    <row r="5401" spans="1:14" x14ac:dyDescent="0.25">
      <c r="A5401">
        <v>5400</v>
      </c>
      <c r="B5401">
        <v>450001</v>
      </c>
      <c r="C5401" t="s">
        <v>785</v>
      </c>
      <c r="D5401" t="s">
        <v>1275</v>
      </c>
      <c r="E5401">
        <v>50</v>
      </c>
      <c r="F5401">
        <v>14</v>
      </c>
      <c r="G5401" t="s">
        <v>24</v>
      </c>
      <c r="H5401" s="2">
        <v>0</v>
      </c>
      <c r="I5401" s="2">
        <v>0</v>
      </c>
      <c r="J5401" s="2">
        <v>0</v>
      </c>
      <c r="K5401" s="2">
        <v>116397.8</v>
      </c>
      <c r="L5401" s="2">
        <v>0</v>
      </c>
      <c r="M5401" s="2">
        <v>0</v>
      </c>
      <c r="N5401" s="2">
        <v>0</v>
      </c>
    </row>
    <row r="5402" spans="1:14" x14ac:dyDescent="0.25">
      <c r="A5402">
        <v>5401</v>
      </c>
      <c r="B5402">
        <v>450001</v>
      </c>
      <c r="C5402" t="s">
        <v>785</v>
      </c>
      <c r="D5402" t="s">
        <v>1276</v>
      </c>
      <c r="E5402">
        <v>50</v>
      </c>
      <c r="F5402">
        <v>14</v>
      </c>
      <c r="G5402" t="s">
        <v>24</v>
      </c>
      <c r="H5402" s="2">
        <v>0</v>
      </c>
      <c r="I5402" s="2">
        <v>0</v>
      </c>
      <c r="J5402" s="2">
        <v>0</v>
      </c>
      <c r="K5402" s="2">
        <v>94688</v>
      </c>
      <c r="L5402" s="2">
        <v>0</v>
      </c>
      <c r="M5402" s="2">
        <v>0</v>
      </c>
      <c r="N5402" s="2">
        <v>0</v>
      </c>
    </row>
    <row r="5403" spans="1:14" x14ac:dyDescent="0.25">
      <c r="A5403">
        <v>5402</v>
      </c>
      <c r="B5403">
        <v>450001</v>
      </c>
      <c r="C5403" t="s">
        <v>785</v>
      </c>
      <c r="D5403" t="s">
        <v>1276</v>
      </c>
      <c r="E5403">
        <v>50</v>
      </c>
      <c r="F5403">
        <v>14</v>
      </c>
      <c r="G5403" t="s">
        <v>10</v>
      </c>
      <c r="H5403" s="2">
        <v>94688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</row>
    <row r="5404" spans="1:14" x14ac:dyDescent="0.25">
      <c r="A5404">
        <v>5403</v>
      </c>
      <c r="B5404">
        <v>450001</v>
      </c>
      <c r="C5404" t="s">
        <v>785</v>
      </c>
      <c r="D5404" t="s">
        <v>1277</v>
      </c>
      <c r="E5404">
        <v>50</v>
      </c>
      <c r="F5404">
        <v>14</v>
      </c>
      <c r="G5404" t="s">
        <v>10</v>
      </c>
      <c r="H5404" s="2">
        <v>74691.02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</row>
    <row r="5405" spans="1:14" x14ac:dyDescent="0.25">
      <c r="A5405">
        <v>5404</v>
      </c>
      <c r="B5405">
        <v>450001</v>
      </c>
      <c r="C5405" t="s">
        <v>785</v>
      </c>
      <c r="D5405" t="s">
        <v>1277</v>
      </c>
      <c r="E5405">
        <v>50</v>
      </c>
      <c r="F5405">
        <v>14</v>
      </c>
      <c r="G5405" t="s">
        <v>24</v>
      </c>
      <c r="H5405" s="2">
        <v>0</v>
      </c>
      <c r="I5405" s="2">
        <v>0</v>
      </c>
      <c r="J5405" s="2">
        <v>0</v>
      </c>
      <c r="K5405" s="2">
        <v>74691.02</v>
      </c>
      <c r="L5405" s="2">
        <v>0</v>
      </c>
      <c r="M5405" s="2">
        <v>0</v>
      </c>
      <c r="N5405" s="2">
        <v>0</v>
      </c>
    </row>
    <row r="5406" spans="1:14" x14ac:dyDescent="0.25">
      <c r="A5406">
        <v>5405</v>
      </c>
      <c r="B5406">
        <v>450001</v>
      </c>
      <c r="C5406" t="s">
        <v>785</v>
      </c>
      <c r="D5406" t="s">
        <v>1278</v>
      </c>
      <c r="E5406">
        <v>50</v>
      </c>
      <c r="F5406">
        <v>14</v>
      </c>
      <c r="G5406" t="s">
        <v>24</v>
      </c>
      <c r="H5406" s="2">
        <v>0</v>
      </c>
      <c r="I5406" s="2">
        <v>0</v>
      </c>
      <c r="J5406" s="2">
        <v>0</v>
      </c>
      <c r="K5406" s="2">
        <v>115852.85</v>
      </c>
      <c r="L5406" s="2">
        <v>0</v>
      </c>
      <c r="M5406" s="2">
        <v>0</v>
      </c>
      <c r="N5406" s="2">
        <v>0</v>
      </c>
    </row>
    <row r="5407" spans="1:14" x14ac:dyDescent="0.25">
      <c r="A5407">
        <v>5406</v>
      </c>
      <c r="B5407">
        <v>450001</v>
      </c>
      <c r="C5407" t="s">
        <v>785</v>
      </c>
      <c r="D5407" t="s">
        <v>1278</v>
      </c>
      <c r="E5407">
        <v>50</v>
      </c>
      <c r="F5407">
        <v>14</v>
      </c>
      <c r="G5407" t="s">
        <v>10</v>
      </c>
      <c r="H5407" s="2">
        <v>115852.85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</row>
    <row r="5408" spans="1:14" x14ac:dyDescent="0.25">
      <c r="A5408">
        <v>5407</v>
      </c>
      <c r="B5408">
        <v>450001</v>
      </c>
      <c r="C5408" t="s">
        <v>785</v>
      </c>
      <c r="D5408" t="s">
        <v>1279</v>
      </c>
      <c r="E5408">
        <v>50</v>
      </c>
      <c r="F5408">
        <v>14</v>
      </c>
      <c r="G5408" t="s">
        <v>24</v>
      </c>
      <c r="H5408" s="2">
        <v>0</v>
      </c>
      <c r="I5408" s="2">
        <v>0</v>
      </c>
      <c r="J5408" s="2">
        <v>0</v>
      </c>
      <c r="K5408" s="2">
        <v>47907.09</v>
      </c>
      <c r="L5408" s="2">
        <v>0</v>
      </c>
      <c r="M5408" s="2">
        <v>0</v>
      </c>
      <c r="N5408" s="2">
        <v>0</v>
      </c>
    </row>
    <row r="5409" spans="1:14" x14ac:dyDescent="0.25">
      <c r="A5409">
        <v>5408</v>
      </c>
      <c r="B5409">
        <v>450001</v>
      </c>
      <c r="C5409" t="s">
        <v>785</v>
      </c>
      <c r="D5409" t="s">
        <v>1279</v>
      </c>
      <c r="E5409">
        <v>50</v>
      </c>
      <c r="F5409">
        <v>14</v>
      </c>
      <c r="G5409" t="s">
        <v>10</v>
      </c>
      <c r="H5409" s="2">
        <v>47907.09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</row>
    <row r="5410" spans="1:14" x14ac:dyDescent="0.25">
      <c r="A5410">
        <v>5409</v>
      </c>
      <c r="B5410">
        <v>450001</v>
      </c>
      <c r="C5410" t="s">
        <v>785</v>
      </c>
      <c r="D5410" t="s">
        <v>1280</v>
      </c>
      <c r="E5410">
        <v>50</v>
      </c>
      <c r="F5410">
        <v>14</v>
      </c>
      <c r="G5410" t="s">
        <v>24</v>
      </c>
      <c r="H5410" s="2">
        <v>0</v>
      </c>
      <c r="I5410" s="2">
        <v>0</v>
      </c>
      <c r="J5410" s="2">
        <v>0</v>
      </c>
      <c r="K5410" s="2">
        <v>23672</v>
      </c>
      <c r="L5410" s="2">
        <v>0</v>
      </c>
      <c r="M5410" s="2">
        <v>0</v>
      </c>
      <c r="N5410" s="2">
        <v>0</v>
      </c>
    </row>
    <row r="5411" spans="1:14" x14ac:dyDescent="0.25">
      <c r="A5411">
        <v>5410</v>
      </c>
      <c r="B5411">
        <v>450001</v>
      </c>
      <c r="C5411" t="s">
        <v>785</v>
      </c>
      <c r="D5411" t="s">
        <v>1280</v>
      </c>
      <c r="E5411">
        <v>50</v>
      </c>
      <c r="F5411">
        <v>14</v>
      </c>
      <c r="G5411" t="s">
        <v>10</v>
      </c>
      <c r="H5411" s="2">
        <v>23672</v>
      </c>
      <c r="I5411" s="2">
        <v>0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</row>
    <row r="5412" spans="1:14" x14ac:dyDescent="0.25">
      <c r="A5412">
        <v>5411</v>
      </c>
      <c r="B5412">
        <v>450001</v>
      </c>
      <c r="C5412" t="s">
        <v>785</v>
      </c>
      <c r="D5412" t="s">
        <v>1281</v>
      </c>
      <c r="E5412">
        <v>50</v>
      </c>
      <c r="F5412">
        <v>14</v>
      </c>
      <c r="G5412" t="s">
        <v>24</v>
      </c>
      <c r="H5412" s="2">
        <v>0</v>
      </c>
      <c r="I5412" s="2">
        <v>0</v>
      </c>
      <c r="J5412" s="2">
        <v>0</v>
      </c>
      <c r="K5412" s="2">
        <v>47344</v>
      </c>
      <c r="L5412" s="2">
        <v>0</v>
      </c>
      <c r="M5412" s="2">
        <v>0</v>
      </c>
      <c r="N5412" s="2">
        <v>0</v>
      </c>
    </row>
    <row r="5413" spans="1:14" x14ac:dyDescent="0.25">
      <c r="A5413">
        <v>5412</v>
      </c>
      <c r="B5413">
        <v>450001</v>
      </c>
      <c r="C5413" t="s">
        <v>785</v>
      </c>
      <c r="D5413" t="s">
        <v>1281</v>
      </c>
      <c r="E5413">
        <v>50</v>
      </c>
      <c r="F5413">
        <v>14</v>
      </c>
      <c r="G5413" t="s">
        <v>10</v>
      </c>
      <c r="H5413" s="2">
        <v>47344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</row>
    <row r="5414" spans="1:14" x14ac:dyDescent="0.25">
      <c r="A5414">
        <v>5413</v>
      </c>
      <c r="B5414">
        <v>450001</v>
      </c>
      <c r="C5414" t="s">
        <v>785</v>
      </c>
      <c r="D5414" t="s">
        <v>1282</v>
      </c>
      <c r="E5414">
        <v>50</v>
      </c>
      <c r="F5414">
        <v>14</v>
      </c>
      <c r="G5414" t="s">
        <v>24</v>
      </c>
      <c r="H5414" s="2">
        <v>0</v>
      </c>
      <c r="I5414" s="2">
        <v>0</v>
      </c>
      <c r="J5414" s="2">
        <v>0</v>
      </c>
      <c r="K5414" s="2">
        <v>98884.03</v>
      </c>
      <c r="L5414" s="2">
        <v>0</v>
      </c>
      <c r="M5414" s="2">
        <v>0</v>
      </c>
      <c r="N5414" s="2">
        <v>0</v>
      </c>
    </row>
    <row r="5415" spans="1:14" x14ac:dyDescent="0.25">
      <c r="A5415">
        <v>5414</v>
      </c>
      <c r="B5415">
        <v>450001</v>
      </c>
      <c r="C5415" t="s">
        <v>785</v>
      </c>
      <c r="D5415" t="s">
        <v>1282</v>
      </c>
      <c r="E5415">
        <v>50</v>
      </c>
      <c r="F5415">
        <v>14</v>
      </c>
      <c r="G5415" t="s">
        <v>10</v>
      </c>
      <c r="H5415" s="2">
        <v>98884.03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</row>
    <row r="5416" spans="1:14" x14ac:dyDescent="0.25">
      <c r="A5416">
        <v>5415</v>
      </c>
      <c r="B5416">
        <v>450001</v>
      </c>
      <c r="C5416" t="s">
        <v>785</v>
      </c>
      <c r="D5416" t="s">
        <v>1283</v>
      </c>
      <c r="E5416">
        <v>50</v>
      </c>
      <c r="F5416">
        <v>14</v>
      </c>
      <c r="G5416" t="s">
        <v>24</v>
      </c>
      <c r="H5416" s="2">
        <v>0</v>
      </c>
      <c r="I5416" s="2">
        <v>0</v>
      </c>
      <c r="J5416" s="2">
        <v>0</v>
      </c>
      <c r="K5416" s="2">
        <v>71016</v>
      </c>
      <c r="L5416" s="2">
        <v>0</v>
      </c>
      <c r="M5416" s="2">
        <v>0</v>
      </c>
      <c r="N5416" s="2">
        <v>0</v>
      </c>
    </row>
    <row r="5417" spans="1:14" x14ac:dyDescent="0.25">
      <c r="A5417">
        <v>5416</v>
      </c>
      <c r="B5417">
        <v>450001</v>
      </c>
      <c r="C5417" t="s">
        <v>785</v>
      </c>
      <c r="D5417" t="s">
        <v>1283</v>
      </c>
      <c r="E5417">
        <v>50</v>
      </c>
      <c r="F5417">
        <v>14</v>
      </c>
      <c r="G5417" t="s">
        <v>10</v>
      </c>
      <c r="H5417" s="2">
        <v>71016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0</v>
      </c>
    </row>
    <row r="5418" spans="1:14" x14ac:dyDescent="0.25">
      <c r="A5418">
        <v>5417</v>
      </c>
      <c r="B5418">
        <v>450001</v>
      </c>
      <c r="C5418" t="s">
        <v>785</v>
      </c>
      <c r="D5418" t="s">
        <v>1284</v>
      </c>
      <c r="E5418">
        <v>50</v>
      </c>
      <c r="F5418">
        <v>14</v>
      </c>
      <c r="G5418" t="s">
        <v>24</v>
      </c>
      <c r="H5418" s="2">
        <v>0</v>
      </c>
      <c r="I5418" s="2">
        <v>0</v>
      </c>
      <c r="J5418" s="2">
        <v>0</v>
      </c>
      <c r="K5418" s="2">
        <v>47344</v>
      </c>
      <c r="L5418" s="2">
        <v>0</v>
      </c>
      <c r="M5418" s="2">
        <v>0</v>
      </c>
      <c r="N5418" s="2">
        <v>0</v>
      </c>
    </row>
    <row r="5419" spans="1:14" x14ac:dyDescent="0.25">
      <c r="A5419">
        <v>5418</v>
      </c>
      <c r="B5419">
        <v>450001</v>
      </c>
      <c r="C5419" t="s">
        <v>785</v>
      </c>
      <c r="D5419" t="s">
        <v>1284</v>
      </c>
      <c r="E5419">
        <v>50</v>
      </c>
      <c r="F5419">
        <v>14</v>
      </c>
      <c r="G5419" t="s">
        <v>10</v>
      </c>
      <c r="H5419" s="2">
        <v>47344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</row>
    <row r="5420" spans="1:14" x14ac:dyDescent="0.25">
      <c r="A5420">
        <v>5419</v>
      </c>
      <c r="B5420">
        <v>450001</v>
      </c>
      <c r="C5420" t="s">
        <v>785</v>
      </c>
      <c r="D5420" t="s">
        <v>1285</v>
      </c>
      <c r="E5420">
        <v>50</v>
      </c>
      <c r="F5420">
        <v>14</v>
      </c>
      <c r="G5420" t="s">
        <v>24</v>
      </c>
      <c r="H5420" s="2">
        <v>0</v>
      </c>
      <c r="I5420" s="2">
        <v>0</v>
      </c>
      <c r="J5420" s="2">
        <v>0</v>
      </c>
      <c r="K5420" s="2">
        <v>47344</v>
      </c>
      <c r="L5420" s="2">
        <v>0</v>
      </c>
      <c r="M5420" s="2">
        <v>0</v>
      </c>
      <c r="N5420" s="2">
        <v>0</v>
      </c>
    </row>
    <row r="5421" spans="1:14" x14ac:dyDescent="0.25">
      <c r="A5421">
        <v>5420</v>
      </c>
      <c r="B5421">
        <v>450001</v>
      </c>
      <c r="C5421" t="s">
        <v>785</v>
      </c>
      <c r="D5421" t="s">
        <v>1285</v>
      </c>
      <c r="E5421">
        <v>50</v>
      </c>
      <c r="F5421">
        <v>14</v>
      </c>
      <c r="G5421" t="s">
        <v>10</v>
      </c>
      <c r="H5421" s="2">
        <v>47344</v>
      </c>
      <c r="I5421" s="2">
        <v>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</row>
    <row r="5422" spans="1:14" x14ac:dyDescent="0.25">
      <c r="A5422">
        <v>5421</v>
      </c>
      <c r="B5422">
        <v>450001</v>
      </c>
      <c r="C5422" t="s">
        <v>785</v>
      </c>
      <c r="D5422" t="s">
        <v>1286</v>
      </c>
      <c r="E5422">
        <v>50</v>
      </c>
      <c r="F5422">
        <v>14</v>
      </c>
      <c r="G5422" t="s">
        <v>24</v>
      </c>
      <c r="H5422" s="2">
        <v>0</v>
      </c>
      <c r="I5422" s="2">
        <v>0</v>
      </c>
      <c r="J5422" s="2">
        <v>0</v>
      </c>
      <c r="K5422" s="2">
        <v>141305.85999999999</v>
      </c>
      <c r="L5422" s="2">
        <v>0</v>
      </c>
      <c r="M5422" s="2">
        <v>0</v>
      </c>
      <c r="N5422" s="2">
        <v>0</v>
      </c>
    </row>
    <row r="5423" spans="1:14" x14ac:dyDescent="0.25">
      <c r="A5423">
        <v>5422</v>
      </c>
      <c r="B5423">
        <v>450001</v>
      </c>
      <c r="C5423" t="s">
        <v>785</v>
      </c>
      <c r="D5423" t="s">
        <v>1286</v>
      </c>
      <c r="E5423">
        <v>50</v>
      </c>
      <c r="F5423">
        <v>14</v>
      </c>
      <c r="G5423" t="s">
        <v>10</v>
      </c>
      <c r="H5423" s="2">
        <v>141305.85999999999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</row>
    <row r="5424" spans="1:14" x14ac:dyDescent="0.25">
      <c r="A5424">
        <v>5423</v>
      </c>
      <c r="B5424">
        <v>450001</v>
      </c>
      <c r="C5424" t="s">
        <v>785</v>
      </c>
      <c r="D5424" t="s">
        <v>1287</v>
      </c>
      <c r="E5424">
        <v>50</v>
      </c>
      <c r="F5424">
        <v>14</v>
      </c>
      <c r="G5424" t="s">
        <v>24</v>
      </c>
      <c r="H5424" s="2">
        <v>0</v>
      </c>
      <c r="I5424" s="2">
        <v>0</v>
      </c>
      <c r="J5424" s="2">
        <v>0</v>
      </c>
      <c r="K5424" s="2">
        <v>158372.09</v>
      </c>
      <c r="L5424" s="2">
        <v>0</v>
      </c>
      <c r="M5424" s="2">
        <v>0</v>
      </c>
      <c r="N5424" s="2">
        <v>0</v>
      </c>
    </row>
    <row r="5425" spans="1:14" x14ac:dyDescent="0.25">
      <c r="A5425">
        <v>5424</v>
      </c>
      <c r="B5425">
        <v>450001</v>
      </c>
      <c r="C5425" t="s">
        <v>785</v>
      </c>
      <c r="D5425" t="s">
        <v>1287</v>
      </c>
      <c r="E5425">
        <v>50</v>
      </c>
      <c r="F5425">
        <v>14</v>
      </c>
      <c r="G5425" t="s">
        <v>10</v>
      </c>
      <c r="H5425" s="2">
        <v>158372.09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</row>
    <row r="5426" spans="1:14" x14ac:dyDescent="0.25">
      <c r="A5426">
        <v>5425</v>
      </c>
      <c r="B5426">
        <v>450001</v>
      </c>
      <c r="C5426" t="s">
        <v>785</v>
      </c>
      <c r="D5426" t="s">
        <v>1288</v>
      </c>
      <c r="E5426">
        <v>50</v>
      </c>
      <c r="F5426">
        <v>14</v>
      </c>
      <c r="G5426" t="s">
        <v>10</v>
      </c>
      <c r="H5426" s="2">
        <v>120977.92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</row>
    <row r="5427" spans="1:14" x14ac:dyDescent="0.25">
      <c r="A5427">
        <v>5426</v>
      </c>
      <c r="B5427">
        <v>450001</v>
      </c>
      <c r="C5427" t="s">
        <v>785</v>
      </c>
      <c r="D5427" t="s">
        <v>1288</v>
      </c>
      <c r="E5427">
        <v>50</v>
      </c>
      <c r="F5427">
        <v>14</v>
      </c>
      <c r="G5427" t="s">
        <v>24</v>
      </c>
      <c r="H5427" s="2">
        <v>0</v>
      </c>
      <c r="I5427" s="2">
        <v>0</v>
      </c>
      <c r="J5427" s="2">
        <v>0</v>
      </c>
      <c r="K5427" s="2">
        <v>120977.92</v>
      </c>
      <c r="L5427" s="2">
        <v>0</v>
      </c>
      <c r="M5427" s="2">
        <v>0</v>
      </c>
      <c r="N5427" s="2">
        <v>0</v>
      </c>
    </row>
    <row r="5428" spans="1:14" x14ac:dyDescent="0.25">
      <c r="A5428">
        <v>5427</v>
      </c>
      <c r="B5428">
        <v>450001</v>
      </c>
      <c r="C5428" t="s">
        <v>785</v>
      </c>
      <c r="D5428" t="s">
        <v>1289</v>
      </c>
      <c r="E5428">
        <v>50</v>
      </c>
      <c r="F5428">
        <v>14</v>
      </c>
      <c r="G5428" t="s">
        <v>24</v>
      </c>
      <c r="H5428" s="2">
        <v>0</v>
      </c>
      <c r="I5428" s="2">
        <v>0</v>
      </c>
      <c r="J5428" s="2">
        <v>0</v>
      </c>
      <c r="K5428" s="2">
        <v>58538.52</v>
      </c>
      <c r="L5428" s="2">
        <v>0</v>
      </c>
      <c r="M5428" s="2">
        <v>0</v>
      </c>
      <c r="N5428" s="2">
        <v>0</v>
      </c>
    </row>
    <row r="5429" spans="1:14" x14ac:dyDescent="0.25">
      <c r="A5429">
        <v>5428</v>
      </c>
      <c r="B5429">
        <v>450001</v>
      </c>
      <c r="C5429" t="s">
        <v>785</v>
      </c>
      <c r="D5429" t="s">
        <v>1289</v>
      </c>
      <c r="E5429">
        <v>50</v>
      </c>
      <c r="F5429">
        <v>14</v>
      </c>
      <c r="G5429" t="s">
        <v>10</v>
      </c>
      <c r="H5429" s="2">
        <v>58538.52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2">
        <v>0</v>
      </c>
    </row>
    <row r="5430" spans="1:14" x14ac:dyDescent="0.25">
      <c r="A5430">
        <v>5429</v>
      </c>
      <c r="B5430">
        <v>450001</v>
      </c>
      <c r="C5430" t="s">
        <v>785</v>
      </c>
      <c r="D5430" t="s">
        <v>1290</v>
      </c>
      <c r="E5430">
        <v>50</v>
      </c>
      <c r="F5430">
        <v>14</v>
      </c>
      <c r="G5430" t="s">
        <v>10</v>
      </c>
      <c r="H5430" s="2">
        <v>186519.26</v>
      </c>
      <c r="I5430" s="2">
        <v>0</v>
      </c>
      <c r="J5430" s="2">
        <v>0</v>
      </c>
      <c r="K5430" s="2">
        <v>0</v>
      </c>
      <c r="L5430" s="2">
        <v>0</v>
      </c>
      <c r="M5430" s="2">
        <v>0</v>
      </c>
      <c r="N5430" s="2">
        <v>0</v>
      </c>
    </row>
    <row r="5431" spans="1:14" x14ac:dyDescent="0.25">
      <c r="A5431">
        <v>5430</v>
      </c>
      <c r="B5431">
        <v>450001</v>
      </c>
      <c r="C5431" t="s">
        <v>785</v>
      </c>
      <c r="D5431" t="s">
        <v>1290</v>
      </c>
      <c r="E5431">
        <v>50</v>
      </c>
      <c r="F5431">
        <v>14</v>
      </c>
      <c r="G5431" t="s">
        <v>24</v>
      </c>
      <c r="H5431" s="2">
        <v>0</v>
      </c>
      <c r="I5431" s="2">
        <v>0</v>
      </c>
      <c r="J5431" s="2">
        <v>0</v>
      </c>
      <c r="K5431" s="2">
        <v>186519.26</v>
      </c>
      <c r="L5431" s="2">
        <v>0</v>
      </c>
      <c r="M5431" s="2">
        <v>0</v>
      </c>
      <c r="N5431" s="2">
        <v>0</v>
      </c>
    </row>
    <row r="5432" spans="1:14" x14ac:dyDescent="0.25">
      <c r="A5432">
        <v>5431</v>
      </c>
      <c r="B5432">
        <v>450001</v>
      </c>
      <c r="C5432" t="s">
        <v>785</v>
      </c>
      <c r="D5432" t="s">
        <v>1291</v>
      </c>
      <c r="E5432">
        <v>50</v>
      </c>
      <c r="F5432">
        <v>14</v>
      </c>
      <c r="G5432" t="s">
        <v>24</v>
      </c>
      <c r="H5432" s="2">
        <v>0</v>
      </c>
      <c r="I5432" s="2">
        <v>0</v>
      </c>
      <c r="J5432" s="2">
        <v>0</v>
      </c>
      <c r="K5432" s="2">
        <v>119907.55</v>
      </c>
      <c r="L5432" s="2">
        <v>0</v>
      </c>
      <c r="M5432" s="2">
        <v>0</v>
      </c>
      <c r="N5432" s="2">
        <v>0</v>
      </c>
    </row>
    <row r="5433" spans="1:14" x14ac:dyDescent="0.25">
      <c r="A5433">
        <v>5432</v>
      </c>
      <c r="B5433">
        <v>450001</v>
      </c>
      <c r="C5433" t="s">
        <v>785</v>
      </c>
      <c r="D5433" t="s">
        <v>1291</v>
      </c>
      <c r="E5433">
        <v>50</v>
      </c>
      <c r="F5433">
        <v>14</v>
      </c>
      <c r="G5433" t="s">
        <v>10</v>
      </c>
      <c r="H5433" s="2">
        <v>119907.55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</row>
    <row r="5434" spans="1:14" x14ac:dyDescent="0.25">
      <c r="A5434">
        <v>5433</v>
      </c>
      <c r="B5434">
        <v>450001</v>
      </c>
      <c r="C5434" t="s">
        <v>785</v>
      </c>
      <c r="D5434" t="s">
        <v>1292</v>
      </c>
      <c r="E5434">
        <v>50</v>
      </c>
      <c r="F5434">
        <v>14</v>
      </c>
      <c r="G5434" t="s">
        <v>24</v>
      </c>
      <c r="H5434" s="2">
        <v>0</v>
      </c>
      <c r="I5434" s="2">
        <v>0</v>
      </c>
      <c r="J5434" s="2">
        <v>0</v>
      </c>
      <c r="K5434" s="2">
        <v>144706.72</v>
      </c>
      <c r="L5434" s="2">
        <v>0</v>
      </c>
      <c r="M5434" s="2">
        <v>0</v>
      </c>
      <c r="N5434" s="2">
        <v>0</v>
      </c>
    </row>
    <row r="5435" spans="1:14" x14ac:dyDescent="0.25">
      <c r="A5435">
        <v>5434</v>
      </c>
      <c r="B5435">
        <v>450001</v>
      </c>
      <c r="C5435" t="s">
        <v>785</v>
      </c>
      <c r="D5435" t="s">
        <v>1292</v>
      </c>
      <c r="E5435">
        <v>50</v>
      </c>
      <c r="F5435">
        <v>14</v>
      </c>
      <c r="G5435" t="s">
        <v>10</v>
      </c>
      <c r="H5435" s="2">
        <v>144706.72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</row>
    <row r="5436" spans="1:14" x14ac:dyDescent="0.25">
      <c r="A5436">
        <v>5435</v>
      </c>
      <c r="B5436">
        <v>450001</v>
      </c>
      <c r="C5436" t="s">
        <v>785</v>
      </c>
      <c r="D5436" t="s">
        <v>1293</v>
      </c>
      <c r="E5436">
        <v>50</v>
      </c>
      <c r="F5436">
        <v>14</v>
      </c>
      <c r="G5436" t="s">
        <v>10</v>
      </c>
      <c r="H5436" s="2">
        <v>47344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</row>
    <row r="5437" spans="1:14" x14ac:dyDescent="0.25">
      <c r="A5437">
        <v>5436</v>
      </c>
      <c r="B5437">
        <v>450001</v>
      </c>
      <c r="C5437" t="s">
        <v>785</v>
      </c>
      <c r="D5437" t="s">
        <v>1293</v>
      </c>
      <c r="E5437">
        <v>50</v>
      </c>
      <c r="F5437">
        <v>14</v>
      </c>
      <c r="G5437" t="s">
        <v>24</v>
      </c>
      <c r="H5437" s="2">
        <v>0</v>
      </c>
      <c r="I5437" s="2">
        <v>0</v>
      </c>
      <c r="J5437" s="2">
        <v>0</v>
      </c>
      <c r="K5437" s="2">
        <v>47344</v>
      </c>
      <c r="L5437" s="2">
        <v>0</v>
      </c>
      <c r="M5437" s="2">
        <v>0</v>
      </c>
      <c r="N5437" s="2">
        <v>0</v>
      </c>
    </row>
    <row r="5438" spans="1:14" x14ac:dyDescent="0.25">
      <c r="A5438">
        <v>5437</v>
      </c>
      <c r="B5438">
        <v>450001</v>
      </c>
      <c r="C5438" t="s">
        <v>785</v>
      </c>
      <c r="D5438" t="s">
        <v>1294</v>
      </c>
      <c r="E5438">
        <v>50</v>
      </c>
      <c r="F5438">
        <v>14</v>
      </c>
      <c r="G5438" t="s">
        <v>24</v>
      </c>
      <c r="H5438" s="2">
        <v>0</v>
      </c>
      <c r="I5438" s="2">
        <v>0</v>
      </c>
      <c r="J5438" s="2">
        <v>0</v>
      </c>
      <c r="K5438" s="2">
        <v>54216.92</v>
      </c>
      <c r="L5438" s="2">
        <v>0</v>
      </c>
      <c r="M5438" s="2">
        <v>0</v>
      </c>
      <c r="N5438" s="2">
        <v>0</v>
      </c>
    </row>
    <row r="5439" spans="1:14" x14ac:dyDescent="0.25">
      <c r="A5439">
        <v>5438</v>
      </c>
      <c r="B5439">
        <v>450001</v>
      </c>
      <c r="C5439" t="s">
        <v>785</v>
      </c>
      <c r="D5439" t="s">
        <v>1294</v>
      </c>
      <c r="E5439">
        <v>50</v>
      </c>
      <c r="F5439">
        <v>14</v>
      </c>
      <c r="G5439" t="s">
        <v>10</v>
      </c>
      <c r="H5439" s="2">
        <v>54216.92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</row>
    <row r="5440" spans="1:14" x14ac:dyDescent="0.25">
      <c r="A5440">
        <v>5439</v>
      </c>
      <c r="B5440">
        <v>450001</v>
      </c>
      <c r="C5440" t="s">
        <v>785</v>
      </c>
      <c r="D5440" t="s">
        <v>1295</v>
      </c>
      <c r="E5440">
        <v>50</v>
      </c>
      <c r="F5440">
        <v>14</v>
      </c>
      <c r="G5440" t="s">
        <v>10</v>
      </c>
      <c r="H5440" s="2">
        <v>95291.41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</row>
    <row r="5441" spans="1:14" x14ac:dyDescent="0.25">
      <c r="A5441">
        <v>5440</v>
      </c>
      <c r="B5441">
        <v>450001</v>
      </c>
      <c r="C5441" t="s">
        <v>785</v>
      </c>
      <c r="D5441" t="s">
        <v>1295</v>
      </c>
      <c r="E5441">
        <v>50</v>
      </c>
      <c r="F5441">
        <v>14</v>
      </c>
      <c r="G5441" t="s">
        <v>24</v>
      </c>
      <c r="H5441" s="2">
        <v>0</v>
      </c>
      <c r="I5441" s="2">
        <v>0</v>
      </c>
      <c r="J5441" s="2">
        <v>0</v>
      </c>
      <c r="K5441" s="2">
        <v>95291.41</v>
      </c>
      <c r="L5441" s="2">
        <v>0</v>
      </c>
      <c r="M5441" s="2">
        <v>0</v>
      </c>
      <c r="N5441" s="2">
        <v>0</v>
      </c>
    </row>
    <row r="5442" spans="1:14" x14ac:dyDescent="0.25">
      <c r="A5442">
        <v>5441</v>
      </c>
      <c r="B5442">
        <v>450001</v>
      </c>
      <c r="C5442" t="s">
        <v>785</v>
      </c>
      <c r="D5442" t="s">
        <v>1296</v>
      </c>
      <c r="E5442">
        <v>50</v>
      </c>
      <c r="F5442">
        <v>14</v>
      </c>
      <c r="G5442" t="s">
        <v>10</v>
      </c>
      <c r="H5442" s="2">
        <v>47344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</row>
    <row r="5443" spans="1:14" x14ac:dyDescent="0.25">
      <c r="A5443">
        <v>5442</v>
      </c>
      <c r="B5443">
        <v>450001</v>
      </c>
      <c r="C5443" t="s">
        <v>785</v>
      </c>
      <c r="D5443" t="s">
        <v>1296</v>
      </c>
      <c r="E5443">
        <v>50</v>
      </c>
      <c r="F5443">
        <v>14</v>
      </c>
      <c r="G5443" t="s">
        <v>24</v>
      </c>
      <c r="H5443" s="2">
        <v>0</v>
      </c>
      <c r="I5443" s="2">
        <v>0</v>
      </c>
      <c r="J5443" s="2">
        <v>0</v>
      </c>
      <c r="K5443" s="2">
        <v>47344</v>
      </c>
      <c r="L5443" s="2">
        <v>0</v>
      </c>
      <c r="M5443" s="2">
        <v>0</v>
      </c>
      <c r="N5443" s="2">
        <v>0</v>
      </c>
    </row>
    <row r="5444" spans="1:14" x14ac:dyDescent="0.25">
      <c r="A5444">
        <v>5443</v>
      </c>
      <c r="B5444">
        <v>450001</v>
      </c>
      <c r="C5444" t="s">
        <v>785</v>
      </c>
      <c r="D5444" t="s">
        <v>1297</v>
      </c>
      <c r="E5444">
        <v>50</v>
      </c>
      <c r="F5444">
        <v>14</v>
      </c>
      <c r="G5444" t="s">
        <v>24</v>
      </c>
      <c r="H5444" s="2">
        <v>0</v>
      </c>
      <c r="I5444" s="2">
        <v>0</v>
      </c>
      <c r="J5444" s="2">
        <v>0</v>
      </c>
      <c r="K5444" s="2">
        <v>65920.22</v>
      </c>
      <c r="L5444" s="2">
        <v>0</v>
      </c>
      <c r="M5444" s="2">
        <v>0</v>
      </c>
      <c r="N5444" s="2">
        <v>0</v>
      </c>
    </row>
    <row r="5445" spans="1:14" x14ac:dyDescent="0.25">
      <c r="A5445">
        <v>5444</v>
      </c>
      <c r="B5445">
        <v>450001</v>
      </c>
      <c r="C5445" t="s">
        <v>785</v>
      </c>
      <c r="D5445" t="s">
        <v>1297</v>
      </c>
      <c r="E5445">
        <v>50</v>
      </c>
      <c r="F5445">
        <v>14</v>
      </c>
      <c r="G5445" t="s">
        <v>10</v>
      </c>
      <c r="H5445" s="2">
        <v>65920.22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</row>
    <row r="5446" spans="1:14" x14ac:dyDescent="0.25">
      <c r="A5446">
        <v>5445</v>
      </c>
      <c r="B5446">
        <v>450001</v>
      </c>
      <c r="C5446" t="s">
        <v>785</v>
      </c>
      <c r="D5446" t="s">
        <v>1298</v>
      </c>
      <c r="E5446">
        <v>50</v>
      </c>
      <c r="F5446">
        <v>14</v>
      </c>
      <c r="G5446" t="s">
        <v>24</v>
      </c>
      <c r="H5446" s="2">
        <v>0</v>
      </c>
      <c r="I5446" s="2">
        <v>0</v>
      </c>
      <c r="J5446" s="2">
        <v>0</v>
      </c>
      <c r="K5446" s="2">
        <v>23672</v>
      </c>
      <c r="L5446" s="2">
        <v>0</v>
      </c>
      <c r="M5446" s="2">
        <v>0</v>
      </c>
      <c r="N5446" s="2">
        <v>0</v>
      </c>
    </row>
    <row r="5447" spans="1:14" x14ac:dyDescent="0.25">
      <c r="A5447">
        <v>5446</v>
      </c>
      <c r="B5447">
        <v>450001</v>
      </c>
      <c r="C5447" t="s">
        <v>785</v>
      </c>
      <c r="D5447" t="s">
        <v>1298</v>
      </c>
      <c r="E5447">
        <v>50</v>
      </c>
      <c r="F5447">
        <v>14</v>
      </c>
      <c r="G5447" t="s">
        <v>10</v>
      </c>
      <c r="H5447" s="2">
        <v>23672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</row>
    <row r="5448" spans="1:14" x14ac:dyDescent="0.25">
      <c r="A5448">
        <v>5447</v>
      </c>
      <c r="B5448">
        <v>450001</v>
      </c>
      <c r="C5448" t="s">
        <v>785</v>
      </c>
      <c r="D5448" t="s">
        <v>1299</v>
      </c>
      <c r="E5448">
        <v>50</v>
      </c>
      <c r="F5448">
        <v>14</v>
      </c>
      <c r="G5448" t="s">
        <v>24</v>
      </c>
      <c r="H5448" s="2">
        <v>0</v>
      </c>
      <c r="I5448" s="2">
        <v>0</v>
      </c>
      <c r="J5448" s="2">
        <v>0</v>
      </c>
      <c r="K5448" s="2">
        <v>47344</v>
      </c>
      <c r="L5448" s="2">
        <v>0</v>
      </c>
      <c r="M5448" s="2">
        <v>0</v>
      </c>
      <c r="N5448" s="2">
        <v>0</v>
      </c>
    </row>
    <row r="5449" spans="1:14" x14ac:dyDescent="0.25">
      <c r="A5449">
        <v>5448</v>
      </c>
      <c r="B5449">
        <v>450001</v>
      </c>
      <c r="C5449" t="s">
        <v>785</v>
      </c>
      <c r="D5449" t="s">
        <v>1299</v>
      </c>
      <c r="E5449">
        <v>50</v>
      </c>
      <c r="F5449">
        <v>14</v>
      </c>
      <c r="G5449" t="s">
        <v>10</v>
      </c>
      <c r="H5449" s="2">
        <v>47344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</row>
    <row r="5450" spans="1:14" x14ac:dyDescent="0.25">
      <c r="A5450">
        <v>5449</v>
      </c>
      <c r="B5450">
        <v>450001</v>
      </c>
      <c r="C5450" t="s">
        <v>785</v>
      </c>
      <c r="D5450" t="s">
        <v>1300</v>
      </c>
      <c r="E5450">
        <v>50</v>
      </c>
      <c r="F5450">
        <v>14</v>
      </c>
      <c r="G5450" t="s">
        <v>10</v>
      </c>
      <c r="H5450" s="2">
        <v>70778.92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</row>
    <row r="5451" spans="1:14" x14ac:dyDescent="0.25">
      <c r="A5451">
        <v>5450</v>
      </c>
      <c r="B5451">
        <v>450001</v>
      </c>
      <c r="C5451" t="s">
        <v>785</v>
      </c>
      <c r="D5451" t="s">
        <v>1300</v>
      </c>
      <c r="E5451">
        <v>50</v>
      </c>
      <c r="F5451">
        <v>14</v>
      </c>
      <c r="G5451" t="s">
        <v>24</v>
      </c>
      <c r="H5451" s="2">
        <v>0</v>
      </c>
      <c r="I5451" s="2">
        <v>0</v>
      </c>
      <c r="J5451" s="2">
        <v>0</v>
      </c>
      <c r="K5451" s="2">
        <v>70778.92</v>
      </c>
      <c r="L5451" s="2">
        <v>0</v>
      </c>
      <c r="M5451" s="2">
        <v>0</v>
      </c>
      <c r="N5451" s="2">
        <v>0</v>
      </c>
    </row>
    <row r="5452" spans="1:14" x14ac:dyDescent="0.25">
      <c r="A5452">
        <v>5451</v>
      </c>
      <c r="B5452">
        <v>450001</v>
      </c>
      <c r="C5452" t="s">
        <v>785</v>
      </c>
      <c r="D5452" t="s">
        <v>1301</v>
      </c>
      <c r="E5452">
        <v>50</v>
      </c>
      <c r="F5452">
        <v>14</v>
      </c>
      <c r="G5452" t="s">
        <v>24</v>
      </c>
      <c r="H5452" s="2">
        <v>0</v>
      </c>
      <c r="I5452" s="2">
        <v>0</v>
      </c>
      <c r="J5452" s="2">
        <v>0</v>
      </c>
      <c r="K5452" s="2">
        <v>47344</v>
      </c>
      <c r="L5452" s="2">
        <v>0</v>
      </c>
      <c r="M5452" s="2">
        <v>0</v>
      </c>
      <c r="N5452" s="2">
        <v>0</v>
      </c>
    </row>
    <row r="5453" spans="1:14" x14ac:dyDescent="0.25">
      <c r="A5453">
        <v>5452</v>
      </c>
      <c r="B5453">
        <v>450001</v>
      </c>
      <c r="C5453" t="s">
        <v>785</v>
      </c>
      <c r="D5453" t="s">
        <v>1301</v>
      </c>
      <c r="E5453">
        <v>50</v>
      </c>
      <c r="F5453">
        <v>14</v>
      </c>
      <c r="G5453" t="s">
        <v>10</v>
      </c>
      <c r="H5453" s="2">
        <v>47344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</row>
    <row r="5454" spans="1:14" x14ac:dyDescent="0.25">
      <c r="A5454">
        <v>5453</v>
      </c>
      <c r="B5454">
        <v>450001</v>
      </c>
      <c r="C5454" t="s">
        <v>785</v>
      </c>
      <c r="D5454" t="s">
        <v>1302</v>
      </c>
      <c r="E5454">
        <v>50</v>
      </c>
      <c r="F5454">
        <v>14</v>
      </c>
      <c r="G5454" t="s">
        <v>10</v>
      </c>
      <c r="H5454" s="2">
        <v>47344</v>
      </c>
      <c r="I5454" s="2">
        <v>0</v>
      </c>
      <c r="J5454" s="2">
        <v>0</v>
      </c>
      <c r="K5454" s="2">
        <v>0</v>
      </c>
      <c r="L5454" s="2">
        <v>0</v>
      </c>
      <c r="M5454" s="2">
        <v>0</v>
      </c>
      <c r="N5454" s="2">
        <v>0</v>
      </c>
    </row>
    <row r="5455" spans="1:14" x14ac:dyDescent="0.25">
      <c r="A5455">
        <v>5454</v>
      </c>
      <c r="B5455">
        <v>450001</v>
      </c>
      <c r="C5455" t="s">
        <v>785</v>
      </c>
      <c r="D5455" t="s">
        <v>1302</v>
      </c>
      <c r="E5455">
        <v>50</v>
      </c>
      <c r="F5455">
        <v>14</v>
      </c>
      <c r="G5455" t="s">
        <v>24</v>
      </c>
      <c r="H5455" s="2">
        <v>0</v>
      </c>
      <c r="I5455" s="2">
        <v>0</v>
      </c>
      <c r="J5455" s="2">
        <v>0</v>
      </c>
      <c r="K5455" s="2">
        <v>47344</v>
      </c>
      <c r="L5455" s="2">
        <v>0</v>
      </c>
      <c r="M5455" s="2">
        <v>0</v>
      </c>
      <c r="N5455" s="2">
        <v>0</v>
      </c>
    </row>
    <row r="5456" spans="1:14" x14ac:dyDescent="0.25">
      <c r="A5456">
        <v>5455</v>
      </c>
      <c r="B5456">
        <v>450001</v>
      </c>
      <c r="C5456" t="s">
        <v>785</v>
      </c>
      <c r="D5456" t="s">
        <v>1303</v>
      </c>
      <c r="E5456">
        <v>50</v>
      </c>
      <c r="F5456">
        <v>14</v>
      </c>
      <c r="G5456" t="s">
        <v>24</v>
      </c>
      <c r="H5456" s="2">
        <v>0</v>
      </c>
      <c r="I5456" s="2">
        <v>0</v>
      </c>
      <c r="J5456" s="2">
        <v>0</v>
      </c>
      <c r="K5456" s="2">
        <v>52452.800000000003</v>
      </c>
      <c r="L5456" s="2">
        <v>0</v>
      </c>
      <c r="M5456" s="2">
        <v>0</v>
      </c>
      <c r="N5456" s="2">
        <v>0</v>
      </c>
    </row>
    <row r="5457" spans="1:14" x14ac:dyDescent="0.25">
      <c r="A5457">
        <v>5456</v>
      </c>
      <c r="B5457">
        <v>450001</v>
      </c>
      <c r="C5457" t="s">
        <v>785</v>
      </c>
      <c r="D5457" t="s">
        <v>1303</v>
      </c>
      <c r="E5457">
        <v>50</v>
      </c>
      <c r="F5457">
        <v>14</v>
      </c>
      <c r="G5457" t="s">
        <v>10</v>
      </c>
      <c r="H5457" s="2">
        <v>52452.800000000003</v>
      </c>
      <c r="I5457" s="2">
        <v>0</v>
      </c>
      <c r="J5457" s="2">
        <v>0</v>
      </c>
      <c r="K5457" s="2">
        <v>0</v>
      </c>
      <c r="L5457" s="2">
        <v>0</v>
      </c>
      <c r="M5457" s="2">
        <v>0</v>
      </c>
      <c r="N5457" s="2">
        <v>0</v>
      </c>
    </row>
    <row r="5458" spans="1:14" x14ac:dyDescent="0.25">
      <c r="A5458">
        <v>5457</v>
      </c>
      <c r="B5458">
        <v>450001</v>
      </c>
      <c r="C5458" t="s">
        <v>785</v>
      </c>
      <c r="D5458" t="s">
        <v>1304</v>
      </c>
      <c r="E5458">
        <v>50</v>
      </c>
      <c r="F5458">
        <v>14</v>
      </c>
      <c r="G5458" t="s">
        <v>24</v>
      </c>
      <c r="H5458" s="2">
        <v>0</v>
      </c>
      <c r="I5458" s="2">
        <v>0</v>
      </c>
      <c r="J5458" s="2">
        <v>0</v>
      </c>
      <c r="K5458" s="2">
        <v>55234.65</v>
      </c>
      <c r="L5458" s="2">
        <v>0</v>
      </c>
      <c r="M5458" s="2">
        <v>0</v>
      </c>
      <c r="N5458" s="2">
        <v>0</v>
      </c>
    </row>
    <row r="5459" spans="1:14" x14ac:dyDescent="0.25">
      <c r="A5459">
        <v>5458</v>
      </c>
      <c r="B5459">
        <v>450001</v>
      </c>
      <c r="C5459" t="s">
        <v>785</v>
      </c>
      <c r="D5459" t="s">
        <v>1304</v>
      </c>
      <c r="E5459">
        <v>50</v>
      </c>
      <c r="F5459">
        <v>14</v>
      </c>
      <c r="G5459" t="s">
        <v>10</v>
      </c>
      <c r="H5459" s="2">
        <v>55234.65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</row>
    <row r="5460" spans="1:14" x14ac:dyDescent="0.25">
      <c r="A5460">
        <v>5459</v>
      </c>
      <c r="B5460">
        <v>450001</v>
      </c>
      <c r="C5460" t="s">
        <v>785</v>
      </c>
      <c r="D5460" t="s">
        <v>1305</v>
      </c>
      <c r="E5460">
        <v>50</v>
      </c>
      <c r="F5460">
        <v>14</v>
      </c>
      <c r="G5460" t="s">
        <v>24</v>
      </c>
      <c r="H5460" s="2">
        <v>0</v>
      </c>
      <c r="I5460" s="2">
        <v>0</v>
      </c>
      <c r="J5460" s="2">
        <v>0</v>
      </c>
      <c r="K5460" s="2">
        <v>69367.520000000004</v>
      </c>
      <c r="L5460" s="2">
        <v>0</v>
      </c>
      <c r="M5460" s="2">
        <v>0</v>
      </c>
      <c r="N5460" s="2">
        <v>0</v>
      </c>
    </row>
    <row r="5461" spans="1:14" x14ac:dyDescent="0.25">
      <c r="A5461">
        <v>5460</v>
      </c>
      <c r="B5461">
        <v>450001</v>
      </c>
      <c r="C5461" t="s">
        <v>785</v>
      </c>
      <c r="D5461" t="s">
        <v>1305</v>
      </c>
      <c r="E5461">
        <v>50</v>
      </c>
      <c r="F5461">
        <v>14</v>
      </c>
      <c r="G5461" t="s">
        <v>10</v>
      </c>
      <c r="H5461" s="2">
        <v>69367.520000000004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</row>
    <row r="5462" spans="1:14" x14ac:dyDescent="0.25">
      <c r="A5462">
        <v>5461</v>
      </c>
      <c r="B5462">
        <v>450001</v>
      </c>
      <c r="C5462" t="s">
        <v>785</v>
      </c>
      <c r="D5462" t="s">
        <v>1306</v>
      </c>
      <c r="E5462">
        <v>50</v>
      </c>
      <c r="F5462">
        <v>14</v>
      </c>
      <c r="G5462" t="s">
        <v>24</v>
      </c>
      <c r="H5462" s="2">
        <v>0</v>
      </c>
      <c r="I5462" s="2">
        <v>0</v>
      </c>
      <c r="J5462" s="2">
        <v>0</v>
      </c>
      <c r="K5462" s="2">
        <v>172762.25</v>
      </c>
      <c r="L5462" s="2">
        <v>0</v>
      </c>
      <c r="M5462" s="2">
        <v>0</v>
      </c>
      <c r="N5462" s="2">
        <v>0</v>
      </c>
    </row>
    <row r="5463" spans="1:14" x14ac:dyDescent="0.25">
      <c r="A5463">
        <v>5462</v>
      </c>
      <c r="B5463">
        <v>450001</v>
      </c>
      <c r="C5463" t="s">
        <v>785</v>
      </c>
      <c r="D5463" t="s">
        <v>1306</v>
      </c>
      <c r="E5463">
        <v>50</v>
      </c>
      <c r="F5463">
        <v>14</v>
      </c>
      <c r="G5463" t="s">
        <v>10</v>
      </c>
      <c r="H5463" s="2">
        <v>172762.25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</row>
    <row r="5464" spans="1:14" x14ac:dyDescent="0.25">
      <c r="A5464">
        <v>5463</v>
      </c>
      <c r="B5464">
        <v>450001</v>
      </c>
      <c r="C5464" t="s">
        <v>785</v>
      </c>
      <c r="D5464" t="s">
        <v>1307</v>
      </c>
      <c r="E5464">
        <v>50</v>
      </c>
      <c r="F5464">
        <v>14</v>
      </c>
      <c r="G5464" t="s">
        <v>24</v>
      </c>
      <c r="H5464" s="2">
        <v>0</v>
      </c>
      <c r="I5464" s="2">
        <v>0</v>
      </c>
      <c r="J5464" s="2">
        <v>0</v>
      </c>
      <c r="K5464" s="2">
        <v>172285.16</v>
      </c>
      <c r="L5464" s="2">
        <v>0</v>
      </c>
      <c r="M5464" s="2">
        <v>0</v>
      </c>
      <c r="N5464" s="2">
        <v>0</v>
      </c>
    </row>
    <row r="5465" spans="1:14" x14ac:dyDescent="0.25">
      <c r="A5465">
        <v>5464</v>
      </c>
      <c r="B5465">
        <v>450001</v>
      </c>
      <c r="C5465" t="s">
        <v>785</v>
      </c>
      <c r="D5465" t="s">
        <v>1307</v>
      </c>
      <c r="E5465">
        <v>50</v>
      </c>
      <c r="F5465">
        <v>14</v>
      </c>
      <c r="G5465" t="s">
        <v>10</v>
      </c>
      <c r="H5465" s="2">
        <v>172285.16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</row>
    <row r="5466" spans="1:14" x14ac:dyDescent="0.25">
      <c r="A5466">
        <v>5465</v>
      </c>
      <c r="B5466">
        <v>450001</v>
      </c>
      <c r="C5466" t="s">
        <v>785</v>
      </c>
      <c r="D5466" t="s">
        <v>1308</v>
      </c>
      <c r="E5466">
        <v>50</v>
      </c>
      <c r="F5466">
        <v>14</v>
      </c>
      <c r="G5466" t="s">
        <v>10</v>
      </c>
      <c r="H5466" s="2">
        <v>99334.5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</row>
    <row r="5467" spans="1:14" x14ac:dyDescent="0.25">
      <c r="A5467">
        <v>5466</v>
      </c>
      <c r="B5467">
        <v>450001</v>
      </c>
      <c r="C5467" t="s">
        <v>785</v>
      </c>
      <c r="D5467" t="s">
        <v>1308</v>
      </c>
      <c r="E5467">
        <v>50</v>
      </c>
      <c r="F5467">
        <v>14</v>
      </c>
      <c r="G5467" t="s">
        <v>24</v>
      </c>
      <c r="H5467" s="2">
        <v>0</v>
      </c>
      <c r="I5467" s="2">
        <v>0</v>
      </c>
      <c r="J5467" s="2">
        <v>0</v>
      </c>
      <c r="K5467" s="2">
        <v>99334.5</v>
      </c>
      <c r="L5467" s="2">
        <v>0</v>
      </c>
      <c r="M5467" s="2">
        <v>0</v>
      </c>
      <c r="N5467" s="2">
        <v>0</v>
      </c>
    </row>
    <row r="5468" spans="1:14" x14ac:dyDescent="0.25">
      <c r="A5468">
        <v>5467</v>
      </c>
      <c r="B5468">
        <v>450001</v>
      </c>
      <c r="C5468" t="s">
        <v>785</v>
      </c>
      <c r="D5468" t="s">
        <v>1309</v>
      </c>
      <c r="E5468">
        <v>50</v>
      </c>
      <c r="F5468">
        <v>14</v>
      </c>
      <c r="G5468" t="s">
        <v>10</v>
      </c>
      <c r="H5468" s="2">
        <v>71016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</row>
    <row r="5469" spans="1:14" x14ac:dyDescent="0.25">
      <c r="A5469">
        <v>5468</v>
      </c>
      <c r="B5469">
        <v>450001</v>
      </c>
      <c r="C5469" t="s">
        <v>785</v>
      </c>
      <c r="D5469" t="s">
        <v>1309</v>
      </c>
      <c r="E5469">
        <v>50</v>
      </c>
      <c r="F5469">
        <v>14</v>
      </c>
      <c r="G5469" t="s">
        <v>24</v>
      </c>
      <c r="H5469" s="2">
        <v>0</v>
      </c>
      <c r="I5469" s="2">
        <v>0</v>
      </c>
      <c r="J5469" s="2">
        <v>0</v>
      </c>
      <c r="K5469" s="2">
        <v>71016</v>
      </c>
      <c r="L5469" s="2">
        <v>0</v>
      </c>
      <c r="M5469" s="2">
        <v>0</v>
      </c>
      <c r="N5469" s="2">
        <v>0</v>
      </c>
    </row>
    <row r="5470" spans="1:14" x14ac:dyDescent="0.25">
      <c r="A5470">
        <v>5469</v>
      </c>
      <c r="B5470">
        <v>450001</v>
      </c>
      <c r="C5470" t="s">
        <v>785</v>
      </c>
      <c r="D5470" t="s">
        <v>1310</v>
      </c>
      <c r="E5470">
        <v>50</v>
      </c>
      <c r="F5470">
        <v>14</v>
      </c>
      <c r="G5470" t="s">
        <v>10</v>
      </c>
      <c r="H5470" s="2">
        <v>44988.43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</row>
    <row r="5471" spans="1:14" x14ac:dyDescent="0.25">
      <c r="A5471">
        <v>5470</v>
      </c>
      <c r="B5471">
        <v>450001</v>
      </c>
      <c r="C5471" t="s">
        <v>785</v>
      </c>
      <c r="D5471" t="s">
        <v>1310</v>
      </c>
      <c r="E5471">
        <v>50</v>
      </c>
      <c r="F5471">
        <v>14</v>
      </c>
      <c r="G5471" t="s">
        <v>24</v>
      </c>
      <c r="H5471" s="2">
        <v>0</v>
      </c>
      <c r="I5471" s="2">
        <v>0</v>
      </c>
      <c r="J5471" s="2">
        <v>0</v>
      </c>
      <c r="K5471" s="2">
        <v>44988.43</v>
      </c>
      <c r="L5471" s="2">
        <v>0</v>
      </c>
      <c r="M5471" s="2">
        <v>0</v>
      </c>
      <c r="N5471" s="2">
        <v>0</v>
      </c>
    </row>
    <row r="5472" spans="1:14" x14ac:dyDescent="0.25">
      <c r="A5472">
        <v>5471</v>
      </c>
      <c r="B5472">
        <v>450001</v>
      </c>
      <c r="C5472" t="s">
        <v>785</v>
      </c>
      <c r="D5472" t="s">
        <v>1311</v>
      </c>
      <c r="E5472">
        <v>50</v>
      </c>
      <c r="F5472">
        <v>14</v>
      </c>
      <c r="G5472" t="s">
        <v>24</v>
      </c>
      <c r="H5472" s="2">
        <v>0</v>
      </c>
      <c r="I5472" s="2">
        <v>0</v>
      </c>
      <c r="J5472" s="2">
        <v>0</v>
      </c>
      <c r="K5472" s="2">
        <v>134141.29999999999</v>
      </c>
      <c r="L5472" s="2">
        <v>0</v>
      </c>
      <c r="M5472" s="2">
        <v>0</v>
      </c>
      <c r="N5472" s="2">
        <v>0</v>
      </c>
    </row>
    <row r="5473" spans="1:14" x14ac:dyDescent="0.25">
      <c r="A5473">
        <v>5472</v>
      </c>
      <c r="B5473">
        <v>450001</v>
      </c>
      <c r="C5473" t="s">
        <v>785</v>
      </c>
      <c r="D5473" t="s">
        <v>1311</v>
      </c>
      <c r="E5473">
        <v>50</v>
      </c>
      <c r="F5473">
        <v>14</v>
      </c>
      <c r="G5473" t="s">
        <v>10</v>
      </c>
      <c r="H5473" s="2">
        <v>134141.29999999999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</row>
    <row r="5474" spans="1:14" x14ac:dyDescent="0.25">
      <c r="A5474">
        <v>5473</v>
      </c>
      <c r="B5474">
        <v>450001</v>
      </c>
      <c r="C5474" t="s">
        <v>785</v>
      </c>
      <c r="D5474" t="s">
        <v>1312</v>
      </c>
      <c r="E5474">
        <v>50</v>
      </c>
      <c r="F5474">
        <v>14</v>
      </c>
      <c r="G5474" t="s">
        <v>10</v>
      </c>
      <c r="H5474" s="2">
        <v>96274.67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</row>
    <row r="5475" spans="1:14" x14ac:dyDescent="0.25">
      <c r="A5475">
        <v>5474</v>
      </c>
      <c r="B5475">
        <v>450001</v>
      </c>
      <c r="C5475" t="s">
        <v>785</v>
      </c>
      <c r="D5475" t="s">
        <v>1312</v>
      </c>
      <c r="E5475">
        <v>50</v>
      </c>
      <c r="F5475">
        <v>14</v>
      </c>
      <c r="G5475" t="s">
        <v>24</v>
      </c>
      <c r="H5475" s="2">
        <v>0</v>
      </c>
      <c r="I5475" s="2">
        <v>0</v>
      </c>
      <c r="J5475" s="2">
        <v>0</v>
      </c>
      <c r="K5475" s="2">
        <v>96274.67</v>
      </c>
      <c r="L5475" s="2">
        <v>0</v>
      </c>
      <c r="M5475" s="2">
        <v>0</v>
      </c>
      <c r="N5475" s="2">
        <v>0</v>
      </c>
    </row>
    <row r="5476" spans="1:14" x14ac:dyDescent="0.25">
      <c r="A5476">
        <v>5475</v>
      </c>
      <c r="B5476">
        <v>450001</v>
      </c>
      <c r="C5476" t="s">
        <v>785</v>
      </c>
      <c r="D5476" t="s">
        <v>1313</v>
      </c>
      <c r="E5476">
        <v>50</v>
      </c>
      <c r="F5476">
        <v>14</v>
      </c>
      <c r="G5476" t="s">
        <v>24</v>
      </c>
      <c r="H5476" s="2">
        <v>0</v>
      </c>
      <c r="I5476" s="2">
        <v>0</v>
      </c>
      <c r="J5476" s="2">
        <v>0</v>
      </c>
      <c r="K5476" s="2">
        <v>71016</v>
      </c>
      <c r="L5476" s="2">
        <v>0</v>
      </c>
      <c r="M5476" s="2">
        <v>0</v>
      </c>
      <c r="N5476" s="2">
        <v>0</v>
      </c>
    </row>
    <row r="5477" spans="1:14" x14ac:dyDescent="0.25">
      <c r="A5477">
        <v>5476</v>
      </c>
      <c r="B5477">
        <v>450001</v>
      </c>
      <c r="C5477" t="s">
        <v>785</v>
      </c>
      <c r="D5477" t="s">
        <v>1313</v>
      </c>
      <c r="E5477">
        <v>50</v>
      </c>
      <c r="F5477">
        <v>14</v>
      </c>
      <c r="G5477" t="s">
        <v>10</v>
      </c>
      <c r="H5477" s="2">
        <v>71016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</row>
    <row r="5478" spans="1:14" x14ac:dyDescent="0.25">
      <c r="A5478">
        <v>5477</v>
      </c>
      <c r="B5478">
        <v>450001</v>
      </c>
      <c r="C5478" t="s">
        <v>785</v>
      </c>
      <c r="D5478" t="s">
        <v>1314</v>
      </c>
      <c r="E5478">
        <v>50</v>
      </c>
      <c r="F5478">
        <v>14</v>
      </c>
      <c r="G5478" t="s">
        <v>24</v>
      </c>
      <c r="H5478" s="2">
        <v>0</v>
      </c>
      <c r="I5478" s="2">
        <v>0</v>
      </c>
      <c r="J5478" s="2">
        <v>0</v>
      </c>
      <c r="K5478" s="2">
        <v>23672</v>
      </c>
      <c r="L5478" s="2">
        <v>0</v>
      </c>
      <c r="M5478" s="2">
        <v>0</v>
      </c>
      <c r="N5478" s="2">
        <v>0</v>
      </c>
    </row>
    <row r="5479" spans="1:14" x14ac:dyDescent="0.25">
      <c r="A5479">
        <v>5478</v>
      </c>
      <c r="B5479">
        <v>450001</v>
      </c>
      <c r="C5479" t="s">
        <v>785</v>
      </c>
      <c r="D5479" t="s">
        <v>1314</v>
      </c>
      <c r="E5479">
        <v>50</v>
      </c>
      <c r="F5479">
        <v>14</v>
      </c>
      <c r="G5479" t="s">
        <v>10</v>
      </c>
      <c r="H5479" s="2">
        <v>23672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</row>
    <row r="5480" spans="1:14" x14ac:dyDescent="0.25">
      <c r="A5480">
        <v>5479</v>
      </c>
      <c r="B5480">
        <v>450001</v>
      </c>
      <c r="C5480" t="s">
        <v>785</v>
      </c>
      <c r="D5480" t="s">
        <v>1315</v>
      </c>
      <c r="E5480">
        <v>50</v>
      </c>
      <c r="F5480">
        <v>14</v>
      </c>
      <c r="G5480" t="s">
        <v>24</v>
      </c>
      <c r="H5480" s="2">
        <v>0</v>
      </c>
      <c r="I5480" s="2">
        <v>0</v>
      </c>
      <c r="J5480" s="2">
        <v>0</v>
      </c>
      <c r="K5480" s="2">
        <v>70165.03</v>
      </c>
      <c r="L5480" s="2">
        <v>0</v>
      </c>
      <c r="M5480" s="2">
        <v>0</v>
      </c>
      <c r="N5480" s="2">
        <v>0</v>
      </c>
    </row>
    <row r="5481" spans="1:14" x14ac:dyDescent="0.25">
      <c r="A5481">
        <v>5480</v>
      </c>
      <c r="B5481">
        <v>450001</v>
      </c>
      <c r="C5481" t="s">
        <v>785</v>
      </c>
      <c r="D5481" t="s">
        <v>1315</v>
      </c>
      <c r="E5481">
        <v>50</v>
      </c>
      <c r="F5481">
        <v>14</v>
      </c>
      <c r="G5481" t="s">
        <v>10</v>
      </c>
      <c r="H5481" s="2">
        <v>70165.03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0</v>
      </c>
    </row>
    <row r="5482" spans="1:14" x14ac:dyDescent="0.25">
      <c r="A5482">
        <v>5481</v>
      </c>
      <c r="B5482">
        <v>450001</v>
      </c>
      <c r="C5482" t="s">
        <v>785</v>
      </c>
      <c r="D5482" t="s">
        <v>1316</v>
      </c>
      <c r="E5482">
        <v>50</v>
      </c>
      <c r="F5482">
        <v>14</v>
      </c>
      <c r="G5482" t="s">
        <v>24</v>
      </c>
      <c r="H5482" s="2">
        <v>0</v>
      </c>
      <c r="I5482" s="2">
        <v>0</v>
      </c>
      <c r="J5482" s="2">
        <v>0</v>
      </c>
      <c r="K5482" s="2">
        <v>701.2</v>
      </c>
      <c r="L5482" s="2">
        <v>0</v>
      </c>
      <c r="M5482" s="2">
        <v>0</v>
      </c>
      <c r="N5482" s="2">
        <v>0</v>
      </c>
    </row>
    <row r="5483" spans="1:14" x14ac:dyDescent="0.25">
      <c r="A5483">
        <v>5482</v>
      </c>
      <c r="B5483">
        <v>450001</v>
      </c>
      <c r="C5483" t="s">
        <v>785</v>
      </c>
      <c r="D5483" t="s">
        <v>1316</v>
      </c>
      <c r="E5483">
        <v>50</v>
      </c>
      <c r="F5483">
        <v>14</v>
      </c>
      <c r="G5483" t="s">
        <v>10</v>
      </c>
      <c r="H5483" s="2">
        <v>701.2</v>
      </c>
      <c r="I5483" s="2">
        <v>0</v>
      </c>
      <c r="J5483" s="2">
        <v>0</v>
      </c>
      <c r="K5483" s="2">
        <v>0</v>
      </c>
      <c r="L5483" s="2">
        <v>0</v>
      </c>
      <c r="M5483" s="2">
        <v>0</v>
      </c>
      <c r="N5483" s="2">
        <v>0</v>
      </c>
    </row>
    <row r="5484" spans="1:14" x14ac:dyDescent="0.25">
      <c r="A5484">
        <v>5483</v>
      </c>
      <c r="B5484">
        <v>450001</v>
      </c>
      <c r="C5484" t="s">
        <v>785</v>
      </c>
      <c r="D5484" t="s">
        <v>1317</v>
      </c>
      <c r="E5484">
        <v>50</v>
      </c>
      <c r="F5484">
        <v>14</v>
      </c>
      <c r="G5484" t="s">
        <v>10</v>
      </c>
      <c r="H5484" s="2">
        <v>88904.17</v>
      </c>
      <c r="I5484" s="2">
        <v>0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</row>
    <row r="5485" spans="1:14" x14ac:dyDescent="0.25">
      <c r="A5485">
        <v>5484</v>
      </c>
      <c r="B5485">
        <v>450001</v>
      </c>
      <c r="C5485" t="s">
        <v>785</v>
      </c>
      <c r="D5485" t="s">
        <v>1317</v>
      </c>
      <c r="E5485">
        <v>50</v>
      </c>
      <c r="F5485">
        <v>14</v>
      </c>
      <c r="G5485" t="s">
        <v>24</v>
      </c>
      <c r="H5485" s="2">
        <v>0</v>
      </c>
      <c r="I5485" s="2">
        <v>0</v>
      </c>
      <c r="J5485" s="2">
        <v>0</v>
      </c>
      <c r="K5485" s="2">
        <v>88904.17</v>
      </c>
      <c r="L5485" s="2">
        <v>0</v>
      </c>
      <c r="M5485" s="2">
        <v>0</v>
      </c>
      <c r="N5485" s="2">
        <v>0</v>
      </c>
    </row>
    <row r="5486" spans="1:14" x14ac:dyDescent="0.25">
      <c r="A5486">
        <v>5485</v>
      </c>
      <c r="B5486">
        <v>450001</v>
      </c>
      <c r="C5486" t="s">
        <v>785</v>
      </c>
      <c r="D5486" t="s">
        <v>1318</v>
      </c>
      <c r="E5486">
        <v>50</v>
      </c>
      <c r="F5486">
        <v>14</v>
      </c>
      <c r="G5486" t="s">
        <v>24</v>
      </c>
      <c r="H5486" s="2">
        <v>0</v>
      </c>
      <c r="I5486" s="2">
        <v>0</v>
      </c>
      <c r="J5486" s="2">
        <v>0</v>
      </c>
      <c r="K5486" s="2">
        <v>78906.649999999994</v>
      </c>
      <c r="L5486" s="2">
        <v>0</v>
      </c>
      <c r="M5486" s="2">
        <v>0</v>
      </c>
      <c r="N5486" s="2">
        <v>0</v>
      </c>
    </row>
    <row r="5487" spans="1:14" x14ac:dyDescent="0.25">
      <c r="A5487">
        <v>5486</v>
      </c>
      <c r="B5487">
        <v>450001</v>
      </c>
      <c r="C5487" t="s">
        <v>785</v>
      </c>
      <c r="D5487" t="s">
        <v>1318</v>
      </c>
      <c r="E5487">
        <v>50</v>
      </c>
      <c r="F5487">
        <v>14</v>
      </c>
      <c r="G5487" t="s">
        <v>10</v>
      </c>
      <c r="H5487" s="2">
        <v>78906.649999999994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</row>
    <row r="5488" spans="1:14" x14ac:dyDescent="0.25">
      <c r="A5488">
        <v>5487</v>
      </c>
      <c r="B5488">
        <v>450001</v>
      </c>
      <c r="C5488" t="s">
        <v>785</v>
      </c>
      <c r="D5488" t="s">
        <v>1319</v>
      </c>
      <c r="E5488">
        <v>50</v>
      </c>
      <c r="F5488">
        <v>14</v>
      </c>
      <c r="G5488" t="s">
        <v>10</v>
      </c>
      <c r="H5488" s="2">
        <v>87999.98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</row>
    <row r="5489" spans="1:14" x14ac:dyDescent="0.25">
      <c r="A5489">
        <v>5488</v>
      </c>
      <c r="B5489">
        <v>450001</v>
      </c>
      <c r="C5489" t="s">
        <v>785</v>
      </c>
      <c r="D5489" t="s">
        <v>1319</v>
      </c>
      <c r="E5489">
        <v>50</v>
      </c>
      <c r="F5489">
        <v>14</v>
      </c>
      <c r="G5489" t="s">
        <v>24</v>
      </c>
      <c r="H5489" s="2">
        <v>0</v>
      </c>
      <c r="I5489" s="2">
        <v>0</v>
      </c>
      <c r="J5489" s="2">
        <v>0</v>
      </c>
      <c r="K5489" s="2">
        <v>87999.98</v>
      </c>
      <c r="L5489" s="2">
        <v>0</v>
      </c>
      <c r="M5489" s="2">
        <v>0</v>
      </c>
      <c r="N5489" s="2">
        <v>0</v>
      </c>
    </row>
    <row r="5490" spans="1:14" x14ac:dyDescent="0.25">
      <c r="A5490">
        <v>5489</v>
      </c>
      <c r="B5490">
        <v>450001</v>
      </c>
      <c r="C5490" t="s">
        <v>785</v>
      </c>
      <c r="D5490" t="s">
        <v>1320</v>
      </c>
      <c r="E5490">
        <v>50</v>
      </c>
      <c r="F5490">
        <v>14</v>
      </c>
      <c r="G5490" t="s">
        <v>24</v>
      </c>
      <c r="H5490" s="2">
        <v>0</v>
      </c>
      <c r="I5490" s="2">
        <v>0</v>
      </c>
      <c r="J5490" s="2">
        <v>0</v>
      </c>
      <c r="K5490" s="2">
        <v>129724.64</v>
      </c>
      <c r="L5490" s="2">
        <v>0</v>
      </c>
      <c r="M5490" s="2">
        <v>0</v>
      </c>
      <c r="N5490" s="2">
        <v>0</v>
      </c>
    </row>
    <row r="5491" spans="1:14" x14ac:dyDescent="0.25">
      <c r="A5491">
        <v>5490</v>
      </c>
      <c r="B5491">
        <v>450001</v>
      </c>
      <c r="C5491" t="s">
        <v>785</v>
      </c>
      <c r="D5491" t="s">
        <v>1320</v>
      </c>
      <c r="E5491">
        <v>50</v>
      </c>
      <c r="F5491">
        <v>14</v>
      </c>
      <c r="G5491" t="s">
        <v>10</v>
      </c>
      <c r="H5491" s="2">
        <v>129724.64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</row>
    <row r="5492" spans="1:14" x14ac:dyDescent="0.25">
      <c r="A5492">
        <v>5491</v>
      </c>
      <c r="B5492">
        <v>450001</v>
      </c>
      <c r="C5492" t="s">
        <v>785</v>
      </c>
      <c r="D5492" t="s">
        <v>1321</v>
      </c>
      <c r="E5492">
        <v>50</v>
      </c>
      <c r="F5492">
        <v>14</v>
      </c>
      <c r="G5492" t="s">
        <v>24</v>
      </c>
      <c r="H5492" s="2">
        <v>0</v>
      </c>
      <c r="I5492" s="2">
        <v>0</v>
      </c>
      <c r="J5492" s="2">
        <v>0</v>
      </c>
      <c r="K5492" s="2">
        <v>173594.65</v>
      </c>
      <c r="L5492" s="2">
        <v>0</v>
      </c>
      <c r="M5492" s="2">
        <v>0</v>
      </c>
      <c r="N5492" s="2">
        <v>0</v>
      </c>
    </row>
    <row r="5493" spans="1:14" x14ac:dyDescent="0.25">
      <c r="A5493">
        <v>5492</v>
      </c>
      <c r="B5493">
        <v>450001</v>
      </c>
      <c r="C5493" t="s">
        <v>785</v>
      </c>
      <c r="D5493" t="s">
        <v>1321</v>
      </c>
      <c r="E5493">
        <v>50</v>
      </c>
      <c r="F5493">
        <v>14</v>
      </c>
      <c r="G5493" t="s">
        <v>10</v>
      </c>
      <c r="H5493" s="2">
        <v>173594.65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</row>
    <row r="5494" spans="1:14" x14ac:dyDescent="0.25">
      <c r="A5494">
        <v>5493</v>
      </c>
      <c r="B5494">
        <v>450001</v>
      </c>
      <c r="C5494" t="s">
        <v>785</v>
      </c>
      <c r="D5494" t="s">
        <v>1322</v>
      </c>
      <c r="E5494">
        <v>50</v>
      </c>
      <c r="F5494">
        <v>14</v>
      </c>
      <c r="G5494" t="s">
        <v>24</v>
      </c>
      <c r="H5494" s="2">
        <v>0</v>
      </c>
      <c r="I5494" s="2">
        <v>0</v>
      </c>
      <c r="J5494" s="2">
        <v>0</v>
      </c>
      <c r="K5494" s="2">
        <v>71016</v>
      </c>
      <c r="L5494" s="2">
        <v>0</v>
      </c>
      <c r="M5494" s="2">
        <v>0</v>
      </c>
      <c r="N5494" s="2">
        <v>0</v>
      </c>
    </row>
    <row r="5495" spans="1:14" x14ac:dyDescent="0.25">
      <c r="A5495">
        <v>5494</v>
      </c>
      <c r="B5495">
        <v>450001</v>
      </c>
      <c r="C5495" t="s">
        <v>785</v>
      </c>
      <c r="D5495" t="s">
        <v>1322</v>
      </c>
      <c r="E5495">
        <v>50</v>
      </c>
      <c r="F5495">
        <v>14</v>
      </c>
      <c r="G5495" t="s">
        <v>10</v>
      </c>
      <c r="H5495" s="2">
        <v>71016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0</v>
      </c>
    </row>
    <row r="5496" spans="1:14" x14ac:dyDescent="0.25">
      <c r="A5496">
        <v>5495</v>
      </c>
      <c r="B5496">
        <v>450001</v>
      </c>
      <c r="C5496" t="s">
        <v>785</v>
      </c>
      <c r="D5496" t="s">
        <v>1323</v>
      </c>
      <c r="E5496">
        <v>50</v>
      </c>
      <c r="F5496">
        <v>14</v>
      </c>
      <c r="G5496" t="s">
        <v>10</v>
      </c>
      <c r="H5496" s="2">
        <v>131576.73000000001</v>
      </c>
      <c r="I5496" s="2">
        <v>0</v>
      </c>
      <c r="J5496" s="2">
        <v>0</v>
      </c>
      <c r="K5496" s="2">
        <v>0</v>
      </c>
      <c r="L5496" s="2">
        <v>0</v>
      </c>
      <c r="M5496" s="2">
        <v>0</v>
      </c>
      <c r="N5496" s="2">
        <v>0</v>
      </c>
    </row>
    <row r="5497" spans="1:14" x14ac:dyDescent="0.25">
      <c r="A5497">
        <v>5496</v>
      </c>
      <c r="B5497">
        <v>450001</v>
      </c>
      <c r="C5497" t="s">
        <v>785</v>
      </c>
      <c r="D5497" t="s">
        <v>1323</v>
      </c>
      <c r="E5497">
        <v>50</v>
      </c>
      <c r="F5497">
        <v>14</v>
      </c>
      <c r="G5497" t="s">
        <v>24</v>
      </c>
      <c r="H5497" s="2">
        <v>0</v>
      </c>
      <c r="I5497" s="2">
        <v>0</v>
      </c>
      <c r="J5497" s="2">
        <v>0</v>
      </c>
      <c r="K5497" s="2">
        <v>131576.73000000001</v>
      </c>
      <c r="L5497" s="2">
        <v>0</v>
      </c>
      <c r="M5497" s="2">
        <v>0</v>
      </c>
      <c r="N5497" s="2">
        <v>0</v>
      </c>
    </row>
    <row r="5498" spans="1:14" x14ac:dyDescent="0.25">
      <c r="A5498">
        <v>5497</v>
      </c>
      <c r="B5498">
        <v>450001</v>
      </c>
      <c r="C5498" t="s">
        <v>785</v>
      </c>
      <c r="D5498" t="s">
        <v>1324</v>
      </c>
      <c r="E5498">
        <v>50</v>
      </c>
      <c r="F5498">
        <v>14</v>
      </c>
      <c r="G5498" t="s">
        <v>24</v>
      </c>
      <c r="H5498" s="2">
        <v>0</v>
      </c>
      <c r="I5498" s="2">
        <v>0</v>
      </c>
      <c r="J5498" s="2">
        <v>0</v>
      </c>
      <c r="K5498" s="2">
        <v>165916.99</v>
      </c>
      <c r="L5498" s="2">
        <v>0</v>
      </c>
      <c r="M5498" s="2">
        <v>0</v>
      </c>
      <c r="N5498" s="2">
        <v>0</v>
      </c>
    </row>
    <row r="5499" spans="1:14" x14ac:dyDescent="0.25">
      <c r="A5499">
        <v>5498</v>
      </c>
      <c r="B5499">
        <v>450001</v>
      </c>
      <c r="C5499" t="s">
        <v>785</v>
      </c>
      <c r="D5499" t="s">
        <v>1324</v>
      </c>
      <c r="E5499">
        <v>50</v>
      </c>
      <c r="F5499">
        <v>14</v>
      </c>
      <c r="G5499" t="s">
        <v>10</v>
      </c>
      <c r="H5499" s="2">
        <v>165916.99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</row>
    <row r="5500" spans="1:14" x14ac:dyDescent="0.25">
      <c r="A5500">
        <v>5499</v>
      </c>
      <c r="B5500">
        <v>450001</v>
      </c>
      <c r="C5500" t="s">
        <v>785</v>
      </c>
      <c r="D5500" t="s">
        <v>1325</v>
      </c>
      <c r="E5500">
        <v>50</v>
      </c>
      <c r="F5500">
        <v>14</v>
      </c>
      <c r="G5500" t="s">
        <v>10</v>
      </c>
      <c r="H5500" s="2">
        <v>109101.54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2">
        <v>0</v>
      </c>
    </row>
    <row r="5501" spans="1:14" x14ac:dyDescent="0.25">
      <c r="A5501">
        <v>5500</v>
      </c>
      <c r="B5501">
        <v>450001</v>
      </c>
      <c r="C5501" t="s">
        <v>785</v>
      </c>
      <c r="D5501" t="s">
        <v>1325</v>
      </c>
      <c r="E5501">
        <v>50</v>
      </c>
      <c r="F5501">
        <v>14</v>
      </c>
      <c r="G5501" t="s">
        <v>24</v>
      </c>
      <c r="H5501" s="2">
        <v>0</v>
      </c>
      <c r="I5501" s="2">
        <v>0</v>
      </c>
      <c r="J5501" s="2">
        <v>0</v>
      </c>
      <c r="K5501" s="2">
        <v>109101.54</v>
      </c>
      <c r="L5501" s="2">
        <v>0</v>
      </c>
      <c r="M5501" s="2">
        <v>0</v>
      </c>
      <c r="N5501" s="2">
        <v>0</v>
      </c>
    </row>
    <row r="5502" spans="1:14" x14ac:dyDescent="0.25">
      <c r="A5502">
        <v>5501</v>
      </c>
      <c r="B5502">
        <v>450001</v>
      </c>
      <c r="C5502" t="s">
        <v>785</v>
      </c>
      <c r="D5502" t="s">
        <v>1326</v>
      </c>
      <c r="E5502">
        <v>50</v>
      </c>
      <c r="F5502">
        <v>14</v>
      </c>
      <c r="G5502" t="s">
        <v>10</v>
      </c>
      <c r="H5502" s="2">
        <v>117232.95</v>
      </c>
      <c r="I5502" s="2">
        <v>0</v>
      </c>
      <c r="J5502" s="2">
        <v>0</v>
      </c>
      <c r="K5502" s="2">
        <v>0</v>
      </c>
      <c r="L5502" s="2">
        <v>0</v>
      </c>
      <c r="M5502" s="2">
        <v>0</v>
      </c>
      <c r="N5502" s="2">
        <v>0</v>
      </c>
    </row>
    <row r="5503" spans="1:14" x14ac:dyDescent="0.25">
      <c r="A5503">
        <v>5502</v>
      </c>
      <c r="B5503">
        <v>450001</v>
      </c>
      <c r="C5503" t="s">
        <v>785</v>
      </c>
      <c r="D5503" t="s">
        <v>1326</v>
      </c>
      <c r="E5503">
        <v>50</v>
      </c>
      <c r="F5503">
        <v>14</v>
      </c>
      <c r="G5503" t="s">
        <v>24</v>
      </c>
      <c r="H5503" s="2">
        <v>0</v>
      </c>
      <c r="I5503" s="2">
        <v>0</v>
      </c>
      <c r="J5503" s="2">
        <v>0</v>
      </c>
      <c r="K5503" s="2">
        <v>117232.95</v>
      </c>
      <c r="L5503" s="2">
        <v>0</v>
      </c>
      <c r="M5503" s="2">
        <v>0</v>
      </c>
      <c r="N5503" s="2">
        <v>0</v>
      </c>
    </row>
    <row r="5504" spans="1:14" x14ac:dyDescent="0.25">
      <c r="A5504">
        <v>5503</v>
      </c>
      <c r="B5504">
        <v>450001</v>
      </c>
      <c r="C5504" t="s">
        <v>785</v>
      </c>
      <c r="D5504" t="s">
        <v>1327</v>
      </c>
      <c r="E5504">
        <v>50</v>
      </c>
      <c r="F5504">
        <v>14</v>
      </c>
      <c r="G5504" t="s">
        <v>10</v>
      </c>
      <c r="H5504" s="2">
        <v>95219.76</v>
      </c>
      <c r="I5504" s="2">
        <v>0</v>
      </c>
      <c r="J5504" s="2">
        <v>0</v>
      </c>
      <c r="K5504" s="2">
        <v>0</v>
      </c>
      <c r="L5504" s="2">
        <v>0</v>
      </c>
      <c r="M5504" s="2">
        <v>0</v>
      </c>
      <c r="N5504" s="2">
        <v>0</v>
      </c>
    </row>
    <row r="5505" spans="1:14" x14ac:dyDescent="0.25">
      <c r="A5505">
        <v>5504</v>
      </c>
      <c r="B5505">
        <v>450001</v>
      </c>
      <c r="C5505" t="s">
        <v>785</v>
      </c>
      <c r="D5505" t="s">
        <v>1327</v>
      </c>
      <c r="E5505">
        <v>50</v>
      </c>
      <c r="F5505">
        <v>14</v>
      </c>
      <c r="G5505" t="s">
        <v>24</v>
      </c>
      <c r="H5505" s="2">
        <v>0</v>
      </c>
      <c r="I5505" s="2">
        <v>0</v>
      </c>
      <c r="J5505" s="2">
        <v>0</v>
      </c>
      <c r="K5505" s="2">
        <v>95219.76</v>
      </c>
      <c r="L5505" s="2">
        <v>0</v>
      </c>
      <c r="M5505" s="2">
        <v>0</v>
      </c>
      <c r="N5505" s="2">
        <v>0</v>
      </c>
    </row>
    <row r="5506" spans="1:14" x14ac:dyDescent="0.25">
      <c r="A5506">
        <v>5505</v>
      </c>
      <c r="B5506">
        <v>450001</v>
      </c>
      <c r="C5506" t="s">
        <v>785</v>
      </c>
      <c r="D5506" t="s">
        <v>1328</v>
      </c>
      <c r="E5506">
        <v>50</v>
      </c>
      <c r="F5506">
        <v>14</v>
      </c>
      <c r="G5506" t="s">
        <v>10</v>
      </c>
      <c r="H5506" s="2">
        <v>86373.86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</row>
    <row r="5507" spans="1:14" x14ac:dyDescent="0.25">
      <c r="A5507">
        <v>5506</v>
      </c>
      <c r="B5507">
        <v>450001</v>
      </c>
      <c r="C5507" t="s">
        <v>785</v>
      </c>
      <c r="D5507" t="s">
        <v>1328</v>
      </c>
      <c r="E5507">
        <v>50</v>
      </c>
      <c r="F5507">
        <v>14</v>
      </c>
      <c r="G5507" t="s">
        <v>24</v>
      </c>
      <c r="H5507" s="2">
        <v>0</v>
      </c>
      <c r="I5507" s="2">
        <v>0</v>
      </c>
      <c r="J5507" s="2">
        <v>0</v>
      </c>
      <c r="K5507" s="2">
        <v>86373.86</v>
      </c>
      <c r="L5507" s="2">
        <v>0</v>
      </c>
      <c r="M5507" s="2">
        <v>0</v>
      </c>
      <c r="N5507" s="2">
        <v>0</v>
      </c>
    </row>
    <row r="5508" spans="1:14" x14ac:dyDescent="0.25">
      <c r="A5508">
        <v>5507</v>
      </c>
      <c r="B5508">
        <v>450001</v>
      </c>
      <c r="C5508" t="s">
        <v>785</v>
      </c>
      <c r="D5508" t="s">
        <v>1329</v>
      </c>
      <c r="E5508">
        <v>50</v>
      </c>
      <c r="F5508">
        <v>14</v>
      </c>
      <c r="G5508" t="s">
        <v>24</v>
      </c>
      <c r="H5508" s="2">
        <v>0</v>
      </c>
      <c r="I5508" s="2">
        <v>0</v>
      </c>
      <c r="J5508" s="2">
        <v>0</v>
      </c>
      <c r="K5508" s="2">
        <v>145247.37</v>
      </c>
      <c r="L5508" s="2">
        <v>0</v>
      </c>
      <c r="M5508" s="2">
        <v>0</v>
      </c>
      <c r="N5508" s="2">
        <v>0</v>
      </c>
    </row>
    <row r="5509" spans="1:14" x14ac:dyDescent="0.25">
      <c r="A5509">
        <v>5508</v>
      </c>
      <c r="B5509">
        <v>450001</v>
      </c>
      <c r="C5509" t="s">
        <v>785</v>
      </c>
      <c r="D5509" t="s">
        <v>1329</v>
      </c>
      <c r="E5509">
        <v>50</v>
      </c>
      <c r="F5509">
        <v>14</v>
      </c>
      <c r="G5509" t="s">
        <v>10</v>
      </c>
      <c r="H5509" s="2">
        <v>145247.37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</row>
    <row r="5510" spans="1:14" x14ac:dyDescent="0.25">
      <c r="A5510">
        <v>5509</v>
      </c>
      <c r="B5510">
        <v>450001</v>
      </c>
      <c r="C5510" t="s">
        <v>785</v>
      </c>
      <c r="D5510" t="s">
        <v>1330</v>
      </c>
      <c r="E5510">
        <v>50</v>
      </c>
      <c r="F5510">
        <v>14</v>
      </c>
      <c r="G5510" t="s">
        <v>10</v>
      </c>
      <c r="H5510" s="2">
        <v>86797.3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</row>
    <row r="5511" spans="1:14" x14ac:dyDescent="0.25">
      <c r="A5511">
        <v>5510</v>
      </c>
      <c r="B5511">
        <v>450001</v>
      </c>
      <c r="C5511" t="s">
        <v>785</v>
      </c>
      <c r="D5511" t="s">
        <v>1330</v>
      </c>
      <c r="E5511">
        <v>50</v>
      </c>
      <c r="F5511">
        <v>14</v>
      </c>
      <c r="G5511" t="s">
        <v>24</v>
      </c>
      <c r="H5511" s="2">
        <v>0</v>
      </c>
      <c r="I5511" s="2">
        <v>0</v>
      </c>
      <c r="J5511" s="2">
        <v>0</v>
      </c>
      <c r="K5511" s="2">
        <v>86797.3</v>
      </c>
      <c r="L5511" s="2">
        <v>0</v>
      </c>
      <c r="M5511" s="2">
        <v>0</v>
      </c>
      <c r="N5511" s="2">
        <v>0</v>
      </c>
    </row>
    <row r="5512" spans="1:14" x14ac:dyDescent="0.25">
      <c r="A5512">
        <v>5511</v>
      </c>
      <c r="B5512">
        <v>450001</v>
      </c>
      <c r="C5512" t="s">
        <v>785</v>
      </c>
      <c r="D5512" t="s">
        <v>1331</v>
      </c>
      <c r="E5512">
        <v>50</v>
      </c>
      <c r="F5512">
        <v>14</v>
      </c>
      <c r="G5512" t="s">
        <v>10</v>
      </c>
      <c r="H5512" s="2">
        <v>88582.58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</row>
    <row r="5513" spans="1:14" x14ac:dyDescent="0.25">
      <c r="A5513">
        <v>5512</v>
      </c>
      <c r="B5513">
        <v>450001</v>
      </c>
      <c r="C5513" t="s">
        <v>785</v>
      </c>
      <c r="D5513" t="s">
        <v>1331</v>
      </c>
      <c r="E5513">
        <v>50</v>
      </c>
      <c r="F5513">
        <v>14</v>
      </c>
      <c r="G5513" t="s">
        <v>24</v>
      </c>
      <c r="H5513" s="2">
        <v>0</v>
      </c>
      <c r="I5513" s="2">
        <v>0</v>
      </c>
      <c r="J5513" s="2">
        <v>0</v>
      </c>
      <c r="K5513" s="2">
        <v>88582.58</v>
      </c>
      <c r="L5513" s="2">
        <v>0</v>
      </c>
      <c r="M5513" s="2">
        <v>0</v>
      </c>
      <c r="N5513" s="2">
        <v>0</v>
      </c>
    </row>
    <row r="5514" spans="1:14" x14ac:dyDescent="0.25">
      <c r="A5514">
        <v>5513</v>
      </c>
      <c r="B5514">
        <v>450001</v>
      </c>
      <c r="C5514" t="s">
        <v>785</v>
      </c>
      <c r="D5514" t="s">
        <v>1332</v>
      </c>
      <c r="E5514">
        <v>50</v>
      </c>
      <c r="F5514">
        <v>14</v>
      </c>
      <c r="G5514" t="s">
        <v>24</v>
      </c>
      <c r="H5514" s="2">
        <v>0</v>
      </c>
      <c r="I5514" s="2">
        <v>0</v>
      </c>
      <c r="J5514" s="2">
        <v>0</v>
      </c>
      <c r="K5514" s="2">
        <v>55234.65</v>
      </c>
      <c r="L5514" s="2">
        <v>0</v>
      </c>
      <c r="M5514" s="2">
        <v>0</v>
      </c>
      <c r="N5514" s="2">
        <v>0</v>
      </c>
    </row>
    <row r="5515" spans="1:14" x14ac:dyDescent="0.25">
      <c r="A5515">
        <v>5514</v>
      </c>
      <c r="B5515">
        <v>450001</v>
      </c>
      <c r="C5515" t="s">
        <v>785</v>
      </c>
      <c r="D5515" t="s">
        <v>1332</v>
      </c>
      <c r="E5515">
        <v>50</v>
      </c>
      <c r="F5515">
        <v>14</v>
      </c>
      <c r="G5515" t="s">
        <v>10</v>
      </c>
      <c r="H5515" s="2">
        <v>55234.65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</row>
    <row r="5516" spans="1:14" x14ac:dyDescent="0.25">
      <c r="A5516">
        <v>5515</v>
      </c>
      <c r="B5516">
        <v>450001</v>
      </c>
      <c r="C5516" t="s">
        <v>785</v>
      </c>
      <c r="D5516" t="s">
        <v>1333</v>
      </c>
      <c r="E5516">
        <v>50</v>
      </c>
      <c r="F5516">
        <v>14</v>
      </c>
      <c r="G5516" t="s">
        <v>24</v>
      </c>
      <c r="H5516" s="2">
        <v>0</v>
      </c>
      <c r="I5516" s="2">
        <v>0</v>
      </c>
      <c r="J5516" s="2">
        <v>0</v>
      </c>
      <c r="K5516" s="2">
        <v>124912.78</v>
      </c>
      <c r="L5516" s="2">
        <v>0</v>
      </c>
      <c r="M5516" s="2">
        <v>0</v>
      </c>
      <c r="N5516" s="2">
        <v>0</v>
      </c>
    </row>
    <row r="5517" spans="1:14" x14ac:dyDescent="0.25">
      <c r="A5517">
        <v>5516</v>
      </c>
      <c r="B5517">
        <v>450001</v>
      </c>
      <c r="C5517" t="s">
        <v>785</v>
      </c>
      <c r="D5517" t="s">
        <v>1333</v>
      </c>
      <c r="E5517">
        <v>50</v>
      </c>
      <c r="F5517">
        <v>14</v>
      </c>
      <c r="G5517" t="s">
        <v>10</v>
      </c>
      <c r="H5517" s="2">
        <v>124912.78</v>
      </c>
      <c r="I5517" s="2">
        <v>0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</row>
    <row r="5518" spans="1:14" x14ac:dyDescent="0.25">
      <c r="A5518">
        <v>5517</v>
      </c>
      <c r="B5518">
        <v>450001</v>
      </c>
      <c r="C5518" t="s">
        <v>785</v>
      </c>
      <c r="D5518" t="s">
        <v>1334</v>
      </c>
      <c r="E5518">
        <v>50</v>
      </c>
      <c r="F5518">
        <v>14</v>
      </c>
      <c r="G5518" t="s">
        <v>24</v>
      </c>
      <c r="H5518" s="2">
        <v>0</v>
      </c>
      <c r="I5518" s="2">
        <v>0</v>
      </c>
      <c r="J5518" s="2">
        <v>0</v>
      </c>
      <c r="K5518" s="2">
        <v>71016</v>
      </c>
      <c r="L5518" s="2">
        <v>0</v>
      </c>
      <c r="M5518" s="2">
        <v>0</v>
      </c>
      <c r="N5518" s="2">
        <v>0</v>
      </c>
    </row>
    <row r="5519" spans="1:14" x14ac:dyDescent="0.25">
      <c r="A5519">
        <v>5518</v>
      </c>
      <c r="B5519">
        <v>450001</v>
      </c>
      <c r="C5519" t="s">
        <v>785</v>
      </c>
      <c r="D5519" t="s">
        <v>1334</v>
      </c>
      <c r="E5519">
        <v>50</v>
      </c>
      <c r="F5519">
        <v>14</v>
      </c>
      <c r="G5519" t="s">
        <v>10</v>
      </c>
      <c r="H5519" s="2">
        <v>71016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</row>
    <row r="5520" spans="1:14" x14ac:dyDescent="0.25">
      <c r="A5520">
        <v>5519</v>
      </c>
      <c r="B5520">
        <v>450001</v>
      </c>
      <c r="C5520" t="s">
        <v>785</v>
      </c>
      <c r="D5520" t="s">
        <v>1335</v>
      </c>
      <c r="E5520">
        <v>50</v>
      </c>
      <c r="F5520">
        <v>14</v>
      </c>
      <c r="G5520" t="s">
        <v>24</v>
      </c>
      <c r="H5520" s="2">
        <v>0</v>
      </c>
      <c r="I5520" s="2">
        <v>0</v>
      </c>
      <c r="J5520" s="2">
        <v>0</v>
      </c>
      <c r="K5520" s="2">
        <v>94688</v>
      </c>
      <c r="L5520" s="2">
        <v>0</v>
      </c>
      <c r="M5520" s="2">
        <v>0</v>
      </c>
      <c r="N5520" s="2">
        <v>0</v>
      </c>
    </row>
    <row r="5521" spans="1:14" x14ac:dyDescent="0.25">
      <c r="A5521">
        <v>5520</v>
      </c>
      <c r="B5521">
        <v>450001</v>
      </c>
      <c r="C5521" t="s">
        <v>785</v>
      </c>
      <c r="D5521" t="s">
        <v>1335</v>
      </c>
      <c r="E5521">
        <v>50</v>
      </c>
      <c r="F5521">
        <v>14</v>
      </c>
      <c r="G5521" t="s">
        <v>10</v>
      </c>
      <c r="H5521" s="2">
        <v>94688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</row>
    <row r="5522" spans="1:14" x14ac:dyDescent="0.25">
      <c r="A5522">
        <v>5521</v>
      </c>
      <c r="B5522">
        <v>450001</v>
      </c>
      <c r="C5522" t="s">
        <v>785</v>
      </c>
      <c r="D5522" t="s">
        <v>1336</v>
      </c>
      <c r="E5522">
        <v>50</v>
      </c>
      <c r="F5522">
        <v>14</v>
      </c>
      <c r="G5522" t="s">
        <v>10</v>
      </c>
      <c r="H5522" s="2">
        <v>90722.880000000005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</row>
    <row r="5523" spans="1:14" x14ac:dyDescent="0.25">
      <c r="A5523">
        <v>5522</v>
      </c>
      <c r="B5523">
        <v>450001</v>
      </c>
      <c r="C5523" t="s">
        <v>785</v>
      </c>
      <c r="D5523" t="s">
        <v>1336</v>
      </c>
      <c r="E5523">
        <v>50</v>
      </c>
      <c r="F5523">
        <v>14</v>
      </c>
      <c r="G5523" t="s">
        <v>24</v>
      </c>
      <c r="H5523" s="2">
        <v>0</v>
      </c>
      <c r="I5523" s="2">
        <v>0</v>
      </c>
      <c r="J5523" s="2">
        <v>0</v>
      </c>
      <c r="K5523" s="2">
        <v>90722.880000000005</v>
      </c>
      <c r="L5523" s="2">
        <v>0</v>
      </c>
      <c r="M5523" s="2">
        <v>0</v>
      </c>
      <c r="N5523" s="2">
        <v>0</v>
      </c>
    </row>
    <row r="5524" spans="1:14" x14ac:dyDescent="0.25">
      <c r="A5524">
        <v>5523</v>
      </c>
      <c r="B5524">
        <v>450001</v>
      </c>
      <c r="C5524" t="s">
        <v>785</v>
      </c>
      <c r="D5524" t="s">
        <v>1337</v>
      </c>
      <c r="E5524">
        <v>50</v>
      </c>
      <c r="F5524">
        <v>14</v>
      </c>
      <c r="G5524" t="s">
        <v>10</v>
      </c>
      <c r="H5524" s="2">
        <v>129050.72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</row>
    <row r="5525" spans="1:14" x14ac:dyDescent="0.25">
      <c r="A5525">
        <v>5524</v>
      </c>
      <c r="B5525">
        <v>450001</v>
      </c>
      <c r="C5525" t="s">
        <v>785</v>
      </c>
      <c r="D5525" t="s">
        <v>1337</v>
      </c>
      <c r="E5525">
        <v>50</v>
      </c>
      <c r="F5525">
        <v>14</v>
      </c>
      <c r="G5525" t="s">
        <v>24</v>
      </c>
      <c r="H5525" s="2">
        <v>0</v>
      </c>
      <c r="I5525" s="2">
        <v>0</v>
      </c>
      <c r="J5525" s="2">
        <v>0</v>
      </c>
      <c r="K5525" s="2">
        <v>129050.72</v>
      </c>
      <c r="L5525" s="2">
        <v>0</v>
      </c>
      <c r="M5525" s="2">
        <v>0</v>
      </c>
      <c r="N5525" s="2">
        <v>0</v>
      </c>
    </row>
    <row r="5526" spans="1:14" x14ac:dyDescent="0.25">
      <c r="A5526">
        <v>5525</v>
      </c>
      <c r="B5526">
        <v>450001</v>
      </c>
      <c r="C5526" t="s">
        <v>785</v>
      </c>
      <c r="D5526" t="s">
        <v>1338</v>
      </c>
      <c r="E5526">
        <v>50</v>
      </c>
      <c r="F5526">
        <v>14</v>
      </c>
      <c r="G5526" t="s">
        <v>24</v>
      </c>
      <c r="H5526" s="2">
        <v>0</v>
      </c>
      <c r="I5526" s="2">
        <v>0</v>
      </c>
      <c r="J5526" s="2">
        <v>0</v>
      </c>
      <c r="K5526" s="2">
        <v>110645.3</v>
      </c>
      <c r="L5526" s="2">
        <v>0</v>
      </c>
      <c r="M5526" s="2">
        <v>0</v>
      </c>
      <c r="N5526" s="2">
        <v>0</v>
      </c>
    </row>
    <row r="5527" spans="1:14" x14ac:dyDescent="0.25">
      <c r="A5527">
        <v>5526</v>
      </c>
      <c r="B5527">
        <v>450001</v>
      </c>
      <c r="C5527" t="s">
        <v>785</v>
      </c>
      <c r="D5527" t="s">
        <v>1338</v>
      </c>
      <c r="E5527">
        <v>50</v>
      </c>
      <c r="F5527">
        <v>14</v>
      </c>
      <c r="G5527" t="s">
        <v>10</v>
      </c>
      <c r="H5527" s="2">
        <v>110645.3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</row>
    <row r="5528" spans="1:14" x14ac:dyDescent="0.25">
      <c r="A5528">
        <v>5527</v>
      </c>
      <c r="B5528">
        <v>450001</v>
      </c>
      <c r="C5528" t="s">
        <v>785</v>
      </c>
      <c r="D5528" t="s">
        <v>1339</v>
      </c>
      <c r="E5528">
        <v>50</v>
      </c>
      <c r="F5528">
        <v>14</v>
      </c>
      <c r="G5528" t="s">
        <v>24</v>
      </c>
      <c r="H5528" s="2">
        <v>0</v>
      </c>
      <c r="I5528" s="2">
        <v>0</v>
      </c>
      <c r="J5528" s="2">
        <v>0</v>
      </c>
      <c r="K5528" s="2">
        <v>78906.649999999994</v>
      </c>
      <c r="L5528" s="2">
        <v>0</v>
      </c>
      <c r="M5528" s="2">
        <v>0</v>
      </c>
      <c r="N5528" s="2">
        <v>0</v>
      </c>
    </row>
    <row r="5529" spans="1:14" x14ac:dyDescent="0.25">
      <c r="A5529">
        <v>5528</v>
      </c>
      <c r="B5529">
        <v>450001</v>
      </c>
      <c r="C5529" t="s">
        <v>785</v>
      </c>
      <c r="D5529" t="s">
        <v>1339</v>
      </c>
      <c r="E5529">
        <v>50</v>
      </c>
      <c r="F5529">
        <v>14</v>
      </c>
      <c r="G5529" t="s">
        <v>10</v>
      </c>
      <c r="H5529" s="2">
        <v>78906.649999999994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</row>
    <row r="5530" spans="1:14" x14ac:dyDescent="0.25">
      <c r="A5530">
        <v>5529</v>
      </c>
      <c r="B5530">
        <v>450001</v>
      </c>
      <c r="C5530" t="s">
        <v>785</v>
      </c>
      <c r="D5530" t="s">
        <v>1340</v>
      </c>
      <c r="E5530">
        <v>50</v>
      </c>
      <c r="F5530">
        <v>14</v>
      </c>
      <c r="G5530" t="s">
        <v>10</v>
      </c>
      <c r="H5530" s="2">
        <v>48498.01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</row>
    <row r="5531" spans="1:14" x14ac:dyDescent="0.25">
      <c r="A5531">
        <v>5530</v>
      </c>
      <c r="B5531">
        <v>450001</v>
      </c>
      <c r="C5531" t="s">
        <v>785</v>
      </c>
      <c r="D5531" t="s">
        <v>1340</v>
      </c>
      <c r="E5531">
        <v>50</v>
      </c>
      <c r="F5531">
        <v>14</v>
      </c>
      <c r="G5531" t="s">
        <v>24</v>
      </c>
      <c r="H5531" s="2">
        <v>0</v>
      </c>
      <c r="I5531" s="2">
        <v>0</v>
      </c>
      <c r="J5531" s="2">
        <v>0</v>
      </c>
      <c r="K5531" s="2">
        <v>48498.01</v>
      </c>
      <c r="L5531" s="2">
        <v>0</v>
      </c>
      <c r="M5531" s="2">
        <v>0</v>
      </c>
      <c r="N5531" s="2">
        <v>0</v>
      </c>
    </row>
    <row r="5532" spans="1:14" x14ac:dyDescent="0.25">
      <c r="A5532">
        <v>5531</v>
      </c>
      <c r="B5532">
        <v>450001</v>
      </c>
      <c r="C5532" t="s">
        <v>785</v>
      </c>
      <c r="D5532" t="s">
        <v>1341</v>
      </c>
      <c r="E5532">
        <v>50</v>
      </c>
      <c r="F5532">
        <v>14</v>
      </c>
      <c r="G5532" t="s">
        <v>24</v>
      </c>
      <c r="H5532" s="2">
        <v>0</v>
      </c>
      <c r="I5532" s="2">
        <v>0</v>
      </c>
      <c r="J5532" s="2">
        <v>0</v>
      </c>
      <c r="K5532" s="2">
        <v>55234.65</v>
      </c>
      <c r="L5532" s="2">
        <v>0</v>
      </c>
      <c r="M5532" s="2">
        <v>0</v>
      </c>
      <c r="N5532" s="2">
        <v>0</v>
      </c>
    </row>
    <row r="5533" spans="1:14" x14ac:dyDescent="0.25">
      <c r="A5533">
        <v>5532</v>
      </c>
      <c r="B5533">
        <v>450001</v>
      </c>
      <c r="C5533" t="s">
        <v>785</v>
      </c>
      <c r="D5533" t="s">
        <v>1341</v>
      </c>
      <c r="E5533">
        <v>50</v>
      </c>
      <c r="F5533">
        <v>14</v>
      </c>
      <c r="G5533" t="s">
        <v>10</v>
      </c>
      <c r="H5533" s="2">
        <v>55234.65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</row>
    <row r="5534" spans="1:14" x14ac:dyDescent="0.25">
      <c r="A5534">
        <v>5533</v>
      </c>
      <c r="B5534">
        <v>450001</v>
      </c>
      <c r="C5534" t="s">
        <v>785</v>
      </c>
      <c r="D5534" t="s">
        <v>1342</v>
      </c>
      <c r="E5534">
        <v>50</v>
      </c>
      <c r="F5534">
        <v>14</v>
      </c>
      <c r="G5534" t="s">
        <v>24</v>
      </c>
      <c r="H5534" s="2">
        <v>0</v>
      </c>
      <c r="I5534" s="2">
        <v>0</v>
      </c>
      <c r="J5534" s="2">
        <v>0</v>
      </c>
      <c r="K5534" s="2">
        <v>94688</v>
      </c>
      <c r="L5534" s="2">
        <v>0</v>
      </c>
      <c r="M5534" s="2">
        <v>0</v>
      </c>
      <c r="N5534" s="2">
        <v>0</v>
      </c>
    </row>
    <row r="5535" spans="1:14" x14ac:dyDescent="0.25">
      <c r="A5535">
        <v>5534</v>
      </c>
      <c r="B5535">
        <v>450001</v>
      </c>
      <c r="C5535" t="s">
        <v>785</v>
      </c>
      <c r="D5535" t="s">
        <v>1342</v>
      </c>
      <c r="E5535">
        <v>50</v>
      </c>
      <c r="F5535">
        <v>14</v>
      </c>
      <c r="G5535" t="s">
        <v>10</v>
      </c>
      <c r="H5535" s="2">
        <v>94688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</row>
    <row r="5536" spans="1:14" x14ac:dyDescent="0.25">
      <c r="A5536">
        <v>5535</v>
      </c>
      <c r="B5536">
        <v>450001</v>
      </c>
      <c r="C5536" t="s">
        <v>785</v>
      </c>
      <c r="D5536" t="s">
        <v>1343</v>
      </c>
      <c r="E5536">
        <v>50</v>
      </c>
      <c r="F5536">
        <v>14</v>
      </c>
      <c r="G5536" t="s">
        <v>10</v>
      </c>
      <c r="H5536" s="2">
        <v>47344</v>
      </c>
      <c r="I5536" s="2">
        <v>0</v>
      </c>
      <c r="J5536" s="2">
        <v>0</v>
      </c>
      <c r="K5536" s="2">
        <v>0</v>
      </c>
      <c r="L5536" s="2">
        <v>0</v>
      </c>
      <c r="M5536" s="2">
        <v>0</v>
      </c>
      <c r="N5536" s="2">
        <v>0</v>
      </c>
    </row>
    <row r="5537" spans="1:14" x14ac:dyDescent="0.25">
      <c r="A5537">
        <v>5536</v>
      </c>
      <c r="B5537">
        <v>450001</v>
      </c>
      <c r="C5537" t="s">
        <v>785</v>
      </c>
      <c r="D5537" t="s">
        <v>1343</v>
      </c>
      <c r="E5537">
        <v>50</v>
      </c>
      <c r="F5537">
        <v>14</v>
      </c>
      <c r="G5537" t="s">
        <v>24</v>
      </c>
      <c r="H5537" s="2">
        <v>0</v>
      </c>
      <c r="I5537" s="2">
        <v>0</v>
      </c>
      <c r="J5537" s="2">
        <v>0</v>
      </c>
      <c r="K5537" s="2">
        <v>47344</v>
      </c>
      <c r="L5537" s="2">
        <v>0</v>
      </c>
      <c r="M5537" s="2">
        <v>0</v>
      </c>
      <c r="N5537" s="2">
        <v>0</v>
      </c>
    </row>
    <row r="5538" spans="1:14" x14ac:dyDescent="0.25">
      <c r="A5538">
        <v>5537</v>
      </c>
      <c r="B5538">
        <v>450001</v>
      </c>
      <c r="C5538" t="s">
        <v>785</v>
      </c>
      <c r="D5538" t="s">
        <v>1344</v>
      </c>
      <c r="E5538">
        <v>50</v>
      </c>
      <c r="F5538">
        <v>14</v>
      </c>
      <c r="G5538" t="s">
        <v>10</v>
      </c>
      <c r="H5538" s="2">
        <v>102578.65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</row>
    <row r="5539" spans="1:14" x14ac:dyDescent="0.25">
      <c r="A5539">
        <v>5538</v>
      </c>
      <c r="B5539">
        <v>450001</v>
      </c>
      <c r="C5539" t="s">
        <v>785</v>
      </c>
      <c r="D5539" t="s">
        <v>1344</v>
      </c>
      <c r="E5539">
        <v>50</v>
      </c>
      <c r="F5539">
        <v>14</v>
      </c>
      <c r="G5539" t="s">
        <v>24</v>
      </c>
      <c r="H5539" s="2">
        <v>0</v>
      </c>
      <c r="I5539" s="2">
        <v>0</v>
      </c>
      <c r="J5539" s="2">
        <v>0</v>
      </c>
      <c r="K5539" s="2">
        <v>102578.65</v>
      </c>
      <c r="L5539" s="2">
        <v>0</v>
      </c>
      <c r="M5539" s="2">
        <v>0</v>
      </c>
      <c r="N5539" s="2">
        <v>0</v>
      </c>
    </row>
    <row r="5540" spans="1:14" x14ac:dyDescent="0.25">
      <c r="A5540">
        <v>5539</v>
      </c>
      <c r="B5540">
        <v>450001</v>
      </c>
      <c r="C5540" t="s">
        <v>785</v>
      </c>
      <c r="D5540" t="s">
        <v>1345</v>
      </c>
      <c r="E5540">
        <v>50</v>
      </c>
      <c r="F5540">
        <v>14</v>
      </c>
      <c r="G5540" t="s">
        <v>10</v>
      </c>
      <c r="H5540" s="2">
        <v>94688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</row>
    <row r="5541" spans="1:14" x14ac:dyDescent="0.25">
      <c r="A5541">
        <v>5540</v>
      </c>
      <c r="B5541">
        <v>450001</v>
      </c>
      <c r="C5541" t="s">
        <v>785</v>
      </c>
      <c r="D5541" t="s">
        <v>1345</v>
      </c>
      <c r="E5541">
        <v>50</v>
      </c>
      <c r="F5541">
        <v>14</v>
      </c>
      <c r="G5541" t="s">
        <v>24</v>
      </c>
      <c r="H5541" s="2">
        <v>0</v>
      </c>
      <c r="I5541" s="2">
        <v>0</v>
      </c>
      <c r="J5541" s="2">
        <v>0</v>
      </c>
      <c r="K5541" s="2">
        <v>94688</v>
      </c>
      <c r="L5541" s="2">
        <v>0</v>
      </c>
      <c r="M5541" s="2">
        <v>0</v>
      </c>
      <c r="N5541" s="2">
        <v>0</v>
      </c>
    </row>
    <row r="5542" spans="1:14" x14ac:dyDescent="0.25">
      <c r="A5542">
        <v>5541</v>
      </c>
      <c r="B5542">
        <v>450001</v>
      </c>
      <c r="C5542" t="s">
        <v>785</v>
      </c>
      <c r="D5542" t="s">
        <v>1346</v>
      </c>
      <c r="E5542">
        <v>50</v>
      </c>
      <c r="F5542">
        <v>14</v>
      </c>
      <c r="G5542" t="s">
        <v>24</v>
      </c>
      <c r="H5542" s="2">
        <v>0</v>
      </c>
      <c r="I5542" s="2">
        <v>0</v>
      </c>
      <c r="J5542" s="2">
        <v>0</v>
      </c>
      <c r="K5542" s="2">
        <v>23672</v>
      </c>
      <c r="L5542" s="2">
        <v>0</v>
      </c>
      <c r="M5542" s="2">
        <v>0</v>
      </c>
      <c r="N5542" s="2">
        <v>0</v>
      </c>
    </row>
    <row r="5543" spans="1:14" x14ac:dyDescent="0.25">
      <c r="A5543">
        <v>5542</v>
      </c>
      <c r="B5543">
        <v>450001</v>
      </c>
      <c r="C5543" t="s">
        <v>785</v>
      </c>
      <c r="D5543" t="s">
        <v>1346</v>
      </c>
      <c r="E5543">
        <v>50</v>
      </c>
      <c r="F5543">
        <v>14</v>
      </c>
      <c r="G5543" t="s">
        <v>10</v>
      </c>
      <c r="H5543" s="2">
        <v>23672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</row>
    <row r="5544" spans="1:14" x14ac:dyDescent="0.25">
      <c r="A5544">
        <v>5543</v>
      </c>
      <c r="B5544">
        <v>450001</v>
      </c>
      <c r="C5544" t="s">
        <v>785</v>
      </c>
      <c r="D5544" t="s">
        <v>1347</v>
      </c>
      <c r="E5544">
        <v>50</v>
      </c>
      <c r="F5544">
        <v>14</v>
      </c>
      <c r="G5544" t="s">
        <v>24</v>
      </c>
      <c r="H5544" s="2">
        <v>0</v>
      </c>
      <c r="I5544" s="2">
        <v>0</v>
      </c>
      <c r="J5544" s="2">
        <v>0</v>
      </c>
      <c r="K5544" s="2">
        <v>149968.23000000001</v>
      </c>
      <c r="L5544" s="2">
        <v>0</v>
      </c>
      <c r="M5544" s="2">
        <v>0</v>
      </c>
      <c r="N5544" s="2">
        <v>0</v>
      </c>
    </row>
    <row r="5545" spans="1:14" x14ac:dyDescent="0.25">
      <c r="A5545">
        <v>5544</v>
      </c>
      <c r="B5545">
        <v>450001</v>
      </c>
      <c r="C5545" t="s">
        <v>785</v>
      </c>
      <c r="D5545" t="s">
        <v>1347</v>
      </c>
      <c r="E5545">
        <v>50</v>
      </c>
      <c r="F5545">
        <v>14</v>
      </c>
      <c r="G5545" t="s">
        <v>10</v>
      </c>
      <c r="H5545" s="2">
        <v>149968.23000000001</v>
      </c>
      <c r="I5545" s="2">
        <v>0</v>
      </c>
      <c r="J5545" s="2">
        <v>0</v>
      </c>
      <c r="K5545" s="2">
        <v>0</v>
      </c>
      <c r="L5545" s="2">
        <v>0</v>
      </c>
      <c r="M5545" s="2">
        <v>0</v>
      </c>
      <c r="N5545" s="2">
        <v>0</v>
      </c>
    </row>
    <row r="5546" spans="1:14" x14ac:dyDescent="0.25">
      <c r="A5546">
        <v>5545</v>
      </c>
      <c r="B5546">
        <v>450001</v>
      </c>
      <c r="C5546" t="s">
        <v>785</v>
      </c>
      <c r="D5546" t="s">
        <v>1348</v>
      </c>
      <c r="E5546">
        <v>50</v>
      </c>
      <c r="F5546">
        <v>14</v>
      </c>
      <c r="G5546" t="s">
        <v>10</v>
      </c>
      <c r="H5546" s="2">
        <v>46296.99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</row>
    <row r="5547" spans="1:14" x14ac:dyDescent="0.25">
      <c r="A5547">
        <v>5546</v>
      </c>
      <c r="B5547">
        <v>450001</v>
      </c>
      <c r="C5547" t="s">
        <v>785</v>
      </c>
      <c r="D5547" t="s">
        <v>1348</v>
      </c>
      <c r="E5547">
        <v>50</v>
      </c>
      <c r="F5547">
        <v>14</v>
      </c>
      <c r="G5547" t="s">
        <v>24</v>
      </c>
      <c r="H5547" s="2">
        <v>0</v>
      </c>
      <c r="I5547" s="2">
        <v>0</v>
      </c>
      <c r="J5547" s="2">
        <v>0</v>
      </c>
      <c r="K5547" s="2">
        <v>46296.99</v>
      </c>
      <c r="L5547" s="2">
        <v>0</v>
      </c>
      <c r="M5547" s="2">
        <v>0</v>
      </c>
      <c r="N5547" s="2">
        <v>0</v>
      </c>
    </row>
    <row r="5548" spans="1:14" x14ac:dyDescent="0.25">
      <c r="A5548">
        <v>5547</v>
      </c>
      <c r="B5548">
        <v>450001</v>
      </c>
      <c r="C5548" t="s">
        <v>785</v>
      </c>
      <c r="D5548" t="s">
        <v>1349</v>
      </c>
      <c r="E5548">
        <v>50</v>
      </c>
      <c r="F5548">
        <v>14</v>
      </c>
      <c r="G5548" t="s">
        <v>10</v>
      </c>
      <c r="H5548" s="2">
        <v>71016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</row>
    <row r="5549" spans="1:14" x14ac:dyDescent="0.25">
      <c r="A5549">
        <v>5548</v>
      </c>
      <c r="B5549">
        <v>450001</v>
      </c>
      <c r="C5549" t="s">
        <v>785</v>
      </c>
      <c r="D5549" t="s">
        <v>1349</v>
      </c>
      <c r="E5549">
        <v>50</v>
      </c>
      <c r="F5549">
        <v>14</v>
      </c>
      <c r="G5549" t="s">
        <v>24</v>
      </c>
      <c r="H5549" s="2">
        <v>0</v>
      </c>
      <c r="I5549" s="2">
        <v>0</v>
      </c>
      <c r="J5549" s="2">
        <v>0</v>
      </c>
      <c r="K5549" s="2">
        <v>71016</v>
      </c>
      <c r="L5549" s="2">
        <v>0</v>
      </c>
      <c r="M5549" s="2">
        <v>0</v>
      </c>
      <c r="N5549" s="2">
        <v>0</v>
      </c>
    </row>
    <row r="5550" spans="1:14" x14ac:dyDescent="0.25">
      <c r="A5550">
        <v>5549</v>
      </c>
      <c r="B5550">
        <v>450001</v>
      </c>
      <c r="C5550" t="s">
        <v>785</v>
      </c>
      <c r="D5550" t="s">
        <v>1350</v>
      </c>
      <c r="E5550">
        <v>50</v>
      </c>
      <c r="F5550">
        <v>14</v>
      </c>
      <c r="G5550" t="s">
        <v>24</v>
      </c>
      <c r="H5550" s="2">
        <v>0</v>
      </c>
      <c r="I5550" s="2">
        <v>0</v>
      </c>
      <c r="J5550" s="2">
        <v>0</v>
      </c>
      <c r="K5550" s="2">
        <v>89072.42</v>
      </c>
      <c r="L5550" s="2">
        <v>0</v>
      </c>
      <c r="M5550" s="2">
        <v>0</v>
      </c>
      <c r="N5550" s="2">
        <v>0</v>
      </c>
    </row>
    <row r="5551" spans="1:14" x14ac:dyDescent="0.25">
      <c r="A5551">
        <v>5550</v>
      </c>
      <c r="B5551">
        <v>450001</v>
      </c>
      <c r="C5551" t="s">
        <v>785</v>
      </c>
      <c r="D5551" t="s">
        <v>1350</v>
      </c>
      <c r="E5551">
        <v>50</v>
      </c>
      <c r="F5551">
        <v>14</v>
      </c>
      <c r="G5551" t="s">
        <v>10</v>
      </c>
      <c r="H5551" s="2">
        <v>89072.42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</row>
    <row r="5552" spans="1:14" x14ac:dyDescent="0.25">
      <c r="A5552">
        <v>5551</v>
      </c>
      <c r="B5552">
        <v>450001</v>
      </c>
      <c r="C5552" t="s">
        <v>785</v>
      </c>
      <c r="D5552" t="s">
        <v>1351</v>
      </c>
      <c r="E5552">
        <v>50</v>
      </c>
      <c r="F5552">
        <v>14</v>
      </c>
      <c r="G5552" t="s">
        <v>10</v>
      </c>
      <c r="H5552" s="2">
        <v>71016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</row>
    <row r="5553" spans="1:14" x14ac:dyDescent="0.25">
      <c r="A5553">
        <v>5552</v>
      </c>
      <c r="B5553">
        <v>450001</v>
      </c>
      <c r="C5553" t="s">
        <v>785</v>
      </c>
      <c r="D5553" t="s">
        <v>1351</v>
      </c>
      <c r="E5553">
        <v>50</v>
      </c>
      <c r="F5553">
        <v>14</v>
      </c>
      <c r="G5553" t="s">
        <v>24</v>
      </c>
      <c r="H5553" s="2">
        <v>0</v>
      </c>
      <c r="I5553" s="2">
        <v>0</v>
      </c>
      <c r="J5553" s="2">
        <v>0</v>
      </c>
      <c r="K5553" s="2">
        <v>71016</v>
      </c>
      <c r="L5553" s="2">
        <v>0</v>
      </c>
      <c r="M5553" s="2">
        <v>0</v>
      </c>
      <c r="N5553" s="2">
        <v>0</v>
      </c>
    </row>
    <row r="5554" spans="1:14" x14ac:dyDescent="0.25">
      <c r="A5554">
        <v>5553</v>
      </c>
      <c r="B5554">
        <v>450001</v>
      </c>
      <c r="C5554" t="s">
        <v>785</v>
      </c>
      <c r="D5554" t="s">
        <v>1352</v>
      </c>
      <c r="E5554">
        <v>50</v>
      </c>
      <c r="F5554">
        <v>14</v>
      </c>
      <c r="G5554" t="s">
        <v>10</v>
      </c>
      <c r="H5554" s="2">
        <v>62073.4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</row>
    <row r="5555" spans="1:14" x14ac:dyDescent="0.25">
      <c r="A5555">
        <v>5554</v>
      </c>
      <c r="B5555">
        <v>450001</v>
      </c>
      <c r="C5555" t="s">
        <v>785</v>
      </c>
      <c r="D5555" t="s">
        <v>1352</v>
      </c>
      <c r="E5555">
        <v>50</v>
      </c>
      <c r="F5555">
        <v>14</v>
      </c>
      <c r="G5555" t="s">
        <v>24</v>
      </c>
      <c r="H5555" s="2">
        <v>0</v>
      </c>
      <c r="I5555" s="2">
        <v>0</v>
      </c>
      <c r="J5555" s="2">
        <v>0</v>
      </c>
      <c r="K5555" s="2">
        <v>62073.4</v>
      </c>
      <c r="L5555" s="2">
        <v>0</v>
      </c>
      <c r="M5555" s="2">
        <v>0</v>
      </c>
      <c r="N5555" s="2">
        <v>0</v>
      </c>
    </row>
    <row r="5556" spans="1:14" x14ac:dyDescent="0.25">
      <c r="A5556">
        <v>5555</v>
      </c>
      <c r="B5556">
        <v>450001</v>
      </c>
      <c r="C5556" t="s">
        <v>785</v>
      </c>
      <c r="D5556" t="s">
        <v>1353</v>
      </c>
      <c r="E5556">
        <v>50</v>
      </c>
      <c r="F5556">
        <v>14</v>
      </c>
      <c r="G5556" t="s">
        <v>24</v>
      </c>
      <c r="H5556" s="2">
        <v>0</v>
      </c>
      <c r="I5556" s="2">
        <v>0</v>
      </c>
      <c r="J5556" s="2">
        <v>0</v>
      </c>
      <c r="K5556" s="2">
        <v>74498.42</v>
      </c>
      <c r="L5556" s="2">
        <v>0</v>
      </c>
      <c r="M5556" s="2">
        <v>0</v>
      </c>
      <c r="N5556" s="2">
        <v>0</v>
      </c>
    </row>
    <row r="5557" spans="1:14" x14ac:dyDescent="0.25">
      <c r="A5557">
        <v>5556</v>
      </c>
      <c r="B5557">
        <v>450001</v>
      </c>
      <c r="C5557" t="s">
        <v>785</v>
      </c>
      <c r="D5557" t="s">
        <v>1353</v>
      </c>
      <c r="E5557">
        <v>50</v>
      </c>
      <c r="F5557">
        <v>14</v>
      </c>
      <c r="G5557" t="s">
        <v>10</v>
      </c>
      <c r="H5557" s="2">
        <v>74498.42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</row>
    <row r="5558" spans="1:14" x14ac:dyDescent="0.25">
      <c r="A5558">
        <v>5557</v>
      </c>
      <c r="B5558">
        <v>450001</v>
      </c>
      <c r="C5558" t="s">
        <v>785</v>
      </c>
      <c r="D5558" t="s">
        <v>1354</v>
      </c>
      <c r="E5558">
        <v>50</v>
      </c>
      <c r="F5558">
        <v>14</v>
      </c>
      <c r="G5558" t="s">
        <v>24</v>
      </c>
      <c r="H5558" s="2">
        <v>0</v>
      </c>
      <c r="I5558" s="2">
        <v>0</v>
      </c>
      <c r="J5558" s="2">
        <v>0</v>
      </c>
      <c r="K5558" s="2">
        <v>103183.65</v>
      </c>
      <c r="L5558" s="2">
        <v>0</v>
      </c>
      <c r="M5558" s="2">
        <v>0</v>
      </c>
      <c r="N5558" s="2">
        <v>0</v>
      </c>
    </row>
    <row r="5559" spans="1:14" x14ac:dyDescent="0.25">
      <c r="A5559">
        <v>5558</v>
      </c>
      <c r="B5559">
        <v>450001</v>
      </c>
      <c r="C5559" t="s">
        <v>785</v>
      </c>
      <c r="D5559" t="s">
        <v>1354</v>
      </c>
      <c r="E5559">
        <v>50</v>
      </c>
      <c r="F5559">
        <v>14</v>
      </c>
      <c r="G5559" t="s">
        <v>10</v>
      </c>
      <c r="H5559" s="2">
        <v>103183.65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</row>
    <row r="5560" spans="1:14" x14ac:dyDescent="0.25">
      <c r="A5560">
        <v>5559</v>
      </c>
      <c r="B5560">
        <v>450001</v>
      </c>
      <c r="C5560" t="s">
        <v>785</v>
      </c>
      <c r="D5560" t="s">
        <v>1355</v>
      </c>
      <c r="E5560">
        <v>50</v>
      </c>
      <c r="F5560">
        <v>14</v>
      </c>
      <c r="G5560" t="s">
        <v>10</v>
      </c>
      <c r="H5560" s="2">
        <v>121231.95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</row>
    <row r="5561" spans="1:14" x14ac:dyDescent="0.25">
      <c r="A5561">
        <v>5560</v>
      </c>
      <c r="B5561">
        <v>450001</v>
      </c>
      <c r="C5561" t="s">
        <v>785</v>
      </c>
      <c r="D5561" t="s">
        <v>1355</v>
      </c>
      <c r="E5561">
        <v>50</v>
      </c>
      <c r="F5561">
        <v>14</v>
      </c>
      <c r="G5561" t="s">
        <v>24</v>
      </c>
      <c r="H5561" s="2">
        <v>0</v>
      </c>
      <c r="I5561" s="2">
        <v>0</v>
      </c>
      <c r="J5561" s="2">
        <v>0</v>
      </c>
      <c r="K5561" s="2">
        <v>121231.95</v>
      </c>
      <c r="L5561" s="2">
        <v>0</v>
      </c>
      <c r="M5561" s="2">
        <v>0</v>
      </c>
      <c r="N5561" s="2">
        <v>0</v>
      </c>
    </row>
    <row r="5562" spans="1:14" x14ac:dyDescent="0.25">
      <c r="A5562">
        <v>5561</v>
      </c>
      <c r="B5562">
        <v>450001</v>
      </c>
      <c r="C5562" t="s">
        <v>785</v>
      </c>
      <c r="D5562" t="s">
        <v>1356</v>
      </c>
      <c r="E5562">
        <v>50</v>
      </c>
      <c r="F5562">
        <v>14</v>
      </c>
      <c r="G5562" t="s">
        <v>24</v>
      </c>
      <c r="H5562" s="2">
        <v>0</v>
      </c>
      <c r="I5562" s="2">
        <v>0</v>
      </c>
      <c r="J5562" s="2">
        <v>0</v>
      </c>
      <c r="K5562" s="2">
        <v>100176.26</v>
      </c>
      <c r="L5562" s="2">
        <v>0</v>
      </c>
      <c r="M5562" s="2">
        <v>0</v>
      </c>
      <c r="N5562" s="2">
        <v>0</v>
      </c>
    </row>
    <row r="5563" spans="1:14" x14ac:dyDescent="0.25">
      <c r="A5563">
        <v>5562</v>
      </c>
      <c r="B5563">
        <v>450001</v>
      </c>
      <c r="C5563" t="s">
        <v>785</v>
      </c>
      <c r="D5563" t="s">
        <v>1356</v>
      </c>
      <c r="E5563">
        <v>50</v>
      </c>
      <c r="F5563">
        <v>14</v>
      </c>
      <c r="G5563" t="s">
        <v>10</v>
      </c>
      <c r="H5563" s="2">
        <v>100176.26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</row>
    <row r="5564" spans="1:14" x14ac:dyDescent="0.25">
      <c r="A5564">
        <v>5563</v>
      </c>
      <c r="B5564">
        <v>450001</v>
      </c>
      <c r="C5564" t="s">
        <v>785</v>
      </c>
      <c r="D5564" t="s">
        <v>1357</v>
      </c>
      <c r="E5564">
        <v>50</v>
      </c>
      <c r="F5564">
        <v>14</v>
      </c>
      <c r="G5564" t="s">
        <v>24</v>
      </c>
      <c r="H5564" s="2">
        <v>0</v>
      </c>
      <c r="I5564" s="2">
        <v>0</v>
      </c>
      <c r="J5564" s="2">
        <v>0</v>
      </c>
      <c r="K5564" s="2">
        <v>92067.35</v>
      </c>
      <c r="L5564" s="2">
        <v>0</v>
      </c>
      <c r="M5564" s="2">
        <v>0</v>
      </c>
      <c r="N5564" s="2">
        <v>0</v>
      </c>
    </row>
    <row r="5565" spans="1:14" x14ac:dyDescent="0.25">
      <c r="A5565">
        <v>5564</v>
      </c>
      <c r="B5565">
        <v>450001</v>
      </c>
      <c r="C5565" t="s">
        <v>785</v>
      </c>
      <c r="D5565" t="s">
        <v>1357</v>
      </c>
      <c r="E5565">
        <v>50</v>
      </c>
      <c r="F5565">
        <v>14</v>
      </c>
      <c r="G5565" t="s">
        <v>10</v>
      </c>
      <c r="H5565" s="2">
        <v>92067.35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</row>
    <row r="5566" spans="1:14" x14ac:dyDescent="0.25">
      <c r="A5566">
        <v>5565</v>
      </c>
      <c r="B5566">
        <v>450001</v>
      </c>
      <c r="C5566" t="s">
        <v>785</v>
      </c>
      <c r="D5566" t="s">
        <v>1358</v>
      </c>
      <c r="E5566">
        <v>50</v>
      </c>
      <c r="F5566">
        <v>14</v>
      </c>
      <c r="G5566" t="s">
        <v>24</v>
      </c>
      <c r="H5566" s="2">
        <v>0</v>
      </c>
      <c r="I5566" s="2">
        <v>0</v>
      </c>
      <c r="J5566" s="2">
        <v>0</v>
      </c>
      <c r="K5566" s="2">
        <v>71016</v>
      </c>
      <c r="L5566" s="2">
        <v>0</v>
      </c>
      <c r="M5566" s="2">
        <v>0</v>
      </c>
      <c r="N5566" s="2">
        <v>0</v>
      </c>
    </row>
    <row r="5567" spans="1:14" x14ac:dyDescent="0.25">
      <c r="A5567">
        <v>5566</v>
      </c>
      <c r="B5567">
        <v>450001</v>
      </c>
      <c r="C5567" t="s">
        <v>785</v>
      </c>
      <c r="D5567" t="s">
        <v>1358</v>
      </c>
      <c r="E5567">
        <v>50</v>
      </c>
      <c r="F5567">
        <v>14</v>
      </c>
      <c r="G5567" t="s">
        <v>10</v>
      </c>
      <c r="H5567" s="2">
        <v>71016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</row>
    <row r="5568" spans="1:14" x14ac:dyDescent="0.25">
      <c r="A5568">
        <v>5567</v>
      </c>
      <c r="B5568">
        <v>450001</v>
      </c>
      <c r="C5568" t="s">
        <v>785</v>
      </c>
      <c r="D5568" t="s">
        <v>1359</v>
      </c>
      <c r="E5568">
        <v>50</v>
      </c>
      <c r="F5568">
        <v>14</v>
      </c>
      <c r="G5568" t="s">
        <v>10</v>
      </c>
      <c r="H5568" s="2">
        <v>83729.429999999993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</row>
    <row r="5569" spans="1:14" x14ac:dyDescent="0.25">
      <c r="A5569">
        <v>5568</v>
      </c>
      <c r="B5569">
        <v>450001</v>
      </c>
      <c r="C5569" t="s">
        <v>785</v>
      </c>
      <c r="D5569" t="s">
        <v>1359</v>
      </c>
      <c r="E5569">
        <v>50</v>
      </c>
      <c r="F5569">
        <v>14</v>
      </c>
      <c r="G5569" t="s">
        <v>24</v>
      </c>
      <c r="H5569" s="2">
        <v>0</v>
      </c>
      <c r="I5569" s="2">
        <v>0</v>
      </c>
      <c r="J5569" s="2">
        <v>0</v>
      </c>
      <c r="K5569" s="2">
        <v>83729.429999999993</v>
      </c>
      <c r="L5569" s="2">
        <v>0</v>
      </c>
      <c r="M5569" s="2">
        <v>0</v>
      </c>
      <c r="N5569" s="2">
        <v>0</v>
      </c>
    </row>
    <row r="5570" spans="1:14" x14ac:dyDescent="0.25">
      <c r="A5570">
        <v>5569</v>
      </c>
      <c r="B5570">
        <v>450001</v>
      </c>
      <c r="C5570" t="s">
        <v>785</v>
      </c>
      <c r="D5570" t="s">
        <v>1360</v>
      </c>
      <c r="E5570">
        <v>50</v>
      </c>
      <c r="F5570">
        <v>14</v>
      </c>
      <c r="G5570" t="s">
        <v>10</v>
      </c>
      <c r="H5570" s="2">
        <v>103704.11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</row>
    <row r="5571" spans="1:14" x14ac:dyDescent="0.25">
      <c r="A5571">
        <v>5570</v>
      </c>
      <c r="B5571">
        <v>450001</v>
      </c>
      <c r="C5571" t="s">
        <v>785</v>
      </c>
      <c r="D5571" t="s">
        <v>1360</v>
      </c>
      <c r="E5571">
        <v>50</v>
      </c>
      <c r="F5571">
        <v>14</v>
      </c>
      <c r="G5571" t="s">
        <v>24</v>
      </c>
      <c r="H5571" s="2">
        <v>0</v>
      </c>
      <c r="I5571" s="2">
        <v>0</v>
      </c>
      <c r="J5571" s="2">
        <v>0</v>
      </c>
      <c r="K5571" s="2">
        <v>103704.11</v>
      </c>
      <c r="L5571" s="2">
        <v>0</v>
      </c>
      <c r="M5571" s="2">
        <v>0</v>
      </c>
      <c r="N5571" s="2">
        <v>0</v>
      </c>
    </row>
    <row r="5572" spans="1:14" x14ac:dyDescent="0.25">
      <c r="A5572">
        <v>5571</v>
      </c>
      <c r="B5572">
        <v>450001</v>
      </c>
      <c r="C5572" t="s">
        <v>785</v>
      </c>
      <c r="D5572" t="s">
        <v>1361</v>
      </c>
      <c r="E5572">
        <v>50</v>
      </c>
      <c r="F5572">
        <v>14</v>
      </c>
      <c r="G5572" t="s">
        <v>24</v>
      </c>
      <c r="H5572" s="2">
        <v>0</v>
      </c>
      <c r="I5572" s="2">
        <v>0</v>
      </c>
      <c r="J5572" s="2">
        <v>0</v>
      </c>
      <c r="K5572" s="2">
        <v>106522.08</v>
      </c>
      <c r="L5572" s="2">
        <v>0</v>
      </c>
      <c r="M5572" s="2">
        <v>0</v>
      </c>
      <c r="N5572" s="2">
        <v>0</v>
      </c>
    </row>
    <row r="5573" spans="1:14" x14ac:dyDescent="0.25">
      <c r="A5573">
        <v>5572</v>
      </c>
      <c r="B5573">
        <v>450001</v>
      </c>
      <c r="C5573" t="s">
        <v>785</v>
      </c>
      <c r="D5573" t="s">
        <v>1361</v>
      </c>
      <c r="E5573">
        <v>50</v>
      </c>
      <c r="F5573">
        <v>14</v>
      </c>
      <c r="G5573" t="s">
        <v>10</v>
      </c>
      <c r="H5573" s="2">
        <v>106522.08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</row>
    <row r="5574" spans="1:14" x14ac:dyDescent="0.25">
      <c r="A5574">
        <v>5573</v>
      </c>
      <c r="B5574">
        <v>450001</v>
      </c>
      <c r="C5574" t="s">
        <v>785</v>
      </c>
      <c r="D5574" t="s">
        <v>1362</v>
      </c>
      <c r="E5574">
        <v>50</v>
      </c>
      <c r="F5574">
        <v>14</v>
      </c>
      <c r="G5574" t="s">
        <v>10</v>
      </c>
      <c r="H5574" s="2">
        <v>71016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</row>
    <row r="5575" spans="1:14" x14ac:dyDescent="0.25">
      <c r="A5575">
        <v>5574</v>
      </c>
      <c r="B5575">
        <v>450001</v>
      </c>
      <c r="C5575" t="s">
        <v>785</v>
      </c>
      <c r="D5575" t="s">
        <v>1362</v>
      </c>
      <c r="E5575">
        <v>50</v>
      </c>
      <c r="F5575">
        <v>14</v>
      </c>
      <c r="G5575" t="s">
        <v>24</v>
      </c>
      <c r="H5575" s="2">
        <v>0</v>
      </c>
      <c r="I5575" s="2">
        <v>0</v>
      </c>
      <c r="J5575" s="2">
        <v>0</v>
      </c>
      <c r="K5575" s="2">
        <v>71016</v>
      </c>
      <c r="L5575" s="2">
        <v>0</v>
      </c>
      <c r="M5575" s="2">
        <v>0</v>
      </c>
      <c r="N5575" s="2">
        <v>0</v>
      </c>
    </row>
    <row r="5576" spans="1:14" x14ac:dyDescent="0.25">
      <c r="A5576">
        <v>5575</v>
      </c>
      <c r="B5576">
        <v>450001</v>
      </c>
      <c r="C5576" t="s">
        <v>785</v>
      </c>
      <c r="D5576" t="s">
        <v>1363</v>
      </c>
      <c r="E5576">
        <v>50</v>
      </c>
      <c r="F5576">
        <v>14</v>
      </c>
      <c r="G5576" t="s">
        <v>10</v>
      </c>
      <c r="H5576" s="2">
        <v>71016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2">
        <v>0</v>
      </c>
    </row>
    <row r="5577" spans="1:14" x14ac:dyDescent="0.25">
      <c r="A5577">
        <v>5576</v>
      </c>
      <c r="B5577">
        <v>450001</v>
      </c>
      <c r="C5577" t="s">
        <v>785</v>
      </c>
      <c r="D5577" t="s">
        <v>1363</v>
      </c>
      <c r="E5577">
        <v>50</v>
      </c>
      <c r="F5577">
        <v>14</v>
      </c>
      <c r="G5577" t="s">
        <v>24</v>
      </c>
      <c r="H5577" s="2">
        <v>0</v>
      </c>
      <c r="I5577" s="2">
        <v>0</v>
      </c>
      <c r="J5577" s="2">
        <v>0</v>
      </c>
      <c r="K5577" s="2">
        <v>71016</v>
      </c>
      <c r="L5577" s="2">
        <v>0</v>
      </c>
      <c r="M5577" s="2">
        <v>0</v>
      </c>
      <c r="N5577" s="2">
        <v>0</v>
      </c>
    </row>
    <row r="5578" spans="1:14" x14ac:dyDescent="0.25">
      <c r="A5578">
        <v>5577</v>
      </c>
      <c r="B5578">
        <v>450001</v>
      </c>
      <c r="C5578" t="s">
        <v>785</v>
      </c>
      <c r="D5578" t="s">
        <v>1364</v>
      </c>
      <c r="E5578">
        <v>50</v>
      </c>
      <c r="F5578">
        <v>14</v>
      </c>
      <c r="G5578" t="s">
        <v>10</v>
      </c>
      <c r="H5578" s="2">
        <v>122794.89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</row>
    <row r="5579" spans="1:14" x14ac:dyDescent="0.25">
      <c r="A5579">
        <v>5578</v>
      </c>
      <c r="B5579">
        <v>450001</v>
      </c>
      <c r="C5579" t="s">
        <v>785</v>
      </c>
      <c r="D5579" t="s">
        <v>1364</v>
      </c>
      <c r="E5579">
        <v>50</v>
      </c>
      <c r="F5579">
        <v>14</v>
      </c>
      <c r="G5579" t="s">
        <v>24</v>
      </c>
      <c r="H5579" s="2">
        <v>0</v>
      </c>
      <c r="I5579" s="2">
        <v>0</v>
      </c>
      <c r="J5579" s="2">
        <v>0</v>
      </c>
      <c r="K5579" s="2">
        <v>122794.89</v>
      </c>
      <c r="L5579" s="2">
        <v>0</v>
      </c>
      <c r="M5579" s="2">
        <v>0</v>
      </c>
      <c r="N5579" s="2">
        <v>0</v>
      </c>
    </row>
    <row r="5580" spans="1:14" x14ac:dyDescent="0.25">
      <c r="A5580">
        <v>5579</v>
      </c>
      <c r="B5580">
        <v>450001</v>
      </c>
      <c r="C5580" t="s">
        <v>785</v>
      </c>
      <c r="D5580" t="s">
        <v>1365</v>
      </c>
      <c r="E5580">
        <v>50</v>
      </c>
      <c r="F5580">
        <v>14</v>
      </c>
      <c r="G5580" t="s">
        <v>10</v>
      </c>
      <c r="H5580" s="2">
        <v>97475.39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</row>
    <row r="5581" spans="1:14" x14ac:dyDescent="0.25">
      <c r="A5581">
        <v>5580</v>
      </c>
      <c r="B5581">
        <v>450001</v>
      </c>
      <c r="C5581" t="s">
        <v>785</v>
      </c>
      <c r="D5581" t="s">
        <v>1365</v>
      </c>
      <c r="E5581">
        <v>50</v>
      </c>
      <c r="F5581">
        <v>14</v>
      </c>
      <c r="G5581" t="s">
        <v>24</v>
      </c>
      <c r="H5581" s="2">
        <v>0</v>
      </c>
      <c r="I5581" s="2">
        <v>0</v>
      </c>
      <c r="J5581" s="2">
        <v>0</v>
      </c>
      <c r="K5581" s="2">
        <v>97475.39</v>
      </c>
      <c r="L5581" s="2">
        <v>0</v>
      </c>
      <c r="M5581" s="2">
        <v>0</v>
      </c>
      <c r="N5581" s="2">
        <v>0</v>
      </c>
    </row>
    <row r="5582" spans="1:14" x14ac:dyDescent="0.25">
      <c r="A5582">
        <v>5581</v>
      </c>
      <c r="B5582">
        <v>450001</v>
      </c>
      <c r="C5582" t="s">
        <v>785</v>
      </c>
      <c r="D5582" t="s">
        <v>1366</v>
      </c>
      <c r="E5582">
        <v>50</v>
      </c>
      <c r="F5582">
        <v>14</v>
      </c>
      <c r="G5582" t="s">
        <v>10</v>
      </c>
      <c r="H5582" s="2">
        <v>47344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</row>
    <row r="5583" spans="1:14" x14ac:dyDescent="0.25">
      <c r="A5583">
        <v>5582</v>
      </c>
      <c r="B5583">
        <v>450001</v>
      </c>
      <c r="C5583" t="s">
        <v>785</v>
      </c>
      <c r="D5583" t="s">
        <v>1366</v>
      </c>
      <c r="E5583">
        <v>50</v>
      </c>
      <c r="F5583">
        <v>14</v>
      </c>
      <c r="G5583" t="s">
        <v>24</v>
      </c>
      <c r="H5583" s="2">
        <v>0</v>
      </c>
      <c r="I5583" s="2">
        <v>0</v>
      </c>
      <c r="J5583" s="2">
        <v>0</v>
      </c>
      <c r="K5583" s="2">
        <v>47344</v>
      </c>
      <c r="L5583" s="2">
        <v>0</v>
      </c>
      <c r="M5583" s="2">
        <v>0</v>
      </c>
      <c r="N5583" s="2">
        <v>0</v>
      </c>
    </row>
    <row r="5584" spans="1:14" x14ac:dyDescent="0.25">
      <c r="A5584">
        <v>5583</v>
      </c>
      <c r="B5584">
        <v>450001</v>
      </c>
      <c r="C5584" t="s">
        <v>785</v>
      </c>
      <c r="D5584" t="s">
        <v>1367</v>
      </c>
      <c r="E5584">
        <v>50</v>
      </c>
      <c r="F5584">
        <v>14</v>
      </c>
      <c r="G5584" t="s">
        <v>24</v>
      </c>
      <c r="H5584" s="2">
        <v>0</v>
      </c>
      <c r="I5584" s="2">
        <v>0</v>
      </c>
      <c r="J5584" s="2">
        <v>0</v>
      </c>
      <c r="K5584" s="2">
        <v>165704</v>
      </c>
      <c r="L5584" s="2">
        <v>0</v>
      </c>
      <c r="M5584" s="2">
        <v>0</v>
      </c>
      <c r="N5584" s="2">
        <v>0</v>
      </c>
    </row>
    <row r="5585" spans="1:14" x14ac:dyDescent="0.25">
      <c r="A5585">
        <v>5584</v>
      </c>
      <c r="B5585">
        <v>450001</v>
      </c>
      <c r="C5585" t="s">
        <v>785</v>
      </c>
      <c r="D5585" t="s">
        <v>1367</v>
      </c>
      <c r="E5585">
        <v>50</v>
      </c>
      <c r="F5585">
        <v>14</v>
      </c>
      <c r="G5585" t="s">
        <v>10</v>
      </c>
      <c r="H5585" s="2">
        <v>165704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</row>
    <row r="5586" spans="1:14" x14ac:dyDescent="0.25">
      <c r="A5586">
        <v>5585</v>
      </c>
      <c r="B5586">
        <v>450001</v>
      </c>
      <c r="C5586" t="s">
        <v>785</v>
      </c>
      <c r="D5586" t="s">
        <v>1368</v>
      </c>
      <c r="E5586">
        <v>50</v>
      </c>
      <c r="F5586">
        <v>14</v>
      </c>
      <c r="G5586" t="s">
        <v>24</v>
      </c>
      <c r="H5586" s="2">
        <v>0</v>
      </c>
      <c r="I5586" s="2">
        <v>0</v>
      </c>
      <c r="J5586" s="2">
        <v>0</v>
      </c>
      <c r="K5586" s="2">
        <v>47344</v>
      </c>
      <c r="L5586" s="2">
        <v>0</v>
      </c>
      <c r="M5586" s="2">
        <v>0</v>
      </c>
      <c r="N5586" s="2">
        <v>0</v>
      </c>
    </row>
    <row r="5587" spans="1:14" x14ac:dyDescent="0.25">
      <c r="A5587">
        <v>5586</v>
      </c>
      <c r="B5587">
        <v>450001</v>
      </c>
      <c r="C5587" t="s">
        <v>785</v>
      </c>
      <c r="D5587" t="s">
        <v>1368</v>
      </c>
      <c r="E5587">
        <v>50</v>
      </c>
      <c r="F5587">
        <v>14</v>
      </c>
      <c r="G5587" t="s">
        <v>10</v>
      </c>
      <c r="H5587" s="2">
        <v>47344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</row>
    <row r="5588" spans="1:14" x14ac:dyDescent="0.25">
      <c r="A5588">
        <v>5587</v>
      </c>
      <c r="B5588">
        <v>450001</v>
      </c>
      <c r="C5588" t="s">
        <v>785</v>
      </c>
      <c r="D5588" t="s">
        <v>1369</v>
      </c>
      <c r="E5588">
        <v>50</v>
      </c>
      <c r="F5588">
        <v>14</v>
      </c>
      <c r="G5588" t="s">
        <v>10</v>
      </c>
      <c r="H5588" s="2">
        <v>131186.73000000001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</row>
    <row r="5589" spans="1:14" x14ac:dyDescent="0.25">
      <c r="A5589">
        <v>5588</v>
      </c>
      <c r="B5589">
        <v>450001</v>
      </c>
      <c r="C5589" t="s">
        <v>785</v>
      </c>
      <c r="D5589" t="s">
        <v>1369</v>
      </c>
      <c r="E5589">
        <v>50</v>
      </c>
      <c r="F5589">
        <v>14</v>
      </c>
      <c r="G5589" t="s">
        <v>24</v>
      </c>
      <c r="H5589" s="2">
        <v>0</v>
      </c>
      <c r="I5589" s="2">
        <v>0</v>
      </c>
      <c r="J5589" s="2">
        <v>0</v>
      </c>
      <c r="K5589" s="2">
        <v>131186.73000000001</v>
      </c>
      <c r="L5589" s="2">
        <v>0</v>
      </c>
      <c r="M5589" s="2">
        <v>0</v>
      </c>
      <c r="N5589" s="2">
        <v>0</v>
      </c>
    </row>
    <row r="5590" spans="1:14" x14ac:dyDescent="0.25">
      <c r="A5590">
        <v>5589</v>
      </c>
      <c r="B5590">
        <v>450001</v>
      </c>
      <c r="C5590" t="s">
        <v>785</v>
      </c>
      <c r="D5590" t="s">
        <v>1370</v>
      </c>
      <c r="E5590">
        <v>50</v>
      </c>
      <c r="F5590">
        <v>14</v>
      </c>
      <c r="G5590" t="s">
        <v>24</v>
      </c>
      <c r="H5590" s="2">
        <v>0</v>
      </c>
      <c r="I5590" s="2">
        <v>0</v>
      </c>
      <c r="J5590" s="2">
        <v>0</v>
      </c>
      <c r="K5590" s="2">
        <v>78906.649999999994</v>
      </c>
      <c r="L5590" s="2">
        <v>0</v>
      </c>
      <c r="M5590" s="2">
        <v>0</v>
      </c>
      <c r="N5590" s="2">
        <v>0</v>
      </c>
    </row>
    <row r="5591" spans="1:14" x14ac:dyDescent="0.25">
      <c r="A5591">
        <v>5590</v>
      </c>
      <c r="B5591">
        <v>450001</v>
      </c>
      <c r="C5591" t="s">
        <v>785</v>
      </c>
      <c r="D5591" t="s">
        <v>1370</v>
      </c>
      <c r="E5591">
        <v>50</v>
      </c>
      <c r="F5591">
        <v>14</v>
      </c>
      <c r="G5591" t="s">
        <v>10</v>
      </c>
      <c r="H5591" s="2">
        <v>78906.649999999994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</row>
    <row r="5592" spans="1:14" x14ac:dyDescent="0.25">
      <c r="A5592">
        <v>5591</v>
      </c>
      <c r="B5592">
        <v>450001</v>
      </c>
      <c r="C5592" t="s">
        <v>785</v>
      </c>
      <c r="D5592" t="s">
        <v>1371</v>
      </c>
      <c r="E5592">
        <v>50</v>
      </c>
      <c r="F5592">
        <v>14</v>
      </c>
      <c r="G5592" t="s">
        <v>24</v>
      </c>
      <c r="H5592" s="2">
        <v>0</v>
      </c>
      <c r="I5592" s="2">
        <v>0</v>
      </c>
      <c r="J5592" s="2">
        <v>0</v>
      </c>
      <c r="K5592" s="2">
        <v>102103.63</v>
      </c>
      <c r="L5592" s="2">
        <v>0</v>
      </c>
      <c r="M5592" s="2">
        <v>0</v>
      </c>
      <c r="N5592" s="2">
        <v>0</v>
      </c>
    </row>
    <row r="5593" spans="1:14" x14ac:dyDescent="0.25">
      <c r="A5593">
        <v>5592</v>
      </c>
      <c r="B5593">
        <v>450001</v>
      </c>
      <c r="C5593" t="s">
        <v>785</v>
      </c>
      <c r="D5593" t="s">
        <v>1371</v>
      </c>
      <c r="E5593">
        <v>50</v>
      </c>
      <c r="F5593">
        <v>14</v>
      </c>
      <c r="G5593" t="s">
        <v>10</v>
      </c>
      <c r="H5593" s="2">
        <v>102103.63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</row>
    <row r="5594" spans="1:14" x14ac:dyDescent="0.25">
      <c r="A5594">
        <v>5593</v>
      </c>
      <c r="B5594">
        <v>450001</v>
      </c>
      <c r="C5594" t="s">
        <v>785</v>
      </c>
      <c r="D5594" t="s">
        <v>1372</v>
      </c>
      <c r="E5594">
        <v>50</v>
      </c>
      <c r="F5594">
        <v>14</v>
      </c>
      <c r="G5594" t="s">
        <v>24</v>
      </c>
      <c r="H5594" s="2">
        <v>0</v>
      </c>
      <c r="I5594" s="2">
        <v>0</v>
      </c>
      <c r="J5594" s="2">
        <v>0</v>
      </c>
      <c r="K5594" s="2">
        <v>95041.98</v>
      </c>
      <c r="L5594" s="2">
        <v>0</v>
      </c>
      <c r="M5594" s="2">
        <v>0</v>
      </c>
      <c r="N5594" s="2">
        <v>0</v>
      </c>
    </row>
    <row r="5595" spans="1:14" x14ac:dyDescent="0.25">
      <c r="A5595">
        <v>5594</v>
      </c>
      <c r="B5595">
        <v>450001</v>
      </c>
      <c r="C5595" t="s">
        <v>785</v>
      </c>
      <c r="D5595" t="s">
        <v>1372</v>
      </c>
      <c r="E5595">
        <v>50</v>
      </c>
      <c r="F5595">
        <v>14</v>
      </c>
      <c r="G5595" t="s">
        <v>10</v>
      </c>
      <c r="H5595" s="2">
        <v>95041.98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</row>
    <row r="5596" spans="1:14" x14ac:dyDescent="0.25">
      <c r="A5596">
        <v>5595</v>
      </c>
      <c r="B5596">
        <v>450001</v>
      </c>
      <c r="C5596" t="s">
        <v>785</v>
      </c>
      <c r="D5596" t="s">
        <v>1373</v>
      </c>
      <c r="E5596">
        <v>50</v>
      </c>
      <c r="F5596">
        <v>14</v>
      </c>
      <c r="G5596" t="s">
        <v>10</v>
      </c>
      <c r="H5596" s="2">
        <v>95664.87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</row>
    <row r="5597" spans="1:14" x14ac:dyDescent="0.25">
      <c r="A5597">
        <v>5596</v>
      </c>
      <c r="B5597">
        <v>450001</v>
      </c>
      <c r="C5597" t="s">
        <v>785</v>
      </c>
      <c r="D5597" t="s">
        <v>1373</v>
      </c>
      <c r="E5597">
        <v>50</v>
      </c>
      <c r="F5597">
        <v>14</v>
      </c>
      <c r="G5597" t="s">
        <v>24</v>
      </c>
      <c r="H5597" s="2">
        <v>0</v>
      </c>
      <c r="I5597" s="2">
        <v>0</v>
      </c>
      <c r="J5597" s="2">
        <v>0</v>
      </c>
      <c r="K5597" s="2">
        <v>95664.87</v>
      </c>
      <c r="L5597" s="2">
        <v>0</v>
      </c>
      <c r="M5597" s="2">
        <v>0</v>
      </c>
      <c r="N5597" s="2">
        <v>0</v>
      </c>
    </row>
    <row r="5598" spans="1:14" x14ac:dyDescent="0.25">
      <c r="A5598">
        <v>5597</v>
      </c>
      <c r="B5598">
        <v>450001</v>
      </c>
      <c r="C5598" t="s">
        <v>785</v>
      </c>
      <c r="D5598" t="s">
        <v>1374</v>
      </c>
      <c r="E5598">
        <v>50</v>
      </c>
      <c r="F5598">
        <v>14</v>
      </c>
      <c r="G5598" t="s">
        <v>10</v>
      </c>
      <c r="H5598" s="2">
        <v>102578.65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</row>
    <row r="5599" spans="1:14" x14ac:dyDescent="0.25">
      <c r="A5599">
        <v>5598</v>
      </c>
      <c r="B5599">
        <v>450001</v>
      </c>
      <c r="C5599" t="s">
        <v>785</v>
      </c>
      <c r="D5599" t="s">
        <v>1374</v>
      </c>
      <c r="E5599">
        <v>50</v>
      </c>
      <c r="F5599">
        <v>14</v>
      </c>
      <c r="G5599" t="s">
        <v>24</v>
      </c>
      <c r="H5599" s="2">
        <v>0</v>
      </c>
      <c r="I5599" s="2">
        <v>0</v>
      </c>
      <c r="J5599" s="2">
        <v>0</v>
      </c>
      <c r="K5599" s="2">
        <v>102578.65</v>
      </c>
      <c r="L5599" s="2">
        <v>0</v>
      </c>
      <c r="M5599" s="2">
        <v>0</v>
      </c>
      <c r="N5599" s="2">
        <v>0</v>
      </c>
    </row>
    <row r="5600" spans="1:14" x14ac:dyDescent="0.25">
      <c r="A5600">
        <v>5599</v>
      </c>
      <c r="B5600">
        <v>450001</v>
      </c>
      <c r="C5600" t="s">
        <v>785</v>
      </c>
      <c r="D5600" t="s">
        <v>1375</v>
      </c>
      <c r="E5600">
        <v>50</v>
      </c>
      <c r="F5600">
        <v>14</v>
      </c>
      <c r="G5600" t="s">
        <v>10</v>
      </c>
      <c r="H5600" s="2">
        <v>60571.8</v>
      </c>
      <c r="I5600" s="2">
        <v>0</v>
      </c>
      <c r="J5600" s="2">
        <v>0</v>
      </c>
      <c r="K5600" s="2">
        <v>0</v>
      </c>
      <c r="L5600" s="2">
        <v>0</v>
      </c>
      <c r="M5600" s="2">
        <v>0</v>
      </c>
      <c r="N5600" s="2">
        <v>0</v>
      </c>
    </row>
    <row r="5601" spans="1:14" x14ac:dyDescent="0.25">
      <c r="A5601">
        <v>5600</v>
      </c>
      <c r="B5601">
        <v>450001</v>
      </c>
      <c r="C5601" t="s">
        <v>785</v>
      </c>
      <c r="D5601" t="s">
        <v>1375</v>
      </c>
      <c r="E5601">
        <v>50</v>
      </c>
      <c r="F5601">
        <v>14</v>
      </c>
      <c r="G5601" t="s">
        <v>24</v>
      </c>
      <c r="H5601" s="2">
        <v>0</v>
      </c>
      <c r="I5601" s="2">
        <v>0</v>
      </c>
      <c r="J5601" s="2">
        <v>0</v>
      </c>
      <c r="K5601" s="2">
        <v>60571.8</v>
      </c>
      <c r="L5601" s="2">
        <v>0</v>
      </c>
      <c r="M5601" s="2">
        <v>0</v>
      </c>
      <c r="N5601" s="2">
        <v>0</v>
      </c>
    </row>
    <row r="5602" spans="1:14" x14ac:dyDescent="0.25">
      <c r="A5602">
        <v>5601</v>
      </c>
      <c r="B5602">
        <v>450001</v>
      </c>
      <c r="C5602" t="s">
        <v>785</v>
      </c>
      <c r="D5602" t="s">
        <v>1376</v>
      </c>
      <c r="E5602">
        <v>50</v>
      </c>
      <c r="F5602">
        <v>14</v>
      </c>
      <c r="G5602" t="s">
        <v>10</v>
      </c>
      <c r="H5602" s="2">
        <v>88467.73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</row>
    <row r="5603" spans="1:14" x14ac:dyDescent="0.25">
      <c r="A5603">
        <v>5602</v>
      </c>
      <c r="B5603">
        <v>450001</v>
      </c>
      <c r="C5603" t="s">
        <v>785</v>
      </c>
      <c r="D5603" t="s">
        <v>1376</v>
      </c>
      <c r="E5603">
        <v>50</v>
      </c>
      <c r="F5603">
        <v>14</v>
      </c>
      <c r="G5603" t="s">
        <v>24</v>
      </c>
      <c r="H5603" s="2">
        <v>0</v>
      </c>
      <c r="I5603" s="2">
        <v>0</v>
      </c>
      <c r="J5603" s="2">
        <v>0</v>
      </c>
      <c r="K5603" s="2">
        <v>88467.73</v>
      </c>
      <c r="L5603" s="2">
        <v>0</v>
      </c>
      <c r="M5603" s="2">
        <v>0</v>
      </c>
      <c r="N5603" s="2">
        <v>0</v>
      </c>
    </row>
    <row r="5604" spans="1:14" x14ac:dyDescent="0.25">
      <c r="A5604">
        <v>5603</v>
      </c>
      <c r="B5604">
        <v>450001</v>
      </c>
      <c r="C5604" t="s">
        <v>785</v>
      </c>
      <c r="D5604" t="s">
        <v>1377</v>
      </c>
      <c r="E5604">
        <v>50</v>
      </c>
      <c r="F5604">
        <v>14</v>
      </c>
      <c r="G5604" t="s">
        <v>24</v>
      </c>
      <c r="H5604" s="2">
        <v>0</v>
      </c>
      <c r="I5604" s="2">
        <v>0</v>
      </c>
      <c r="J5604" s="2">
        <v>0</v>
      </c>
      <c r="K5604" s="2">
        <v>90315.82</v>
      </c>
      <c r="L5604" s="2">
        <v>0</v>
      </c>
      <c r="M5604" s="2">
        <v>0</v>
      </c>
      <c r="N5604" s="2">
        <v>0</v>
      </c>
    </row>
    <row r="5605" spans="1:14" x14ac:dyDescent="0.25">
      <c r="A5605">
        <v>5604</v>
      </c>
      <c r="B5605">
        <v>450001</v>
      </c>
      <c r="C5605" t="s">
        <v>785</v>
      </c>
      <c r="D5605" t="s">
        <v>1377</v>
      </c>
      <c r="E5605">
        <v>50</v>
      </c>
      <c r="F5605">
        <v>14</v>
      </c>
      <c r="G5605" t="s">
        <v>10</v>
      </c>
      <c r="H5605" s="2">
        <v>90315.82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</row>
    <row r="5606" spans="1:14" x14ac:dyDescent="0.25">
      <c r="A5606">
        <v>5605</v>
      </c>
      <c r="B5606">
        <v>450001</v>
      </c>
      <c r="C5606" t="s">
        <v>785</v>
      </c>
      <c r="D5606" t="s">
        <v>1378</v>
      </c>
      <c r="E5606">
        <v>50</v>
      </c>
      <c r="F5606">
        <v>14</v>
      </c>
      <c r="G5606" t="s">
        <v>10</v>
      </c>
      <c r="H5606" s="2">
        <v>47344</v>
      </c>
      <c r="I5606" s="2">
        <v>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</row>
    <row r="5607" spans="1:14" x14ac:dyDescent="0.25">
      <c r="A5607">
        <v>5606</v>
      </c>
      <c r="B5607">
        <v>450001</v>
      </c>
      <c r="C5607" t="s">
        <v>785</v>
      </c>
      <c r="D5607" t="s">
        <v>1378</v>
      </c>
      <c r="E5607">
        <v>50</v>
      </c>
      <c r="F5607">
        <v>14</v>
      </c>
      <c r="G5607" t="s">
        <v>24</v>
      </c>
      <c r="H5607" s="2">
        <v>0</v>
      </c>
      <c r="I5607" s="2">
        <v>0</v>
      </c>
      <c r="J5607" s="2">
        <v>0</v>
      </c>
      <c r="K5607" s="2">
        <v>47344</v>
      </c>
      <c r="L5607" s="2">
        <v>0</v>
      </c>
      <c r="M5607" s="2">
        <v>0</v>
      </c>
      <c r="N5607" s="2">
        <v>0</v>
      </c>
    </row>
    <row r="5608" spans="1:14" x14ac:dyDescent="0.25">
      <c r="A5608">
        <v>5607</v>
      </c>
      <c r="B5608">
        <v>450001</v>
      </c>
      <c r="C5608" t="s">
        <v>785</v>
      </c>
      <c r="D5608" t="s">
        <v>1379</v>
      </c>
      <c r="E5608">
        <v>50</v>
      </c>
      <c r="F5608">
        <v>14</v>
      </c>
      <c r="G5608" t="s">
        <v>24</v>
      </c>
      <c r="H5608" s="2">
        <v>0</v>
      </c>
      <c r="I5608" s="2">
        <v>0</v>
      </c>
      <c r="J5608" s="2">
        <v>0</v>
      </c>
      <c r="K5608" s="2">
        <v>90898.72</v>
      </c>
      <c r="L5608" s="2">
        <v>0</v>
      </c>
      <c r="M5608" s="2">
        <v>0</v>
      </c>
      <c r="N5608" s="2">
        <v>0</v>
      </c>
    </row>
    <row r="5609" spans="1:14" x14ac:dyDescent="0.25">
      <c r="A5609">
        <v>5608</v>
      </c>
      <c r="B5609">
        <v>450001</v>
      </c>
      <c r="C5609" t="s">
        <v>785</v>
      </c>
      <c r="D5609" t="s">
        <v>1379</v>
      </c>
      <c r="E5609">
        <v>50</v>
      </c>
      <c r="F5609">
        <v>14</v>
      </c>
      <c r="G5609" t="s">
        <v>10</v>
      </c>
      <c r="H5609" s="2">
        <v>90898.72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</row>
    <row r="5610" spans="1:14" x14ac:dyDescent="0.25">
      <c r="A5610">
        <v>5609</v>
      </c>
      <c r="B5610">
        <v>450001</v>
      </c>
      <c r="C5610" t="s">
        <v>785</v>
      </c>
      <c r="D5610" t="s">
        <v>1380</v>
      </c>
      <c r="E5610">
        <v>50</v>
      </c>
      <c r="F5610">
        <v>14</v>
      </c>
      <c r="G5610" t="s">
        <v>10</v>
      </c>
      <c r="H5610" s="2">
        <v>144319.66</v>
      </c>
      <c r="I5610" s="2">
        <v>0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</row>
    <row r="5611" spans="1:14" x14ac:dyDescent="0.25">
      <c r="A5611">
        <v>5610</v>
      </c>
      <c r="B5611">
        <v>450001</v>
      </c>
      <c r="C5611" t="s">
        <v>785</v>
      </c>
      <c r="D5611" t="s">
        <v>1380</v>
      </c>
      <c r="E5611">
        <v>50</v>
      </c>
      <c r="F5611">
        <v>14</v>
      </c>
      <c r="G5611" t="s">
        <v>24</v>
      </c>
      <c r="H5611" s="2">
        <v>0</v>
      </c>
      <c r="I5611" s="2">
        <v>0</v>
      </c>
      <c r="J5611" s="2">
        <v>0</v>
      </c>
      <c r="K5611" s="2">
        <v>144319.66</v>
      </c>
      <c r="L5611" s="2">
        <v>0</v>
      </c>
      <c r="M5611" s="2">
        <v>0</v>
      </c>
      <c r="N5611" s="2">
        <v>0</v>
      </c>
    </row>
    <row r="5612" spans="1:14" x14ac:dyDescent="0.25">
      <c r="A5612">
        <v>5611</v>
      </c>
      <c r="B5612">
        <v>450001</v>
      </c>
      <c r="C5612" t="s">
        <v>785</v>
      </c>
      <c r="D5612" t="s">
        <v>1381</v>
      </c>
      <c r="E5612">
        <v>50</v>
      </c>
      <c r="F5612">
        <v>14</v>
      </c>
      <c r="G5612" t="s">
        <v>24</v>
      </c>
      <c r="H5612" s="2">
        <v>0</v>
      </c>
      <c r="I5612" s="2">
        <v>0</v>
      </c>
      <c r="J5612" s="2">
        <v>0</v>
      </c>
      <c r="K5612" s="2">
        <v>47344</v>
      </c>
      <c r="L5612" s="2">
        <v>0</v>
      </c>
      <c r="M5612" s="2">
        <v>0</v>
      </c>
      <c r="N5612" s="2">
        <v>0</v>
      </c>
    </row>
    <row r="5613" spans="1:14" x14ac:dyDescent="0.25">
      <c r="A5613">
        <v>5612</v>
      </c>
      <c r="B5613">
        <v>450001</v>
      </c>
      <c r="C5613" t="s">
        <v>785</v>
      </c>
      <c r="D5613" t="s">
        <v>1381</v>
      </c>
      <c r="E5613">
        <v>50</v>
      </c>
      <c r="F5613">
        <v>14</v>
      </c>
      <c r="G5613" t="s">
        <v>10</v>
      </c>
      <c r="H5613" s="2">
        <v>47344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</row>
    <row r="5614" spans="1:14" x14ac:dyDescent="0.25">
      <c r="A5614">
        <v>5613</v>
      </c>
      <c r="B5614">
        <v>450001</v>
      </c>
      <c r="C5614" t="s">
        <v>785</v>
      </c>
      <c r="D5614" t="s">
        <v>1382</v>
      </c>
      <c r="E5614">
        <v>50</v>
      </c>
      <c r="F5614">
        <v>14</v>
      </c>
      <c r="G5614" t="s">
        <v>10</v>
      </c>
      <c r="H5614" s="2">
        <v>118360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</row>
    <row r="5615" spans="1:14" x14ac:dyDescent="0.25">
      <c r="A5615">
        <v>5614</v>
      </c>
      <c r="B5615">
        <v>450001</v>
      </c>
      <c r="C5615" t="s">
        <v>785</v>
      </c>
      <c r="D5615" t="s">
        <v>1382</v>
      </c>
      <c r="E5615">
        <v>50</v>
      </c>
      <c r="F5615">
        <v>14</v>
      </c>
      <c r="G5615" t="s">
        <v>24</v>
      </c>
      <c r="H5615" s="2">
        <v>0</v>
      </c>
      <c r="I5615" s="2">
        <v>0</v>
      </c>
      <c r="J5615" s="2">
        <v>0</v>
      </c>
      <c r="K5615" s="2">
        <v>118360</v>
      </c>
      <c r="L5615" s="2">
        <v>0</v>
      </c>
      <c r="M5615" s="2">
        <v>0</v>
      </c>
      <c r="N5615" s="2">
        <v>0</v>
      </c>
    </row>
    <row r="5616" spans="1:14" x14ac:dyDescent="0.25">
      <c r="A5616">
        <v>5615</v>
      </c>
      <c r="B5616">
        <v>450001</v>
      </c>
      <c r="C5616" t="s">
        <v>785</v>
      </c>
      <c r="D5616" t="s">
        <v>1383</v>
      </c>
      <c r="E5616">
        <v>50</v>
      </c>
      <c r="F5616">
        <v>14</v>
      </c>
      <c r="G5616" t="s">
        <v>10</v>
      </c>
      <c r="H5616" s="2">
        <v>71016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</row>
    <row r="5617" spans="1:14" x14ac:dyDescent="0.25">
      <c r="A5617">
        <v>5616</v>
      </c>
      <c r="B5617">
        <v>450001</v>
      </c>
      <c r="C5617" t="s">
        <v>785</v>
      </c>
      <c r="D5617" t="s">
        <v>1383</v>
      </c>
      <c r="E5617">
        <v>50</v>
      </c>
      <c r="F5617">
        <v>14</v>
      </c>
      <c r="G5617" t="s">
        <v>24</v>
      </c>
      <c r="H5617" s="2">
        <v>0</v>
      </c>
      <c r="I5617" s="2">
        <v>0</v>
      </c>
      <c r="J5617" s="2">
        <v>0</v>
      </c>
      <c r="K5617" s="2">
        <v>71016</v>
      </c>
      <c r="L5617" s="2">
        <v>0</v>
      </c>
      <c r="M5617" s="2">
        <v>0</v>
      </c>
      <c r="N5617" s="2">
        <v>0</v>
      </c>
    </row>
    <row r="5618" spans="1:14" x14ac:dyDescent="0.25">
      <c r="A5618">
        <v>5617</v>
      </c>
      <c r="B5618">
        <v>450001</v>
      </c>
      <c r="C5618" t="s">
        <v>785</v>
      </c>
      <c r="D5618" t="s">
        <v>1384</v>
      </c>
      <c r="E5618">
        <v>50</v>
      </c>
      <c r="F5618">
        <v>14</v>
      </c>
      <c r="G5618" t="s">
        <v>24</v>
      </c>
      <c r="H5618" s="2">
        <v>0</v>
      </c>
      <c r="I5618" s="2">
        <v>0</v>
      </c>
      <c r="J5618" s="2">
        <v>0</v>
      </c>
      <c r="K5618" s="2">
        <v>78985.45</v>
      </c>
      <c r="L5618" s="2">
        <v>0</v>
      </c>
      <c r="M5618" s="2">
        <v>0</v>
      </c>
      <c r="N5618" s="2">
        <v>0</v>
      </c>
    </row>
    <row r="5619" spans="1:14" x14ac:dyDescent="0.25">
      <c r="A5619">
        <v>5618</v>
      </c>
      <c r="B5619">
        <v>450001</v>
      </c>
      <c r="C5619" t="s">
        <v>785</v>
      </c>
      <c r="D5619" t="s">
        <v>1384</v>
      </c>
      <c r="E5619">
        <v>50</v>
      </c>
      <c r="F5619">
        <v>14</v>
      </c>
      <c r="G5619" t="s">
        <v>10</v>
      </c>
      <c r="H5619" s="2">
        <v>78985.45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</row>
    <row r="5620" spans="1:14" x14ac:dyDescent="0.25">
      <c r="A5620">
        <v>5619</v>
      </c>
      <c r="B5620">
        <v>450001</v>
      </c>
      <c r="C5620" t="s">
        <v>785</v>
      </c>
      <c r="D5620" t="s">
        <v>1385</v>
      </c>
      <c r="E5620">
        <v>50</v>
      </c>
      <c r="F5620">
        <v>14</v>
      </c>
      <c r="G5620" t="s">
        <v>24</v>
      </c>
      <c r="H5620" s="2">
        <v>0</v>
      </c>
      <c r="I5620" s="2">
        <v>0</v>
      </c>
      <c r="J5620" s="2">
        <v>0</v>
      </c>
      <c r="K5620" s="2">
        <v>65600.460000000006</v>
      </c>
      <c r="L5620" s="2">
        <v>0</v>
      </c>
      <c r="M5620" s="2">
        <v>0</v>
      </c>
      <c r="N5620" s="2">
        <v>0</v>
      </c>
    </row>
    <row r="5621" spans="1:14" x14ac:dyDescent="0.25">
      <c r="A5621">
        <v>5620</v>
      </c>
      <c r="B5621">
        <v>450001</v>
      </c>
      <c r="C5621" t="s">
        <v>785</v>
      </c>
      <c r="D5621" t="s">
        <v>1385</v>
      </c>
      <c r="E5621">
        <v>50</v>
      </c>
      <c r="F5621">
        <v>14</v>
      </c>
      <c r="G5621" t="s">
        <v>10</v>
      </c>
      <c r="H5621" s="2">
        <v>65600.460000000006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</row>
    <row r="5622" spans="1:14" x14ac:dyDescent="0.25">
      <c r="A5622">
        <v>5621</v>
      </c>
      <c r="B5622">
        <v>450001</v>
      </c>
      <c r="C5622" t="s">
        <v>785</v>
      </c>
      <c r="D5622" t="s">
        <v>1386</v>
      </c>
      <c r="E5622">
        <v>50</v>
      </c>
      <c r="F5622">
        <v>14</v>
      </c>
      <c r="G5622" t="s">
        <v>10</v>
      </c>
      <c r="H5622" s="2">
        <v>95636.73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</row>
    <row r="5623" spans="1:14" x14ac:dyDescent="0.25">
      <c r="A5623">
        <v>5622</v>
      </c>
      <c r="B5623">
        <v>450001</v>
      </c>
      <c r="C5623" t="s">
        <v>785</v>
      </c>
      <c r="D5623" t="s">
        <v>1386</v>
      </c>
      <c r="E5623">
        <v>50</v>
      </c>
      <c r="F5623">
        <v>14</v>
      </c>
      <c r="G5623" t="s">
        <v>24</v>
      </c>
      <c r="H5623" s="2">
        <v>0</v>
      </c>
      <c r="I5623" s="2">
        <v>0</v>
      </c>
      <c r="J5623" s="2">
        <v>0</v>
      </c>
      <c r="K5623" s="2">
        <v>95636.73</v>
      </c>
      <c r="L5623" s="2">
        <v>0</v>
      </c>
      <c r="M5623" s="2">
        <v>0</v>
      </c>
      <c r="N5623" s="2">
        <v>0</v>
      </c>
    </row>
    <row r="5624" spans="1:14" x14ac:dyDescent="0.25">
      <c r="A5624">
        <v>5623</v>
      </c>
      <c r="B5624">
        <v>450001</v>
      </c>
      <c r="C5624" t="s">
        <v>785</v>
      </c>
      <c r="D5624" t="s">
        <v>1387</v>
      </c>
      <c r="E5624">
        <v>50</v>
      </c>
      <c r="F5624">
        <v>14</v>
      </c>
      <c r="G5624" t="s">
        <v>24</v>
      </c>
      <c r="H5624" s="2">
        <v>0</v>
      </c>
      <c r="I5624" s="2">
        <v>0</v>
      </c>
      <c r="J5624" s="2">
        <v>0</v>
      </c>
      <c r="K5624" s="2">
        <v>94688</v>
      </c>
      <c r="L5624" s="2">
        <v>0</v>
      </c>
      <c r="M5624" s="2">
        <v>0</v>
      </c>
      <c r="N5624" s="2">
        <v>0</v>
      </c>
    </row>
    <row r="5625" spans="1:14" x14ac:dyDescent="0.25">
      <c r="A5625">
        <v>5624</v>
      </c>
      <c r="B5625">
        <v>450001</v>
      </c>
      <c r="C5625" t="s">
        <v>785</v>
      </c>
      <c r="D5625" t="s">
        <v>1387</v>
      </c>
      <c r="E5625">
        <v>50</v>
      </c>
      <c r="F5625">
        <v>14</v>
      </c>
      <c r="G5625" t="s">
        <v>10</v>
      </c>
      <c r="H5625" s="2">
        <v>94688</v>
      </c>
      <c r="I5625" s="2">
        <v>0</v>
      </c>
      <c r="J5625" s="2">
        <v>0</v>
      </c>
      <c r="K5625" s="2">
        <v>0</v>
      </c>
      <c r="L5625" s="2">
        <v>0</v>
      </c>
      <c r="M5625" s="2">
        <v>0</v>
      </c>
      <c r="N5625" s="2">
        <v>0</v>
      </c>
    </row>
    <row r="5626" spans="1:14" x14ac:dyDescent="0.25">
      <c r="A5626">
        <v>5625</v>
      </c>
      <c r="B5626">
        <v>450001</v>
      </c>
      <c r="C5626" t="s">
        <v>785</v>
      </c>
      <c r="D5626" t="s">
        <v>1388</v>
      </c>
      <c r="E5626">
        <v>50</v>
      </c>
      <c r="F5626">
        <v>14</v>
      </c>
      <c r="G5626" t="s">
        <v>24</v>
      </c>
      <c r="H5626" s="2">
        <v>0</v>
      </c>
      <c r="I5626" s="2">
        <v>0</v>
      </c>
      <c r="J5626" s="2">
        <v>0</v>
      </c>
      <c r="K5626" s="2">
        <v>101463.65</v>
      </c>
      <c r="L5626" s="2">
        <v>0</v>
      </c>
      <c r="M5626" s="2">
        <v>0</v>
      </c>
      <c r="N5626" s="2">
        <v>0</v>
      </c>
    </row>
    <row r="5627" spans="1:14" x14ac:dyDescent="0.25">
      <c r="A5627">
        <v>5626</v>
      </c>
      <c r="B5627">
        <v>450001</v>
      </c>
      <c r="C5627" t="s">
        <v>785</v>
      </c>
      <c r="D5627" t="s">
        <v>1388</v>
      </c>
      <c r="E5627">
        <v>50</v>
      </c>
      <c r="F5627">
        <v>14</v>
      </c>
      <c r="G5627" t="s">
        <v>10</v>
      </c>
      <c r="H5627" s="2">
        <v>101463.65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</row>
    <row r="5628" spans="1:14" x14ac:dyDescent="0.25">
      <c r="A5628">
        <v>5627</v>
      </c>
      <c r="B5628">
        <v>450001</v>
      </c>
      <c r="C5628" t="s">
        <v>785</v>
      </c>
      <c r="D5628" t="s">
        <v>1389</v>
      </c>
      <c r="E5628">
        <v>50</v>
      </c>
      <c r="F5628">
        <v>14</v>
      </c>
      <c r="G5628" t="s">
        <v>24</v>
      </c>
      <c r="H5628" s="2">
        <v>0</v>
      </c>
      <c r="I5628" s="2">
        <v>0</v>
      </c>
      <c r="J5628" s="2">
        <v>0</v>
      </c>
      <c r="K5628" s="2">
        <v>118360</v>
      </c>
      <c r="L5628" s="2">
        <v>0</v>
      </c>
      <c r="M5628" s="2">
        <v>0</v>
      </c>
      <c r="N5628" s="2">
        <v>0</v>
      </c>
    </row>
    <row r="5629" spans="1:14" x14ac:dyDescent="0.25">
      <c r="A5629">
        <v>5628</v>
      </c>
      <c r="B5629">
        <v>450001</v>
      </c>
      <c r="C5629" t="s">
        <v>785</v>
      </c>
      <c r="D5629" t="s">
        <v>1389</v>
      </c>
      <c r="E5629">
        <v>50</v>
      </c>
      <c r="F5629">
        <v>14</v>
      </c>
      <c r="G5629" t="s">
        <v>10</v>
      </c>
      <c r="H5629" s="2">
        <v>118360</v>
      </c>
      <c r="I5629" s="2">
        <v>0</v>
      </c>
      <c r="J5629" s="2">
        <v>0</v>
      </c>
      <c r="K5629" s="2">
        <v>0</v>
      </c>
      <c r="L5629" s="2">
        <v>0</v>
      </c>
      <c r="M5629" s="2">
        <v>0</v>
      </c>
      <c r="N5629" s="2">
        <v>0</v>
      </c>
    </row>
    <row r="5630" spans="1:14" x14ac:dyDescent="0.25">
      <c r="A5630">
        <v>5629</v>
      </c>
      <c r="B5630">
        <v>450001</v>
      </c>
      <c r="C5630" t="s">
        <v>785</v>
      </c>
      <c r="D5630" t="s">
        <v>1390</v>
      </c>
      <c r="E5630">
        <v>50</v>
      </c>
      <c r="F5630">
        <v>14</v>
      </c>
      <c r="G5630" t="s">
        <v>10</v>
      </c>
      <c r="H5630" s="2">
        <v>71016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</row>
    <row r="5631" spans="1:14" x14ac:dyDescent="0.25">
      <c r="A5631">
        <v>5630</v>
      </c>
      <c r="B5631">
        <v>450001</v>
      </c>
      <c r="C5631" t="s">
        <v>785</v>
      </c>
      <c r="D5631" t="s">
        <v>1390</v>
      </c>
      <c r="E5631">
        <v>50</v>
      </c>
      <c r="F5631">
        <v>14</v>
      </c>
      <c r="G5631" t="s">
        <v>24</v>
      </c>
      <c r="H5631" s="2">
        <v>0</v>
      </c>
      <c r="I5631" s="2">
        <v>0</v>
      </c>
      <c r="J5631" s="2">
        <v>0</v>
      </c>
      <c r="K5631" s="2">
        <v>71016</v>
      </c>
      <c r="L5631" s="2">
        <v>0</v>
      </c>
      <c r="M5631" s="2">
        <v>0</v>
      </c>
      <c r="N5631" s="2">
        <v>0</v>
      </c>
    </row>
    <row r="5632" spans="1:14" x14ac:dyDescent="0.25">
      <c r="A5632">
        <v>5631</v>
      </c>
      <c r="B5632">
        <v>450001</v>
      </c>
      <c r="C5632" t="s">
        <v>785</v>
      </c>
      <c r="D5632" t="s">
        <v>1391</v>
      </c>
      <c r="E5632">
        <v>50</v>
      </c>
      <c r="F5632">
        <v>14</v>
      </c>
      <c r="G5632" t="s">
        <v>24</v>
      </c>
      <c r="H5632" s="2">
        <v>0</v>
      </c>
      <c r="I5632" s="2">
        <v>0</v>
      </c>
      <c r="J5632" s="2">
        <v>0</v>
      </c>
      <c r="K5632" s="2">
        <v>71016</v>
      </c>
      <c r="L5632" s="2">
        <v>0</v>
      </c>
      <c r="M5632" s="2">
        <v>0</v>
      </c>
      <c r="N5632" s="2">
        <v>0</v>
      </c>
    </row>
    <row r="5633" spans="1:14" x14ac:dyDescent="0.25">
      <c r="A5633">
        <v>5632</v>
      </c>
      <c r="B5633">
        <v>450001</v>
      </c>
      <c r="C5633" t="s">
        <v>785</v>
      </c>
      <c r="D5633" t="s">
        <v>1391</v>
      </c>
      <c r="E5633">
        <v>50</v>
      </c>
      <c r="F5633">
        <v>14</v>
      </c>
      <c r="G5633" t="s">
        <v>10</v>
      </c>
      <c r="H5633" s="2">
        <v>71016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2">
        <v>0</v>
      </c>
    </row>
    <row r="5634" spans="1:14" x14ac:dyDescent="0.25">
      <c r="A5634">
        <v>5633</v>
      </c>
      <c r="B5634">
        <v>450001</v>
      </c>
      <c r="C5634" t="s">
        <v>785</v>
      </c>
      <c r="D5634" t="s">
        <v>1392</v>
      </c>
      <c r="E5634">
        <v>50</v>
      </c>
      <c r="F5634">
        <v>14</v>
      </c>
      <c r="G5634" t="s">
        <v>10</v>
      </c>
      <c r="H5634" s="2">
        <v>55234.65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</row>
    <row r="5635" spans="1:14" x14ac:dyDescent="0.25">
      <c r="A5635">
        <v>5634</v>
      </c>
      <c r="B5635">
        <v>450001</v>
      </c>
      <c r="C5635" t="s">
        <v>785</v>
      </c>
      <c r="D5635" t="s">
        <v>1392</v>
      </c>
      <c r="E5635">
        <v>50</v>
      </c>
      <c r="F5635">
        <v>14</v>
      </c>
      <c r="G5635" t="s">
        <v>24</v>
      </c>
      <c r="H5635" s="2">
        <v>0</v>
      </c>
      <c r="I5635" s="2">
        <v>0</v>
      </c>
      <c r="J5635" s="2">
        <v>0</v>
      </c>
      <c r="K5635" s="2">
        <v>55234.65</v>
      </c>
      <c r="L5635" s="2">
        <v>0</v>
      </c>
      <c r="M5635" s="2">
        <v>0</v>
      </c>
      <c r="N5635" s="2">
        <v>0</v>
      </c>
    </row>
    <row r="5636" spans="1:14" x14ac:dyDescent="0.25">
      <c r="A5636">
        <v>5635</v>
      </c>
      <c r="B5636">
        <v>450001</v>
      </c>
      <c r="C5636" t="s">
        <v>785</v>
      </c>
      <c r="D5636" t="s">
        <v>1393</v>
      </c>
      <c r="E5636">
        <v>50</v>
      </c>
      <c r="F5636">
        <v>14</v>
      </c>
      <c r="G5636" t="s">
        <v>24</v>
      </c>
      <c r="H5636" s="2">
        <v>0</v>
      </c>
      <c r="I5636" s="2">
        <v>0</v>
      </c>
      <c r="J5636" s="2">
        <v>0</v>
      </c>
      <c r="K5636" s="2">
        <v>65790.2</v>
      </c>
      <c r="L5636" s="2">
        <v>0</v>
      </c>
      <c r="M5636" s="2">
        <v>0</v>
      </c>
      <c r="N5636" s="2">
        <v>0</v>
      </c>
    </row>
    <row r="5637" spans="1:14" x14ac:dyDescent="0.25">
      <c r="A5637">
        <v>5636</v>
      </c>
      <c r="B5637">
        <v>450001</v>
      </c>
      <c r="C5637" t="s">
        <v>785</v>
      </c>
      <c r="D5637" t="s">
        <v>1393</v>
      </c>
      <c r="E5637">
        <v>50</v>
      </c>
      <c r="F5637">
        <v>14</v>
      </c>
      <c r="G5637" t="s">
        <v>10</v>
      </c>
      <c r="H5637" s="2">
        <v>65790.2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</row>
    <row r="5638" spans="1:14" x14ac:dyDescent="0.25">
      <c r="A5638">
        <v>5637</v>
      </c>
      <c r="B5638">
        <v>450001</v>
      </c>
      <c r="C5638" t="s">
        <v>785</v>
      </c>
      <c r="D5638" t="s">
        <v>1394</v>
      </c>
      <c r="E5638">
        <v>50</v>
      </c>
      <c r="F5638">
        <v>14</v>
      </c>
      <c r="G5638" t="s">
        <v>24</v>
      </c>
      <c r="H5638" s="2">
        <v>0</v>
      </c>
      <c r="I5638" s="2">
        <v>0</v>
      </c>
      <c r="J5638" s="2">
        <v>0</v>
      </c>
      <c r="K5638" s="2">
        <v>98353.1</v>
      </c>
      <c r="L5638" s="2">
        <v>0</v>
      </c>
      <c r="M5638" s="2">
        <v>0</v>
      </c>
      <c r="N5638" s="2">
        <v>0</v>
      </c>
    </row>
    <row r="5639" spans="1:14" x14ac:dyDescent="0.25">
      <c r="A5639">
        <v>5638</v>
      </c>
      <c r="B5639">
        <v>450001</v>
      </c>
      <c r="C5639" t="s">
        <v>785</v>
      </c>
      <c r="D5639" t="s">
        <v>1394</v>
      </c>
      <c r="E5639">
        <v>50</v>
      </c>
      <c r="F5639">
        <v>14</v>
      </c>
      <c r="G5639" t="s">
        <v>10</v>
      </c>
      <c r="H5639" s="2">
        <v>98353.1</v>
      </c>
      <c r="I5639" s="2">
        <v>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</row>
    <row r="5640" spans="1:14" x14ac:dyDescent="0.25">
      <c r="A5640">
        <v>5639</v>
      </c>
      <c r="B5640">
        <v>450001</v>
      </c>
      <c r="C5640" t="s">
        <v>785</v>
      </c>
      <c r="D5640" t="s">
        <v>1395</v>
      </c>
      <c r="E5640">
        <v>50</v>
      </c>
      <c r="F5640">
        <v>14</v>
      </c>
      <c r="G5640" t="s">
        <v>10</v>
      </c>
      <c r="H5640" s="2">
        <v>90249.47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</row>
    <row r="5641" spans="1:14" x14ac:dyDescent="0.25">
      <c r="A5641">
        <v>5640</v>
      </c>
      <c r="B5641">
        <v>450001</v>
      </c>
      <c r="C5641" t="s">
        <v>785</v>
      </c>
      <c r="D5641" t="s">
        <v>1395</v>
      </c>
      <c r="E5641">
        <v>50</v>
      </c>
      <c r="F5641">
        <v>14</v>
      </c>
      <c r="G5641" t="s">
        <v>24</v>
      </c>
      <c r="H5641" s="2">
        <v>0</v>
      </c>
      <c r="I5641" s="2">
        <v>0</v>
      </c>
      <c r="J5641" s="2">
        <v>0</v>
      </c>
      <c r="K5641" s="2">
        <v>90249.47</v>
      </c>
      <c r="L5641" s="2">
        <v>0</v>
      </c>
      <c r="M5641" s="2">
        <v>0</v>
      </c>
      <c r="N5641" s="2">
        <v>0</v>
      </c>
    </row>
    <row r="5642" spans="1:14" x14ac:dyDescent="0.25">
      <c r="A5642">
        <v>5641</v>
      </c>
      <c r="B5642">
        <v>450001</v>
      </c>
      <c r="C5642" t="s">
        <v>785</v>
      </c>
      <c r="D5642" t="s">
        <v>1396</v>
      </c>
      <c r="E5642">
        <v>50</v>
      </c>
      <c r="F5642">
        <v>14</v>
      </c>
      <c r="G5642" t="s">
        <v>10</v>
      </c>
      <c r="H5642" s="2">
        <v>165554.29999999999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</row>
    <row r="5643" spans="1:14" x14ac:dyDescent="0.25">
      <c r="A5643">
        <v>5642</v>
      </c>
      <c r="B5643">
        <v>450001</v>
      </c>
      <c r="C5643" t="s">
        <v>785</v>
      </c>
      <c r="D5643" t="s">
        <v>1396</v>
      </c>
      <c r="E5643">
        <v>50</v>
      </c>
      <c r="F5643">
        <v>14</v>
      </c>
      <c r="G5643" t="s">
        <v>24</v>
      </c>
      <c r="H5643" s="2">
        <v>0</v>
      </c>
      <c r="I5643" s="2">
        <v>0</v>
      </c>
      <c r="J5643" s="2">
        <v>0</v>
      </c>
      <c r="K5643" s="2">
        <v>165554.29999999999</v>
      </c>
      <c r="L5643" s="2">
        <v>0</v>
      </c>
      <c r="M5643" s="2">
        <v>0</v>
      </c>
      <c r="N5643" s="2">
        <v>0</v>
      </c>
    </row>
    <row r="5644" spans="1:14" x14ac:dyDescent="0.25">
      <c r="A5644">
        <v>5643</v>
      </c>
      <c r="B5644">
        <v>450001</v>
      </c>
      <c r="C5644" t="s">
        <v>785</v>
      </c>
      <c r="D5644" t="s">
        <v>1397</v>
      </c>
      <c r="E5644">
        <v>50</v>
      </c>
      <c r="F5644">
        <v>14</v>
      </c>
      <c r="G5644" t="s">
        <v>10</v>
      </c>
      <c r="H5644" s="2">
        <v>83208.89</v>
      </c>
      <c r="I5644" s="2">
        <v>0</v>
      </c>
      <c r="J5644" s="2">
        <v>0</v>
      </c>
      <c r="K5644" s="2">
        <v>0</v>
      </c>
      <c r="L5644" s="2">
        <v>0</v>
      </c>
      <c r="M5644" s="2">
        <v>0</v>
      </c>
      <c r="N5644" s="2">
        <v>0</v>
      </c>
    </row>
    <row r="5645" spans="1:14" x14ac:dyDescent="0.25">
      <c r="A5645">
        <v>5644</v>
      </c>
      <c r="B5645">
        <v>450001</v>
      </c>
      <c r="C5645" t="s">
        <v>785</v>
      </c>
      <c r="D5645" t="s">
        <v>1397</v>
      </c>
      <c r="E5645">
        <v>50</v>
      </c>
      <c r="F5645">
        <v>14</v>
      </c>
      <c r="G5645" t="s">
        <v>24</v>
      </c>
      <c r="H5645" s="2">
        <v>0</v>
      </c>
      <c r="I5645" s="2">
        <v>0</v>
      </c>
      <c r="J5645" s="2">
        <v>0</v>
      </c>
      <c r="K5645" s="2">
        <v>83208.89</v>
      </c>
      <c r="L5645" s="2">
        <v>0</v>
      </c>
      <c r="M5645" s="2">
        <v>0</v>
      </c>
      <c r="N5645" s="2">
        <v>0</v>
      </c>
    </row>
    <row r="5646" spans="1:14" x14ac:dyDescent="0.25">
      <c r="A5646">
        <v>5645</v>
      </c>
      <c r="B5646">
        <v>450001</v>
      </c>
      <c r="C5646" t="s">
        <v>785</v>
      </c>
      <c r="D5646" t="s">
        <v>1398</v>
      </c>
      <c r="E5646">
        <v>50</v>
      </c>
      <c r="F5646">
        <v>14</v>
      </c>
      <c r="G5646" t="s">
        <v>24</v>
      </c>
      <c r="H5646" s="2">
        <v>0</v>
      </c>
      <c r="I5646" s="2">
        <v>0</v>
      </c>
      <c r="J5646" s="2">
        <v>0</v>
      </c>
      <c r="K5646" s="2">
        <v>56626.76</v>
      </c>
      <c r="L5646" s="2">
        <v>0</v>
      </c>
      <c r="M5646" s="2">
        <v>0</v>
      </c>
      <c r="N5646" s="2">
        <v>0</v>
      </c>
    </row>
    <row r="5647" spans="1:14" x14ac:dyDescent="0.25">
      <c r="A5647">
        <v>5646</v>
      </c>
      <c r="B5647">
        <v>450001</v>
      </c>
      <c r="C5647" t="s">
        <v>785</v>
      </c>
      <c r="D5647" t="s">
        <v>1398</v>
      </c>
      <c r="E5647">
        <v>50</v>
      </c>
      <c r="F5647">
        <v>14</v>
      </c>
      <c r="G5647" t="s">
        <v>10</v>
      </c>
      <c r="H5647" s="2">
        <v>56626.76</v>
      </c>
      <c r="I5647" s="2">
        <v>0</v>
      </c>
      <c r="J5647" s="2">
        <v>0</v>
      </c>
      <c r="K5647" s="2">
        <v>0</v>
      </c>
      <c r="L5647" s="2">
        <v>0</v>
      </c>
      <c r="M5647" s="2">
        <v>0</v>
      </c>
      <c r="N5647" s="2">
        <v>0</v>
      </c>
    </row>
    <row r="5648" spans="1:14" x14ac:dyDescent="0.25">
      <c r="A5648">
        <v>5647</v>
      </c>
      <c r="B5648">
        <v>450001</v>
      </c>
      <c r="C5648" t="s">
        <v>785</v>
      </c>
      <c r="D5648" t="s">
        <v>1399</v>
      </c>
      <c r="E5648">
        <v>50</v>
      </c>
      <c r="F5648">
        <v>14</v>
      </c>
      <c r="G5648" t="s">
        <v>24</v>
      </c>
      <c r="H5648" s="2">
        <v>0</v>
      </c>
      <c r="I5648" s="2">
        <v>0</v>
      </c>
      <c r="J5648" s="2">
        <v>0</v>
      </c>
      <c r="K5648" s="2">
        <v>156804.41</v>
      </c>
      <c r="L5648" s="2">
        <v>0</v>
      </c>
      <c r="M5648" s="2">
        <v>0</v>
      </c>
      <c r="N5648" s="2">
        <v>0</v>
      </c>
    </row>
    <row r="5649" spans="1:14" x14ac:dyDescent="0.25">
      <c r="A5649">
        <v>5648</v>
      </c>
      <c r="B5649">
        <v>450001</v>
      </c>
      <c r="C5649" t="s">
        <v>785</v>
      </c>
      <c r="D5649" t="s">
        <v>1399</v>
      </c>
      <c r="E5649">
        <v>50</v>
      </c>
      <c r="F5649">
        <v>14</v>
      </c>
      <c r="G5649" t="s">
        <v>10</v>
      </c>
      <c r="H5649" s="2">
        <v>156804.41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</row>
    <row r="5650" spans="1:14" x14ac:dyDescent="0.25">
      <c r="A5650">
        <v>5649</v>
      </c>
      <c r="B5650">
        <v>450001</v>
      </c>
      <c r="C5650" t="s">
        <v>785</v>
      </c>
      <c r="D5650" t="s">
        <v>1400</v>
      </c>
      <c r="E5650">
        <v>50</v>
      </c>
      <c r="F5650">
        <v>14</v>
      </c>
      <c r="G5650" t="s">
        <v>10</v>
      </c>
      <c r="H5650" s="2">
        <v>114032.99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</row>
    <row r="5651" spans="1:14" x14ac:dyDescent="0.25">
      <c r="A5651">
        <v>5650</v>
      </c>
      <c r="B5651">
        <v>450001</v>
      </c>
      <c r="C5651" t="s">
        <v>785</v>
      </c>
      <c r="D5651" t="s">
        <v>1400</v>
      </c>
      <c r="E5651">
        <v>50</v>
      </c>
      <c r="F5651">
        <v>14</v>
      </c>
      <c r="G5651" t="s">
        <v>24</v>
      </c>
      <c r="H5651" s="2">
        <v>0</v>
      </c>
      <c r="I5651" s="2">
        <v>0</v>
      </c>
      <c r="J5651" s="2">
        <v>0</v>
      </c>
      <c r="K5651" s="2">
        <v>114032.99</v>
      </c>
      <c r="L5651" s="2">
        <v>0</v>
      </c>
      <c r="M5651" s="2">
        <v>0</v>
      </c>
      <c r="N5651" s="2">
        <v>0</v>
      </c>
    </row>
    <row r="5652" spans="1:14" x14ac:dyDescent="0.25">
      <c r="A5652">
        <v>5651</v>
      </c>
      <c r="B5652">
        <v>450001</v>
      </c>
      <c r="C5652" t="s">
        <v>785</v>
      </c>
      <c r="D5652" t="s">
        <v>1401</v>
      </c>
      <c r="E5652">
        <v>50</v>
      </c>
      <c r="F5652">
        <v>14</v>
      </c>
      <c r="G5652" t="s">
        <v>10</v>
      </c>
      <c r="H5652" s="2">
        <v>50856.99</v>
      </c>
      <c r="I5652" s="2">
        <v>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</row>
    <row r="5653" spans="1:14" x14ac:dyDescent="0.25">
      <c r="A5653">
        <v>5652</v>
      </c>
      <c r="B5653">
        <v>450001</v>
      </c>
      <c r="C5653" t="s">
        <v>785</v>
      </c>
      <c r="D5653" t="s">
        <v>1401</v>
      </c>
      <c r="E5653">
        <v>50</v>
      </c>
      <c r="F5653">
        <v>14</v>
      </c>
      <c r="G5653" t="s">
        <v>24</v>
      </c>
      <c r="H5653" s="2">
        <v>0</v>
      </c>
      <c r="I5653" s="2">
        <v>0</v>
      </c>
      <c r="J5653" s="2">
        <v>0</v>
      </c>
      <c r="K5653" s="2">
        <v>50856.99</v>
      </c>
      <c r="L5653" s="2">
        <v>0</v>
      </c>
      <c r="M5653" s="2">
        <v>0</v>
      </c>
      <c r="N5653" s="2">
        <v>0</v>
      </c>
    </row>
    <row r="5654" spans="1:14" x14ac:dyDescent="0.25">
      <c r="A5654">
        <v>5653</v>
      </c>
      <c r="B5654">
        <v>450001</v>
      </c>
      <c r="C5654" t="s">
        <v>785</v>
      </c>
      <c r="D5654" t="s">
        <v>1402</v>
      </c>
      <c r="E5654">
        <v>50</v>
      </c>
      <c r="F5654">
        <v>14</v>
      </c>
      <c r="G5654" t="s">
        <v>24</v>
      </c>
      <c r="H5654" s="2">
        <v>0</v>
      </c>
      <c r="I5654" s="2">
        <v>0</v>
      </c>
      <c r="J5654" s="2">
        <v>0</v>
      </c>
      <c r="K5654" s="2">
        <v>157736.37</v>
      </c>
      <c r="L5654" s="2">
        <v>0</v>
      </c>
      <c r="M5654" s="2">
        <v>0</v>
      </c>
      <c r="N5654" s="2">
        <v>0</v>
      </c>
    </row>
    <row r="5655" spans="1:14" x14ac:dyDescent="0.25">
      <c r="A5655">
        <v>5654</v>
      </c>
      <c r="B5655">
        <v>450001</v>
      </c>
      <c r="C5655" t="s">
        <v>785</v>
      </c>
      <c r="D5655" t="s">
        <v>1402</v>
      </c>
      <c r="E5655">
        <v>50</v>
      </c>
      <c r="F5655">
        <v>14</v>
      </c>
      <c r="G5655" t="s">
        <v>10</v>
      </c>
      <c r="H5655" s="2">
        <v>157736.37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2">
        <v>0</v>
      </c>
    </row>
    <row r="5656" spans="1:14" x14ac:dyDescent="0.25">
      <c r="A5656">
        <v>5655</v>
      </c>
      <c r="B5656">
        <v>450001</v>
      </c>
      <c r="C5656" t="s">
        <v>785</v>
      </c>
      <c r="D5656" t="s">
        <v>1403</v>
      </c>
      <c r="E5656">
        <v>50</v>
      </c>
      <c r="F5656">
        <v>14</v>
      </c>
      <c r="G5656" t="s">
        <v>10</v>
      </c>
      <c r="H5656" s="2">
        <v>125917.42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</row>
    <row r="5657" spans="1:14" x14ac:dyDescent="0.25">
      <c r="A5657">
        <v>5656</v>
      </c>
      <c r="B5657">
        <v>450001</v>
      </c>
      <c r="C5657" t="s">
        <v>785</v>
      </c>
      <c r="D5657" t="s">
        <v>1403</v>
      </c>
      <c r="E5657">
        <v>50</v>
      </c>
      <c r="F5657">
        <v>14</v>
      </c>
      <c r="G5657" t="s">
        <v>24</v>
      </c>
      <c r="H5657" s="2">
        <v>0</v>
      </c>
      <c r="I5657" s="2">
        <v>0</v>
      </c>
      <c r="J5657" s="2">
        <v>0</v>
      </c>
      <c r="K5657" s="2">
        <v>125917.42</v>
      </c>
      <c r="L5657" s="2">
        <v>0</v>
      </c>
      <c r="M5657" s="2">
        <v>0</v>
      </c>
      <c r="N5657" s="2">
        <v>0</v>
      </c>
    </row>
    <row r="5658" spans="1:14" x14ac:dyDescent="0.25">
      <c r="A5658">
        <v>5657</v>
      </c>
      <c r="B5658">
        <v>450001</v>
      </c>
      <c r="C5658" t="s">
        <v>785</v>
      </c>
      <c r="D5658" t="s">
        <v>1404</v>
      </c>
      <c r="E5658">
        <v>50</v>
      </c>
      <c r="F5658">
        <v>14</v>
      </c>
      <c r="G5658" t="s">
        <v>24</v>
      </c>
      <c r="H5658" s="2">
        <v>0</v>
      </c>
      <c r="I5658" s="2">
        <v>0</v>
      </c>
      <c r="J5658" s="2">
        <v>0</v>
      </c>
      <c r="K5658" s="2">
        <v>133391.72</v>
      </c>
      <c r="L5658" s="2">
        <v>0</v>
      </c>
      <c r="M5658" s="2">
        <v>0</v>
      </c>
      <c r="N5658" s="2">
        <v>0</v>
      </c>
    </row>
    <row r="5659" spans="1:14" x14ac:dyDescent="0.25">
      <c r="A5659">
        <v>5658</v>
      </c>
      <c r="B5659">
        <v>450001</v>
      </c>
      <c r="C5659" t="s">
        <v>785</v>
      </c>
      <c r="D5659" t="s">
        <v>1404</v>
      </c>
      <c r="E5659">
        <v>50</v>
      </c>
      <c r="F5659">
        <v>14</v>
      </c>
      <c r="G5659" t="s">
        <v>10</v>
      </c>
      <c r="H5659" s="2">
        <v>133391.72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</row>
    <row r="5660" spans="1:14" x14ac:dyDescent="0.25">
      <c r="A5660">
        <v>5659</v>
      </c>
      <c r="B5660">
        <v>450001</v>
      </c>
      <c r="C5660" t="s">
        <v>785</v>
      </c>
      <c r="D5660" t="s">
        <v>1405</v>
      </c>
      <c r="E5660">
        <v>50</v>
      </c>
      <c r="F5660">
        <v>14</v>
      </c>
      <c r="G5660" t="s">
        <v>24</v>
      </c>
      <c r="H5660" s="2">
        <v>0</v>
      </c>
      <c r="I5660" s="2">
        <v>0</v>
      </c>
      <c r="J5660" s="2">
        <v>0</v>
      </c>
      <c r="K5660" s="2">
        <v>161556.23000000001</v>
      </c>
      <c r="L5660" s="2">
        <v>0</v>
      </c>
      <c r="M5660" s="2">
        <v>0</v>
      </c>
      <c r="N5660" s="2">
        <v>0</v>
      </c>
    </row>
    <row r="5661" spans="1:14" x14ac:dyDescent="0.25">
      <c r="A5661">
        <v>5660</v>
      </c>
      <c r="B5661">
        <v>450001</v>
      </c>
      <c r="C5661" t="s">
        <v>785</v>
      </c>
      <c r="D5661" t="s">
        <v>1405</v>
      </c>
      <c r="E5661">
        <v>50</v>
      </c>
      <c r="F5661">
        <v>14</v>
      </c>
      <c r="G5661" t="s">
        <v>10</v>
      </c>
      <c r="H5661" s="2">
        <v>161556.23000000001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</row>
    <row r="5662" spans="1:14" x14ac:dyDescent="0.25">
      <c r="A5662">
        <v>5661</v>
      </c>
      <c r="B5662">
        <v>450001</v>
      </c>
      <c r="C5662" t="s">
        <v>785</v>
      </c>
      <c r="D5662" t="s">
        <v>1406</v>
      </c>
      <c r="E5662">
        <v>50</v>
      </c>
      <c r="F5662">
        <v>14</v>
      </c>
      <c r="G5662" t="s">
        <v>10</v>
      </c>
      <c r="H5662" s="2">
        <v>71446.759999999995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</row>
    <row r="5663" spans="1:14" x14ac:dyDescent="0.25">
      <c r="A5663">
        <v>5662</v>
      </c>
      <c r="B5663">
        <v>450001</v>
      </c>
      <c r="C5663" t="s">
        <v>785</v>
      </c>
      <c r="D5663" t="s">
        <v>1406</v>
      </c>
      <c r="E5663">
        <v>50</v>
      </c>
      <c r="F5663">
        <v>14</v>
      </c>
      <c r="G5663" t="s">
        <v>24</v>
      </c>
      <c r="H5663" s="2">
        <v>0</v>
      </c>
      <c r="I5663" s="2">
        <v>0</v>
      </c>
      <c r="J5663" s="2">
        <v>0</v>
      </c>
      <c r="K5663" s="2">
        <v>71446.759999999995</v>
      </c>
      <c r="L5663" s="2">
        <v>0</v>
      </c>
      <c r="M5663" s="2">
        <v>0</v>
      </c>
      <c r="N5663" s="2">
        <v>0</v>
      </c>
    </row>
    <row r="5664" spans="1:14" x14ac:dyDescent="0.25">
      <c r="A5664">
        <v>5663</v>
      </c>
      <c r="B5664">
        <v>450001</v>
      </c>
      <c r="C5664" t="s">
        <v>785</v>
      </c>
      <c r="D5664" t="s">
        <v>1407</v>
      </c>
      <c r="E5664">
        <v>50</v>
      </c>
      <c r="F5664">
        <v>14</v>
      </c>
      <c r="G5664" t="s">
        <v>10</v>
      </c>
      <c r="H5664" s="2">
        <v>47273.27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0</v>
      </c>
    </row>
    <row r="5665" spans="1:14" x14ac:dyDescent="0.25">
      <c r="A5665">
        <v>5664</v>
      </c>
      <c r="B5665">
        <v>450001</v>
      </c>
      <c r="C5665" t="s">
        <v>785</v>
      </c>
      <c r="D5665" t="s">
        <v>1407</v>
      </c>
      <c r="E5665">
        <v>50</v>
      </c>
      <c r="F5665">
        <v>14</v>
      </c>
      <c r="G5665" t="s">
        <v>24</v>
      </c>
      <c r="H5665" s="2">
        <v>0</v>
      </c>
      <c r="I5665" s="2">
        <v>0</v>
      </c>
      <c r="J5665" s="2">
        <v>0</v>
      </c>
      <c r="K5665" s="2">
        <v>47273.27</v>
      </c>
      <c r="L5665" s="2">
        <v>0</v>
      </c>
      <c r="M5665" s="2">
        <v>0</v>
      </c>
      <c r="N5665" s="2">
        <v>0</v>
      </c>
    </row>
    <row r="5666" spans="1:14" x14ac:dyDescent="0.25">
      <c r="A5666">
        <v>5665</v>
      </c>
      <c r="B5666">
        <v>450001</v>
      </c>
      <c r="C5666" t="s">
        <v>785</v>
      </c>
      <c r="D5666" t="s">
        <v>1408</v>
      </c>
      <c r="E5666">
        <v>50</v>
      </c>
      <c r="F5666">
        <v>14</v>
      </c>
      <c r="G5666" t="s">
        <v>10</v>
      </c>
      <c r="H5666" s="2">
        <v>71016</v>
      </c>
      <c r="I5666" s="2">
        <v>0</v>
      </c>
      <c r="J5666" s="2">
        <v>0</v>
      </c>
      <c r="K5666" s="2">
        <v>0</v>
      </c>
      <c r="L5666" s="2">
        <v>0</v>
      </c>
      <c r="M5666" s="2">
        <v>0</v>
      </c>
      <c r="N5666" s="2">
        <v>0</v>
      </c>
    </row>
    <row r="5667" spans="1:14" x14ac:dyDescent="0.25">
      <c r="A5667">
        <v>5666</v>
      </c>
      <c r="B5667">
        <v>450001</v>
      </c>
      <c r="C5667" t="s">
        <v>785</v>
      </c>
      <c r="D5667" t="s">
        <v>1408</v>
      </c>
      <c r="E5667">
        <v>50</v>
      </c>
      <c r="F5667">
        <v>14</v>
      </c>
      <c r="G5667" t="s">
        <v>24</v>
      </c>
      <c r="H5667" s="2">
        <v>0</v>
      </c>
      <c r="I5667" s="2">
        <v>0</v>
      </c>
      <c r="J5667" s="2">
        <v>0</v>
      </c>
      <c r="K5667" s="2">
        <v>71016</v>
      </c>
      <c r="L5667" s="2">
        <v>0</v>
      </c>
      <c r="M5667" s="2">
        <v>0</v>
      </c>
      <c r="N5667" s="2">
        <v>0</v>
      </c>
    </row>
    <row r="5668" spans="1:14" x14ac:dyDescent="0.25">
      <c r="A5668">
        <v>5667</v>
      </c>
      <c r="B5668">
        <v>450001</v>
      </c>
      <c r="C5668" t="s">
        <v>785</v>
      </c>
      <c r="D5668" t="s">
        <v>1409</v>
      </c>
      <c r="E5668">
        <v>50</v>
      </c>
      <c r="F5668">
        <v>14</v>
      </c>
      <c r="G5668" t="s">
        <v>24</v>
      </c>
      <c r="H5668" s="2">
        <v>0</v>
      </c>
      <c r="I5668" s="2">
        <v>0</v>
      </c>
      <c r="J5668" s="2">
        <v>0</v>
      </c>
      <c r="K5668" s="2">
        <v>71404.960000000006</v>
      </c>
      <c r="L5668" s="2">
        <v>0</v>
      </c>
      <c r="M5668" s="2">
        <v>0</v>
      </c>
      <c r="N5668" s="2">
        <v>0</v>
      </c>
    </row>
    <row r="5669" spans="1:14" x14ac:dyDescent="0.25">
      <c r="A5669">
        <v>5668</v>
      </c>
      <c r="B5669">
        <v>450001</v>
      </c>
      <c r="C5669" t="s">
        <v>785</v>
      </c>
      <c r="D5669" t="s">
        <v>1409</v>
      </c>
      <c r="E5669">
        <v>50</v>
      </c>
      <c r="F5669">
        <v>14</v>
      </c>
      <c r="G5669" t="s">
        <v>10</v>
      </c>
      <c r="H5669" s="2">
        <v>71404.960000000006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</row>
    <row r="5670" spans="1:14" x14ac:dyDescent="0.25">
      <c r="A5670">
        <v>5669</v>
      </c>
      <c r="B5670">
        <v>450001</v>
      </c>
      <c r="C5670" t="s">
        <v>785</v>
      </c>
      <c r="D5670" t="s">
        <v>1410</v>
      </c>
      <c r="E5670">
        <v>50</v>
      </c>
      <c r="F5670">
        <v>14</v>
      </c>
      <c r="G5670" t="s">
        <v>24</v>
      </c>
      <c r="H5670" s="2">
        <v>0</v>
      </c>
      <c r="I5670" s="2">
        <v>0</v>
      </c>
      <c r="J5670" s="2">
        <v>0</v>
      </c>
      <c r="K5670" s="2">
        <v>95557.03</v>
      </c>
      <c r="L5670" s="2">
        <v>0</v>
      </c>
      <c r="M5670" s="2">
        <v>0</v>
      </c>
      <c r="N5670" s="2">
        <v>0</v>
      </c>
    </row>
    <row r="5671" spans="1:14" x14ac:dyDescent="0.25">
      <c r="A5671">
        <v>5670</v>
      </c>
      <c r="B5671">
        <v>450001</v>
      </c>
      <c r="C5671" t="s">
        <v>785</v>
      </c>
      <c r="D5671" t="s">
        <v>1410</v>
      </c>
      <c r="E5671">
        <v>50</v>
      </c>
      <c r="F5671">
        <v>14</v>
      </c>
      <c r="G5671" t="s">
        <v>10</v>
      </c>
      <c r="H5671" s="2">
        <v>95557.03</v>
      </c>
      <c r="I5671" s="2">
        <v>0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</row>
    <row r="5672" spans="1:14" x14ac:dyDescent="0.25">
      <c r="A5672">
        <v>5671</v>
      </c>
      <c r="B5672">
        <v>450001</v>
      </c>
      <c r="C5672" t="s">
        <v>785</v>
      </c>
      <c r="D5672" t="s">
        <v>1411</v>
      </c>
      <c r="E5672">
        <v>50</v>
      </c>
      <c r="F5672">
        <v>14</v>
      </c>
      <c r="G5672" t="s">
        <v>24</v>
      </c>
      <c r="H5672" s="2">
        <v>0</v>
      </c>
      <c r="I5672" s="2">
        <v>0</v>
      </c>
      <c r="J5672" s="2">
        <v>0</v>
      </c>
      <c r="K5672" s="2">
        <v>70617.649999999994</v>
      </c>
      <c r="L5672" s="2">
        <v>0</v>
      </c>
      <c r="M5672" s="2">
        <v>0</v>
      </c>
      <c r="N5672" s="2">
        <v>0</v>
      </c>
    </row>
    <row r="5673" spans="1:14" x14ac:dyDescent="0.25">
      <c r="A5673">
        <v>5672</v>
      </c>
      <c r="B5673">
        <v>450001</v>
      </c>
      <c r="C5673" t="s">
        <v>785</v>
      </c>
      <c r="D5673" t="s">
        <v>1411</v>
      </c>
      <c r="E5673">
        <v>50</v>
      </c>
      <c r="F5673">
        <v>14</v>
      </c>
      <c r="G5673" t="s">
        <v>10</v>
      </c>
      <c r="H5673" s="2">
        <v>70617.649999999994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</row>
    <row r="5674" spans="1:14" x14ac:dyDescent="0.25">
      <c r="A5674">
        <v>5673</v>
      </c>
      <c r="B5674">
        <v>450001</v>
      </c>
      <c r="C5674" t="s">
        <v>785</v>
      </c>
      <c r="D5674" t="s">
        <v>1412</v>
      </c>
      <c r="E5674">
        <v>50</v>
      </c>
      <c r="F5674">
        <v>14</v>
      </c>
      <c r="G5674" t="s">
        <v>10</v>
      </c>
      <c r="H5674" s="2">
        <v>150205.13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</row>
    <row r="5675" spans="1:14" x14ac:dyDescent="0.25">
      <c r="A5675">
        <v>5674</v>
      </c>
      <c r="B5675">
        <v>450001</v>
      </c>
      <c r="C5675" t="s">
        <v>785</v>
      </c>
      <c r="D5675" t="s">
        <v>1412</v>
      </c>
      <c r="E5675">
        <v>50</v>
      </c>
      <c r="F5675">
        <v>14</v>
      </c>
      <c r="G5675" t="s">
        <v>24</v>
      </c>
      <c r="H5675" s="2">
        <v>0</v>
      </c>
      <c r="I5675" s="2">
        <v>0</v>
      </c>
      <c r="J5675" s="2">
        <v>0</v>
      </c>
      <c r="K5675" s="2">
        <v>150205.13</v>
      </c>
      <c r="L5675" s="2">
        <v>0</v>
      </c>
      <c r="M5675" s="2">
        <v>0</v>
      </c>
      <c r="N5675" s="2">
        <v>0</v>
      </c>
    </row>
    <row r="5676" spans="1:14" x14ac:dyDescent="0.25">
      <c r="A5676">
        <v>5675</v>
      </c>
      <c r="B5676">
        <v>450001</v>
      </c>
      <c r="C5676" t="s">
        <v>785</v>
      </c>
      <c r="D5676" t="s">
        <v>1413</v>
      </c>
      <c r="E5676">
        <v>50</v>
      </c>
      <c r="F5676">
        <v>14</v>
      </c>
      <c r="G5676" t="s">
        <v>24</v>
      </c>
      <c r="H5676" s="2">
        <v>0</v>
      </c>
      <c r="I5676" s="2">
        <v>0</v>
      </c>
      <c r="J5676" s="2">
        <v>0</v>
      </c>
      <c r="K5676" s="2">
        <v>85472.75</v>
      </c>
      <c r="L5676" s="2">
        <v>0</v>
      </c>
      <c r="M5676" s="2">
        <v>0</v>
      </c>
      <c r="N5676" s="2">
        <v>0</v>
      </c>
    </row>
    <row r="5677" spans="1:14" x14ac:dyDescent="0.25">
      <c r="A5677">
        <v>5676</v>
      </c>
      <c r="B5677">
        <v>450001</v>
      </c>
      <c r="C5677" t="s">
        <v>785</v>
      </c>
      <c r="D5677" t="s">
        <v>1413</v>
      </c>
      <c r="E5677">
        <v>50</v>
      </c>
      <c r="F5677">
        <v>14</v>
      </c>
      <c r="G5677" t="s">
        <v>10</v>
      </c>
      <c r="H5677" s="2">
        <v>85472.75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</row>
    <row r="5678" spans="1:14" x14ac:dyDescent="0.25">
      <c r="A5678">
        <v>5677</v>
      </c>
      <c r="B5678">
        <v>450001</v>
      </c>
      <c r="C5678" t="s">
        <v>785</v>
      </c>
      <c r="D5678" t="s">
        <v>1414</v>
      </c>
      <c r="E5678">
        <v>50</v>
      </c>
      <c r="F5678">
        <v>14</v>
      </c>
      <c r="G5678" t="s">
        <v>10</v>
      </c>
      <c r="H5678" s="2">
        <v>128852.43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</row>
    <row r="5679" spans="1:14" x14ac:dyDescent="0.25">
      <c r="A5679">
        <v>5678</v>
      </c>
      <c r="B5679">
        <v>450001</v>
      </c>
      <c r="C5679" t="s">
        <v>785</v>
      </c>
      <c r="D5679" t="s">
        <v>1414</v>
      </c>
      <c r="E5679">
        <v>50</v>
      </c>
      <c r="F5679">
        <v>14</v>
      </c>
      <c r="G5679" t="s">
        <v>24</v>
      </c>
      <c r="H5679" s="2">
        <v>0</v>
      </c>
      <c r="I5679" s="2">
        <v>0</v>
      </c>
      <c r="J5679" s="2">
        <v>0</v>
      </c>
      <c r="K5679" s="2">
        <v>128852.43</v>
      </c>
      <c r="L5679" s="2">
        <v>0</v>
      </c>
      <c r="M5679" s="2">
        <v>0</v>
      </c>
      <c r="N5679" s="2">
        <v>0</v>
      </c>
    </row>
    <row r="5680" spans="1:14" x14ac:dyDescent="0.25">
      <c r="A5680">
        <v>5679</v>
      </c>
      <c r="B5680">
        <v>450001</v>
      </c>
      <c r="C5680" t="s">
        <v>785</v>
      </c>
      <c r="D5680" t="s">
        <v>1415</v>
      </c>
      <c r="E5680">
        <v>50</v>
      </c>
      <c r="F5680">
        <v>14</v>
      </c>
      <c r="G5680" t="s">
        <v>24</v>
      </c>
      <c r="H5680" s="2">
        <v>0</v>
      </c>
      <c r="I5680" s="2">
        <v>0</v>
      </c>
      <c r="J5680" s="2">
        <v>0</v>
      </c>
      <c r="K5680" s="2">
        <v>77983.179999999993</v>
      </c>
      <c r="L5680" s="2">
        <v>0</v>
      </c>
      <c r="M5680" s="2">
        <v>0</v>
      </c>
      <c r="N5680" s="2">
        <v>0</v>
      </c>
    </row>
    <row r="5681" spans="1:14" x14ac:dyDescent="0.25">
      <c r="A5681">
        <v>5680</v>
      </c>
      <c r="B5681">
        <v>450001</v>
      </c>
      <c r="C5681" t="s">
        <v>785</v>
      </c>
      <c r="D5681" t="s">
        <v>1415</v>
      </c>
      <c r="E5681">
        <v>50</v>
      </c>
      <c r="F5681">
        <v>14</v>
      </c>
      <c r="G5681" t="s">
        <v>10</v>
      </c>
      <c r="H5681" s="2">
        <v>77983.179999999993</v>
      </c>
      <c r="I5681" s="2">
        <v>0</v>
      </c>
      <c r="J5681" s="2">
        <v>0</v>
      </c>
      <c r="K5681" s="2">
        <v>0</v>
      </c>
      <c r="L5681" s="2">
        <v>0</v>
      </c>
      <c r="M5681" s="2">
        <v>0</v>
      </c>
      <c r="N5681" s="2">
        <v>0</v>
      </c>
    </row>
    <row r="5682" spans="1:14" x14ac:dyDescent="0.25">
      <c r="A5682">
        <v>5681</v>
      </c>
      <c r="B5682">
        <v>450001</v>
      </c>
      <c r="C5682" t="s">
        <v>785</v>
      </c>
      <c r="D5682" t="s">
        <v>1416</v>
      </c>
      <c r="E5682">
        <v>50</v>
      </c>
      <c r="F5682">
        <v>14</v>
      </c>
      <c r="G5682" t="s">
        <v>10</v>
      </c>
      <c r="H5682" s="2">
        <v>120687.2</v>
      </c>
      <c r="I5682" s="2">
        <v>0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</row>
    <row r="5683" spans="1:14" x14ac:dyDescent="0.25">
      <c r="A5683">
        <v>5682</v>
      </c>
      <c r="B5683">
        <v>450001</v>
      </c>
      <c r="C5683" t="s">
        <v>785</v>
      </c>
      <c r="D5683" t="s">
        <v>1416</v>
      </c>
      <c r="E5683">
        <v>50</v>
      </c>
      <c r="F5683">
        <v>14</v>
      </c>
      <c r="G5683" t="s">
        <v>24</v>
      </c>
      <c r="H5683" s="2">
        <v>0</v>
      </c>
      <c r="I5683" s="2">
        <v>0</v>
      </c>
      <c r="J5683" s="2">
        <v>0</v>
      </c>
      <c r="K5683" s="2">
        <v>120687.2</v>
      </c>
      <c r="L5683" s="2">
        <v>0</v>
      </c>
      <c r="M5683" s="2">
        <v>0</v>
      </c>
      <c r="N5683" s="2">
        <v>0</v>
      </c>
    </row>
    <row r="5684" spans="1:14" x14ac:dyDescent="0.25">
      <c r="A5684">
        <v>5683</v>
      </c>
      <c r="B5684">
        <v>450001</v>
      </c>
      <c r="C5684" t="s">
        <v>785</v>
      </c>
      <c r="D5684" t="s">
        <v>1417</v>
      </c>
      <c r="E5684">
        <v>50</v>
      </c>
      <c r="F5684">
        <v>14</v>
      </c>
      <c r="G5684" t="s">
        <v>24</v>
      </c>
      <c r="H5684" s="2">
        <v>0</v>
      </c>
      <c r="I5684" s="2">
        <v>0</v>
      </c>
      <c r="J5684" s="2">
        <v>0</v>
      </c>
      <c r="K5684" s="2">
        <v>100548.7</v>
      </c>
      <c r="L5684" s="2">
        <v>0</v>
      </c>
      <c r="M5684" s="2">
        <v>0</v>
      </c>
      <c r="N5684" s="2">
        <v>0</v>
      </c>
    </row>
    <row r="5685" spans="1:14" x14ac:dyDescent="0.25">
      <c r="A5685">
        <v>5684</v>
      </c>
      <c r="B5685">
        <v>450001</v>
      </c>
      <c r="C5685" t="s">
        <v>785</v>
      </c>
      <c r="D5685" t="s">
        <v>1417</v>
      </c>
      <c r="E5685">
        <v>50</v>
      </c>
      <c r="F5685">
        <v>14</v>
      </c>
      <c r="G5685" t="s">
        <v>10</v>
      </c>
      <c r="H5685" s="2">
        <v>100548.7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</row>
    <row r="5686" spans="1:14" x14ac:dyDescent="0.25">
      <c r="A5686">
        <v>5685</v>
      </c>
      <c r="B5686">
        <v>450001</v>
      </c>
      <c r="C5686" t="s">
        <v>785</v>
      </c>
      <c r="D5686" t="s">
        <v>1418</v>
      </c>
      <c r="E5686">
        <v>50</v>
      </c>
      <c r="F5686">
        <v>14</v>
      </c>
      <c r="G5686" t="s">
        <v>24</v>
      </c>
      <c r="H5686" s="2">
        <v>0</v>
      </c>
      <c r="I5686" s="2">
        <v>0</v>
      </c>
      <c r="J5686" s="2">
        <v>0</v>
      </c>
      <c r="K5686" s="2">
        <v>97645.72</v>
      </c>
      <c r="L5686" s="2">
        <v>0</v>
      </c>
      <c r="M5686" s="2">
        <v>0</v>
      </c>
      <c r="N5686" s="2">
        <v>0</v>
      </c>
    </row>
    <row r="5687" spans="1:14" x14ac:dyDescent="0.25">
      <c r="A5687">
        <v>5686</v>
      </c>
      <c r="B5687">
        <v>450001</v>
      </c>
      <c r="C5687" t="s">
        <v>785</v>
      </c>
      <c r="D5687" t="s">
        <v>1418</v>
      </c>
      <c r="E5687">
        <v>50</v>
      </c>
      <c r="F5687">
        <v>14</v>
      </c>
      <c r="G5687" t="s">
        <v>10</v>
      </c>
      <c r="H5687" s="2">
        <v>97645.72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</row>
    <row r="5688" spans="1:14" x14ac:dyDescent="0.25">
      <c r="A5688">
        <v>5687</v>
      </c>
      <c r="B5688">
        <v>450001</v>
      </c>
      <c r="C5688" t="s">
        <v>785</v>
      </c>
      <c r="D5688" t="s">
        <v>1419</v>
      </c>
      <c r="E5688">
        <v>50</v>
      </c>
      <c r="F5688">
        <v>14</v>
      </c>
      <c r="G5688" t="s">
        <v>10</v>
      </c>
      <c r="H5688" s="2">
        <v>95574.16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</row>
    <row r="5689" spans="1:14" x14ac:dyDescent="0.25">
      <c r="A5689">
        <v>5688</v>
      </c>
      <c r="B5689">
        <v>450001</v>
      </c>
      <c r="C5689" t="s">
        <v>785</v>
      </c>
      <c r="D5689" t="s">
        <v>1419</v>
      </c>
      <c r="E5689">
        <v>50</v>
      </c>
      <c r="F5689">
        <v>14</v>
      </c>
      <c r="G5689" t="s">
        <v>24</v>
      </c>
      <c r="H5689" s="2">
        <v>0</v>
      </c>
      <c r="I5689" s="2">
        <v>0</v>
      </c>
      <c r="J5689" s="2">
        <v>0</v>
      </c>
      <c r="K5689" s="2">
        <v>95574.16</v>
      </c>
      <c r="L5689" s="2">
        <v>0</v>
      </c>
      <c r="M5689" s="2">
        <v>0</v>
      </c>
      <c r="N5689" s="2">
        <v>0</v>
      </c>
    </row>
    <row r="5690" spans="1:14" x14ac:dyDescent="0.25">
      <c r="A5690">
        <v>5689</v>
      </c>
      <c r="B5690">
        <v>450001</v>
      </c>
      <c r="C5690" t="s">
        <v>785</v>
      </c>
      <c r="D5690" t="s">
        <v>1420</v>
      </c>
      <c r="E5690">
        <v>50</v>
      </c>
      <c r="F5690">
        <v>14</v>
      </c>
      <c r="G5690" t="s">
        <v>24</v>
      </c>
      <c r="H5690" s="2">
        <v>0</v>
      </c>
      <c r="I5690" s="2">
        <v>0</v>
      </c>
      <c r="J5690" s="2">
        <v>0</v>
      </c>
      <c r="K5690" s="2">
        <v>71016</v>
      </c>
      <c r="L5690" s="2">
        <v>0</v>
      </c>
      <c r="M5690" s="2">
        <v>0</v>
      </c>
      <c r="N5690" s="2">
        <v>0</v>
      </c>
    </row>
    <row r="5691" spans="1:14" x14ac:dyDescent="0.25">
      <c r="A5691">
        <v>5690</v>
      </c>
      <c r="B5691">
        <v>450001</v>
      </c>
      <c r="C5691" t="s">
        <v>785</v>
      </c>
      <c r="D5691" t="s">
        <v>1420</v>
      </c>
      <c r="E5691">
        <v>50</v>
      </c>
      <c r="F5691">
        <v>14</v>
      </c>
      <c r="G5691" t="s">
        <v>10</v>
      </c>
      <c r="H5691" s="2">
        <v>71016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2">
        <v>0</v>
      </c>
    </row>
    <row r="5692" spans="1:14" x14ac:dyDescent="0.25">
      <c r="A5692">
        <v>5691</v>
      </c>
      <c r="B5692">
        <v>450001</v>
      </c>
      <c r="C5692" t="s">
        <v>785</v>
      </c>
      <c r="D5692" t="s">
        <v>1421</v>
      </c>
      <c r="E5692">
        <v>50</v>
      </c>
      <c r="F5692">
        <v>14</v>
      </c>
      <c r="G5692" t="s">
        <v>10</v>
      </c>
      <c r="H5692" s="2">
        <v>71016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</row>
    <row r="5693" spans="1:14" x14ac:dyDescent="0.25">
      <c r="A5693">
        <v>5692</v>
      </c>
      <c r="B5693">
        <v>450001</v>
      </c>
      <c r="C5693" t="s">
        <v>785</v>
      </c>
      <c r="D5693" t="s">
        <v>1421</v>
      </c>
      <c r="E5693">
        <v>50</v>
      </c>
      <c r="F5693">
        <v>14</v>
      </c>
      <c r="G5693" t="s">
        <v>24</v>
      </c>
      <c r="H5693" s="2">
        <v>0</v>
      </c>
      <c r="I5693" s="2">
        <v>0</v>
      </c>
      <c r="J5693" s="2">
        <v>0</v>
      </c>
      <c r="K5693" s="2">
        <v>71016</v>
      </c>
      <c r="L5693" s="2">
        <v>0</v>
      </c>
      <c r="M5693" s="2">
        <v>0</v>
      </c>
      <c r="N5693" s="2">
        <v>0</v>
      </c>
    </row>
    <row r="5694" spans="1:14" x14ac:dyDescent="0.25">
      <c r="A5694">
        <v>5693</v>
      </c>
      <c r="B5694">
        <v>450001</v>
      </c>
      <c r="C5694" t="s">
        <v>785</v>
      </c>
      <c r="D5694" t="s">
        <v>1422</v>
      </c>
      <c r="E5694">
        <v>50</v>
      </c>
      <c r="F5694">
        <v>14</v>
      </c>
      <c r="G5694" t="s">
        <v>10</v>
      </c>
      <c r="H5694" s="2">
        <v>120067.46</v>
      </c>
      <c r="I5694" s="2">
        <v>0</v>
      </c>
      <c r="J5694" s="2">
        <v>0</v>
      </c>
      <c r="K5694" s="2">
        <v>0</v>
      </c>
      <c r="L5694" s="2">
        <v>0</v>
      </c>
      <c r="M5694" s="2">
        <v>0</v>
      </c>
      <c r="N5694" s="2">
        <v>0</v>
      </c>
    </row>
    <row r="5695" spans="1:14" x14ac:dyDescent="0.25">
      <c r="A5695">
        <v>5694</v>
      </c>
      <c r="B5695">
        <v>450001</v>
      </c>
      <c r="C5695" t="s">
        <v>785</v>
      </c>
      <c r="D5695" t="s">
        <v>1422</v>
      </c>
      <c r="E5695">
        <v>50</v>
      </c>
      <c r="F5695">
        <v>14</v>
      </c>
      <c r="G5695" t="s">
        <v>24</v>
      </c>
      <c r="H5695" s="2">
        <v>0</v>
      </c>
      <c r="I5695" s="2">
        <v>0</v>
      </c>
      <c r="J5695" s="2">
        <v>0</v>
      </c>
      <c r="K5695" s="2">
        <v>120067.46</v>
      </c>
      <c r="L5695" s="2">
        <v>0</v>
      </c>
      <c r="M5695" s="2">
        <v>0</v>
      </c>
      <c r="N5695" s="2">
        <v>0</v>
      </c>
    </row>
    <row r="5696" spans="1:14" x14ac:dyDescent="0.25">
      <c r="A5696">
        <v>5695</v>
      </c>
      <c r="B5696">
        <v>450001</v>
      </c>
      <c r="C5696" t="s">
        <v>785</v>
      </c>
      <c r="D5696" t="s">
        <v>1423</v>
      </c>
      <c r="E5696">
        <v>50</v>
      </c>
      <c r="F5696">
        <v>14</v>
      </c>
      <c r="G5696" t="s">
        <v>10</v>
      </c>
      <c r="H5696" s="2">
        <v>118399</v>
      </c>
      <c r="I5696" s="2">
        <v>0</v>
      </c>
      <c r="J5696" s="2">
        <v>0</v>
      </c>
      <c r="K5696" s="2">
        <v>0</v>
      </c>
      <c r="L5696" s="2">
        <v>0</v>
      </c>
      <c r="M5696" s="2">
        <v>0</v>
      </c>
      <c r="N5696" s="2">
        <v>0</v>
      </c>
    </row>
    <row r="5697" spans="1:14" x14ac:dyDescent="0.25">
      <c r="A5697">
        <v>5696</v>
      </c>
      <c r="B5697">
        <v>450001</v>
      </c>
      <c r="C5697" t="s">
        <v>785</v>
      </c>
      <c r="D5697" t="s">
        <v>1423</v>
      </c>
      <c r="E5697">
        <v>50</v>
      </c>
      <c r="F5697">
        <v>14</v>
      </c>
      <c r="G5697" t="s">
        <v>24</v>
      </c>
      <c r="H5697" s="2">
        <v>0</v>
      </c>
      <c r="I5697" s="2">
        <v>0</v>
      </c>
      <c r="J5697" s="2">
        <v>0</v>
      </c>
      <c r="K5697" s="2">
        <v>118399</v>
      </c>
      <c r="L5697" s="2">
        <v>0</v>
      </c>
      <c r="M5697" s="2">
        <v>0</v>
      </c>
      <c r="N5697" s="2">
        <v>0</v>
      </c>
    </row>
    <row r="5698" spans="1:14" x14ac:dyDescent="0.25">
      <c r="A5698">
        <v>5697</v>
      </c>
      <c r="B5698">
        <v>450001</v>
      </c>
      <c r="C5698" t="s">
        <v>785</v>
      </c>
      <c r="D5698" t="s">
        <v>1424</v>
      </c>
      <c r="E5698">
        <v>50</v>
      </c>
      <c r="F5698">
        <v>14</v>
      </c>
      <c r="G5698" t="s">
        <v>24</v>
      </c>
      <c r="H5698" s="2">
        <v>0</v>
      </c>
      <c r="I5698" s="2">
        <v>0</v>
      </c>
      <c r="J5698" s="2">
        <v>0</v>
      </c>
      <c r="K5698" s="2">
        <v>47344</v>
      </c>
      <c r="L5698" s="2">
        <v>0</v>
      </c>
      <c r="M5698" s="2">
        <v>0</v>
      </c>
      <c r="N5698" s="2">
        <v>0</v>
      </c>
    </row>
    <row r="5699" spans="1:14" x14ac:dyDescent="0.25">
      <c r="A5699">
        <v>5698</v>
      </c>
      <c r="B5699">
        <v>450001</v>
      </c>
      <c r="C5699" t="s">
        <v>785</v>
      </c>
      <c r="D5699" t="s">
        <v>1424</v>
      </c>
      <c r="E5699">
        <v>50</v>
      </c>
      <c r="F5699">
        <v>14</v>
      </c>
      <c r="G5699" t="s">
        <v>10</v>
      </c>
      <c r="H5699" s="2">
        <v>47344</v>
      </c>
      <c r="I5699" s="2">
        <v>0</v>
      </c>
      <c r="J5699" s="2">
        <v>0</v>
      </c>
      <c r="K5699" s="2">
        <v>0</v>
      </c>
      <c r="L5699" s="2">
        <v>0</v>
      </c>
      <c r="M5699" s="2">
        <v>0</v>
      </c>
      <c r="N5699" s="2">
        <v>0</v>
      </c>
    </row>
    <row r="5700" spans="1:14" x14ac:dyDescent="0.25">
      <c r="A5700">
        <v>5699</v>
      </c>
      <c r="B5700">
        <v>450001</v>
      </c>
      <c r="C5700" t="s">
        <v>785</v>
      </c>
      <c r="D5700" t="s">
        <v>1425</v>
      </c>
      <c r="E5700">
        <v>50</v>
      </c>
      <c r="F5700">
        <v>14</v>
      </c>
      <c r="G5700" t="s">
        <v>10</v>
      </c>
      <c r="H5700" s="2">
        <v>118360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</row>
    <row r="5701" spans="1:14" x14ac:dyDescent="0.25">
      <c r="A5701">
        <v>5700</v>
      </c>
      <c r="B5701">
        <v>450001</v>
      </c>
      <c r="C5701" t="s">
        <v>785</v>
      </c>
      <c r="D5701" t="s">
        <v>1425</v>
      </c>
      <c r="E5701">
        <v>50</v>
      </c>
      <c r="F5701">
        <v>14</v>
      </c>
      <c r="G5701" t="s">
        <v>24</v>
      </c>
      <c r="H5701" s="2">
        <v>0</v>
      </c>
      <c r="I5701" s="2">
        <v>0</v>
      </c>
      <c r="J5701" s="2">
        <v>0</v>
      </c>
      <c r="K5701" s="2">
        <v>118360</v>
      </c>
      <c r="L5701" s="2">
        <v>0</v>
      </c>
      <c r="M5701" s="2">
        <v>0</v>
      </c>
      <c r="N5701" s="2">
        <v>0</v>
      </c>
    </row>
    <row r="5702" spans="1:14" x14ac:dyDescent="0.25">
      <c r="A5702">
        <v>5701</v>
      </c>
      <c r="B5702">
        <v>450001</v>
      </c>
      <c r="C5702" t="s">
        <v>785</v>
      </c>
      <c r="D5702" t="s">
        <v>1426</v>
      </c>
      <c r="E5702">
        <v>50</v>
      </c>
      <c r="F5702">
        <v>14</v>
      </c>
      <c r="G5702" t="s">
        <v>10</v>
      </c>
      <c r="H5702" s="2">
        <v>47344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</row>
    <row r="5703" spans="1:14" x14ac:dyDescent="0.25">
      <c r="A5703">
        <v>5702</v>
      </c>
      <c r="B5703">
        <v>450001</v>
      </c>
      <c r="C5703" t="s">
        <v>785</v>
      </c>
      <c r="D5703" t="s">
        <v>1426</v>
      </c>
      <c r="E5703">
        <v>50</v>
      </c>
      <c r="F5703">
        <v>14</v>
      </c>
      <c r="G5703" t="s">
        <v>24</v>
      </c>
      <c r="H5703" s="2">
        <v>0</v>
      </c>
      <c r="I5703" s="2">
        <v>0</v>
      </c>
      <c r="J5703" s="2">
        <v>0</v>
      </c>
      <c r="K5703" s="2">
        <v>47344</v>
      </c>
      <c r="L5703" s="2">
        <v>0</v>
      </c>
      <c r="M5703" s="2">
        <v>0</v>
      </c>
      <c r="N5703" s="2">
        <v>0</v>
      </c>
    </row>
    <row r="5704" spans="1:14" x14ac:dyDescent="0.25">
      <c r="A5704">
        <v>5703</v>
      </c>
      <c r="B5704">
        <v>450001</v>
      </c>
      <c r="C5704" t="s">
        <v>785</v>
      </c>
      <c r="D5704" t="s">
        <v>1427</v>
      </c>
      <c r="E5704">
        <v>50</v>
      </c>
      <c r="F5704">
        <v>14</v>
      </c>
      <c r="G5704" t="s">
        <v>10</v>
      </c>
      <c r="H5704" s="2">
        <v>166084.16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0</v>
      </c>
    </row>
    <row r="5705" spans="1:14" x14ac:dyDescent="0.25">
      <c r="A5705">
        <v>5704</v>
      </c>
      <c r="B5705">
        <v>450001</v>
      </c>
      <c r="C5705" t="s">
        <v>785</v>
      </c>
      <c r="D5705" t="s">
        <v>1427</v>
      </c>
      <c r="E5705">
        <v>50</v>
      </c>
      <c r="F5705">
        <v>14</v>
      </c>
      <c r="G5705" t="s">
        <v>24</v>
      </c>
      <c r="H5705" s="2">
        <v>0</v>
      </c>
      <c r="I5705" s="2">
        <v>0</v>
      </c>
      <c r="J5705" s="2">
        <v>0</v>
      </c>
      <c r="K5705" s="2">
        <v>166084.16</v>
      </c>
      <c r="L5705" s="2">
        <v>0</v>
      </c>
      <c r="M5705" s="2">
        <v>0</v>
      </c>
      <c r="N5705" s="2">
        <v>0</v>
      </c>
    </row>
    <row r="5706" spans="1:14" x14ac:dyDescent="0.25">
      <c r="A5706">
        <v>5705</v>
      </c>
      <c r="B5706">
        <v>450001</v>
      </c>
      <c r="C5706" t="s">
        <v>785</v>
      </c>
      <c r="D5706" t="s">
        <v>1428</v>
      </c>
      <c r="E5706">
        <v>50</v>
      </c>
      <c r="F5706">
        <v>14</v>
      </c>
      <c r="G5706" t="s">
        <v>24</v>
      </c>
      <c r="H5706" s="2">
        <v>0</v>
      </c>
      <c r="I5706" s="2">
        <v>0</v>
      </c>
      <c r="J5706" s="2">
        <v>0</v>
      </c>
      <c r="K5706" s="2">
        <v>114980.63</v>
      </c>
      <c r="L5706" s="2">
        <v>0</v>
      </c>
      <c r="M5706" s="2">
        <v>0</v>
      </c>
      <c r="N5706" s="2">
        <v>0</v>
      </c>
    </row>
    <row r="5707" spans="1:14" x14ac:dyDescent="0.25">
      <c r="A5707">
        <v>5706</v>
      </c>
      <c r="B5707">
        <v>450001</v>
      </c>
      <c r="C5707" t="s">
        <v>785</v>
      </c>
      <c r="D5707" t="s">
        <v>1428</v>
      </c>
      <c r="E5707">
        <v>50</v>
      </c>
      <c r="F5707">
        <v>14</v>
      </c>
      <c r="G5707" t="s">
        <v>10</v>
      </c>
      <c r="H5707" s="2">
        <v>114980.63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</row>
    <row r="5708" spans="1:14" x14ac:dyDescent="0.25">
      <c r="A5708">
        <v>5707</v>
      </c>
      <c r="B5708">
        <v>450001</v>
      </c>
      <c r="C5708" t="s">
        <v>785</v>
      </c>
      <c r="D5708" t="s">
        <v>1429</v>
      </c>
      <c r="E5708">
        <v>50</v>
      </c>
      <c r="F5708">
        <v>14</v>
      </c>
      <c r="G5708" t="s">
        <v>24</v>
      </c>
      <c r="H5708" s="2">
        <v>0</v>
      </c>
      <c r="I5708" s="2">
        <v>0</v>
      </c>
      <c r="J5708" s="2">
        <v>0</v>
      </c>
      <c r="K5708" s="2">
        <v>116936.02</v>
      </c>
      <c r="L5708" s="2">
        <v>0</v>
      </c>
      <c r="M5708" s="2">
        <v>0</v>
      </c>
      <c r="N5708" s="2">
        <v>0</v>
      </c>
    </row>
    <row r="5709" spans="1:14" x14ac:dyDescent="0.25">
      <c r="A5709">
        <v>5708</v>
      </c>
      <c r="B5709">
        <v>450001</v>
      </c>
      <c r="C5709" t="s">
        <v>785</v>
      </c>
      <c r="D5709" t="s">
        <v>1429</v>
      </c>
      <c r="E5709">
        <v>50</v>
      </c>
      <c r="F5709">
        <v>14</v>
      </c>
      <c r="G5709" t="s">
        <v>10</v>
      </c>
      <c r="H5709" s="2">
        <v>116936.02</v>
      </c>
      <c r="I5709" s="2">
        <v>0</v>
      </c>
      <c r="J5709" s="2">
        <v>0</v>
      </c>
      <c r="K5709" s="2">
        <v>0</v>
      </c>
      <c r="L5709" s="2">
        <v>0</v>
      </c>
      <c r="M5709" s="2">
        <v>0</v>
      </c>
      <c r="N5709" s="2">
        <v>0</v>
      </c>
    </row>
    <row r="5710" spans="1:14" x14ac:dyDescent="0.25">
      <c r="A5710">
        <v>5709</v>
      </c>
      <c r="B5710">
        <v>450001</v>
      </c>
      <c r="C5710" t="s">
        <v>785</v>
      </c>
      <c r="D5710" t="s">
        <v>1430</v>
      </c>
      <c r="E5710">
        <v>50</v>
      </c>
      <c r="F5710">
        <v>14</v>
      </c>
      <c r="G5710" t="s">
        <v>10</v>
      </c>
      <c r="H5710" s="2">
        <v>94688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</row>
    <row r="5711" spans="1:14" x14ac:dyDescent="0.25">
      <c r="A5711">
        <v>5710</v>
      </c>
      <c r="B5711">
        <v>450001</v>
      </c>
      <c r="C5711" t="s">
        <v>785</v>
      </c>
      <c r="D5711" t="s">
        <v>1430</v>
      </c>
      <c r="E5711">
        <v>50</v>
      </c>
      <c r="F5711">
        <v>14</v>
      </c>
      <c r="G5711" t="s">
        <v>24</v>
      </c>
      <c r="H5711" s="2">
        <v>0</v>
      </c>
      <c r="I5711" s="2">
        <v>0</v>
      </c>
      <c r="J5711" s="2">
        <v>0</v>
      </c>
      <c r="K5711" s="2">
        <v>94688</v>
      </c>
      <c r="L5711" s="2">
        <v>0</v>
      </c>
      <c r="M5711" s="2">
        <v>0</v>
      </c>
      <c r="N5711" s="2">
        <v>0</v>
      </c>
    </row>
    <row r="5712" spans="1:14" x14ac:dyDescent="0.25">
      <c r="A5712">
        <v>5711</v>
      </c>
      <c r="B5712">
        <v>450001</v>
      </c>
      <c r="C5712" t="s">
        <v>785</v>
      </c>
      <c r="D5712" t="s">
        <v>1431</v>
      </c>
      <c r="E5712">
        <v>50</v>
      </c>
      <c r="F5712">
        <v>14</v>
      </c>
      <c r="G5712" t="s">
        <v>10</v>
      </c>
      <c r="H5712" s="2">
        <v>24994.81</v>
      </c>
      <c r="I5712" s="2">
        <v>0</v>
      </c>
      <c r="J5712" s="2">
        <v>0</v>
      </c>
      <c r="K5712" s="2">
        <v>0</v>
      </c>
      <c r="L5712" s="2">
        <v>0</v>
      </c>
      <c r="M5712" s="2">
        <v>0</v>
      </c>
      <c r="N5712" s="2">
        <v>0</v>
      </c>
    </row>
    <row r="5713" spans="1:14" x14ac:dyDescent="0.25">
      <c r="A5713">
        <v>5712</v>
      </c>
      <c r="B5713">
        <v>450001</v>
      </c>
      <c r="C5713" t="s">
        <v>785</v>
      </c>
      <c r="D5713" t="s">
        <v>1431</v>
      </c>
      <c r="E5713">
        <v>50</v>
      </c>
      <c r="F5713">
        <v>14</v>
      </c>
      <c r="G5713" t="s">
        <v>24</v>
      </c>
      <c r="H5713" s="2">
        <v>0</v>
      </c>
      <c r="I5713" s="2">
        <v>0</v>
      </c>
      <c r="J5713" s="2">
        <v>0</v>
      </c>
      <c r="K5713" s="2">
        <v>24994.81</v>
      </c>
      <c r="L5713" s="2">
        <v>0</v>
      </c>
      <c r="M5713" s="2">
        <v>0</v>
      </c>
      <c r="N5713" s="2">
        <v>0</v>
      </c>
    </row>
    <row r="5714" spans="1:14" x14ac:dyDescent="0.25">
      <c r="A5714">
        <v>5713</v>
      </c>
      <c r="B5714">
        <v>450001</v>
      </c>
      <c r="C5714" t="s">
        <v>785</v>
      </c>
      <c r="D5714" t="s">
        <v>1432</v>
      </c>
      <c r="E5714">
        <v>50</v>
      </c>
      <c r="F5714">
        <v>14</v>
      </c>
      <c r="G5714" t="s">
        <v>10</v>
      </c>
      <c r="H5714" s="2">
        <v>78906.649999999994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</row>
    <row r="5715" spans="1:14" x14ac:dyDescent="0.25">
      <c r="A5715">
        <v>5714</v>
      </c>
      <c r="B5715">
        <v>450001</v>
      </c>
      <c r="C5715" t="s">
        <v>785</v>
      </c>
      <c r="D5715" t="s">
        <v>1432</v>
      </c>
      <c r="E5715">
        <v>50</v>
      </c>
      <c r="F5715">
        <v>14</v>
      </c>
      <c r="G5715" t="s">
        <v>24</v>
      </c>
      <c r="H5715" s="2">
        <v>0</v>
      </c>
      <c r="I5715" s="2">
        <v>0</v>
      </c>
      <c r="J5715" s="2">
        <v>0</v>
      </c>
      <c r="K5715" s="2">
        <v>78906.649999999994</v>
      </c>
      <c r="L5715" s="2">
        <v>0</v>
      </c>
      <c r="M5715" s="2">
        <v>0</v>
      </c>
      <c r="N5715" s="2">
        <v>0</v>
      </c>
    </row>
    <row r="5716" spans="1:14" x14ac:dyDescent="0.25">
      <c r="A5716">
        <v>5715</v>
      </c>
      <c r="B5716">
        <v>450001</v>
      </c>
      <c r="C5716" t="s">
        <v>785</v>
      </c>
      <c r="D5716" t="s">
        <v>1433</v>
      </c>
      <c r="E5716">
        <v>50</v>
      </c>
      <c r="F5716">
        <v>14</v>
      </c>
      <c r="G5716" t="s">
        <v>10</v>
      </c>
      <c r="H5716" s="2">
        <v>103236.01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</row>
    <row r="5717" spans="1:14" x14ac:dyDescent="0.25">
      <c r="A5717">
        <v>5716</v>
      </c>
      <c r="B5717">
        <v>450001</v>
      </c>
      <c r="C5717" t="s">
        <v>785</v>
      </c>
      <c r="D5717" t="s">
        <v>1433</v>
      </c>
      <c r="E5717">
        <v>50</v>
      </c>
      <c r="F5717">
        <v>14</v>
      </c>
      <c r="G5717" t="s">
        <v>24</v>
      </c>
      <c r="H5717" s="2">
        <v>0</v>
      </c>
      <c r="I5717" s="2">
        <v>0</v>
      </c>
      <c r="J5717" s="2">
        <v>0</v>
      </c>
      <c r="K5717" s="2">
        <v>103236.01</v>
      </c>
      <c r="L5717" s="2">
        <v>0</v>
      </c>
      <c r="M5717" s="2">
        <v>0</v>
      </c>
      <c r="N5717" s="2">
        <v>0</v>
      </c>
    </row>
    <row r="5718" spans="1:14" x14ac:dyDescent="0.25">
      <c r="A5718">
        <v>5717</v>
      </c>
      <c r="B5718">
        <v>450001</v>
      </c>
      <c r="C5718" t="s">
        <v>785</v>
      </c>
      <c r="D5718" t="s">
        <v>1434</v>
      </c>
      <c r="E5718">
        <v>50</v>
      </c>
      <c r="F5718">
        <v>14</v>
      </c>
      <c r="G5718" t="s">
        <v>10</v>
      </c>
      <c r="H5718" s="2">
        <v>128956.35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</row>
    <row r="5719" spans="1:14" x14ac:dyDescent="0.25">
      <c r="A5719">
        <v>5718</v>
      </c>
      <c r="B5719">
        <v>450001</v>
      </c>
      <c r="C5719" t="s">
        <v>785</v>
      </c>
      <c r="D5719" t="s">
        <v>1434</v>
      </c>
      <c r="E5719">
        <v>50</v>
      </c>
      <c r="F5719">
        <v>14</v>
      </c>
      <c r="G5719" t="s">
        <v>24</v>
      </c>
      <c r="H5719" s="2">
        <v>0</v>
      </c>
      <c r="I5719" s="2">
        <v>0</v>
      </c>
      <c r="J5719" s="2">
        <v>0</v>
      </c>
      <c r="K5719" s="2">
        <v>128956.35</v>
      </c>
      <c r="L5719" s="2">
        <v>0</v>
      </c>
      <c r="M5719" s="2">
        <v>0</v>
      </c>
      <c r="N5719" s="2">
        <v>0</v>
      </c>
    </row>
    <row r="5720" spans="1:14" x14ac:dyDescent="0.25">
      <c r="A5720">
        <v>5719</v>
      </c>
      <c r="B5720">
        <v>450001</v>
      </c>
      <c r="C5720" t="s">
        <v>785</v>
      </c>
      <c r="D5720" t="s">
        <v>1435</v>
      </c>
      <c r="E5720">
        <v>50</v>
      </c>
      <c r="F5720">
        <v>14</v>
      </c>
      <c r="G5720" t="s">
        <v>24</v>
      </c>
      <c r="H5720" s="2">
        <v>0</v>
      </c>
      <c r="I5720" s="2">
        <v>0</v>
      </c>
      <c r="J5720" s="2">
        <v>0</v>
      </c>
      <c r="K5720" s="2">
        <v>73111.320000000007</v>
      </c>
      <c r="L5720" s="2">
        <v>0</v>
      </c>
      <c r="M5720" s="2">
        <v>0</v>
      </c>
      <c r="N5720" s="2">
        <v>0</v>
      </c>
    </row>
    <row r="5721" spans="1:14" x14ac:dyDescent="0.25">
      <c r="A5721">
        <v>5720</v>
      </c>
      <c r="B5721">
        <v>450001</v>
      </c>
      <c r="C5721" t="s">
        <v>785</v>
      </c>
      <c r="D5721" t="s">
        <v>1435</v>
      </c>
      <c r="E5721">
        <v>50</v>
      </c>
      <c r="F5721">
        <v>14</v>
      </c>
      <c r="G5721" t="s">
        <v>10</v>
      </c>
      <c r="H5721" s="2">
        <v>73111.320000000007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</row>
    <row r="5722" spans="1:14" x14ac:dyDescent="0.25">
      <c r="A5722">
        <v>5721</v>
      </c>
      <c r="B5722">
        <v>450001</v>
      </c>
      <c r="C5722" t="s">
        <v>785</v>
      </c>
      <c r="D5722" t="s">
        <v>1436</v>
      </c>
      <c r="E5722">
        <v>50</v>
      </c>
      <c r="F5722">
        <v>14</v>
      </c>
      <c r="G5722" t="s">
        <v>24</v>
      </c>
      <c r="H5722" s="2">
        <v>0</v>
      </c>
      <c r="I5722" s="2">
        <v>0</v>
      </c>
      <c r="J5722" s="2">
        <v>0</v>
      </c>
      <c r="K5722" s="2">
        <v>149112.01999999999</v>
      </c>
      <c r="L5722" s="2">
        <v>0</v>
      </c>
      <c r="M5722" s="2">
        <v>0</v>
      </c>
      <c r="N5722" s="2">
        <v>0</v>
      </c>
    </row>
    <row r="5723" spans="1:14" x14ac:dyDescent="0.25">
      <c r="A5723">
        <v>5722</v>
      </c>
      <c r="B5723">
        <v>450001</v>
      </c>
      <c r="C5723" t="s">
        <v>785</v>
      </c>
      <c r="D5723" t="s">
        <v>1436</v>
      </c>
      <c r="E5723">
        <v>50</v>
      </c>
      <c r="F5723">
        <v>14</v>
      </c>
      <c r="G5723" t="s">
        <v>10</v>
      </c>
      <c r="H5723" s="2">
        <v>149112.01999999999</v>
      </c>
      <c r="I5723" s="2">
        <v>0</v>
      </c>
      <c r="J5723" s="2">
        <v>0</v>
      </c>
      <c r="K5723" s="2">
        <v>0</v>
      </c>
      <c r="L5723" s="2">
        <v>0</v>
      </c>
      <c r="M5723" s="2">
        <v>0</v>
      </c>
      <c r="N5723" s="2">
        <v>0</v>
      </c>
    </row>
    <row r="5724" spans="1:14" x14ac:dyDescent="0.25">
      <c r="A5724">
        <v>5723</v>
      </c>
      <c r="B5724">
        <v>450001</v>
      </c>
      <c r="C5724" t="s">
        <v>785</v>
      </c>
      <c r="D5724" t="s">
        <v>1437</v>
      </c>
      <c r="E5724">
        <v>50</v>
      </c>
      <c r="F5724">
        <v>14</v>
      </c>
      <c r="G5724" t="s">
        <v>10</v>
      </c>
      <c r="H5724" s="2">
        <v>40640.199999999997</v>
      </c>
      <c r="I5724" s="2">
        <v>0</v>
      </c>
      <c r="J5724" s="2">
        <v>0</v>
      </c>
      <c r="K5724" s="2">
        <v>0</v>
      </c>
      <c r="L5724" s="2">
        <v>0</v>
      </c>
      <c r="M5724" s="2">
        <v>0</v>
      </c>
      <c r="N5724" s="2">
        <v>0</v>
      </c>
    </row>
    <row r="5725" spans="1:14" x14ac:dyDescent="0.25">
      <c r="A5725">
        <v>5724</v>
      </c>
      <c r="B5725">
        <v>450001</v>
      </c>
      <c r="C5725" t="s">
        <v>785</v>
      </c>
      <c r="D5725" t="s">
        <v>1437</v>
      </c>
      <c r="E5725">
        <v>50</v>
      </c>
      <c r="F5725">
        <v>14</v>
      </c>
      <c r="G5725" t="s">
        <v>24</v>
      </c>
      <c r="H5725" s="2">
        <v>0</v>
      </c>
      <c r="I5725" s="2">
        <v>0</v>
      </c>
      <c r="J5725" s="2">
        <v>0</v>
      </c>
      <c r="K5725" s="2">
        <v>40640.199999999997</v>
      </c>
      <c r="L5725" s="2">
        <v>0</v>
      </c>
      <c r="M5725" s="2">
        <v>0</v>
      </c>
      <c r="N5725" s="2">
        <v>0</v>
      </c>
    </row>
    <row r="5726" spans="1:14" x14ac:dyDescent="0.25">
      <c r="A5726">
        <v>5725</v>
      </c>
      <c r="B5726">
        <v>450001</v>
      </c>
      <c r="C5726" t="s">
        <v>785</v>
      </c>
      <c r="D5726" t="s">
        <v>1438</v>
      </c>
      <c r="E5726">
        <v>50</v>
      </c>
      <c r="F5726">
        <v>14</v>
      </c>
      <c r="G5726" t="s">
        <v>24</v>
      </c>
      <c r="H5726" s="2">
        <v>0</v>
      </c>
      <c r="I5726" s="2">
        <v>0</v>
      </c>
      <c r="J5726" s="2">
        <v>0</v>
      </c>
      <c r="K5726" s="2">
        <v>78906.649999999994</v>
      </c>
      <c r="L5726" s="2">
        <v>0</v>
      </c>
      <c r="M5726" s="2">
        <v>0</v>
      </c>
      <c r="N5726" s="2">
        <v>0</v>
      </c>
    </row>
    <row r="5727" spans="1:14" x14ac:dyDescent="0.25">
      <c r="A5727">
        <v>5726</v>
      </c>
      <c r="B5727">
        <v>450001</v>
      </c>
      <c r="C5727" t="s">
        <v>785</v>
      </c>
      <c r="D5727" t="s">
        <v>1438</v>
      </c>
      <c r="E5727">
        <v>50</v>
      </c>
      <c r="F5727">
        <v>14</v>
      </c>
      <c r="G5727" t="s">
        <v>10</v>
      </c>
      <c r="H5727" s="2">
        <v>78906.649999999994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</row>
    <row r="5728" spans="1:14" x14ac:dyDescent="0.25">
      <c r="A5728">
        <v>5727</v>
      </c>
      <c r="B5728">
        <v>450001</v>
      </c>
      <c r="C5728" t="s">
        <v>785</v>
      </c>
      <c r="D5728" t="s">
        <v>1439</v>
      </c>
      <c r="E5728">
        <v>50</v>
      </c>
      <c r="F5728">
        <v>14</v>
      </c>
      <c r="G5728" t="s">
        <v>24</v>
      </c>
      <c r="H5728" s="2">
        <v>0</v>
      </c>
      <c r="I5728" s="2">
        <v>0</v>
      </c>
      <c r="J5728" s="2">
        <v>0</v>
      </c>
      <c r="K5728" s="2">
        <v>47344</v>
      </c>
      <c r="L5728" s="2">
        <v>0</v>
      </c>
      <c r="M5728" s="2">
        <v>0</v>
      </c>
      <c r="N5728" s="2">
        <v>0</v>
      </c>
    </row>
    <row r="5729" spans="1:14" x14ac:dyDescent="0.25">
      <c r="A5729">
        <v>5728</v>
      </c>
      <c r="B5729">
        <v>450001</v>
      </c>
      <c r="C5729" t="s">
        <v>785</v>
      </c>
      <c r="D5729" t="s">
        <v>1439</v>
      </c>
      <c r="E5729">
        <v>50</v>
      </c>
      <c r="F5729">
        <v>14</v>
      </c>
      <c r="G5729" t="s">
        <v>10</v>
      </c>
      <c r="H5729" s="2">
        <v>47344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0</v>
      </c>
    </row>
    <row r="5730" spans="1:14" x14ac:dyDescent="0.25">
      <c r="A5730">
        <v>5729</v>
      </c>
      <c r="B5730">
        <v>450001</v>
      </c>
      <c r="C5730" t="s">
        <v>785</v>
      </c>
      <c r="D5730" t="s">
        <v>1440</v>
      </c>
      <c r="E5730">
        <v>50</v>
      </c>
      <c r="F5730">
        <v>14</v>
      </c>
      <c r="G5730" t="s">
        <v>10</v>
      </c>
      <c r="H5730" s="2">
        <v>174757.92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</row>
    <row r="5731" spans="1:14" x14ac:dyDescent="0.25">
      <c r="A5731">
        <v>5730</v>
      </c>
      <c r="B5731">
        <v>450001</v>
      </c>
      <c r="C5731" t="s">
        <v>785</v>
      </c>
      <c r="D5731" t="s">
        <v>1440</v>
      </c>
      <c r="E5731">
        <v>50</v>
      </c>
      <c r="F5731">
        <v>14</v>
      </c>
      <c r="G5731" t="s">
        <v>24</v>
      </c>
      <c r="H5731" s="2">
        <v>0</v>
      </c>
      <c r="I5731" s="2">
        <v>0</v>
      </c>
      <c r="J5731" s="2">
        <v>0</v>
      </c>
      <c r="K5731" s="2">
        <v>174757.92</v>
      </c>
      <c r="L5731" s="2">
        <v>0</v>
      </c>
      <c r="M5731" s="2">
        <v>0</v>
      </c>
      <c r="N5731" s="2">
        <v>0</v>
      </c>
    </row>
    <row r="5732" spans="1:14" x14ac:dyDescent="0.25">
      <c r="A5732">
        <v>5731</v>
      </c>
      <c r="B5732">
        <v>450001</v>
      </c>
      <c r="C5732" t="s">
        <v>785</v>
      </c>
      <c r="D5732" t="s">
        <v>1441</v>
      </c>
      <c r="E5732">
        <v>50</v>
      </c>
      <c r="F5732">
        <v>14</v>
      </c>
      <c r="G5732" t="s">
        <v>10</v>
      </c>
      <c r="H5732" s="2">
        <v>77708.25</v>
      </c>
      <c r="I5732" s="2">
        <v>0</v>
      </c>
      <c r="J5732" s="2">
        <v>0</v>
      </c>
      <c r="K5732" s="2">
        <v>0</v>
      </c>
      <c r="L5732" s="2">
        <v>0</v>
      </c>
      <c r="M5732" s="2">
        <v>0</v>
      </c>
      <c r="N5732" s="2">
        <v>0</v>
      </c>
    </row>
    <row r="5733" spans="1:14" x14ac:dyDescent="0.25">
      <c r="A5733">
        <v>5732</v>
      </c>
      <c r="B5733">
        <v>450001</v>
      </c>
      <c r="C5733" t="s">
        <v>785</v>
      </c>
      <c r="D5733" t="s">
        <v>1441</v>
      </c>
      <c r="E5733">
        <v>50</v>
      </c>
      <c r="F5733">
        <v>14</v>
      </c>
      <c r="G5733" t="s">
        <v>24</v>
      </c>
      <c r="H5733" s="2">
        <v>0</v>
      </c>
      <c r="I5733" s="2">
        <v>0</v>
      </c>
      <c r="J5733" s="2">
        <v>0</v>
      </c>
      <c r="K5733" s="2">
        <v>77708.25</v>
      </c>
      <c r="L5733" s="2">
        <v>0</v>
      </c>
      <c r="M5733" s="2">
        <v>0</v>
      </c>
      <c r="N5733" s="2">
        <v>0</v>
      </c>
    </row>
    <row r="5734" spans="1:14" x14ac:dyDescent="0.25">
      <c r="A5734">
        <v>5733</v>
      </c>
      <c r="B5734">
        <v>450001</v>
      </c>
      <c r="C5734" t="s">
        <v>785</v>
      </c>
      <c r="D5734" t="s">
        <v>1442</v>
      </c>
      <c r="E5734">
        <v>50</v>
      </c>
      <c r="F5734">
        <v>14</v>
      </c>
      <c r="G5734" t="s">
        <v>10</v>
      </c>
      <c r="H5734" s="2">
        <v>142898.79999999999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2">
        <v>0</v>
      </c>
    </row>
    <row r="5735" spans="1:14" x14ac:dyDescent="0.25">
      <c r="A5735">
        <v>5734</v>
      </c>
      <c r="B5735">
        <v>450001</v>
      </c>
      <c r="C5735" t="s">
        <v>785</v>
      </c>
      <c r="D5735" t="s">
        <v>1442</v>
      </c>
      <c r="E5735">
        <v>50</v>
      </c>
      <c r="F5735">
        <v>14</v>
      </c>
      <c r="G5735" t="s">
        <v>24</v>
      </c>
      <c r="H5735" s="2">
        <v>0</v>
      </c>
      <c r="I5735" s="2">
        <v>0</v>
      </c>
      <c r="J5735" s="2">
        <v>0</v>
      </c>
      <c r="K5735" s="2">
        <v>142898.79999999999</v>
      </c>
      <c r="L5735" s="2">
        <v>0</v>
      </c>
      <c r="M5735" s="2">
        <v>0</v>
      </c>
      <c r="N5735" s="2">
        <v>0</v>
      </c>
    </row>
    <row r="5736" spans="1:14" x14ac:dyDescent="0.25">
      <c r="A5736">
        <v>5735</v>
      </c>
      <c r="B5736">
        <v>450001</v>
      </c>
      <c r="C5736" t="s">
        <v>785</v>
      </c>
      <c r="D5736" t="s">
        <v>1443</v>
      </c>
      <c r="E5736">
        <v>50</v>
      </c>
      <c r="F5736">
        <v>14</v>
      </c>
      <c r="G5736" t="s">
        <v>10</v>
      </c>
      <c r="H5736" s="2">
        <v>80279.45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</row>
    <row r="5737" spans="1:14" x14ac:dyDescent="0.25">
      <c r="A5737">
        <v>5736</v>
      </c>
      <c r="B5737">
        <v>450001</v>
      </c>
      <c r="C5737" t="s">
        <v>785</v>
      </c>
      <c r="D5737" t="s">
        <v>1443</v>
      </c>
      <c r="E5737">
        <v>50</v>
      </c>
      <c r="F5737">
        <v>14</v>
      </c>
      <c r="G5737" t="s">
        <v>24</v>
      </c>
      <c r="H5737" s="2">
        <v>0</v>
      </c>
      <c r="I5737" s="2">
        <v>0</v>
      </c>
      <c r="J5737" s="2">
        <v>0</v>
      </c>
      <c r="K5737" s="2">
        <v>80279.45</v>
      </c>
      <c r="L5737" s="2">
        <v>0</v>
      </c>
      <c r="M5737" s="2">
        <v>0</v>
      </c>
      <c r="N5737" s="2">
        <v>0</v>
      </c>
    </row>
    <row r="5738" spans="1:14" x14ac:dyDescent="0.25">
      <c r="A5738">
        <v>5737</v>
      </c>
      <c r="B5738">
        <v>450001</v>
      </c>
      <c r="C5738" t="s">
        <v>785</v>
      </c>
      <c r="D5738" t="s">
        <v>1444</v>
      </c>
      <c r="E5738">
        <v>50</v>
      </c>
      <c r="F5738">
        <v>14</v>
      </c>
      <c r="G5738" t="s">
        <v>10</v>
      </c>
      <c r="H5738" s="2">
        <v>120243.18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</row>
    <row r="5739" spans="1:14" x14ac:dyDescent="0.25">
      <c r="A5739">
        <v>5738</v>
      </c>
      <c r="B5739">
        <v>450001</v>
      </c>
      <c r="C5739" t="s">
        <v>785</v>
      </c>
      <c r="D5739" t="s">
        <v>1444</v>
      </c>
      <c r="E5739">
        <v>50</v>
      </c>
      <c r="F5739">
        <v>14</v>
      </c>
      <c r="G5739" t="s">
        <v>24</v>
      </c>
      <c r="H5739" s="2">
        <v>0</v>
      </c>
      <c r="I5739" s="2">
        <v>0</v>
      </c>
      <c r="J5739" s="2">
        <v>0</v>
      </c>
      <c r="K5739" s="2">
        <v>120243.18</v>
      </c>
      <c r="L5739" s="2">
        <v>0</v>
      </c>
      <c r="M5739" s="2">
        <v>0</v>
      </c>
      <c r="N5739" s="2">
        <v>0</v>
      </c>
    </row>
    <row r="5740" spans="1:14" x14ac:dyDescent="0.25">
      <c r="A5740">
        <v>5739</v>
      </c>
      <c r="B5740">
        <v>450001</v>
      </c>
      <c r="C5740" t="s">
        <v>785</v>
      </c>
      <c r="D5740" t="s">
        <v>1445</v>
      </c>
      <c r="E5740">
        <v>50</v>
      </c>
      <c r="F5740">
        <v>14</v>
      </c>
      <c r="G5740" t="s">
        <v>10</v>
      </c>
      <c r="H5740" s="2">
        <v>96850.01</v>
      </c>
      <c r="I5740" s="2">
        <v>0</v>
      </c>
      <c r="J5740" s="2">
        <v>0</v>
      </c>
      <c r="K5740" s="2">
        <v>0</v>
      </c>
      <c r="L5740" s="2">
        <v>0</v>
      </c>
      <c r="M5740" s="2">
        <v>0</v>
      </c>
      <c r="N5740" s="2">
        <v>0</v>
      </c>
    </row>
    <row r="5741" spans="1:14" x14ac:dyDescent="0.25">
      <c r="A5741">
        <v>5740</v>
      </c>
      <c r="B5741">
        <v>450001</v>
      </c>
      <c r="C5741" t="s">
        <v>785</v>
      </c>
      <c r="D5741" t="s">
        <v>1445</v>
      </c>
      <c r="E5741">
        <v>50</v>
      </c>
      <c r="F5741">
        <v>14</v>
      </c>
      <c r="G5741" t="s">
        <v>24</v>
      </c>
      <c r="H5741" s="2">
        <v>0</v>
      </c>
      <c r="I5741" s="2">
        <v>0</v>
      </c>
      <c r="J5741" s="2">
        <v>0</v>
      </c>
      <c r="K5741" s="2">
        <v>96850.01</v>
      </c>
      <c r="L5741" s="2">
        <v>0</v>
      </c>
      <c r="M5741" s="2">
        <v>0</v>
      </c>
      <c r="N5741" s="2">
        <v>0</v>
      </c>
    </row>
    <row r="5742" spans="1:14" x14ac:dyDescent="0.25">
      <c r="A5742">
        <v>5741</v>
      </c>
      <c r="B5742">
        <v>450001</v>
      </c>
      <c r="C5742" t="s">
        <v>785</v>
      </c>
      <c r="D5742" t="s">
        <v>1446</v>
      </c>
      <c r="E5742">
        <v>50</v>
      </c>
      <c r="F5742">
        <v>14</v>
      </c>
      <c r="G5742" t="s">
        <v>24</v>
      </c>
      <c r="H5742" s="2">
        <v>0</v>
      </c>
      <c r="I5742" s="2">
        <v>0</v>
      </c>
      <c r="J5742" s="2">
        <v>0</v>
      </c>
      <c r="K5742" s="2">
        <v>71607.8</v>
      </c>
      <c r="L5742" s="2">
        <v>0</v>
      </c>
      <c r="M5742" s="2">
        <v>0</v>
      </c>
      <c r="N5742" s="2">
        <v>0</v>
      </c>
    </row>
    <row r="5743" spans="1:14" x14ac:dyDescent="0.25">
      <c r="A5743">
        <v>5742</v>
      </c>
      <c r="B5743">
        <v>450001</v>
      </c>
      <c r="C5743" t="s">
        <v>785</v>
      </c>
      <c r="D5743" t="s">
        <v>1446</v>
      </c>
      <c r="E5743">
        <v>50</v>
      </c>
      <c r="F5743">
        <v>14</v>
      </c>
      <c r="G5743" t="s">
        <v>10</v>
      </c>
      <c r="H5743" s="2">
        <v>71607.8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</row>
    <row r="5744" spans="1:14" x14ac:dyDescent="0.25">
      <c r="A5744">
        <v>5743</v>
      </c>
      <c r="B5744">
        <v>450001</v>
      </c>
      <c r="C5744" t="s">
        <v>785</v>
      </c>
      <c r="D5744" t="s">
        <v>1447</v>
      </c>
      <c r="E5744">
        <v>50</v>
      </c>
      <c r="F5744">
        <v>14</v>
      </c>
      <c r="G5744" t="s">
        <v>24</v>
      </c>
      <c r="H5744" s="2">
        <v>0</v>
      </c>
      <c r="I5744" s="2">
        <v>0</v>
      </c>
      <c r="J5744" s="2">
        <v>0</v>
      </c>
      <c r="K5744" s="2">
        <v>118360</v>
      </c>
      <c r="L5744" s="2">
        <v>0</v>
      </c>
      <c r="M5744" s="2">
        <v>0</v>
      </c>
      <c r="N5744" s="2">
        <v>0</v>
      </c>
    </row>
    <row r="5745" spans="1:14" x14ac:dyDescent="0.25">
      <c r="A5745">
        <v>5744</v>
      </c>
      <c r="B5745">
        <v>450001</v>
      </c>
      <c r="C5745" t="s">
        <v>785</v>
      </c>
      <c r="D5745" t="s">
        <v>1447</v>
      </c>
      <c r="E5745">
        <v>50</v>
      </c>
      <c r="F5745">
        <v>14</v>
      </c>
      <c r="G5745" t="s">
        <v>10</v>
      </c>
      <c r="H5745" s="2">
        <v>118360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</row>
    <row r="5746" spans="1:14" x14ac:dyDescent="0.25">
      <c r="A5746">
        <v>5745</v>
      </c>
      <c r="B5746">
        <v>450001</v>
      </c>
      <c r="C5746" t="s">
        <v>785</v>
      </c>
      <c r="D5746" t="s">
        <v>1448</v>
      </c>
      <c r="E5746">
        <v>50</v>
      </c>
      <c r="F5746">
        <v>14</v>
      </c>
      <c r="G5746" t="s">
        <v>24</v>
      </c>
      <c r="H5746" s="2">
        <v>0</v>
      </c>
      <c r="I5746" s="2">
        <v>0</v>
      </c>
      <c r="J5746" s="2">
        <v>0</v>
      </c>
      <c r="K5746" s="2">
        <v>70908.800000000003</v>
      </c>
      <c r="L5746" s="2">
        <v>0</v>
      </c>
      <c r="M5746" s="2">
        <v>0</v>
      </c>
      <c r="N5746" s="2">
        <v>0</v>
      </c>
    </row>
    <row r="5747" spans="1:14" x14ac:dyDescent="0.25">
      <c r="A5747">
        <v>5746</v>
      </c>
      <c r="B5747">
        <v>450001</v>
      </c>
      <c r="C5747" t="s">
        <v>785</v>
      </c>
      <c r="D5747" t="s">
        <v>1448</v>
      </c>
      <c r="E5747">
        <v>50</v>
      </c>
      <c r="F5747">
        <v>14</v>
      </c>
      <c r="G5747" t="s">
        <v>10</v>
      </c>
      <c r="H5747" s="2">
        <v>70908.800000000003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</row>
    <row r="5748" spans="1:14" x14ac:dyDescent="0.25">
      <c r="A5748">
        <v>5747</v>
      </c>
      <c r="B5748">
        <v>450001</v>
      </c>
      <c r="C5748" t="s">
        <v>785</v>
      </c>
      <c r="D5748" t="s">
        <v>1449</v>
      </c>
      <c r="E5748">
        <v>50</v>
      </c>
      <c r="F5748">
        <v>14</v>
      </c>
      <c r="G5748" t="s">
        <v>24</v>
      </c>
      <c r="H5748" s="2">
        <v>0</v>
      </c>
      <c r="I5748" s="2">
        <v>0</v>
      </c>
      <c r="J5748" s="2">
        <v>0</v>
      </c>
      <c r="K5748" s="2">
        <v>101113.71</v>
      </c>
      <c r="L5748" s="2">
        <v>0</v>
      </c>
      <c r="M5748" s="2">
        <v>0</v>
      </c>
      <c r="N5748" s="2">
        <v>0</v>
      </c>
    </row>
    <row r="5749" spans="1:14" x14ac:dyDescent="0.25">
      <c r="A5749">
        <v>5748</v>
      </c>
      <c r="B5749">
        <v>450001</v>
      </c>
      <c r="C5749" t="s">
        <v>785</v>
      </c>
      <c r="D5749" t="s">
        <v>1449</v>
      </c>
      <c r="E5749">
        <v>50</v>
      </c>
      <c r="F5749">
        <v>14</v>
      </c>
      <c r="G5749" t="s">
        <v>10</v>
      </c>
      <c r="H5749" s="2">
        <v>101113.71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</row>
    <row r="5750" spans="1:14" x14ac:dyDescent="0.25">
      <c r="A5750">
        <v>5749</v>
      </c>
      <c r="B5750">
        <v>450001</v>
      </c>
      <c r="C5750" t="s">
        <v>785</v>
      </c>
      <c r="D5750" t="s">
        <v>1450</v>
      </c>
      <c r="E5750">
        <v>50</v>
      </c>
      <c r="F5750">
        <v>14</v>
      </c>
      <c r="G5750" t="s">
        <v>24</v>
      </c>
      <c r="H5750" s="2">
        <v>0</v>
      </c>
      <c r="I5750" s="2">
        <v>0</v>
      </c>
      <c r="J5750" s="2">
        <v>0</v>
      </c>
      <c r="K5750" s="2">
        <v>64504.81</v>
      </c>
      <c r="L5750" s="2">
        <v>0</v>
      </c>
      <c r="M5750" s="2">
        <v>0</v>
      </c>
      <c r="N5750" s="2">
        <v>0</v>
      </c>
    </row>
    <row r="5751" spans="1:14" x14ac:dyDescent="0.25">
      <c r="A5751">
        <v>5750</v>
      </c>
      <c r="B5751">
        <v>450001</v>
      </c>
      <c r="C5751" t="s">
        <v>785</v>
      </c>
      <c r="D5751" t="s">
        <v>1450</v>
      </c>
      <c r="E5751">
        <v>50</v>
      </c>
      <c r="F5751">
        <v>14</v>
      </c>
      <c r="G5751" t="s">
        <v>10</v>
      </c>
      <c r="H5751" s="2">
        <v>64504.81</v>
      </c>
      <c r="I5751" s="2">
        <v>0</v>
      </c>
      <c r="J5751" s="2">
        <v>0</v>
      </c>
      <c r="K5751" s="2">
        <v>0</v>
      </c>
      <c r="L5751" s="2">
        <v>0</v>
      </c>
      <c r="M5751" s="2">
        <v>0</v>
      </c>
      <c r="N5751" s="2">
        <v>0</v>
      </c>
    </row>
    <row r="5752" spans="1:14" x14ac:dyDescent="0.25">
      <c r="A5752">
        <v>5751</v>
      </c>
      <c r="B5752">
        <v>450001</v>
      </c>
      <c r="C5752" t="s">
        <v>785</v>
      </c>
      <c r="D5752" t="s">
        <v>1451</v>
      </c>
      <c r="E5752">
        <v>50</v>
      </c>
      <c r="F5752">
        <v>14</v>
      </c>
      <c r="G5752" t="s">
        <v>10</v>
      </c>
      <c r="H5752" s="2">
        <v>104964.97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2">
        <v>0</v>
      </c>
    </row>
    <row r="5753" spans="1:14" x14ac:dyDescent="0.25">
      <c r="A5753">
        <v>5752</v>
      </c>
      <c r="B5753">
        <v>450001</v>
      </c>
      <c r="C5753" t="s">
        <v>785</v>
      </c>
      <c r="D5753" t="s">
        <v>1451</v>
      </c>
      <c r="E5753">
        <v>50</v>
      </c>
      <c r="F5753">
        <v>14</v>
      </c>
      <c r="G5753" t="s">
        <v>24</v>
      </c>
      <c r="H5753" s="2">
        <v>0</v>
      </c>
      <c r="I5753" s="2">
        <v>0</v>
      </c>
      <c r="J5753" s="2">
        <v>0</v>
      </c>
      <c r="K5753" s="2">
        <v>104964.97</v>
      </c>
      <c r="L5753" s="2">
        <v>0</v>
      </c>
      <c r="M5753" s="2">
        <v>0</v>
      </c>
      <c r="N5753" s="2">
        <v>0</v>
      </c>
    </row>
    <row r="5754" spans="1:14" x14ac:dyDescent="0.25">
      <c r="A5754">
        <v>5753</v>
      </c>
      <c r="B5754">
        <v>450001</v>
      </c>
      <c r="C5754" t="s">
        <v>785</v>
      </c>
      <c r="D5754" t="s">
        <v>1452</v>
      </c>
      <c r="E5754">
        <v>50</v>
      </c>
      <c r="F5754">
        <v>14</v>
      </c>
      <c r="G5754" t="s">
        <v>24</v>
      </c>
      <c r="H5754" s="2">
        <v>0</v>
      </c>
      <c r="I5754" s="2">
        <v>0</v>
      </c>
      <c r="J5754" s="2">
        <v>0</v>
      </c>
      <c r="K5754" s="2">
        <v>77358.62</v>
      </c>
      <c r="L5754" s="2">
        <v>0</v>
      </c>
      <c r="M5754" s="2">
        <v>0</v>
      </c>
      <c r="N5754" s="2">
        <v>0</v>
      </c>
    </row>
    <row r="5755" spans="1:14" x14ac:dyDescent="0.25">
      <c r="A5755">
        <v>5754</v>
      </c>
      <c r="B5755">
        <v>450001</v>
      </c>
      <c r="C5755" t="s">
        <v>785</v>
      </c>
      <c r="D5755" t="s">
        <v>1452</v>
      </c>
      <c r="E5755">
        <v>50</v>
      </c>
      <c r="F5755">
        <v>14</v>
      </c>
      <c r="G5755" t="s">
        <v>10</v>
      </c>
      <c r="H5755" s="2">
        <v>77358.62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2">
        <v>0</v>
      </c>
    </row>
    <row r="5756" spans="1:14" x14ac:dyDescent="0.25">
      <c r="A5756">
        <v>5755</v>
      </c>
      <c r="B5756">
        <v>450001</v>
      </c>
      <c r="C5756" t="s">
        <v>785</v>
      </c>
      <c r="D5756" t="s">
        <v>1453</v>
      </c>
      <c r="E5756">
        <v>50</v>
      </c>
      <c r="F5756">
        <v>14</v>
      </c>
      <c r="G5756" t="s">
        <v>24</v>
      </c>
      <c r="H5756" s="2">
        <v>0</v>
      </c>
      <c r="I5756" s="2">
        <v>0</v>
      </c>
      <c r="J5756" s="2">
        <v>0</v>
      </c>
      <c r="K5756" s="2">
        <v>114868.35</v>
      </c>
      <c r="L5756" s="2">
        <v>0</v>
      </c>
      <c r="M5756" s="2">
        <v>0</v>
      </c>
      <c r="N5756" s="2">
        <v>0</v>
      </c>
    </row>
    <row r="5757" spans="1:14" x14ac:dyDescent="0.25">
      <c r="A5757">
        <v>5756</v>
      </c>
      <c r="B5757">
        <v>450001</v>
      </c>
      <c r="C5757" t="s">
        <v>785</v>
      </c>
      <c r="D5757" t="s">
        <v>1453</v>
      </c>
      <c r="E5757">
        <v>50</v>
      </c>
      <c r="F5757">
        <v>14</v>
      </c>
      <c r="G5757" t="s">
        <v>10</v>
      </c>
      <c r="H5757" s="2">
        <v>114868.35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0</v>
      </c>
    </row>
    <row r="5758" spans="1:14" x14ac:dyDescent="0.25">
      <c r="A5758">
        <v>5757</v>
      </c>
      <c r="B5758">
        <v>450001</v>
      </c>
      <c r="C5758" t="s">
        <v>785</v>
      </c>
      <c r="D5758" t="s">
        <v>1454</v>
      </c>
      <c r="E5758">
        <v>50</v>
      </c>
      <c r="F5758">
        <v>14</v>
      </c>
      <c r="G5758" t="s">
        <v>10</v>
      </c>
      <c r="H5758" s="2">
        <v>69630.16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</row>
    <row r="5759" spans="1:14" x14ac:dyDescent="0.25">
      <c r="A5759">
        <v>5758</v>
      </c>
      <c r="B5759">
        <v>450001</v>
      </c>
      <c r="C5759" t="s">
        <v>785</v>
      </c>
      <c r="D5759" t="s">
        <v>1454</v>
      </c>
      <c r="E5759">
        <v>50</v>
      </c>
      <c r="F5759">
        <v>14</v>
      </c>
      <c r="G5759" t="s">
        <v>24</v>
      </c>
      <c r="H5759" s="2">
        <v>0</v>
      </c>
      <c r="I5759" s="2">
        <v>0</v>
      </c>
      <c r="J5759" s="2">
        <v>0</v>
      </c>
      <c r="K5759" s="2">
        <v>69630.16</v>
      </c>
      <c r="L5759" s="2">
        <v>0</v>
      </c>
      <c r="M5759" s="2">
        <v>0</v>
      </c>
      <c r="N5759" s="2">
        <v>0</v>
      </c>
    </row>
    <row r="5760" spans="1:14" x14ac:dyDescent="0.25">
      <c r="A5760">
        <v>5759</v>
      </c>
      <c r="B5760">
        <v>450001</v>
      </c>
      <c r="C5760" t="s">
        <v>785</v>
      </c>
      <c r="D5760" t="s">
        <v>1455</v>
      </c>
      <c r="E5760">
        <v>50</v>
      </c>
      <c r="F5760">
        <v>14</v>
      </c>
      <c r="G5760" t="s">
        <v>10</v>
      </c>
      <c r="H5760" s="2">
        <v>71016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</row>
    <row r="5761" spans="1:14" x14ac:dyDescent="0.25">
      <c r="A5761">
        <v>5760</v>
      </c>
      <c r="B5761">
        <v>450001</v>
      </c>
      <c r="C5761" t="s">
        <v>785</v>
      </c>
      <c r="D5761" t="s">
        <v>1455</v>
      </c>
      <c r="E5761">
        <v>50</v>
      </c>
      <c r="F5761">
        <v>14</v>
      </c>
      <c r="G5761" t="s">
        <v>24</v>
      </c>
      <c r="H5761" s="2">
        <v>0</v>
      </c>
      <c r="I5761" s="2">
        <v>0</v>
      </c>
      <c r="J5761" s="2">
        <v>0</v>
      </c>
      <c r="K5761" s="2">
        <v>71016</v>
      </c>
      <c r="L5761" s="2">
        <v>0</v>
      </c>
      <c r="M5761" s="2">
        <v>0</v>
      </c>
      <c r="N5761" s="2">
        <v>0</v>
      </c>
    </row>
    <row r="5762" spans="1:14" x14ac:dyDescent="0.25">
      <c r="A5762">
        <v>5761</v>
      </c>
      <c r="B5762">
        <v>450001</v>
      </c>
      <c r="C5762" t="s">
        <v>785</v>
      </c>
      <c r="D5762" t="s">
        <v>1456</v>
      </c>
      <c r="E5762">
        <v>50</v>
      </c>
      <c r="F5762">
        <v>14</v>
      </c>
      <c r="G5762" t="s">
        <v>10</v>
      </c>
      <c r="H5762" s="2">
        <v>73608.479999999996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</row>
    <row r="5763" spans="1:14" x14ac:dyDescent="0.25">
      <c r="A5763">
        <v>5762</v>
      </c>
      <c r="B5763">
        <v>450001</v>
      </c>
      <c r="C5763" t="s">
        <v>785</v>
      </c>
      <c r="D5763" t="s">
        <v>1456</v>
      </c>
      <c r="E5763">
        <v>50</v>
      </c>
      <c r="F5763">
        <v>14</v>
      </c>
      <c r="G5763" t="s">
        <v>24</v>
      </c>
      <c r="H5763" s="2">
        <v>0</v>
      </c>
      <c r="I5763" s="2">
        <v>0</v>
      </c>
      <c r="J5763" s="2">
        <v>0</v>
      </c>
      <c r="K5763" s="2">
        <v>73608.479999999996</v>
      </c>
      <c r="L5763" s="2">
        <v>0</v>
      </c>
      <c r="M5763" s="2">
        <v>0</v>
      </c>
      <c r="N5763" s="2">
        <v>0</v>
      </c>
    </row>
    <row r="5764" spans="1:14" x14ac:dyDescent="0.25">
      <c r="A5764">
        <v>5763</v>
      </c>
      <c r="B5764">
        <v>450001</v>
      </c>
      <c r="C5764" t="s">
        <v>785</v>
      </c>
      <c r="D5764" t="s">
        <v>1457</v>
      </c>
      <c r="E5764">
        <v>50</v>
      </c>
      <c r="F5764">
        <v>14</v>
      </c>
      <c r="G5764" t="s">
        <v>24</v>
      </c>
      <c r="H5764" s="2">
        <v>0</v>
      </c>
      <c r="I5764" s="2">
        <v>0</v>
      </c>
      <c r="J5764" s="2">
        <v>0</v>
      </c>
      <c r="K5764" s="2">
        <v>65938.850000000006</v>
      </c>
      <c r="L5764" s="2">
        <v>0</v>
      </c>
      <c r="M5764" s="2">
        <v>0</v>
      </c>
      <c r="N5764" s="2">
        <v>0</v>
      </c>
    </row>
    <row r="5765" spans="1:14" x14ac:dyDescent="0.25">
      <c r="A5765">
        <v>5764</v>
      </c>
      <c r="B5765">
        <v>450001</v>
      </c>
      <c r="C5765" t="s">
        <v>785</v>
      </c>
      <c r="D5765" t="s">
        <v>1457</v>
      </c>
      <c r="E5765">
        <v>50</v>
      </c>
      <c r="F5765">
        <v>14</v>
      </c>
      <c r="G5765" t="s">
        <v>10</v>
      </c>
      <c r="H5765" s="2">
        <v>65938.850000000006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</row>
    <row r="5766" spans="1:14" x14ac:dyDescent="0.25">
      <c r="A5766">
        <v>5765</v>
      </c>
      <c r="B5766">
        <v>450001</v>
      </c>
      <c r="C5766" t="s">
        <v>785</v>
      </c>
      <c r="D5766" t="s">
        <v>1458</v>
      </c>
      <c r="E5766">
        <v>50</v>
      </c>
      <c r="F5766">
        <v>14</v>
      </c>
      <c r="G5766" t="s">
        <v>10</v>
      </c>
      <c r="H5766" s="2">
        <v>113991.66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</row>
    <row r="5767" spans="1:14" x14ac:dyDescent="0.25">
      <c r="A5767">
        <v>5766</v>
      </c>
      <c r="B5767">
        <v>450001</v>
      </c>
      <c r="C5767" t="s">
        <v>785</v>
      </c>
      <c r="D5767" t="s">
        <v>1458</v>
      </c>
      <c r="E5767">
        <v>50</v>
      </c>
      <c r="F5767">
        <v>14</v>
      </c>
      <c r="G5767" t="s">
        <v>24</v>
      </c>
      <c r="H5767" s="2">
        <v>0</v>
      </c>
      <c r="I5767" s="2">
        <v>0</v>
      </c>
      <c r="J5767" s="2">
        <v>0</v>
      </c>
      <c r="K5767" s="2">
        <v>113991.66</v>
      </c>
      <c r="L5767" s="2">
        <v>0</v>
      </c>
      <c r="M5767" s="2">
        <v>0</v>
      </c>
      <c r="N5767" s="2">
        <v>0</v>
      </c>
    </row>
    <row r="5768" spans="1:14" x14ac:dyDescent="0.25">
      <c r="A5768">
        <v>5767</v>
      </c>
      <c r="B5768">
        <v>450001</v>
      </c>
      <c r="C5768" t="s">
        <v>785</v>
      </c>
      <c r="D5768" t="s">
        <v>1459</v>
      </c>
      <c r="E5768">
        <v>50</v>
      </c>
      <c r="F5768">
        <v>14</v>
      </c>
      <c r="G5768" t="s">
        <v>10</v>
      </c>
      <c r="H5768" s="2">
        <v>102436.31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</row>
    <row r="5769" spans="1:14" x14ac:dyDescent="0.25">
      <c r="A5769">
        <v>5768</v>
      </c>
      <c r="B5769">
        <v>450001</v>
      </c>
      <c r="C5769" t="s">
        <v>785</v>
      </c>
      <c r="D5769" t="s">
        <v>1459</v>
      </c>
      <c r="E5769">
        <v>50</v>
      </c>
      <c r="F5769">
        <v>14</v>
      </c>
      <c r="G5769" t="s">
        <v>24</v>
      </c>
      <c r="H5769" s="2">
        <v>0</v>
      </c>
      <c r="I5769" s="2">
        <v>0</v>
      </c>
      <c r="J5769" s="2">
        <v>0</v>
      </c>
      <c r="K5769" s="2">
        <v>102436.31</v>
      </c>
      <c r="L5769" s="2">
        <v>0</v>
      </c>
      <c r="M5769" s="2">
        <v>0</v>
      </c>
      <c r="N5769" s="2">
        <v>0</v>
      </c>
    </row>
    <row r="5770" spans="1:14" x14ac:dyDescent="0.25">
      <c r="A5770">
        <v>5769</v>
      </c>
      <c r="B5770">
        <v>450001</v>
      </c>
      <c r="C5770" t="s">
        <v>785</v>
      </c>
      <c r="D5770" t="s">
        <v>1460</v>
      </c>
      <c r="E5770">
        <v>50</v>
      </c>
      <c r="F5770">
        <v>14</v>
      </c>
      <c r="G5770" t="s">
        <v>10</v>
      </c>
      <c r="H5770" s="2">
        <v>71838.8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0</v>
      </c>
    </row>
    <row r="5771" spans="1:14" x14ac:dyDescent="0.25">
      <c r="A5771">
        <v>5770</v>
      </c>
      <c r="B5771">
        <v>450001</v>
      </c>
      <c r="C5771" t="s">
        <v>785</v>
      </c>
      <c r="D5771" t="s">
        <v>1460</v>
      </c>
      <c r="E5771">
        <v>50</v>
      </c>
      <c r="F5771">
        <v>14</v>
      </c>
      <c r="G5771" t="s">
        <v>24</v>
      </c>
      <c r="H5771" s="2">
        <v>0</v>
      </c>
      <c r="I5771" s="2">
        <v>0</v>
      </c>
      <c r="J5771" s="2">
        <v>0</v>
      </c>
      <c r="K5771" s="2">
        <v>71838.8</v>
      </c>
      <c r="L5771" s="2">
        <v>0</v>
      </c>
      <c r="M5771" s="2">
        <v>0</v>
      </c>
      <c r="N5771" s="2">
        <v>0</v>
      </c>
    </row>
    <row r="5772" spans="1:14" x14ac:dyDescent="0.25">
      <c r="A5772">
        <v>5771</v>
      </c>
      <c r="B5772">
        <v>450001</v>
      </c>
      <c r="C5772" t="s">
        <v>785</v>
      </c>
      <c r="D5772" t="s">
        <v>1461</v>
      </c>
      <c r="E5772">
        <v>50</v>
      </c>
      <c r="F5772">
        <v>14</v>
      </c>
      <c r="G5772" t="s">
        <v>10</v>
      </c>
      <c r="H5772" s="2">
        <v>83693.64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</row>
    <row r="5773" spans="1:14" x14ac:dyDescent="0.25">
      <c r="A5773">
        <v>5772</v>
      </c>
      <c r="B5773">
        <v>450001</v>
      </c>
      <c r="C5773" t="s">
        <v>785</v>
      </c>
      <c r="D5773" t="s">
        <v>1461</v>
      </c>
      <c r="E5773">
        <v>50</v>
      </c>
      <c r="F5773">
        <v>14</v>
      </c>
      <c r="G5773" t="s">
        <v>24</v>
      </c>
      <c r="H5773" s="2">
        <v>0</v>
      </c>
      <c r="I5773" s="2">
        <v>0</v>
      </c>
      <c r="J5773" s="2">
        <v>0</v>
      </c>
      <c r="K5773" s="2">
        <v>83693.64</v>
      </c>
      <c r="L5773" s="2">
        <v>0</v>
      </c>
      <c r="M5773" s="2">
        <v>0</v>
      </c>
      <c r="N5773" s="2">
        <v>0</v>
      </c>
    </row>
    <row r="5774" spans="1:14" x14ac:dyDescent="0.25">
      <c r="A5774">
        <v>5773</v>
      </c>
      <c r="B5774">
        <v>450001</v>
      </c>
      <c r="C5774" t="s">
        <v>785</v>
      </c>
      <c r="D5774" t="s">
        <v>1462</v>
      </c>
      <c r="E5774">
        <v>50</v>
      </c>
      <c r="F5774">
        <v>14</v>
      </c>
      <c r="G5774" t="s">
        <v>10</v>
      </c>
      <c r="H5774" s="2">
        <v>126964.75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</row>
    <row r="5775" spans="1:14" x14ac:dyDescent="0.25">
      <c r="A5775">
        <v>5774</v>
      </c>
      <c r="B5775">
        <v>450001</v>
      </c>
      <c r="C5775" t="s">
        <v>785</v>
      </c>
      <c r="D5775" t="s">
        <v>1462</v>
      </c>
      <c r="E5775">
        <v>50</v>
      </c>
      <c r="F5775">
        <v>14</v>
      </c>
      <c r="G5775" t="s">
        <v>24</v>
      </c>
      <c r="H5775" s="2">
        <v>0</v>
      </c>
      <c r="I5775" s="2">
        <v>0</v>
      </c>
      <c r="J5775" s="2">
        <v>0</v>
      </c>
      <c r="K5775" s="2">
        <v>126964.75</v>
      </c>
      <c r="L5775" s="2">
        <v>0</v>
      </c>
      <c r="M5775" s="2">
        <v>0</v>
      </c>
      <c r="N5775" s="2">
        <v>0</v>
      </c>
    </row>
    <row r="5776" spans="1:14" x14ac:dyDescent="0.25">
      <c r="A5776">
        <v>5775</v>
      </c>
      <c r="B5776">
        <v>450001</v>
      </c>
      <c r="C5776" t="s">
        <v>785</v>
      </c>
      <c r="D5776" t="s">
        <v>1463</v>
      </c>
      <c r="E5776">
        <v>50</v>
      </c>
      <c r="F5776">
        <v>14</v>
      </c>
      <c r="G5776" t="s">
        <v>10</v>
      </c>
      <c r="H5776" s="2">
        <v>132744.74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0</v>
      </c>
    </row>
    <row r="5777" spans="1:14" x14ac:dyDescent="0.25">
      <c r="A5777">
        <v>5776</v>
      </c>
      <c r="B5777">
        <v>450001</v>
      </c>
      <c r="C5777" t="s">
        <v>785</v>
      </c>
      <c r="D5777" t="s">
        <v>1463</v>
      </c>
      <c r="E5777">
        <v>50</v>
      </c>
      <c r="F5777">
        <v>14</v>
      </c>
      <c r="G5777" t="s">
        <v>24</v>
      </c>
      <c r="H5777" s="2">
        <v>0</v>
      </c>
      <c r="I5777" s="2">
        <v>0</v>
      </c>
      <c r="J5777" s="2">
        <v>0</v>
      </c>
      <c r="K5777" s="2">
        <v>132744.74</v>
      </c>
      <c r="L5777" s="2">
        <v>0</v>
      </c>
      <c r="M5777" s="2">
        <v>0</v>
      </c>
      <c r="N5777" s="2">
        <v>0</v>
      </c>
    </row>
    <row r="5778" spans="1:14" x14ac:dyDescent="0.25">
      <c r="A5778">
        <v>5777</v>
      </c>
      <c r="B5778">
        <v>450001</v>
      </c>
      <c r="C5778" t="s">
        <v>785</v>
      </c>
      <c r="D5778" t="s">
        <v>1464</v>
      </c>
      <c r="E5778">
        <v>50</v>
      </c>
      <c r="F5778">
        <v>14</v>
      </c>
      <c r="G5778" t="s">
        <v>24</v>
      </c>
      <c r="H5778" s="2">
        <v>0</v>
      </c>
      <c r="I5778" s="2">
        <v>0</v>
      </c>
      <c r="J5778" s="2">
        <v>0</v>
      </c>
      <c r="K5778" s="2">
        <v>71607.8</v>
      </c>
      <c r="L5778" s="2">
        <v>0</v>
      </c>
      <c r="M5778" s="2">
        <v>0</v>
      </c>
      <c r="N5778" s="2">
        <v>0</v>
      </c>
    </row>
    <row r="5779" spans="1:14" x14ac:dyDescent="0.25">
      <c r="A5779">
        <v>5778</v>
      </c>
      <c r="B5779">
        <v>450001</v>
      </c>
      <c r="C5779" t="s">
        <v>785</v>
      </c>
      <c r="D5779" t="s">
        <v>1464</v>
      </c>
      <c r="E5779">
        <v>50</v>
      </c>
      <c r="F5779">
        <v>14</v>
      </c>
      <c r="G5779" t="s">
        <v>10</v>
      </c>
      <c r="H5779" s="2">
        <v>71607.8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</row>
    <row r="5780" spans="1:14" x14ac:dyDescent="0.25">
      <c r="A5780">
        <v>5779</v>
      </c>
      <c r="B5780">
        <v>450001</v>
      </c>
      <c r="C5780" t="s">
        <v>785</v>
      </c>
      <c r="D5780" t="s">
        <v>1465</v>
      </c>
      <c r="E5780">
        <v>50</v>
      </c>
      <c r="F5780">
        <v>14</v>
      </c>
      <c r="G5780" t="s">
        <v>24</v>
      </c>
      <c r="H5780" s="2">
        <v>0</v>
      </c>
      <c r="I5780" s="2">
        <v>0</v>
      </c>
      <c r="J5780" s="2">
        <v>0</v>
      </c>
      <c r="K5780" s="2">
        <v>107269.02</v>
      </c>
      <c r="L5780" s="2">
        <v>0</v>
      </c>
      <c r="M5780" s="2">
        <v>0</v>
      </c>
      <c r="N5780" s="2">
        <v>0</v>
      </c>
    </row>
    <row r="5781" spans="1:14" x14ac:dyDescent="0.25">
      <c r="A5781">
        <v>5780</v>
      </c>
      <c r="B5781">
        <v>450001</v>
      </c>
      <c r="C5781" t="s">
        <v>785</v>
      </c>
      <c r="D5781" t="s">
        <v>1465</v>
      </c>
      <c r="E5781">
        <v>50</v>
      </c>
      <c r="F5781">
        <v>14</v>
      </c>
      <c r="G5781" t="s">
        <v>10</v>
      </c>
      <c r="H5781" s="2">
        <v>107269.02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</row>
    <row r="5782" spans="1:14" x14ac:dyDescent="0.25">
      <c r="A5782">
        <v>5781</v>
      </c>
      <c r="B5782">
        <v>450001</v>
      </c>
      <c r="C5782" t="s">
        <v>785</v>
      </c>
      <c r="D5782" t="s">
        <v>1466</v>
      </c>
      <c r="E5782">
        <v>50</v>
      </c>
      <c r="F5782">
        <v>14</v>
      </c>
      <c r="G5782" t="s">
        <v>24</v>
      </c>
      <c r="H5782" s="2">
        <v>0</v>
      </c>
      <c r="I5782" s="2">
        <v>0</v>
      </c>
      <c r="J5782" s="2">
        <v>0</v>
      </c>
      <c r="K5782" s="2">
        <v>55234.65</v>
      </c>
      <c r="L5782" s="2">
        <v>0</v>
      </c>
      <c r="M5782" s="2">
        <v>0</v>
      </c>
      <c r="N5782" s="2">
        <v>0</v>
      </c>
    </row>
    <row r="5783" spans="1:14" x14ac:dyDescent="0.25">
      <c r="A5783">
        <v>5782</v>
      </c>
      <c r="B5783">
        <v>450001</v>
      </c>
      <c r="C5783" t="s">
        <v>785</v>
      </c>
      <c r="D5783" t="s">
        <v>1466</v>
      </c>
      <c r="E5783">
        <v>50</v>
      </c>
      <c r="F5783">
        <v>14</v>
      </c>
      <c r="G5783" t="s">
        <v>10</v>
      </c>
      <c r="H5783" s="2">
        <v>55234.65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</row>
    <row r="5784" spans="1:14" x14ac:dyDescent="0.25">
      <c r="A5784">
        <v>5783</v>
      </c>
      <c r="B5784">
        <v>450001</v>
      </c>
      <c r="C5784" t="s">
        <v>785</v>
      </c>
      <c r="D5784" t="s">
        <v>1467</v>
      </c>
      <c r="E5784">
        <v>50</v>
      </c>
      <c r="F5784">
        <v>14</v>
      </c>
      <c r="G5784" t="s">
        <v>10</v>
      </c>
      <c r="H5784" s="2">
        <v>126250.65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</row>
    <row r="5785" spans="1:14" x14ac:dyDescent="0.25">
      <c r="A5785">
        <v>5784</v>
      </c>
      <c r="B5785">
        <v>450001</v>
      </c>
      <c r="C5785" t="s">
        <v>785</v>
      </c>
      <c r="D5785" t="s">
        <v>1467</v>
      </c>
      <c r="E5785">
        <v>50</v>
      </c>
      <c r="F5785">
        <v>14</v>
      </c>
      <c r="G5785" t="s">
        <v>24</v>
      </c>
      <c r="H5785" s="2">
        <v>0</v>
      </c>
      <c r="I5785" s="2">
        <v>0</v>
      </c>
      <c r="J5785" s="2">
        <v>0</v>
      </c>
      <c r="K5785" s="2">
        <v>126250.65</v>
      </c>
      <c r="L5785" s="2">
        <v>0</v>
      </c>
      <c r="M5785" s="2">
        <v>0</v>
      </c>
      <c r="N5785" s="2">
        <v>0</v>
      </c>
    </row>
    <row r="5786" spans="1:14" x14ac:dyDescent="0.25">
      <c r="A5786">
        <v>5785</v>
      </c>
      <c r="B5786">
        <v>450001</v>
      </c>
      <c r="C5786" t="s">
        <v>785</v>
      </c>
      <c r="D5786" t="s">
        <v>1468</v>
      </c>
      <c r="E5786">
        <v>50</v>
      </c>
      <c r="F5786">
        <v>14</v>
      </c>
      <c r="G5786" t="s">
        <v>10</v>
      </c>
      <c r="H5786" s="2">
        <v>112801.93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</row>
    <row r="5787" spans="1:14" x14ac:dyDescent="0.25">
      <c r="A5787">
        <v>5786</v>
      </c>
      <c r="B5787">
        <v>450001</v>
      </c>
      <c r="C5787" t="s">
        <v>785</v>
      </c>
      <c r="D5787" t="s">
        <v>1468</v>
      </c>
      <c r="E5787">
        <v>50</v>
      </c>
      <c r="F5787">
        <v>14</v>
      </c>
      <c r="G5787" t="s">
        <v>24</v>
      </c>
      <c r="H5787" s="2">
        <v>0</v>
      </c>
      <c r="I5787" s="2">
        <v>0</v>
      </c>
      <c r="J5787" s="2">
        <v>0</v>
      </c>
      <c r="K5787" s="2">
        <v>112801.93</v>
      </c>
      <c r="L5787" s="2">
        <v>0</v>
      </c>
      <c r="M5787" s="2">
        <v>0</v>
      </c>
      <c r="N5787" s="2">
        <v>0</v>
      </c>
    </row>
    <row r="5788" spans="1:14" x14ac:dyDescent="0.25">
      <c r="A5788">
        <v>5787</v>
      </c>
      <c r="B5788">
        <v>450001</v>
      </c>
      <c r="C5788" t="s">
        <v>785</v>
      </c>
      <c r="D5788" t="s">
        <v>1469</v>
      </c>
      <c r="E5788">
        <v>50</v>
      </c>
      <c r="F5788">
        <v>14</v>
      </c>
      <c r="G5788" t="s">
        <v>10</v>
      </c>
      <c r="H5788" s="2">
        <v>71016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</row>
    <row r="5789" spans="1:14" x14ac:dyDescent="0.25">
      <c r="A5789">
        <v>5788</v>
      </c>
      <c r="B5789">
        <v>450001</v>
      </c>
      <c r="C5789" t="s">
        <v>785</v>
      </c>
      <c r="D5789" t="s">
        <v>1469</v>
      </c>
      <c r="E5789">
        <v>50</v>
      </c>
      <c r="F5789">
        <v>14</v>
      </c>
      <c r="G5789" t="s">
        <v>24</v>
      </c>
      <c r="H5789" s="2">
        <v>0</v>
      </c>
      <c r="I5789" s="2">
        <v>0</v>
      </c>
      <c r="J5789" s="2">
        <v>0</v>
      </c>
      <c r="K5789" s="2">
        <v>71016</v>
      </c>
      <c r="L5789" s="2">
        <v>0</v>
      </c>
      <c r="M5789" s="2">
        <v>0</v>
      </c>
      <c r="N5789" s="2">
        <v>0</v>
      </c>
    </row>
    <row r="5790" spans="1:14" x14ac:dyDescent="0.25">
      <c r="A5790">
        <v>5789</v>
      </c>
      <c r="B5790">
        <v>450001</v>
      </c>
      <c r="C5790" t="s">
        <v>785</v>
      </c>
      <c r="D5790" t="s">
        <v>1470</v>
      </c>
      <c r="E5790">
        <v>50</v>
      </c>
      <c r="F5790">
        <v>14</v>
      </c>
      <c r="G5790" t="s">
        <v>10</v>
      </c>
      <c r="H5790" s="2">
        <v>229032.21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</row>
    <row r="5791" spans="1:14" x14ac:dyDescent="0.25">
      <c r="A5791">
        <v>5790</v>
      </c>
      <c r="B5791">
        <v>450001</v>
      </c>
      <c r="C5791" t="s">
        <v>785</v>
      </c>
      <c r="D5791" t="s">
        <v>1470</v>
      </c>
      <c r="E5791">
        <v>50</v>
      </c>
      <c r="F5791">
        <v>14</v>
      </c>
      <c r="G5791" t="s">
        <v>24</v>
      </c>
      <c r="H5791" s="2">
        <v>0</v>
      </c>
      <c r="I5791" s="2">
        <v>0</v>
      </c>
      <c r="J5791" s="2">
        <v>0</v>
      </c>
      <c r="K5791" s="2">
        <v>229032.21</v>
      </c>
      <c r="L5791" s="2">
        <v>0</v>
      </c>
      <c r="M5791" s="2">
        <v>0</v>
      </c>
      <c r="N5791" s="2">
        <v>0</v>
      </c>
    </row>
    <row r="5792" spans="1:14" x14ac:dyDescent="0.25">
      <c r="A5792">
        <v>5791</v>
      </c>
      <c r="B5792">
        <v>450001</v>
      </c>
      <c r="C5792" t="s">
        <v>785</v>
      </c>
      <c r="D5792" t="s">
        <v>1471</v>
      </c>
      <c r="E5792">
        <v>50</v>
      </c>
      <c r="F5792">
        <v>14</v>
      </c>
      <c r="G5792" t="s">
        <v>10</v>
      </c>
      <c r="H5792" s="2">
        <v>28712.53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</row>
    <row r="5793" spans="1:14" x14ac:dyDescent="0.25">
      <c r="A5793">
        <v>5792</v>
      </c>
      <c r="B5793">
        <v>450001</v>
      </c>
      <c r="C5793" t="s">
        <v>785</v>
      </c>
      <c r="D5793" t="s">
        <v>1471</v>
      </c>
      <c r="E5793">
        <v>50</v>
      </c>
      <c r="F5793">
        <v>14</v>
      </c>
      <c r="G5793" t="s">
        <v>24</v>
      </c>
      <c r="H5793" s="2">
        <v>0</v>
      </c>
      <c r="I5793" s="2">
        <v>0</v>
      </c>
      <c r="J5793" s="2">
        <v>0</v>
      </c>
      <c r="K5793" s="2">
        <v>28712.53</v>
      </c>
      <c r="L5793" s="2">
        <v>0</v>
      </c>
      <c r="M5793" s="2">
        <v>0</v>
      </c>
      <c r="N5793" s="2">
        <v>0</v>
      </c>
    </row>
    <row r="5794" spans="1:14" x14ac:dyDescent="0.25">
      <c r="A5794">
        <v>5793</v>
      </c>
      <c r="B5794">
        <v>450001</v>
      </c>
      <c r="C5794" t="s">
        <v>785</v>
      </c>
      <c r="D5794" t="s">
        <v>1472</v>
      </c>
      <c r="E5794">
        <v>50</v>
      </c>
      <c r="F5794">
        <v>14</v>
      </c>
      <c r="G5794" t="s">
        <v>24</v>
      </c>
      <c r="H5794" s="2">
        <v>0</v>
      </c>
      <c r="I5794" s="2">
        <v>0</v>
      </c>
      <c r="J5794" s="2">
        <v>0</v>
      </c>
      <c r="K5794" s="2">
        <v>260691.32</v>
      </c>
      <c r="L5794" s="2">
        <v>0</v>
      </c>
      <c r="M5794" s="2">
        <v>0</v>
      </c>
      <c r="N5794" s="2">
        <v>0</v>
      </c>
    </row>
    <row r="5795" spans="1:14" x14ac:dyDescent="0.25">
      <c r="A5795">
        <v>5794</v>
      </c>
      <c r="B5795">
        <v>450001</v>
      </c>
      <c r="C5795" t="s">
        <v>785</v>
      </c>
      <c r="D5795" t="s">
        <v>1472</v>
      </c>
      <c r="E5795">
        <v>50</v>
      </c>
      <c r="F5795">
        <v>14</v>
      </c>
      <c r="G5795" t="s">
        <v>10</v>
      </c>
      <c r="H5795" s="2">
        <v>260691.32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</row>
    <row r="5796" spans="1:14" x14ac:dyDescent="0.25">
      <c r="A5796">
        <v>5795</v>
      </c>
      <c r="B5796">
        <v>450001</v>
      </c>
      <c r="C5796" t="s">
        <v>785</v>
      </c>
      <c r="D5796" t="s">
        <v>1473</v>
      </c>
      <c r="E5796">
        <v>50</v>
      </c>
      <c r="F5796">
        <v>14</v>
      </c>
      <c r="G5796" t="s">
        <v>24</v>
      </c>
      <c r="H5796" s="2">
        <v>0</v>
      </c>
      <c r="I5796" s="2">
        <v>0</v>
      </c>
      <c r="J5796" s="2">
        <v>0</v>
      </c>
      <c r="K5796" s="2">
        <v>129659.09</v>
      </c>
      <c r="L5796" s="2">
        <v>0</v>
      </c>
      <c r="M5796" s="2">
        <v>0</v>
      </c>
      <c r="N5796" s="2">
        <v>0</v>
      </c>
    </row>
    <row r="5797" spans="1:14" x14ac:dyDescent="0.25">
      <c r="A5797">
        <v>5796</v>
      </c>
      <c r="B5797">
        <v>450001</v>
      </c>
      <c r="C5797" t="s">
        <v>785</v>
      </c>
      <c r="D5797" t="s">
        <v>1473</v>
      </c>
      <c r="E5797">
        <v>50</v>
      </c>
      <c r="F5797">
        <v>14</v>
      </c>
      <c r="G5797" t="s">
        <v>10</v>
      </c>
      <c r="H5797" s="2">
        <v>129659.09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</row>
    <row r="5798" spans="1:14" x14ac:dyDescent="0.25">
      <c r="A5798">
        <v>5797</v>
      </c>
      <c r="B5798">
        <v>450001</v>
      </c>
      <c r="C5798" t="s">
        <v>785</v>
      </c>
      <c r="D5798" t="s">
        <v>1474</v>
      </c>
      <c r="E5798">
        <v>50</v>
      </c>
      <c r="F5798">
        <v>14</v>
      </c>
      <c r="G5798" t="s">
        <v>10</v>
      </c>
      <c r="H5798" s="2">
        <v>55231.51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</row>
    <row r="5799" spans="1:14" x14ac:dyDescent="0.25">
      <c r="A5799">
        <v>5798</v>
      </c>
      <c r="B5799">
        <v>450001</v>
      </c>
      <c r="C5799" t="s">
        <v>785</v>
      </c>
      <c r="D5799" t="s">
        <v>1474</v>
      </c>
      <c r="E5799">
        <v>50</v>
      </c>
      <c r="F5799">
        <v>14</v>
      </c>
      <c r="G5799" t="s">
        <v>24</v>
      </c>
      <c r="H5799" s="2">
        <v>0</v>
      </c>
      <c r="I5799" s="2">
        <v>0</v>
      </c>
      <c r="J5799" s="2">
        <v>0</v>
      </c>
      <c r="K5799" s="2">
        <v>55231.51</v>
      </c>
      <c r="L5799" s="2">
        <v>0</v>
      </c>
      <c r="M5799" s="2">
        <v>0</v>
      </c>
      <c r="N5799" s="2">
        <v>0</v>
      </c>
    </row>
    <row r="5800" spans="1:14" x14ac:dyDescent="0.25">
      <c r="A5800">
        <v>5799</v>
      </c>
      <c r="B5800">
        <v>450001</v>
      </c>
      <c r="C5800" t="s">
        <v>785</v>
      </c>
      <c r="D5800" t="s">
        <v>1475</v>
      </c>
      <c r="E5800">
        <v>50</v>
      </c>
      <c r="F5800">
        <v>14</v>
      </c>
      <c r="G5800" t="s">
        <v>10</v>
      </c>
      <c r="H5800" s="2">
        <v>169672.8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</row>
    <row r="5801" spans="1:14" x14ac:dyDescent="0.25">
      <c r="A5801">
        <v>5800</v>
      </c>
      <c r="B5801">
        <v>450001</v>
      </c>
      <c r="C5801" t="s">
        <v>785</v>
      </c>
      <c r="D5801" t="s">
        <v>1475</v>
      </c>
      <c r="E5801">
        <v>50</v>
      </c>
      <c r="F5801">
        <v>14</v>
      </c>
      <c r="G5801" t="s">
        <v>24</v>
      </c>
      <c r="H5801" s="2">
        <v>0</v>
      </c>
      <c r="I5801" s="2">
        <v>0</v>
      </c>
      <c r="J5801" s="2">
        <v>0</v>
      </c>
      <c r="K5801" s="2">
        <v>169672.8</v>
      </c>
      <c r="L5801" s="2">
        <v>0</v>
      </c>
      <c r="M5801" s="2">
        <v>0</v>
      </c>
      <c r="N5801" s="2">
        <v>0</v>
      </c>
    </row>
    <row r="5802" spans="1:14" x14ac:dyDescent="0.25">
      <c r="A5802">
        <v>5801</v>
      </c>
      <c r="B5802">
        <v>450001</v>
      </c>
      <c r="C5802" t="s">
        <v>785</v>
      </c>
      <c r="D5802" t="s">
        <v>1476</v>
      </c>
      <c r="E5802">
        <v>50</v>
      </c>
      <c r="F5802">
        <v>14</v>
      </c>
      <c r="G5802" t="s">
        <v>24</v>
      </c>
      <c r="H5802" s="2">
        <v>0</v>
      </c>
      <c r="I5802" s="2">
        <v>0</v>
      </c>
      <c r="J5802" s="2">
        <v>0</v>
      </c>
      <c r="K5802" s="2">
        <v>149524.17000000001</v>
      </c>
      <c r="L5802" s="2">
        <v>0</v>
      </c>
      <c r="M5802" s="2">
        <v>0</v>
      </c>
      <c r="N5802" s="2">
        <v>0</v>
      </c>
    </row>
    <row r="5803" spans="1:14" x14ac:dyDescent="0.25">
      <c r="A5803">
        <v>5802</v>
      </c>
      <c r="B5803">
        <v>450001</v>
      </c>
      <c r="C5803" t="s">
        <v>785</v>
      </c>
      <c r="D5803" t="s">
        <v>1476</v>
      </c>
      <c r="E5803">
        <v>50</v>
      </c>
      <c r="F5803">
        <v>14</v>
      </c>
      <c r="G5803" t="s">
        <v>10</v>
      </c>
      <c r="H5803" s="2">
        <v>149524.17000000001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</row>
    <row r="5804" spans="1:14" x14ac:dyDescent="0.25">
      <c r="A5804">
        <v>5803</v>
      </c>
      <c r="B5804">
        <v>450001</v>
      </c>
      <c r="C5804" t="s">
        <v>785</v>
      </c>
      <c r="D5804" t="s">
        <v>1477</v>
      </c>
      <c r="E5804">
        <v>50</v>
      </c>
      <c r="F5804">
        <v>14</v>
      </c>
      <c r="G5804" t="s">
        <v>24</v>
      </c>
      <c r="H5804" s="2">
        <v>0</v>
      </c>
      <c r="I5804" s="2">
        <v>0</v>
      </c>
      <c r="J5804" s="2">
        <v>0</v>
      </c>
      <c r="K5804" s="2">
        <v>108587.79</v>
      </c>
      <c r="L5804" s="2">
        <v>0</v>
      </c>
      <c r="M5804" s="2">
        <v>0</v>
      </c>
      <c r="N5804" s="2">
        <v>0</v>
      </c>
    </row>
    <row r="5805" spans="1:14" x14ac:dyDescent="0.25">
      <c r="A5805">
        <v>5804</v>
      </c>
      <c r="B5805">
        <v>450001</v>
      </c>
      <c r="C5805" t="s">
        <v>785</v>
      </c>
      <c r="D5805" t="s">
        <v>1477</v>
      </c>
      <c r="E5805">
        <v>50</v>
      </c>
      <c r="F5805">
        <v>14</v>
      </c>
      <c r="G5805" t="s">
        <v>10</v>
      </c>
      <c r="H5805" s="2">
        <v>108587.79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</row>
    <row r="5806" spans="1:14" x14ac:dyDescent="0.25">
      <c r="A5806">
        <v>5805</v>
      </c>
      <c r="B5806">
        <v>450001</v>
      </c>
      <c r="C5806" t="s">
        <v>785</v>
      </c>
      <c r="D5806" t="s">
        <v>1478</v>
      </c>
      <c r="E5806">
        <v>50</v>
      </c>
      <c r="F5806">
        <v>14</v>
      </c>
      <c r="G5806" t="s">
        <v>24</v>
      </c>
      <c r="H5806" s="2">
        <v>0</v>
      </c>
      <c r="I5806" s="2">
        <v>0</v>
      </c>
      <c r="J5806" s="2">
        <v>0</v>
      </c>
      <c r="K5806" s="2">
        <v>1282670.46</v>
      </c>
      <c r="L5806" s="2">
        <v>0</v>
      </c>
      <c r="M5806" s="2">
        <v>0</v>
      </c>
      <c r="N5806" s="2">
        <v>0</v>
      </c>
    </row>
    <row r="5807" spans="1:14" x14ac:dyDescent="0.25">
      <c r="A5807">
        <v>5806</v>
      </c>
      <c r="B5807">
        <v>450001</v>
      </c>
      <c r="C5807" t="s">
        <v>785</v>
      </c>
      <c r="D5807" t="s">
        <v>1478</v>
      </c>
      <c r="E5807">
        <v>50</v>
      </c>
      <c r="F5807">
        <v>14</v>
      </c>
      <c r="G5807" t="s">
        <v>10</v>
      </c>
      <c r="H5807" s="2">
        <v>1282670.46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</row>
    <row r="5808" spans="1:14" x14ac:dyDescent="0.25">
      <c r="A5808">
        <v>5807</v>
      </c>
      <c r="B5808">
        <v>450001</v>
      </c>
      <c r="C5808" t="s">
        <v>785</v>
      </c>
      <c r="D5808" t="s">
        <v>1479</v>
      </c>
      <c r="E5808">
        <v>50</v>
      </c>
      <c r="F5808">
        <v>14</v>
      </c>
      <c r="G5808" t="s">
        <v>24</v>
      </c>
      <c r="H5808" s="2">
        <v>0</v>
      </c>
      <c r="I5808" s="2">
        <v>0</v>
      </c>
      <c r="J5808" s="2">
        <v>0</v>
      </c>
      <c r="K5808" s="2">
        <v>118360</v>
      </c>
      <c r="L5808" s="2">
        <v>0</v>
      </c>
      <c r="M5808" s="2">
        <v>0</v>
      </c>
      <c r="N5808" s="2">
        <v>0</v>
      </c>
    </row>
    <row r="5809" spans="1:14" x14ac:dyDescent="0.25">
      <c r="A5809">
        <v>5808</v>
      </c>
      <c r="B5809">
        <v>450001</v>
      </c>
      <c r="C5809" t="s">
        <v>785</v>
      </c>
      <c r="D5809" t="s">
        <v>1479</v>
      </c>
      <c r="E5809">
        <v>50</v>
      </c>
      <c r="F5809">
        <v>14</v>
      </c>
      <c r="G5809" t="s">
        <v>10</v>
      </c>
      <c r="H5809" s="2">
        <v>118360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0</v>
      </c>
    </row>
    <row r="5810" spans="1:14" x14ac:dyDescent="0.25">
      <c r="A5810">
        <v>5809</v>
      </c>
      <c r="B5810">
        <v>450001</v>
      </c>
      <c r="C5810" t="s">
        <v>785</v>
      </c>
      <c r="D5810" t="s">
        <v>1480</v>
      </c>
      <c r="E5810">
        <v>50</v>
      </c>
      <c r="F5810">
        <v>14</v>
      </c>
      <c r="G5810" t="s">
        <v>24</v>
      </c>
      <c r="H5810" s="2">
        <v>0</v>
      </c>
      <c r="I5810" s="2">
        <v>0</v>
      </c>
      <c r="J5810" s="2">
        <v>0</v>
      </c>
      <c r="K5810" s="2">
        <v>80127.899999999994</v>
      </c>
      <c r="L5810" s="2">
        <v>0</v>
      </c>
      <c r="M5810" s="2">
        <v>0</v>
      </c>
      <c r="N5810" s="2">
        <v>0</v>
      </c>
    </row>
    <row r="5811" spans="1:14" x14ac:dyDescent="0.25">
      <c r="A5811">
        <v>5810</v>
      </c>
      <c r="B5811">
        <v>450001</v>
      </c>
      <c r="C5811" t="s">
        <v>785</v>
      </c>
      <c r="D5811" t="s">
        <v>1480</v>
      </c>
      <c r="E5811">
        <v>50</v>
      </c>
      <c r="F5811">
        <v>14</v>
      </c>
      <c r="G5811" t="s">
        <v>10</v>
      </c>
      <c r="H5811" s="2">
        <v>80127.899999999994</v>
      </c>
      <c r="I5811" s="2">
        <v>0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</row>
    <row r="5812" spans="1:14" x14ac:dyDescent="0.25">
      <c r="A5812">
        <v>5811</v>
      </c>
      <c r="B5812">
        <v>450001</v>
      </c>
      <c r="C5812" t="s">
        <v>785</v>
      </c>
      <c r="D5812" t="s">
        <v>1481</v>
      </c>
      <c r="E5812">
        <v>50</v>
      </c>
      <c r="F5812">
        <v>14</v>
      </c>
      <c r="G5812" t="s">
        <v>10</v>
      </c>
      <c r="H5812" s="2">
        <v>168809.47</v>
      </c>
      <c r="I5812" s="2">
        <v>0</v>
      </c>
      <c r="J5812" s="2">
        <v>0</v>
      </c>
      <c r="K5812" s="2">
        <v>0</v>
      </c>
      <c r="L5812" s="2">
        <v>0</v>
      </c>
      <c r="M5812" s="2">
        <v>0</v>
      </c>
      <c r="N5812" s="2">
        <v>0</v>
      </c>
    </row>
    <row r="5813" spans="1:14" x14ac:dyDescent="0.25">
      <c r="A5813">
        <v>5812</v>
      </c>
      <c r="B5813">
        <v>450001</v>
      </c>
      <c r="C5813" t="s">
        <v>785</v>
      </c>
      <c r="D5813" t="s">
        <v>1481</v>
      </c>
      <c r="E5813">
        <v>50</v>
      </c>
      <c r="F5813">
        <v>14</v>
      </c>
      <c r="G5813" t="s">
        <v>24</v>
      </c>
      <c r="H5813" s="2">
        <v>0</v>
      </c>
      <c r="I5813" s="2">
        <v>0</v>
      </c>
      <c r="J5813" s="2">
        <v>0</v>
      </c>
      <c r="K5813" s="2">
        <v>168809.47</v>
      </c>
      <c r="L5813" s="2">
        <v>0</v>
      </c>
      <c r="M5813" s="2">
        <v>0</v>
      </c>
      <c r="N5813" s="2">
        <v>0</v>
      </c>
    </row>
    <row r="5814" spans="1:14" x14ac:dyDescent="0.25">
      <c r="A5814">
        <v>5813</v>
      </c>
      <c r="B5814">
        <v>450001</v>
      </c>
      <c r="C5814" t="s">
        <v>785</v>
      </c>
      <c r="D5814" t="s">
        <v>1482</v>
      </c>
      <c r="E5814">
        <v>50</v>
      </c>
      <c r="F5814">
        <v>14</v>
      </c>
      <c r="G5814" t="s">
        <v>24</v>
      </c>
      <c r="H5814" s="2">
        <v>0</v>
      </c>
      <c r="I5814" s="2">
        <v>0</v>
      </c>
      <c r="J5814" s="2">
        <v>0</v>
      </c>
      <c r="K5814" s="2">
        <v>90759.67</v>
      </c>
      <c r="L5814" s="2">
        <v>0</v>
      </c>
      <c r="M5814" s="2">
        <v>0</v>
      </c>
      <c r="N5814" s="2">
        <v>0</v>
      </c>
    </row>
    <row r="5815" spans="1:14" x14ac:dyDescent="0.25">
      <c r="A5815">
        <v>5814</v>
      </c>
      <c r="B5815">
        <v>450001</v>
      </c>
      <c r="C5815" t="s">
        <v>785</v>
      </c>
      <c r="D5815" t="s">
        <v>1482</v>
      </c>
      <c r="E5815">
        <v>50</v>
      </c>
      <c r="F5815">
        <v>14</v>
      </c>
      <c r="G5815" t="s">
        <v>10</v>
      </c>
      <c r="H5815" s="2">
        <v>90759.67</v>
      </c>
      <c r="I5815" s="2">
        <v>0</v>
      </c>
      <c r="J5815" s="2">
        <v>0</v>
      </c>
      <c r="K5815" s="2">
        <v>0</v>
      </c>
      <c r="L5815" s="2">
        <v>0</v>
      </c>
      <c r="M5815" s="2">
        <v>0</v>
      </c>
      <c r="N5815" s="2">
        <v>0</v>
      </c>
    </row>
    <row r="5816" spans="1:14" x14ac:dyDescent="0.25">
      <c r="A5816">
        <v>5815</v>
      </c>
      <c r="B5816">
        <v>450001</v>
      </c>
      <c r="C5816" t="s">
        <v>785</v>
      </c>
      <c r="D5816" t="s">
        <v>1483</v>
      </c>
      <c r="E5816">
        <v>50</v>
      </c>
      <c r="F5816">
        <v>14</v>
      </c>
      <c r="G5816" t="s">
        <v>24</v>
      </c>
      <c r="H5816" s="2">
        <v>0</v>
      </c>
      <c r="I5816" s="2">
        <v>0</v>
      </c>
      <c r="J5816" s="2">
        <v>0</v>
      </c>
      <c r="K5816" s="2">
        <v>123635.19</v>
      </c>
      <c r="L5816" s="2">
        <v>0</v>
      </c>
      <c r="M5816" s="2">
        <v>0</v>
      </c>
      <c r="N5816" s="2">
        <v>0</v>
      </c>
    </row>
    <row r="5817" spans="1:14" x14ac:dyDescent="0.25">
      <c r="A5817">
        <v>5816</v>
      </c>
      <c r="B5817">
        <v>450001</v>
      </c>
      <c r="C5817" t="s">
        <v>785</v>
      </c>
      <c r="D5817" t="s">
        <v>1483</v>
      </c>
      <c r="E5817">
        <v>50</v>
      </c>
      <c r="F5817">
        <v>14</v>
      </c>
      <c r="G5817" t="s">
        <v>10</v>
      </c>
      <c r="H5817" s="2">
        <v>123635.19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</row>
    <row r="5818" spans="1:14" x14ac:dyDescent="0.25">
      <c r="A5818">
        <v>5817</v>
      </c>
      <c r="B5818">
        <v>450001</v>
      </c>
      <c r="C5818" t="s">
        <v>785</v>
      </c>
      <c r="D5818" t="s">
        <v>1484</v>
      </c>
      <c r="E5818">
        <v>50</v>
      </c>
      <c r="F5818">
        <v>14</v>
      </c>
      <c r="G5818" t="s">
        <v>10</v>
      </c>
      <c r="H5818" s="2">
        <v>108920.73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</row>
    <row r="5819" spans="1:14" x14ac:dyDescent="0.25">
      <c r="A5819">
        <v>5818</v>
      </c>
      <c r="B5819">
        <v>450001</v>
      </c>
      <c r="C5819" t="s">
        <v>785</v>
      </c>
      <c r="D5819" t="s">
        <v>1484</v>
      </c>
      <c r="E5819">
        <v>50</v>
      </c>
      <c r="F5819">
        <v>14</v>
      </c>
      <c r="G5819" t="s">
        <v>24</v>
      </c>
      <c r="H5819" s="2">
        <v>0</v>
      </c>
      <c r="I5819" s="2">
        <v>0</v>
      </c>
      <c r="J5819" s="2">
        <v>0</v>
      </c>
      <c r="K5819" s="2">
        <v>108920.73</v>
      </c>
      <c r="L5819" s="2">
        <v>0</v>
      </c>
      <c r="M5819" s="2">
        <v>0</v>
      </c>
      <c r="N5819" s="2">
        <v>0</v>
      </c>
    </row>
    <row r="5820" spans="1:14" x14ac:dyDescent="0.25">
      <c r="A5820">
        <v>5819</v>
      </c>
      <c r="B5820">
        <v>450001</v>
      </c>
      <c r="C5820" t="s">
        <v>785</v>
      </c>
      <c r="D5820" t="s">
        <v>1485</v>
      </c>
      <c r="E5820">
        <v>50</v>
      </c>
      <c r="F5820">
        <v>14</v>
      </c>
      <c r="G5820" t="s">
        <v>24</v>
      </c>
      <c r="H5820" s="2">
        <v>0</v>
      </c>
      <c r="I5820" s="2">
        <v>0</v>
      </c>
      <c r="J5820" s="2">
        <v>0</v>
      </c>
      <c r="K5820" s="2">
        <v>132098.88</v>
      </c>
      <c r="L5820" s="2">
        <v>0</v>
      </c>
      <c r="M5820" s="2">
        <v>0</v>
      </c>
      <c r="N5820" s="2">
        <v>0</v>
      </c>
    </row>
    <row r="5821" spans="1:14" x14ac:dyDescent="0.25">
      <c r="A5821">
        <v>5820</v>
      </c>
      <c r="B5821">
        <v>450001</v>
      </c>
      <c r="C5821" t="s">
        <v>785</v>
      </c>
      <c r="D5821" t="s">
        <v>1485</v>
      </c>
      <c r="E5821">
        <v>50</v>
      </c>
      <c r="F5821">
        <v>14</v>
      </c>
      <c r="G5821" t="s">
        <v>10</v>
      </c>
      <c r="H5821" s="2">
        <v>132098.88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</row>
    <row r="5822" spans="1:14" x14ac:dyDescent="0.25">
      <c r="A5822">
        <v>5821</v>
      </c>
      <c r="B5822">
        <v>450001</v>
      </c>
      <c r="C5822" t="s">
        <v>785</v>
      </c>
      <c r="D5822" t="s">
        <v>1486</v>
      </c>
      <c r="E5822">
        <v>50</v>
      </c>
      <c r="F5822">
        <v>14</v>
      </c>
      <c r="G5822" t="s">
        <v>10</v>
      </c>
      <c r="H5822" s="2">
        <v>94688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</row>
    <row r="5823" spans="1:14" x14ac:dyDescent="0.25">
      <c r="A5823">
        <v>5822</v>
      </c>
      <c r="B5823">
        <v>450001</v>
      </c>
      <c r="C5823" t="s">
        <v>785</v>
      </c>
      <c r="D5823" t="s">
        <v>1486</v>
      </c>
      <c r="E5823">
        <v>50</v>
      </c>
      <c r="F5823">
        <v>14</v>
      </c>
      <c r="G5823" t="s">
        <v>24</v>
      </c>
      <c r="H5823" s="2">
        <v>0</v>
      </c>
      <c r="I5823" s="2">
        <v>0</v>
      </c>
      <c r="J5823" s="2">
        <v>0</v>
      </c>
      <c r="K5823" s="2">
        <v>94688</v>
      </c>
      <c r="L5823" s="2">
        <v>0</v>
      </c>
      <c r="M5823" s="2">
        <v>0</v>
      </c>
      <c r="N5823" s="2">
        <v>0</v>
      </c>
    </row>
    <row r="5824" spans="1:14" x14ac:dyDescent="0.25">
      <c r="A5824">
        <v>5823</v>
      </c>
      <c r="B5824">
        <v>450001</v>
      </c>
      <c r="C5824" t="s">
        <v>785</v>
      </c>
      <c r="D5824" t="s">
        <v>1487</v>
      </c>
      <c r="E5824">
        <v>50</v>
      </c>
      <c r="F5824">
        <v>14</v>
      </c>
      <c r="G5824" t="s">
        <v>10</v>
      </c>
      <c r="H5824" s="2">
        <v>163505.51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0</v>
      </c>
    </row>
    <row r="5825" spans="1:14" x14ac:dyDescent="0.25">
      <c r="A5825">
        <v>5824</v>
      </c>
      <c r="B5825">
        <v>450001</v>
      </c>
      <c r="C5825" t="s">
        <v>785</v>
      </c>
      <c r="D5825" t="s">
        <v>1487</v>
      </c>
      <c r="E5825">
        <v>50</v>
      </c>
      <c r="F5825">
        <v>14</v>
      </c>
      <c r="G5825" t="s">
        <v>24</v>
      </c>
      <c r="H5825" s="2">
        <v>0</v>
      </c>
      <c r="I5825" s="2">
        <v>0</v>
      </c>
      <c r="J5825" s="2">
        <v>0</v>
      </c>
      <c r="K5825" s="2">
        <v>163505.51</v>
      </c>
      <c r="L5825" s="2">
        <v>0</v>
      </c>
      <c r="M5825" s="2">
        <v>0</v>
      </c>
      <c r="N5825" s="2">
        <v>0</v>
      </c>
    </row>
    <row r="5826" spans="1:14" x14ac:dyDescent="0.25">
      <c r="A5826">
        <v>5825</v>
      </c>
      <c r="B5826">
        <v>450001</v>
      </c>
      <c r="C5826" t="s">
        <v>785</v>
      </c>
      <c r="D5826" t="s">
        <v>1488</v>
      </c>
      <c r="E5826">
        <v>50</v>
      </c>
      <c r="F5826">
        <v>14</v>
      </c>
      <c r="G5826" t="s">
        <v>10</v>
      </c>
      <c r="H5826" s="2">
        <v>126250.65</v>
      </c>
      <c r="I5826" s="2">
        <v>0</v>
      </c>
      <c r="J5826" s="2">
        <v>0</v>
      </c>
      <c r="K5826" s="2">
        <v>0</v>
      </c>
      <c r="L5826" s="2">
        <v>0</v>
      </c>
      <c r="M5826" s="2">
        <v>0</v>
      </c>
      <c r="N5826" s="2">
        <v>0</v>
      </c>
    </row>
    <row r="5827" spans="1:14" x14ac:dyDescent="0.25">
      <c r="A5827">
        <v>5826</v>
      </c>
      <c r="B5827">
        <v>450001</v>
      </c>
      <c r="C5827" t="s">
        <v>785</v>
      </c>
      <c r="D5827" t="s">
        <v>1488</v>
      </c>
      <c r="E5827">
        <v>50</v>
      </c>
      <c r="F5827">
        <v>14</v>
      </c>
      <c r="G5827" t="s">
        <v>24</v>
      </c>
      <c r="H5827" s="2">
        <v>0</v>
      </c>
      <c r="I5827" s="2">
        <v>0</v>
      </c>
      <c r="J5827" s="2">
        <v>0</v>
      </c>
      <c r="K5827" s="2">
        <v>126250.65</v>
      </c>
      <c r="L5827" s="2">
        <v>0</v>
      </c>
      <c r="M5827" s="2">
        <v>0</v>
      </c>
      <c r="N5827" s="2">
        <v>0</v>
      </c>
    </row>
    <row r="5828" spans="1:14" x14ac:dyDescent="0.25">
      <c r="A5828">
        <v>5827</v>
      </c>
      <c r="B5828">
        <v>450001</v>
      </c>
      <c r="C5828" t="s">
        <v>785</v>
      </c>
      <c r="D5828" t="s">
        <v>1489</v>
      </c>
      <c r="E5828">
        <v>50</v>
      </c>
      <c r="F5828">
        <v>14</v>
      </c>
      <c r="G5828" t="s">
        <v>24</v>
      </c>
      <c r="H5828" s="2">
        <v>0</v>
      </c>
      <c r="I5828" s="2">
        <v>0</v>
      </c>
      <c r="J5828" s="2">
        <v>0</v>
      </c>
      <c r="K5828" s="2">
        <v>141010.07</v>
      </c>
      <c r="L5828" s="2">
        <v>0</v>
      </c>
      <c r="M5828" s="2">
        <v>0</v>
      </c>
      <c r="N5828" s="2">
        <v>0</v>
      </c>
    </row>
    <row r="5829" spans="1:14" x14ac:dyDescent="0.25">
      <c r="A5829">
        <v>5828</v>
      </c>
      <c r="B5829">
        <v>450001</v>
      </c>
      <c r="C5829" t="s">
        <v>785</v>
      </c>
      <c r="D5829" t="s">
        <v>1489</v>
      </c>
      <c r="E5829">
        <v>50</v>
      </c>
      <c r="F5829">
        <v>14</v>
      </c>
      <c r="G5829" t="s">
        <v>10</v>
      </c>
      <c r="H5829" s="2">
        <v>141010.07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0</v>
      </c>
    </row>
    <row r="5830" spans="1:14" x14ac:dyDescent="0.25">
      <c r="A5830">
        <v>5829</v>
      </c>
      <c r="B5830">
        <v>450001</v>
      </c>
      <c r="C5830" t="s">
        <v>785</v>
      </c>
      <c r="D5830" t="s">
        <v>1490</v>
      </c>
      <c r="E5830">
        <v>50</v>
      </c>
      <c r="F5830">
        <v>14</v>
      </c>
      <c r="G5830" t="s">
        <v>24</v>
      </c>
      <c r="H5830" s="2">
        <v>0</v>
      </c>
      <c r="I5830" s="2">
        <v>0</v>
      </c>
      <c r="J5830" s="2">
        <v>0</v>
      </c>
      <c r="K5830" s="2">
        <v>72216.56</v>
      </c>
      <c r="L5830" s="2">
        <v>0</v>
      </c>
      <c r="M5830" s="2">
        <v>0</v>
      </c>
      <c r="N5830" s="2">
        <v>0</v>
      </c>
    </row>
    <row r="5831" spans="1:14" x14ac:dyDescent="0.25">
      <c r="A5831">
        <v>5830</v>
      </c>
      <c r="B5831">
        <v>450001</v>
      </c>
      <c r="C5831" t="s">
        <v>785</v>
      </c>
      <c r="D5831" t="s">
        <v>1490</v>
      </c>
      <c r="E5831">
        <v>50</v>
      </c>
      <c r="F5831">
        <v>14</v>
      </c>
      <c r="G5831" t="s">
        <v>10</v>
      </c>
      <c r="H5831" s="2">
        <v>72216.56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</row>
    <row r="5832" spans="1:14" x14ac:dyDescent="0.25">
      <c r="A5832">
        <v>5831</v>
      </c>
      <c r="B5832">
        <v>450001</v>
      </c>
      <c r="C5832" t="s">
        <v>785</v>
      </c>
      <c r="D5832" t="s">
        <v>1491</v>
      </c>
      <c r="E5832">
        <v>50</v>
      </c>
      <c r="F5832">
        <v>14</v>
      </c>
      <c r="G5832" t="s">
        <v>24</v>
      </c>
      <c r="H5832" s="2">
        <v>0</v>
      </c>
      <c r="I5832" s="2">
        <v>0</v>
      </c>
      <c r="J5832" s="2">
        <v>0</v>
      </c>
      <c r="K5832" s="2">
        <v>102578.65</v>
      </c>
      <c r="L5832" s="2">
        <v>0</v>
      </c>
      <c r="M5832" s="2">
        <v>0</v>
      </c>
      <c r="N5832" s="2">
        <v>0</v>
      </c>
    </row>
    <row r="5833" spans="1:14" x14ac:dyDescent="0.25">
      <c r="A5833">
        <v>5832</v>
      </c>
      <c r="B5833">
        <v>450001</v>
      </c>
      <c r="C5833" t="s">
        <v>785</v>
      </c>
      <c r="D5833" t="s">
        <v>1491</v>
      </c>
      <c r="E5833">
        <v>50</v>
      </c>
      <c r="F5833">
        <v>14</v>
      </c>
      <c r="G5833" t="s">
        <v>10</v>
      </c>
      <c r="H5833" s="2">
        <v>102578.65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</row>
    <row r="5834" spans="1:14" x14ac:dyDescent="0.25">
      <c r="A5834">
        <v>5833</v>
      </c>
      <c r="B5834">
        <v>450001</v>
      </c>
      <c r="C5834" t="s">
        <v>785</v>
      </c>
      <c r="D5834" t="s">
        <v>1492</v>
      </c>
      <c r="E5834">
        <v>50</v>
      </c>
      <c r="F5834">
        <v>14</v>
      </c>
      <c r="G5834" t="s">
        <v>24</v>
      </c>
      <c r="H5834" s="2">
        <v>0</v>
      </c>
      <c r="I5834" s="2">
        <v>0</v>
      </c>
      <c r="J5834" s="2">
        <v>0</v>
      </c>
      <c r="K5834" s="2">
        <v>105734.92</v>
      </c>
      <c r="L5834" s="2">
        <v>0</v>
      </c>
      <c r="M5834" s="2">
        <v>0</v>
      </c>
      <c r="N5834" s="2">
        <v>0</v>
      </c>
    </row>
    <row r="5835" spans="1:14" x14ac:dyDescent="0.25">
      <c r="A5835">
        <v>5834</v>
      </c>
      <c r="B5835">
        <v>450001</v>
      </c>
      <c r="C5835" t="s">
        <v>785</v>
      </c>
      <c r="D5835" t="s">
        <v>1492</v>
      </c>
      <c r="E5835">
        <v>50</v>
      </c>
      <c r="F5835">
        <v>14</v>
      </c>
      <c r="G5835" t="s">
        <v>10</v>
      </c>
      <c r="H5835" s="2">
        <v>105734.92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</row>
    <row r="5836" spans="1:14" x14ac:dyDescent="0.25">
      <c r="A5836">
        <v>5835</v>
      </c>
      <c r="B5836">
        <v>450001</v>
      </c>
      <c r="C5836" t="s">
        <v>785</v>
      </c>
      <c r="D5836" t="s">
        <v>1493</v>
      </c>
      <c r="E5836">
        <v>50</v>
      </c>
      <c r="F5836">
        <v>14</v>
      </c>
      <c r="G5836" t="s">
        <v>10</v>
      </c>
      <c r="H5836" s="2">
        <v>241260.94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</row>
    <row r="5837" spans="1:14" x14ac:dyDescent="0.25">
      <c r="A5837">
        <v>5836</v>
      </c>
      <c r="B5837">
        <v>450001</v>
      </c>
      <c r="C5837" t="s">
        <v>785</v>
      </c>
      <c r="D5837" t="s">
        <v>1493</v>
      </c>
      <c r="E5837">
        <v>50</v>
      </c>
      <c r="F5837">
        <v>14</v>
      </c>
      <c r="G5837" t="s">
        <v>24</v>
      </c>
      <c r="H5837" s="2">
        <v>0</v>
      </c>
      <c r="I5837" s="2">
        <v>0</v>
      </c>
      <c r="J5837" s="2">
        <v>0</v>
      </c>
      <c r="K5837" s="2">
        <v>241260.94</v>
      </c>
      <c r="L5837" s="2">
        <v>0</v>
      </c>
      <c r="M5837" s="2">
        <v>0</v>
      </c>
      <c r="N5837" s="2">
        <v>0</v>
      </c>
    </row>
    <row r="5838" spans="1:14" x14ac:dyDescent="0.25">
      <c r="A5838">
        <v>5837</v>
      </c>
      <c r="B5838">
        <v>450001</v>
      </c>
      <c r="C5838" t="s">
        <v>785</v>
      </c>
      <c r="D5838" t="s">
        <v>1494</v>
      </c>
      <c r="E5838">
        <v>50</v>
      </c>
      <c r="F5838">
        <v>14</v>
      </c>
      <c r="G5838" t="s">
        <v>10</v>
      </c>
      <c r="H5838" s="2">
        <v>111977.09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</row>
    <row r="5839" spans="1:14" x14ac:dyDescent="0.25">
      <c r="A5839">
        <v>5838</v>
      </c>
      <c r="B5839">
        <v>450001</v>
      </c>
      <c r="C5839" t="s">
        <v>785</v>
      </c>
      <c r="D5839" t="s">
        <v>1494</v>
      </c>
      <c r="E5839">
        <v>50</v>
      </c>
      <c r="F5839">
        <v>14</v>
      </c>
      <c r="G5839" t="s">
        <v>24</v>
      </c>
      <c r="H5839" s="2">
        <v>0</v>
      </c>
      <c r="I5839" s="2">
        <v>0</v>
      </c>
      <c r="J5839" s="2">
        <v>0</v>
      </c>
      <c r="K5839" s="2">
        <v>111977.09</v>
      </c>
      <c r="L5839" s="2">
        <v>0</v>
      </c>
      <c r="M5839" s="2">
        <v>0</v>
      </c>
      <c r="N5839" s="2">
        <v>0</v>
      </c>
    </row>
    <row r="5840" spans="1:14" x14ac:dyDescent="0.25">
      <c r="A5840">
        <v>5839</v>
      </c>
      <c r="B5840">
        <v>450001</v>
      </c>
      <c r="C5840" t="s">
        <v>785</v>
      </c>
      <c r="D5840" t="s">
        <v>1495</v>
      </c>
      <c r="E5840">
        <v>50</v>
      </c>
      <c r="F5840">
        <v>14</v>
      </c>
      <c r="G5840" t="s">
        <v>24</v>
      </c>
      <c r="H5840" s="2">
        <v>0</v>
      </c>
      <c r="I5840" s="2">
        <v>0</v>
      </c>
      <c r="J5840" s="2">
        <v>0</v>
      </c>
      <c r="K5840" s="2">
        <v>129406.92</v>
      </c>
      <c r="L5840" s="2">
        <v>0</v>
      </c>
      <c r="M5840" s="2">
        <v>0</v>
      </c>
      <c r="N5840" s="2">
        <v>0</v>
      </c>
    </row>
    <row r="5841" spans="1:14" x14ac:dyDescent="0.25">
      <c r="A5841">
        <v>5840</v>
      </c>
      <c r="B5841">
        <v>450001</v>
      </c>
      <c r="C5841" t="s">
        <v>785</v>
      </c>
      <c r="D5841" t="s">
        <v>1495</v>
      </c>
      <c r="E5841">
        <v>50</v>
      </c>
      <c r="F5841">
        <v>14</v>
      </c>
      <c r="G5841" t="s">
        <v>10</v>
      </c>
      <c r="H5841" s="2">
        <v>129406.92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0</v>
      </c>
    </row>
    <row r="5842" spans="1:14" x14ac:dyDescent="0.25">
      <c r="A5842">
        <v>5841</v>
      </c>
      <c r="B5842">
        <v>450001</v>
      </c>
      <c r="C5842" t="s">
        <v>785</v>
      </c>
      <c r="D5842" t="s">
        <v>1496</v>
      </c>
      <c r="E5842">
        <v>50</v>
      </c>
      <c r="F5842">
        <v>14</v>
      </c>
      <c r="G5842" t="s">
        <v>24</v>
      </c>
      <c r="H5842" s="2">
        <v>0</v>
      </c>
      <c r="I5842" s="2">
        <v>0</v>
      </c>
      <c r="J5842" s="2">
        <v>0</v>
      </c>
      <c r="K5842" s="2">
        <v>73528.98</v>
      </c>
      <c r="L5842" s="2">
        <v>0</v>
      </c>
      <c r="M5842" s="2">
        <v>0</v>
      </c>
      <c r="N5842" s="2">
        <v>0</v>
      </c>
    </row>
    <row r="5843" spans="1:14" x14ac:dyDescent="0.25">
      <c r="A5843">
        <v>5842</v>
      </c>
      <c r="B5843">
        <v>450001</v>
      </c>
      <c r="C5843" t="s">
        <v>785</v>
      </c>
      <c r="D5843" t="s">
        <v>1496</v>
      </c>
      <c r="E5843">
        <v>50</v>
      </c>
      <c r="F5843">
        <v>14</v>
      </c>
      <c r="G5843" t="s">
        <v>10</v>
      </c>
      <c r="H5843" s="2">
        <v>73528.98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</row>
    <row r="5844" spans="1:14" x14ac:dyDescent="0.25">
      <c r="A5844">
        <v>5843</v>
      </c>
      <c r="B5844">
        <v>450001</v>
      </c>
      <c r="C5844" t="s">
        <v>785</v>
      </c>
      <c r="D5844" t="s">
        <v>1497</v>
      </c>
      <c r="E5844">
        <v>50</v>
      </c>
      <c r="F5844">
        <v>14</v>
      </c>
      <c r="G5844" t="s">
        <v>10</v>
      </c>
      <c r="H5844" s="2">
        <v>63137.38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</row>
    <row r="5845" spans="1:14" x14ac:dyDescent="0.25">
      <c r="A5845">
        <v>5844</v>
      </c>
      <c r="B5845">
        <v>450001</v>
      </c>
      <c r="C5845" t="s">
        <v>785</v>
      </c>
      <c r="D5845" t="s">
        <v>1497</v>
      </c>
      <c r="E5845">
        <v>50</v>
      </c>
      <c r="F5845">
        <v>14</v>
      </c>
      <c r="G5845" t="s">
        <v>24</v>
      </c>
      <c r="H5845" s="2">
        <v>0</v>
      </c>
      <c r="I5845" s="2">
        <v>0</v>
      </c>
      <c r="J5845" s="2">
        <v>0</v>
      </c>
      <c r="K5845" s="2">
        <v>63137.38</v>
      </c>
      <c r="L5845" s="2">
        <v>0</v>
      </c>
      <c r="M5845" s="2">
        <v>0</v>
      </c>
      <c r="N5845" s="2">
        <v>0</v>
      </c>
    </row>
    <row r="5846" spans="1:14" x14ac:dyDescent="0.25">
      <c r="A5846">
        <v>5845</v>
      </c>
      <c r="B5846">
        <v>450001</v>
      </c>
      <c r="C5846" t="s">
        <v>785</v>
      </c>
      <c r="D5846" t="s">
        <v>1498</v>
      </c>
      <c r="E5846">
        <v>50</v>
      </c>
      <c r="F5846">
        <v>14</v>
      </c>
      <c r="G5846" t="s">
        <v>24</v>
      </c>
      <c r="H5846" s="2">
        <v>0</v>
      </c>
      <c r="I5846" s="2">
        <v>0</v>
      </c>
      <c r="J5846" s="2">
        <v>0</v>
      </c>
      <c r="K5846" s="2">
        <v>81194.960000000006</v>
      </c>
      <c r="L5846" s="2">
        <v>0</v>
      </c>
      <c r="M5846" s="2">
        <v>0</v>
      </c>
      <c r="N5846" s="2">
        <v>0</v>
      </c>
    </row>
    <row r="5847" spans="1:14" x14ac:dyDescent="0.25">
      <c r="A5847">
        <v>5846</v>
      </c>
      <c r="B5847">
        <v>450001</v>
      </c>
      <c r="C5847" t="s">
        <v>785</v>
      </c>
      <c r="D5847" t="s">
        <v>1498</v>
      </c>
      <c r="E5847">
        <v>50</v>
      </c>
      <c r="F5847">
        <v>14</v>
      </c>
      <c r="G5847" t="s">
        <v>10</v>
      </c>
      <c r="H5847" s="2">
        <v>81194.960000000006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</row>
    <row r="5848" spans="1:14" x14ac:dyDescent="0.25">
      <c r="A5848">
        <v>5847</v>
      </c>
      <c r="B5848">
        <v>450001</v>
      </c>
      <c r="C5848" t="s">
        <v>785</v>
      </c>
      <c r="D5848" t="s">
        <v>1499</v>
      </c>
      <c r="E5848">
        <v>50</v>
      </c>
      <c r="F5848">
        <v>14</v>
      </c>
      <c r="G5848" t="s">
        <v>10</v>
      </c>
      <c r="H5848" s="2">
        <v>63346.52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</row>
    <row r="5849" spans="1:14" x14ac:dyDescent="0.25">
      <c r="A5849">
        <v>5848</v>
      </c>
      <c r="B5849">
        <v>450001</v>
      </c>
      <c r="C5849" t="s">
        <v>785</v>
      </c>
      <c r="D5849" t="s">
        <v>1499</v>
      </c>
      <c r="E5849">
        <v>50</v>
      </c>
      <c r="F5849">
        <v>14</v>
      </c>
      <c r="G5849" t="s">
        <v>24</v>
      </c>
      <c r="H5849" s="2">
        <v>0</v>
      </c>
      <c r="I5849" s="2">
        <v>0</v>
      </c>
      <c r="J5849" s="2">
        <v>0</v>
      </c>
      <c r="K5849" s="2">
        <v>63346.52</v>
      </c>
      <c r="L5849" s="2">
        <v>0</v>
      </c>
      <c r="M5849" s="2">
        <v>0</v>
      </c>
      <c r="N5849" s="2">
        <v>0</v>
      </c>
    </row>
    <row r="5850" spans="1:14" x14ac:dyDescent="0.25">
      <c r="A5850">
        <v>5849</v>
      </c>
      <c r="B5850">
        <v>450001</v>
      </c>
      <c r="C5850" t="s">
        <v>785</v>
      </c>
      <c r="D5850" t="s">
        <v>1500</v>
      </c>
      <c r="E5850">
        <v>50</v>
      </c>
      <c r="F5850">
        <v>14</v>
      </c>
      <c r="G5850" t="s">
        <v>24</v>
      </c>
      <c r="H5850" s="2">
        <v>0</v>
      </c>
      <c r="I5850" s="2">
        <v>0</v>
      </c>
      <c r="J5850" s="2">
        <v>0</v>
      </c>
      <c r="K5850" s="2">
        <v>82123.05</v>
      </c>
      <c r="L5850" s="2">
        <v>0</v>
      </c>
      <c r="M5850" s="2">
        <v>0</v>
      </c>
      <c r="N5850" s="2">
        <v>0</v>
      </c>
    </row>
    <row r="5851" spans="1:14" x14ac:dyDescent="0.25">
      <c r="A5851">
        <v>5850</v>
      </c>
      <c r="B5851">
        <v>450001</v>
      </c>
      <c r="C5851" t="s">
        <v>785</v>
      </c>
      <c r="D5851" t="s">
        <v>1500</v>
      </c>
      <c r="E5851">
        <v>50</v>
      </c>
      <c r="F5851">
        <v>14</v>
      </c>
      <c r="G5851" t="s">
        <v>10</v>
      </c>
      <c r="H5851" s="2">
        <v>82123.05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</row>
    <row r="5852" spans="1:14" x14ac:dyDescent="0.25">
      <c r="A5852">
        <v>5851</v>
      </c>
      <c r="B5852">
        <v>450001</v>
      </c>
      <c r="C5852" t="s">
        <v>785</v>
      </c>
      <c r="D5852" t="s">
        <v>1501</v>
      </c>
      <c r="E5852">
        <v>50</v>
      </c>
      <c r="F5852">
        <v>14</v>
      </c>
      <c r="G5852" t="s">
        <v>10</v>
      </c>
      <c r="H5852" s="2">
        <v>56607.45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</row>
    <row r="5853" spans="1:14" x14ac:dyDescent="0.25">
      <c r="A5853">
        <v>5852</v>
      </c>
      <c r="B5853">
        <v>450001</v>
      </c>
      <c r="C5853" t="s">
        <v>785</v>
      </c>
      <c r="D5853" t="s">
        <v>1501</v>
      </c>
      <c r="E5853">
        <v>50</v>
      </c>
      <c r="F5853">
        <v>14</v>
      </c>
      <c r="G5853" t="s">
        <v>24</v>
      </c>
      <c r="H5853" s="2">
        <v>0</v>
      </c>
      <c r="I5853" s="2">
        <v>0</v>
      </c>
      <c r="J5853" s="2">
        <v>0</v>
      </c>
      <c r="K5853" s="2">
        <v>56607.45</v>
      </c>
      <c r="L5853" s="2">
        <v>0</v>
      </c>
      <c r="M5853" s="2">
        <v>0</v>
      </c>
      <c r="N5853" s="2">
        <v>0</v>
      </c>
    </row>
    <row r="5854" spans="1:14" x14ac:dyDescent="0.25">
      <c r="A5854">
        <v>5853</v>
      </c>
      <c r="B5854">
        <v>450001</v>
      </c>
      <c r="C5854" t="s">
        <v>785</v>
      </c>
      <c r="D5854" t="s">
        <v>1502</v>
      </c>
      <c r="E5854">
        <v>50</v>
      </c>
      <c r="F5854">
        <v>14</v>
      </c>
      <c r="G5854" t="s">
        <v>24</v>
      </c>
      <c r="H5854" s="2">
        <v>0</v>
      </c>
      <c r="I5854" s="2">
        <v>0</v>
      </c>
      <c r="J5854" s="2">
        <v>0</v>
      </c>
      <c r="K5854" s="2">
        <v>87484.07</v>
      </c>
      <c r="L5854" s="2">
        <v>0</v>
      </c>
      <c r="M5854" s="2">
        <v>0</v>
      </c>
      <c r="N5854" s="2">
        <v>0</v>
      </c>
    </row>
    <row r="5855" spans="1:14" x14ac:dyDescent="0.25">
      <c r="A5855">
        <v>5854</v>
      </c>
      <c r="B5855">
        <v>450001</v>
      </c>
      <c r="C5855" t="s">
        <v>785</v>
      </c>
      <c r="D5855" t="s">
        <v>1502</v>
      </c>
      <c r="E5855">
        <v>50</v>
      </c>
      <c r="F5855">
        <v>14</v>
      </c>
      <c r="G5855" t="s">
        <v>10</v>
      </c>
      <c r="H5855" s="2">
        <v>87484.07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</row>
    <row r="5856" spans="1:14" x14ac:dyDescent="0.25">
      <c r="A5856">
        <v>5855</v>
      </c>
      <c r="B5856">
        <v>450001</v>
      </c>
      <c r="C5856" t="s">
        <v>785</v>
      </c>
      <c r="D5856" t="s">
        <v>1503</v>
      </c>
      <c r="E5856">
        <v>50</v>
      </c>
      <c r="F5856">
        <v>14</v>
      </c>
      <c r="G5856" t="s">
        <v>10</v>
      </c>
      <c r="H5856" s="2">
        <v>66752.41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</row>
    <row r="5857" spans="1:14" x14ac:dyDescent="0.25">
      <c r="A5857">
        <v>5856</v>
      </c>
      <c r="B5857">
        <v>450001</v>
      </c>
      <c r="C5857" t="s">
        <v>785</v>
      </c>
      <c r="D5857" t="s">
        <v>1503</v>
      </c>
      <c r="E5857">
        <v>50</v>
      </c>
      <c r="F5857">
        <v>14</v>
      </c>
      <c r="G5857" t="s">
        <v>24</v>
      </c>
      <c r="H5857" s="2">
        <v>0</v>
      </c>
      <c r="I5857" s="2">
        <v>0</v>
      </c>
      <c r="J5857" s="2">
        <v>0</v>
      </c>
      <c r="K5857" s="2">
        <v>66752.41</v>
      </c>
      <c r="L5857" s="2">
        <v>0</v>
      </c>
      <c r="M5857" s="2">
        <v>0</v>
      </c>
      <c r="N5857" s="2">
        <v>0</v>
      </c>
    </row>
    <row r="5858" spans="1:14" x14ac:dyDescent="0.25">
      <c r="A5858">
        <v>5857</v>
      </c>
      <c r="B5858">
        <v>450001</v>
      </c>
      <c r="C5858" t="s">
        <v>785</v>
      </c>
      <c r="D5858" t="s">
        <v>1504</v>
      </c>
      <c r="E5858">
        <v>50</v>
      </c>
      <c r="F5858">
        <v>14</v>
      </c>
      <c r="G5858" t="s">
        <v>10</v>
      </c>
      <c r="H5858" s="2">
        <v>108438.93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</row>
    <row r="5859" spans="1:14" x14ac:dyDescent="0.25">
      <c r="A5859">
        <v>5858</v>
      </c>
      <c r="B5859">
        <v>450001</v>
      </c>
      <c r="C5859" t="s">
        <v>785</v>
      </c>
      <c r="D5859" t="s">
        <v>1504</v>
      </c>
      <c r="E5859">
        <v>50</v>
      </c>
      <c r="F5859">
        <v>14</v>
      </c>
      <c r="G5859" t="s">
        <v>24</v>
      </c>
      <c r="H5859" s="2">
        <v>0</v>
      </c>
      <c r="I5859" s="2">
        <v>0</v>
      </c>
      <c r="J5859" s="2">
        <v>0</v>
      </c>
      <c r="K5859" s="2">
        <v>108438.93</v>
      </c>
      <c r="L5859" s="2">
        <v>0</v>
      </c>
      <c r="M5859" s="2">
        <v>0</v>
      </c>
      <c r="N5859" s="2">
        <v>0</v>
      </c>
    </row>
    <row r="5860" spans="1:14" x14ac:dyDescent="0.25">
      <c r="A5860">
        <v>5859</v>
      </c>
      <c r="B5860">
        <v>450001</v>
      </c>
      <c r="C5860" t="s">
        <v>785</v>
      </c>
      <c r="D5860" t="s">
        <v>1505</v>
      </c>
      <c r="E5860">
        <v>50</v>
      </c>
      <c r="F5860">
        <v>14</v>
      </c>
      <c r="G5860" t="s">
        <v>10</v>
      </c>
      <c r="H5860" s="2">
        <v>55234.65</v>
      </c>
      <c r="I5860" s="2">
        <v>0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</row>
    <row r="5861" spans="1:14" x14ac:dyDescent="0.25">
      <c r="A5861">
        <v>5860</v>
      </c>
      <c r="B5861">
        <v>450001</v>
      </c>
      <c r="C5861" t="s">
        <v>785</v>
      </c>
      <c r="D5861" t="s">
        <v>1505</v>
      </c>
      <c r="E5861">
        <v>50</v>
      </c>
      <c r="F5861">
        <v>14</v>
      </c>
      <c r="G5861" t="s">
        <v>24</v>
      </c>
      <c r="H5861" s="2">
        <v>0</v>
      </c>
      <c r="I5861" s="2">
        <v>0</v>
      </c>
      <c r="J5861" s="2">
        <v>0</v>
      </c>
      <c r="K5861" s="2">
        <v>55234.65</v>
      </c>
      <c r="L5861" s="2">
        <v>0</v>
      </c>
      <c r="M5861" s="2">
        <v>0</v>
      </c>
      <c r="N5861" s="2">
        <v>0</v>
      </c>
    </row>
    <row r="5862" spans="1:14" x14ac:dyDescent="0.25">
      <c r="A5862">
        <v>5861</v>
      </c>
      <c r="B5862">
        <v>450001</v>
      </c>
      <c r="C5862" t="s">
        <v>785</v>
      </c>
      <c r="D5862" t="s">
        <v>1506</v>
      </c>
      <c r="E5862">
        <v>50</v>
      </c>
      <c r="F5862">
        <v>14</v>
      </c>
      <c r="G5862" t="s">
        <v>10</v>
      </c>
      <c r="H5862" s="2">
        <v>56713.55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</row>
    <row r="5863" spans="1:14" x14ac:dyDescent="0.25">
      <c r="A5863">
        <v>5862</v>
      </c>
      <c r="B5863">
        <v>450001</v>
      </c>
      <c r="C5863" t="s">
        <v>785</v>
      </c>
      <c r="D5863" t="s">
        <v>1506</v>
      </c>
      <c r="E5863">
        <v>50</v>
      </c>
      <c r="F5863">
        <v>14</v>
      </c>
      <c r="G5863" t="s">
        <v>24</v>
      </c>
      <c r="H5863" s="2">
        <v>0</v>
      </c>
      <c r="I5863" s="2">
        <v>0</v>
      </c>
      <c r="J5863" s="2">
        <v>0</v>
      </c>
      <c r="K5863" s="2">
        <v>56713.55</v>
      </c>
      <c r="L5863" s="2">
        <v>0</v>
      </c>
      <c r="M5863" s="2">
        <v>0</v>
      </c>
      <c r="N5863" s="2">
        <v>0</v>
      </c>
    </row>
    <row r="5864" spans="1:14" x14ac:dyDescent="0.25">
      <c r="A5864">
        <v>5863</v>
      </c>
      <c r="B5864">
        <v>450001</v>
      </c>
      <c r="C5864" t="s">
        <v>785</v>
      </c>
      <c r="D5864" t="s">
        <v>1507</v>
      </c>
      <c r="E5864">
        <v>50</v>
      </c>
      <c r="F5864">
        <v>14</v>
      </c>
      <c r="G5864" t="s">
        <v>10</v>
      </c>
      <c r="H5864" s="2">
        <v>29264.44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</row>
    <row r="5865" spans="1:14" x14ac:dyDescent="0.25">
      <c r="A5865">
        <v>5864</v>
      </c>
      <c r="B5865">
        <v>450001</v>
      </c>
      <c r="C5865" t="s">
        <v>785</v>
      </c>
      <c r="D5865" t="s">
        <v>1507</v>
      </c>
      <c r="E5865">
        <v>50</v>
      </c>
      <c r="F5865">
        <v>14</v>
      </c>
      <c r="G5865" t="s">
        <v>24</v>
      </c>
      <c r="H5865" s="2">
        <v>0</v>
      </c>
      <c r="I5865" s="2">
        <v>0</v>
      </c>
      <c r="J5865" s="2">
        <v>0</v>
      </c>
      <c r="K5865" s="2">
        <v>29264.44</v>
      </c>
      <c r="L5865" s="2">
        <v>0</v>
      </c>
      <c r="M5865" s="2">
        <v>0</v>
      </c>
      <c r="N5865" s="2">
        <v>0</v>
      </c>
    </row>
    <row r="5866" spans="1:14" x14ac:dyDescent="0.25">
      <c r="A5866">
        <v>5865</v>
      </c>
      <c r="B5866">
        <v>450001</v>
      </c>
      <c r="C5866" t="s">
        <v>785</v>
      </c>
      <c r="D5866" t="s">
        <v>1508</v>
      </c>
      <c r="E5866">
        <v>50</v>
      </c>
      <c r="F5866">
        <v>14</v>
      </c>
      <c r="G5866" t="s">
        <v>10</v>
      </c>
      <c r="H5866" s="2">
        <v>66490.95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</row>
    <row r="5867" spans="1:14" x14ac:dyDescent="0.25">
      <c r="A5867">
        <v>5866</v>
      </c>
      <c r="B5867">
        <v>450001</v>
      </c>
      <c r="C5867" t="s">
        <v>785</v>
      </c>
      <c r="D5867" t="s">
        <v>1508</v>
      </c>
      <c r="E5867">
        <v>50</v>
      </c>
      <c r="F5867">
        <v>14</v>
      </c>
      <c r="G5867" t="s">
        <v>24</v>
      </c>
      <c r="H5867" s="2">
        <v>0</v>
      </c>
      <c r="I5867" s="2">
        <v>0</v>
      </c>
      <c r="J5867" s="2">
        <v>0</v>
      </c>
      <c r="K5867" s="2">
        <v>66490.95</v>
      </c>
      <c r="L5867" s="2">
        <v>0</v>
      </c>
      <c r="M5867" s="2">
        <v>0</v>
      </c>
      <c r="N5867" s="2">
        <v>0</v>
      </c>
    </row>
    <row r="5868" spans="1:14" x14ac:dyDescent="0.25">
      <c r="A5868">
        <v>5867</v>
      </c>
      <c r="B5868">
        <v>450001</v>
      </c>
      <c r="C5868" t="s">
        <v>785</v>
      </c>
      <c r="D5868" t="s">
        <v>1509</v>
      </c>
      <c r="E5868">
        <v>50</v>
      </c>
      <c r="F5868">
        <v>14</v>
      </c>
      <c r="G5868" t="s">
        <v>10</v>
      </c>
      <c r="H5868" s="2">
        <v>94688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</row>
    <row r="5869" spans="1:14" x14ac:dyDescent="0.25">
      <c r="A5869">
        <v>5868</v>
      </c>
      <c r="B5869">
        <v>450001</v>
      </c>
      <c r="C5869" t="s">
        <v>785</v>
      </c>
      <c r="D5869" t="s">
        <v>1509</v>
      </c>
      <c r="E5869">
        <v>50</v>
      </c>
      <c r="F5869">
        <v>14</v>
      </c>
      <c r="G5869" t="s">
        <v>24</v>
      </c>
      <c r="H5869" s="2">
        <v>0</v>
      </c>
      <c r="I5869" s="2">
        <v>0</v>
      </c>
      <c r="J5869" s="2">
        <v>0</v>
      </c>
      <c r="K5869" s="2">
        <v>94688</v>
      </c>
      <c r="L5869" s="2">
        <v>0</v>
      </c>
      <c r="M5869" s="2">
        <v>0</v>
      </c>
      <c r="N5869" s="2">
        <v>0</v>
      </c>
    </row>
    <row r="5870" spans="1:14" x14ac:dyDescent="0.25">
      <c r="A5870">
        <v>5869</v>
      </c>
      <c r="B5870">
        <v>450001</v>
      </c>
      <c r="C5870" t="s">
        <v>785</v>
      </c>
      <c r="D5870" t="s">
        <v>1510</v>
      </c>
      <c r="E5870">
        <v>50</v>
      </c>
      <c r="F5870">
        <v>14</v>
      </c>
      <c r="G5870" t="s">
        <v>24</v>
      </c>
      <c r="H5870" s="2">
        <v>0</v>
      </c>
      <c r="I5870" s="2">
        <v>0</v>
      </c>
      <c r="J5870" s="2">
        <v>0</v>
      </c>
      <c r="K5870" s="2">
        <v>101244.11</v>
      </c>
      <c r="L5870" s="2">
        <v>0</v>
      </c>
      <c r="M5870" s="2">
        <v>0</v>
      </c>
      <c r="N5870" s="2">
        <v>0</v>
      </c>
    </row>
    <row r="5871" spans="1:14" x14ac:dyDescent="0.25">
      <c r="A5871">
        <v>5870</v>
      </c>
      <c r="B5871">
        <v>450001</v>
      </c>
      <c r="C5871" t="s">
        <v>785</v>
      </c>
      <c r="D5871" t="s">
        <v>1510</v>
      </c>
      <c r="E5871">
        <v>50</v>
      </c>
      <c r="F5871">
        <v>14</v>
      </c>
      <c r="G5871" t="s">
        <v>10</v>
      </c>
      <c r="H5871" s="2">
        <v>101244.11</v>
      </c>
      <c r="I5871" s="2">
        <v>0</v>
      </c>
      <c r="J5871" s="2">
        <v>0</v>
      </c>
      <c r="K5871" s="2">
        <v>0</v>
      </c>
      <c r="L5871" s="2">
        <v>0</v>
      </c>
      <c r="M5871" s="2">
        <v>0</v>
      </c>
      <c r="N5871" s="2">
        <v>0</v>
      </c>
    </row>
    <row r="5872" spans="1:14" x14ac:dyDescent="0.25">
      <c r="A5872">
        <v>5871</v>
      </c>
      <c r="B5872">
        <v>450001</v>
      </c>
      <c r="C5872" t="s">
        <v>785</v>
      </c>
      <c r="D5872" t="s">
        <v>1511</v>
      </c>
      <c r="E5872">
        <v>50</v>
      </c>
      <c r="F5872">
        <v>14</v>
      </c>
      <c r="G5872" t="s">
        <v>10</v>
      </c>
      <c r="H5872" s="2">
        <v>47344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</row>
    <row r="5873" spans="1:14" x14ac:dyDescent="0.25">
      <c r="A5873">
        <v>5872</v>
      </c>
      <c r="B5873">
        <v>450001</v>
      </c>
      <c r="C5873" t="s">
        <v>785</v>
      </c>
      <c r="D5873" t="s">
        <v>1511</v>
      </c>
      <c r="E5873">
        <v>50</v>
      </c>
      <c r="F5873">
        <v>14</v>
      </c>
      <c r="G5873" t="s">
        <v>24</v>
      </c>
      <c r="H5873" s="2">
        <v>0</v>
      </c>
      <c r="I5873" s="2">
        <v>0</v>
      </c>
      <c r="J5873" s="2">
        <v>0</v>
      </c>
      <c r="K5873" s="2">
        <v>47344</v>
      </c>
      <c r="L5873" s="2">
        <v>0</v>
      </c>
      <c r="M5873" s="2">
        <v>0</v>
      </c>
      <c r="N5873" s="2">
        <v>0</v>
      </c>
    </row>
    <row r="5874" spans="1:14" x14ac:dyDescent="0.25">
      <c r="A5874">
        <v>5873</v>
      </c>
      <c r="B5874">
        <v>450001</v>
      </c>
      <c r="C5874" t="s">
        <v>785</v>
      </c>
      <c r="D5874" t="s">
        <v>1512</v>
      </c>
      <c r="E5874">
        <v>50</v>
      </c>
      <c r="F5874">
        <v>14</v>
      </c>
      <c r="G5874" t="s">
        <v>10</v>
      </c>
      <c r="H5874" s="2">
        <v>95823.2</v>
      </c>
      <c r="I5874" s="2">
        <v>0</v>
      </c>
      <c r="J5874" s="2">
        <v>0</v>
      </c>
      <c r="K5874" s="2">
        <v>0</v>
      </c>
      <c r="L5874" s="2">
        <v>0</v>
      </c>
      <c r="M5874" s="2">
        <v>0</v>
      </c>
      <c r="N5874" s="2">
        <v>0</v>
      </c>
    </row>
    <row r="5875" spans="1:14" x14ac:dyDescent="0.25">
      <c r="A5875">
        <v>5874</v>
      </c>
      <c r="B5875">
        <v>450001</v>
      </c>
      <c r="C5875" t="s">
        <v>785</v>
      </c>
      <c r="D5875" t="s">
        <v>1512</v>
      </c>
      <c r="E5875">
        <v>50</v>
      </c>
      <c r="F5875">
        <v>14</v>
      </c>
      <c r="G5875" t="s">
        <v>24</v>
      </c>
      <c r="H5875" s="2">
        <v>0</v>
      </c>
      <c r="I5875" s="2">
        <v>0</v>
      </c>
      <c r="J5875" s="2">
        <v>0</v>
      </c>
      <c r="K5875" s="2">
        <v>95823.2</v>
      </c>
      <c r="L5875" s="2">
        <v>0</v>
      </c>
      <c r="M5875" s="2">
        <v>0</v>
      </c>
      <c r="N5875" s="2">
        <v>0</v>
      </c>
    </row>
    <row r="5876" spans="1:14" x14ac:dyDescent="0.25">
      <c r="A5876">
        <v>5875</v>
      </c>
      <c r="B5876">
        <v>450001</v>
      </c>
      <c r="C5876" t="s">
        <v>785</v>
      </c>
      <c r="D5876" t="s">
        <v>1513</v>
      </c>
      <c r="E5876">
        <v>50</v>
      </c>
      <c r="F5876">
        <v>14</v>
      </c>
      <c r="G5876" t="s">
        <v>10</v>
      </c>
      <c r="H5876" s="2">
        <v>71016</v>
      </c>
      <c r="I5876" s="2">
        <v>0</v>
      </c>
      <c r="J5876" s="2">
        <v>0</v>
      </c>
      <c r="K5876" s="2">
        <v>0</v>
      </c>
      <c r="L5876" s="2">
        <v>0</v>
      </c>
      <c r="M5876" s="2">
        <v>0</v>
      </c>
      <c r="N5876" s="2">
        <v>0</v>
      </c>
    </row>
    <row r="5877" spans="1:14" x14ac:dyDescent="0.25">
      <c r="A5877">
        <v>5876</v>
      </c>
      <c r="B5877">
        <v>450001</v>
      </c>
      <c r="C5877" t="s">
        <v>785</v>
      </c>
      <c r="D5877" t="s">
        <v>1513</v>
      </c>
      <c r="E5877">
        <v>50</v>
      </c>
      <c r="F5877">
        <v>14</v>
      </c>
      <c r="G5877" t="s">
        <v>24</v>
      </c>
      <c r="H5877" s="2">
        <v>0</v>
      </c>
      <c r="I5877" s="2">
        <v>0</v>
      </c>
      <c r="J5877" s="2">
        <v>0</v>
      </c>
      <c r="K5877" s="2">
        <v>71016</v>
      </c>
      <c r="L5877" s="2">
        <v>0</v>
      </c>
      <c r="M5877" s="2">
        <v>0</v>
      </c>
      <c r="N5877" s="2">
        <v>0</v>
      </c>
    </row>
    <row r="5878" spans="1:14" x14ac:dyDescent="0.25">
      <c r="A5878">
        <v>5877</v>
      </c>
      <c r="B5878">
        <v>450001</v>
      </c>
      <c r="C5878" t="s">
        <v>785</v>
      </c>
      <c r="D5878" t="s">
        <v>1514</v>
      </c>
      <c r="E5878">
        <v>50</v>
      </c>
      <c r="F5878">
        <v>14</v>
      </c>
      <c r="G5878" t="s">
        <v>10</v>
      </c>
      <c r="H5878" s="2">
        <v>94688</v>
      </c>
      <c r="I5878" s="2">
        <v>0</v>
      </c>
      <c r="J5878" s="2">
        <v>0</v>
      </c>
      <c r="K5878" s="2">
        <v>0</v>
      </c>
      <c r="L5878" s="2">
        <v>0</v>
      </c>
      <c r="M5878" s="2">
        <v>0</v>
      </c>
      <c r="N5878" s="2">
        <v>0</v>
      </c>
    </row>
    <row r="5879" spans="1:14" x14ac:dyDescent="0.25">
      <c r="A5879">
        <v>5878</v>
      </c>
      <c r="B5879">
        <v>450001</v>
      </c>
      <c r="C5879" t="s">
        <v>785</v>
      </c>
      <c r="D5879" t="s">
        <v>1514</v>
      </c>
      <c r="E5879">
        <v>50</v>
      </c>
      <c r="F5879">
        <v>14</v>
      </c>
      <c r="G5879" t="s">
        <v>24</v>
      </c>
      <c r="H5879" s="2">
        <v>0</v>
      </c>
      <c r="I5879" s="2">
        <v>0</v>
      </c>
      <c r="J5879" s="2">
        <v>0</v>
      </c>
      <c r="K5879" s="2">
        <v>94688</v>
      </c>
      <c r="L5879" s="2">
        <v>0</v>
      </c>
      <c r="M5879" s="2">
        <v>0</v>
      </c>
      <c r="N5879" s="2">
        <v>0</v>
      </c>
    </row>
    <row r="5880" spans="1:14" x14ac:dyDescent="0.25">
      <c r="A5880">
        <v>5879</v>
      </c>
      <c r="B5880">
        <v>450001</v>
      </c>
      <c r="C5880" t="s">
        <v>785</v>
      </c>
      <c r="D5880" t="s">
        <v>1515</v>
      </c>
      <c r="E5880">
        <v>50</v>
      </c>
      <c r="F5880">
        <v>14</v>
      </c>
      <c r="G5880" t="s">
        <v>24</v>
      </c>
      <c r="H5880" s="2">
        <v>0</v>
      </c>
      <c r="I5880" s="2">
        <v>0</v>
      </c>
      <c r="J5880" s="2">
        <v>0</v>
      </c>
      <c r="K5880" s="2">
        <v>38639.839999999997</v>
      </c>
      <c r="L5880" s="2">
        <v>0</v>
      </c>
      <c r="M5880" s="2">
        <v>0</v>
      </c>
      <c r="N5880" s="2">
        <v>0</v>
      </c>
    </row>
    <row r="5881" spans="1:14" x14ac:dyDescent="0.25">
      <c r="A5881">
        <v>5880</v>
      </c>
      <c r="B5881">
        <v>450001</v>
      </c>
      <c r="C5881" t="s">
        <v>785</v>
      </c>
      <c r="D5881" t="s">
        <v>1515</v>
      </c>
      <c r="E5881">
        <v>50</v>
      </c>
      <c r="F5881">
        <v>14</v>
      </c>
      <c r="G5881" t="s">
        <v>10</v>
      </c>
      <c r="H5881" s="2">
        <v>38639.839999999997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</row>
    <row r="5882" spans="1:14" x14ac:dyDescent="0.25">
      <c r="A5882">
        <v>5881</v>
      </c>
      <c r="B5882">
        <v>450001</v>
      </c>
      <c r="C5882" t="s">
        <v>785</v>
      </c>
      <c r="D5882" t="s">
        <v>1516</v>
      </c>
      <c r="E5882">
        <v>50</v>
      </c>
      <c r="F5882">
        <v>14</v>
      </c>
      <c r="G5882" t="s">
        <v>24</v>
      </c>
      <c r="H5882" s="2">
        <v>0</v>
      </c>
      <c r="I5882" s="2">
        <v>0</v>
      </c>
      <c r="J5882" s="2">
        <v>0</v>
      </c>
      <c r="K5882" s="2">
        <v>83802.05</v>
      </c>
      <c r="L5882" s="2">
        <v>0</v>
      </c>
      <c r="M5882" s="2">
        <v>0</v>
      </c>
      <c r="N5882" s="2">
        <v>0</v>
      </c>
    </row>
    <row r="5883" spans="1:14" x14ac:dyDescent="0.25">
      <c r="A5883">
        <v>5882</v>
      </c>
      <c r="B5883">
        <v>450001</v>
      </c>
      <c r="C5883" t="s">
        <v>785</v>
      </c>
      <c r="D5883" t="s">
        <v>1516</v>
      </c>
      <c r="E5883">
        <v>50</v>
      </c>
      <c r="F5883">
        <v>14</v>
      </c>
      <c r="G5883" t="s">
        <v>10</v>
      </c>
      <c r="H5883" s="2">
        <v>83802.05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</row>
    <row r="5884" spans="1:14" x14ac:dyDescent="0.25">
      <c r="A5884">
        <v>5883</v>
      </c>
      <c r="B5884">
        <v>450001</v>
      </c>
      <c r="C5884" t="s">
        <v>785</v>
      </c>
      <c r="D5884" t="s">
        <v>1517</v>
      </c>
      <c r="E5884">
        <v>50</v>
      </c>
      <c r="F5884">
        <v>14</v>
      </c>
      <c r="G5884" t="s">
        <v>24</v>
      </c>
      <c r="H5884" s="2">
        <v>0</v>
      </c>
      <c r="I5884" s="2">
        <v>0</v>
      </c>
      <c r="J5884" s="2">
        <v>0</v>
      </c>
      <c r="K5884" s="2">
        <v>63459.45</v>
      </c>
      <c r="L5884" s="2">
        <v>0</v>
      </c>
      <c r="M5884" s="2">
        <v>0</v>
      </c>
      <c r="N5884" s="2">
        <v>0</v>
      </c>
    </row>
    <row r="5885" spans="1:14" x14ac:dyDescent="0.25">
      <c r="A5885">
        <v>5884</v>
      </c>
      <c r="B5885">
        <v>450001</v>
      </c>
      <c r="C5885" t="s">
        <v>785</v>
      </c>
      <c r="D5885" t="s">
        <v>1517</v>
      </c>
      <c r="E5885">
        <v>50</v>
      </c>
      <c r="F5885">
        <v>14</v>
      </c>
      <c r="G5885" t="s">
        <v>10</v>
      </c>
      <c r="H5885" s="2">
        <v>63459.45</v>
      </c>
      <c r="I5885" s="2">
        <v>0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</row>
    <row r="5886" spans="1:14" x14ac:dyDescent="0.25">
      <c r="A5886">
        <v>5885</v>
      </c>
      <c r="B5886">
        <v>450001</v>
      </c>
      <c r="C5886" t="s">
        <v>785</v>
      </c>
      <c r="D5886" t="s">
        <v>1518</v>
      </c>
      <c r="E5886">
        <v>50</v>
      </c>
      <c r="F5886">
        <v>14</v>
      </c>
      <c r="G5886" t="s">
        <v>10</v>
      </c>
      <c r="H5886" s="2">
        <v>175559.09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</row>
    <row r="5887" spans="1:14" x14ac:dyDescent="0.25">
      <c r="A5887">
        <v>5886</v>
      </c>
      <c r="B5887">
        <v>450001</v>
      </c>
      <c r="C5887" t="s">
        <v>785</v>
      </c>
      <c r="D5887" t="s">
        <v>1518</v>
      </c>
      <c r="E5887">
        <v>50</v>
      </c>
      <c r="F5887">
        <v>14</v>
      </c>
      <c r="G5887" t="s">
        <v>24</v>
      </c>
      <c r="H5887" s="2">
        <v>0</v>
      </c>
      <c r="I5887" s="2">
        <v>0</v>
      </c>
      <c r="J5887" s="2">
        <v>0</v>
      </c>
      <c r="K5887" s="2">
        <v>175559.09</v>
      </c>
      <c r="L5887" s="2">
        <v>0</v>
      </c>
      <c r="M5887" s="2">
        <v>0</v>
      </c>
      <c r="N5887" s="2">
        <v>0</v>
      </c>
    </row>
    <row r="5888" spans="1:14" x14ac:dyDescent="0.25">
      <c r="A5888">
        <v>5887</v>
      </c>
      <c r="B5888">
        <v>450001</v>
      </c>
      <c r="C5888" t="s">
        <v>785</v>
      </c>
      <c r="D5888" t="s">
        <v>1519</v>
      </c>
      <c r="E5888">
        <v>50</v>
      </c>
      <c r="F5888">
        <v>14</v>
      </c>
      <c r="G5888" t="s">
        <v>24</v>
      </c>
      <c r="H5888" s="2">
        <v>0</v>
      </c>
      <c r="I5888" s="2">
        <v>0</v>
      </c>
      <c r="J5888" s="2">
        <v>0</v>
      </c>
      <c r="K5888" s="2">
        <v>143958.03</v>
      </c>
      <c r="L5888" s="2">
        <v>0</v>
      </c>
      <c r="M5888" s="2">
        <v>0</v>
      </c>
      <c r="N5888" s="2">
        <v>0</v>
      </c>
    </row>
    <row r="5889" spans="1:14" x14ac:dyDescent="0.25">
      <c r="A5889">
        <v>5888</v>
      </c>
      <c r="B5889">
        <v>450001</v>
      </c>
      <c r="C5889" t="s">
        <v>785</v>
      </c>
      <c r="D5889" t="s">
        <v>1519</v>
      </c>
      <c r="E5889">
        <v>50</v>
      </c>
      <c r="F5889">
        <v>14</v>
      </c>
      <c r="G5889" t="s">
        <v>10</v>
      </c>
      <c r="H5889" s="2">
        <v>143958.03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</row>
    <row r="5890" spans="1:14" x14ac:dyDescent="0.25">
      <c r="A5890">
        <v>5889</v>
      </c>
      <c r="B5890">
        <v>450001</v>
      </c>
      <c r="C5890" t="s">
        <v>785</v>
      </c>
      <c r="D5890" t="s">
        <v>1520</v>
      </c>
      <c r="E5890">
        <v>50</v>
      </c>
      <c r="F5890">
        <v>14</v>
      </c>
      <c r="G5890" t="s">
        <v>10</v>
      </c>
      <c r="H5890" s="2">
        <v>68622.45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</row>
    <row r="5891" spans="1:14" x14ac:dyDescent="0.25">
      <c r="A5891">
        <v>5890</v>
      </c>
      <c r="B5891">
        <v>450001</v>
      </c>
      <c r="C5891" t="s">
        <v>785</v>
      </c>
      <c r="D5891" t="s">
        <v>1520</v>
      </c>
      <c r="E5891">
        <v>50</v>
      </c>
      <c r="F5891">
        <v>14</v>
      </c>
      <c r="G5891" t="s">
        <v>24</v>
      </c>
      <c r="H5891" s="2">
        <v>0</v>
      </c>
      <c r="I5891" s="2">
        <v>0</v>
      </c>
      <c r="J5891" s="2">
        <v>0</v>
      </c>
      <c r="K5891" s="2">
        <v>68622.45</v>
      </c>
      <c r="L5891" s="2">
        <v>0</v>
      </c>
      <c r="M5891" s="2">
        <v>0</v>
      </c>
      <c r="N5891" s="2">
        <v>0</v>
      </c>
    </row>
    <row r="5892" spans="1:14" x14ac:dyDescent="0.25">
      <c r="A5892">
        <v>5891</v>
      </c>
      <c r="B5892">
        <v>450001</v>
      </c>
      <c r="C5892" t="s">
        <v>785</v>
      </c>
      <c r="D5892" t="s">
        <v>1521</v>
      </c>
      <c r="E5892">
        <v>50</v>
      </c>
      <c r="F5892">
        <v>14</v>
      </c>
      <c r="G5892" t="s">
        <v>24</v>
      </c>
      <c r="H5892" s="2">
        <v>0</v>
      </c>
      <c r="I5892" s="2">
        <v>0</v>
      </c>
      <c r="J5892" s="2">
        <v>0</v>
      </c>
      <c r="K5892" s="2">
        <v>147225.57999999999</v>
      </c>
      <c r="L5892" s="2">
        <v>0</v>
      </c>
      <c r="M5892" s="2">
        <v>0</v>
      </c>
      <c r="N5892" s="2">
        <v>0</v>
      </c>
    </row>
    <row r="5893" spans="1:14" x14ac:dyDescent="0.25">
      <c r="A5893">
        <v>5892</v>
      </c>
      <c r="B5893">
        <v>450001</v>
      </c>
      <c r="C5893" t="s">
        <v>785</v>
      </c>
      <c r="D5893" t="s">
        <v>1521</v>
      </c>
      <c r="E5893">
        <v>50</v>
      </c>
      <c r="F5893">
        <v>14</v>
      </c>
      <c r="G5893" t="s">
        <v>10</v>
      </c>
      <c r="H5893" s="2">
        <v>147225.57999999999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</row>
    <row r="5894" spans="1:14" x14ac:dyDescent="0.25">
      <c r="A5894">
        <v>5893</v>
      </c>
      <c r="B5894">
        <v>450001</v>
      </c>
      <c r="C5894" t="s">
        <v>785</v>
      </c>
      <c r="D5894" t="s">
        <v>1522</v>
      </c>
      <c r="E5894">
        <v>50</v>
      </c>
      <c r="F5894">
        <v>14</v>
      </c>
      <c r="G5894" t="s">
        <v>10</v>
      </c>
      <c r="H5894" s="2">
        <v>71629.36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</row>
    <row r="5895" spans="1:14" x14ac:dyDescent="0.25">
      <c r="A5895">
        <v>5894</v>
      </c>
      <c r="B5895">
        <v>450001</v>
      </c>
      <c r="C5895" t="s">
        <v>785</v>
      </c>
      <c r="D5895" t="s">
        <v>1522</v>
      </c>
      <c r="E5895">
        <v>50</v>
      </c>
      <c r="F5895">
        <v>14</v>
      </c>
      <c r="G5895" t="s">
        <v>24</v>
      </c>
      <c r="H5895" s="2">
        <v>0</v>
      </c>
      <c r="I5895" s="2">
        <v>0</v>
      </c>
      <c r="J5895" s="2">
        <v>0</v>
      </c>
      <c r="K5895" s="2">
        <v>71629.36</v>
      </c>
      <c r="L5895" s="2">
        <v>0</v>
      </c>
      <c r="M5895" s="2">
        <v>0</v>
      </c>
      <c r="N5895" s="2">
        <v>0</v>
      </c>
    </row>
    <row r="5896" spans="1:14" x14ac:dyDescent="0.25">
      <c r="A5896">
        <v>5895</v>
      </c>
      <c r="B5896">
        <v>450001</v>
      </c>
      <c r="C5896" t="s">
        <v>785</v>
      </c>
      <c r="D5896" t="s">
        <v>1523</v>
      </c>
      <c r="E5896">
        <v>50</v>
      </c>
      <c r="F5896">
        <v>14</v>
      </c>
      <c r="G5896" t="s">
        <v>24</v>
      </c>
      <c r="H5896" s="2">
        <v>0</v>
      </c>
      <c r="I5896" s="2">
        <v>0</v>
      </c>
      <c r="J5896" s="2">
        <v>0</v>
      </c>
      <c r="K5896" s="2">
        <v>45975.17</v>
      </c>
      <c r="L5896" s="2">
        <v>0</v>
      </c>
      <c r="M5896" s="2">
        <v>0</v>
      </c>
      <c r="N5896" s="2">
        <v>0</v>
      </c>
    </row>
    <row r="5897" spans="1:14" x14ac:dyDescent="0.25">
      <c r="A5897">
        <v>5896</v>
      </c>
      <c r="B5897">
        <v>450001</v>
      </c>
      <c r="C5897" t="s">
        <v>785</v>
      </c>
      <c r="D5897" t="s">
        <v>1523</v>
      </c>
      <c r="E5897">
        <v>50</v>
      </c>
      <c r="F5897">
        <v>14</v>
      </c>
      <c r="G5897" t="s">
        <v>10</v>
      </c>
      <c r="H5897" s="2">
        <v>45975.17</v>
      </c>
      <c r="I5897" s="2">
        <v>0</v>
      </c>
      <c r="J5897" s="2">
        <v>0</v>
      </c>
      <c r="K5897" s="2">
        <v>0</v>
      </c>
      <c r="L5897" s="2">
        <v>0</v>
      </c>
      <c r="M5897" s="2">
        <v>0</v>
      </c>
      <c r="N5897" s="2">
        <v>0</v>
      </c>
    </row>
    <row r="5898" spans="1:14" x14ac:dyDescent="0.25">
      <c r="A5898">
        <v>5897</v>
      </c>
      <c r="B5898">
        <v>450001</v>
      </c>
      <c r="C5898" t="s">
        <v>785</v>
      </c>
      <c r="D5898" t="s">
        <v>1524</v>
      </c>
      <c r="E5898">
        <v>50</v>
      </c>
      <c r="F5898">
        <v>14</v>
      </c>
      <c r="G5898" t="s">
        <v>10</v>
      </c>
      <c r="H5898" s="2">
        <v>60668.77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</row>
    <row r="5899" spans="1:14" x14ac:dyDescent="0.25">
      <c r="A5899">
        <v>5898</v>
      </c>
      <c r="B5899">
        <v>450001</v>
      </c>
      <c r="C5899" t="s">
        <v>785</v>
      </c>
      <c r="D5899" t="s">
        <v>1524</v>
      </c>
      <c r="E5899">
        <v>50</v>
      </c>
      <c r="F5899">
        <v>14</v>
      </c>
      <c r="G5899" t="s">
        <v>24</v>
      </c>
      <c r="H5899" s="2">
        <v>0</v>
      </c>
      <c r="I5899" s="2">
        <v>0</v>
      </c>
      <c r="J5899" s="2">
        <v>0</v>
      </c>
      <c r="K5899" s="2">
        <v>60668.77</v>
      </c>
      <c r="L5899" s="2">
        <v>0</v>
      </c>
      <c r="M5899" s="2">
        <v>0</v>
      </c>
      <c r="N5899" s="2">
        <v>0</v>
      </c>
    </row>
    <row r="5900" spans="1:14" x14ac:dyDescent="0.25">
      <c r="A5900">
        <v>5899</v>
      </c>
      <c r="B5900">
        <v>450001</v>
      </c>
      <c r="C5900" t="s">
        <v>785</v>
      </c>
      <c r="D5900" t="s">
        <v>1525</v>
      </c>
      <c r="E5900">
        <v>50</v>
      </c>
      <c r="F5900">
        <v>14</v>
      </c>
      <c r="G5900" t="s">
        <v>10</v>
      </c>
      <c r="H5900" s="2">
        <v>71753.759999999995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</row>
    <row r="5901" spans="1:14" x14ac:dyDescent="0.25">
      <c r="A5901">
        <v>5900</v>
      </c>
      <c r="B5901">
        <v>450001</v>
      </c>
      <c r="C5901" t="s">
        <v>785</v>
      </c>
      <c r="D5901" t="s">
        <v>1525</v>
      </c>
      <c r="E5901">
        <v>50</v>
      </c>
      <c r="F5901">
        <v>14</v>
      </c>
      <c r="G5901" t="s">
        <v>24</v>
      </c>
      <c r="H5901" s="2">
        <v>0</v>
      </c>
      <c r="I5901" s="2">
        <v>0</v>
      </c>
      <c r="J5901" s="2">
        <v>0</v>
      </c>
      <c r="K5901" s="2">
        <v>71753.759999999995</v>
      </c>
      <c r="L5901" s="2">
        <v>0</v>
      </c>
      <c r="M5901" s="2">
        <v>0</v>
      </c>
      <c r="N5901" s="2">
        <v>0</v>
      </c>
    </row>
    <row r="5902" spans="1:14" x14ac:dyDescent="0.25">
      <c r="A5902">
        <v>5901</v>
      </c>
      <c r="B5902">
        <v>450001</v>
      </c>
      <c r="C5902" t="s">
        <v>785</v>
      </c>
      <c r="D5902" t="s">
        <v>1526</v>
      </c>
      <c r="E5902">
        <v>50</v>
      </c>
      <c r="F5902">
        <v>14</v>
      </c>
      <c r="G5902" t="s">
        <v>24</v>
      </c>
      <c r="H5902" s="2">
        <v>0</v>
      </c>
      <c r="I5902" s="2">
        <v>0</v>
      </c>
      <c r="J5902" s="2">
        <v>0</v>
      </c>
      <c r="K5902" s="2">
        <v>47344</v>
      </c>
      <c r="L5902" s="2">
        <v>0</v>
      </c>
      <c r="M5902" s="2">
        <v>0</v>
      </c>
      <c r="N5902" s="2">
        <v>0</v>
      </c>
    </row>
    <row r="5903" spans="1:14" x14ac:dyDescent="0.25">
      <c r="A5903">
        <v>5902</v>
      </c>
      <c r="B5903">
        <v>450001</v>
      </c>
      <c r="C5903" t="s">
        <v>785</v>
      </c>
      <c r="D5903" t="s">
        <v>1526</v>
      </c>
      <c r="E5903">
        <v>50</v>
      </c>
      <c r="F5903">
        <v>14</v>
      </c>
      <c r="G5903" t="s">
        <v>10</v>
      </c>
      <c r="H5903" s="2">
        <v>47344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</row>
    <row r="5904" spans="1:14" x14ac:dyDescent="0.25">
      <c r="A5904">
        <v>5903</v>
      </c>
      <c r="B5904">
        <v>450001</v>
      </c>
      <c r="C5904" t="s">
        <v>785</v>
      </c>
      <c r="D5904" t="s">
        <v>1527</v>
      </c>
      <c r="E5904">
        <v>50</v>
      </c>
      <c r="F5904">
        <v>14</v>
      </c>
      <c r="G5904" t="s">
        <v>10</v>
      </c>
      <c r="H5904" s="2">
        <v>47344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</row>
    <row r="5905" spans="1:14" x14ac:dyDescent="0.25">
      <c r="A5905">
        <v>5904</v>
      </c>
      <c r="B5905">
        <v>450001</v>
      </c>
      <c r="C5905" t="s">
        <v>785</v>
      </c>
      <c r="D5905" t="s">
        <v>1527</v>
      </c>
      <c r="E5905">
        <v>50</v>
      </c>
      <c r="F5905">
        <v>14</v>
      </c>
      <c r="G5905" t="s">
        <v>24</v>
      </c>
      <c r="H5905" s="2">
        <v>0</v>
      </c>
      <c r="I5905" s="2">
        <v>0</v>
      </c>
      <c r="J5905" s="2">
        <v>0</v>
      </c>
      <c r="K5905" s="2">
        <v>47344</v>
      </c>
      <c r="L5905" s="2">
        <v>0</v>
      </c>
      <c r="M5905" s="2">
        <v>0</v>
      </c>
      <c r="N5905" s="2">
        <v>0</v>
      </c>
    </row>
    <row r="5906" spans="1:14" x14ac:dyDescent="0.25">
      <c r="A5906">
        <v>5905</v>
      </c>
      <c r="B5906">
        <v>450001</v>
      </c>
      <c r="C5906" t="s">
        <v>785</v>
      </c>
      <c r="D5906" t="s">
        <v>1528</v>
      </c>
      <c r="E5906">
        <v>50</v>
      </c>
      <c r="F5906">
        <v>14</v>
      </c>
      <c r="G5906" t="s">
        <v>24</v>
      </c>
      <c r="H5906" s="2">
        <v>0</v>
      </c>
      <c r="I5906" s="2">
        <v>0</v>
      </c>
      <c r="J5906" s="2">
        <v>0</v>
      </c>
      <c r="K5906" s="2">
        <v>102232.47</v>
      </c>
      <c r="L5906" s="2">
        <v>0</v>
      </c>
      <c r="M5906" s="2">
        <v>0</v>
      </c>
      <c r="N5906" s="2">
        <v>0</v>
      </c>
    </row>
    <row r="5907" spans="1:14" x14ac:dyDescent="0.25">
      <c r="A5907">
        <v>5906</v>
      </c>
      <c r="B5907">
        <v>450001</v>
      </c>
      <c r="C5907" t="s">
        <v>785</v>
      </c>
      <c r="D5907" t="s">
        <v>1528</v>
      </c>
      <c r="E5907">
        <v>50</v>
      </c>
      <c r="F5907">
        <v>14</v>
      </c>
      <c r="G5907" t="s">
        <v>10</v>
      </c>
      <c r="H5907" s="2">
        <v>102232.47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</row>
    <row r="5908" spans="1:14" x14ac:dyDescent="0.25">
      <c r="A5908">
        <v>5907</v>
      </c>
      <c r="B5908">
        <v>450001</v>
      </c>
      <c r="C5908" t="s">
        <v>785</v>
      </c>
      <c r="D5908" t="s">
        <v>1529</v>
      </c>
      <c r="E5908">
        <v>50</v>
      </c>
      <c r="F5908">
        <v>14</v>
      </c>
      <c r="G5908" t="s">
        <v>10</v>
      </c>
      <c r="H5908" s="2">
        <v>130881.8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</row>
    <row r="5909" spans="1:14" x14ac:dyDescent="0.25">
      <c r="A5909">
        <v>5908</v>
      </c>
      <c r="B5909">
        <v>450001</v>
      </c>
      <c r="C5909" t="s">
        <v>785</v>
      </c>
      <c r="D5909" t="s">
        <v>1529</v>
      </c>
      <c r="E5909">
        <v>50</v>
      </c>
      <c r="F5909">
        <v>14</v>
      </c>
      <c r="G5909" t="s">
        <v>24</v>
      </c>
      <c r="H5909" s="2">
        <v>0</v>
      </c>
      <c r="I5909" s="2">
        <v>0</v>
      </c>
      <c r="J5909" s="2">
        <v>0</v>
      </c>
      <c r="K5909" s="2">
        <v>130881.8</v>
      </c>
      <c r="L5909" s="2">
        <v>0</v>
      </c>
      <c r="M5909" s="2">
        <v>0</v>
      </c>
      <c r="N5909" s="2">
        <v>0</v>
      </c>
    </row>
    <row r="5910" spans="1:14" x14ac:dyDescent="0.25">
      <c r="A5910">
        <v>5909</v>
      </c>
      <c r="B5910">
        <v>450001</v>
      </c>
      <c r="C5910" t="s">
        <v>785</v>
      </c>
      <c r="D5910" t="s">
        <v>1530</v>
      </c>
      <c r="E5910">
        <v>50</v>
      </c>
      <c r="F5910">
        <v>14</v>
      </c>
      <c r="G5910" t="s">
        <v>10</v>
      </c>
      <c r="H5910" s="2">
        <v>86253.63</v>
      </c>
      <c r="I5910" s="2">
        <v>0</v>
      </c>
      <c r="J5910" s="2">
        <v>0</v>
      </c>
      <c r="K5910" s="2">
        <v>0</v>
      </c>
      <c r="L5910" s="2">
        <v>0</v>
      </c>
      <c r="M5910" s="2">
        <v>0</v>
      </c>
      <c r="N5910" s="2">
        <v>0</v>
      </c>
    </row>
    <row r="5911" spans="1:14" x14ac:dyDescent="0.25">
      <c r="A5911">
        <v>5910</v>
      </c>
      <c r="B5911">
        <v>450001</v>
      </c>
      <c r="C5911" t="s">
        <v>785</v>
      </c>
      <c r="D5911" t="s">
        <v>1530</v>
      </c>
      <c r="E5911">
        <v>50</v>
      </c>
      <c r="F5911">
        <v>14</v>
      </c>
      <c r="G5911" t="s">
        <v>24</v>
      </c>
      <c r="H5911" s="2">
        <v>0</v>
      </c>
      <c r="I5911" s="2">
        <v>0</v>
      </c>
      <c r="J5911" s="2">
        <v>0</v>
      </c>
      <c r="K5911" s="2">
        <v>86253.63</v>
      </c>
      <c r="L5911" s="2">
        <v>0</v>
      </c>
      <c r="M5911" s="2">
        <v>0</v>
      </c>
      <c r="N5911" s="2">
        <v>0</v>
      </c>
    </row>
    <row r="5912" spans="1:14" x14ac:dyDescent="0.25">
      <c r="A5912">
        <v>5911</v>
      </c>
      <c r="B5912">
        <v>450001</v>
      </c>
      <c r="C5912" t="s">
        <v>785</v>
      </c>
      <c r="D5912" t="s">
        <v>1531</v>
      </c>
      <c r="E5912">
        <v>50</v>
      </c>
      <c r="F5912">
        <v>14</v>
      </c>
      <c r="G5912" t="s">
        <v>24</v>
      </c>
      <c r="H5912" s="2">
        <v>0</v>
      </c>
      <c r="I5912" s="2">
        <v>0</v>
      </c>
      <c r="J5912" s="2">
        <v>0</v>
      </c>
      <c r="K5912" s="2">
        <v>149922.65</v>
      </c>
      <c r="L5912" s="2">
        <v>0</v>
      </c>
      <c r="M5912" s="2">
        <v>0</v>
      </c>
      <c r="N5912" s="2">
        <v>0</v>
      </c>
    </row>
    <row r="5913" spans="1:14" x14ac:dyDescent="0.25">
      <c r="A5913">
        <v>5912</v>
      </c>
      <c r="B5913">
        <v>450001</v>
      </c>
      <c r="C5913" t="s">
        <v>785</v>
      </c>
      <c r="D5913" t="s">
        <v>1531</v>
      </c>
      <c r="E5913">
        <v>50</v>
      </c>
      <c r="F5913">
        <v>14</v>
      </c>
      <c r="G5913" t="s">
        <v>10</v>
      </c>
      <c r="H5913" s="2">
        <v>149922.65</v>
      </c>
      <c r="I5913" s="2">
        <v>0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</row>
    <row r="5914" spans="1:14" x14ac:dyDescent="0.25">
      <c r="A5914">
        <v>5913</v>
      </c>
      <c r="B5914">
        <v>450001</v>
      </c>
      <c r="C5914" t="s">
        <v>785</v>
      </c>
      <c r="D5914" t="s">
        <v>1532</v>
      </c>
      <c r="E5914">
        <v>50</v>
      </c>
      <c r="F5914">
        <v>14</v>
      </c>
      <c r="G5914" t="s">
        <v>10</v>
      </c>
      <c r="H5914" s="2">
        <v>120337.77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</row>
    <row r="5915" spans="1:14" x14ac:dyDescent="0.25">
      <c r="A5915">
        <v>5914</v>
      </c>
      <c r="B5915">
        <v>450001</v>
      </c>
      <c r="C5915" t="s">
        <v>785</v>
      </c>
      <c r="D5915" t="s">
        <v>1532</v>
      </c>
      <c r="E5915">
        <v>50</v>
      </c>
      <c r="F5915">
        <v>14</v>
      </c>
      <c r="G5915" t="s">
        <v>24</v>
      </c>
      <c r="H5915" s="2">
        <v>0</v>
      </c>
      <c r="I5915" s="2">
        <v>0</v>
      </c>
      <c r="J5915" s="2">
        <v>0</v>
      </c>
      <c r="K5915" s="2">
        <v>120337.77</v>
      </c>
      <c r="L5915" s="2">
        <v>0</v>
      </c>
      <c r="M5915" s="2">
        <v>0</v>
      </c>
      <c r="N5915" s="2">
        <v>0</v>
      </c>
    </row>
    <row r="5916" spans="1:14" x14ac:dyDescent="0.25">
      <c r="A5916">
        <v>5915</v>
      </c>
      <c r="B5916">
        <v>450001</v>
      </c>
      <c r="C5916" t="s">
        <v>785</v>
      </c>
      <c r="D5916" t="s">
        <v>1533</v>
      </c>
      <c r="E5916">
        <v>50</v>
      </c>
      <c r="F5916">
        <v>14</v>
      </c>
      <c r="G5916" t="s">
        <v>10</v>
      </c>
      <c r="H5916" s="2">
        <v>130626.14</v>
      </c>
      <c r="I5916" s="2">
        <v>0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</row>
    <row r="5917" spans="1:14" x14ac:dyDescent="0.25">
      <c r="A5917">
        <v>5916</v>
      </c>
      <c r="B5917">
        <v>450001</v>
      </c>
      <c r="C5917" t="s">
        <v>785</v>
      </c>
      <c r="D5917" t="s">
        <v>1533</v>
      </c>
      <c r="E5917">
        <v>50</v>
      </c>
      <c r="F5917">
        <v>14</v>
      </c>
      <c r="G5917" t="s">
        <v>24</v>
      </c>
      <c r="H5917" s="2">
        <v>0</v>
      </c>
      <c r="I5917" s="2">
        <v>0</v>
      </c>
      <c r="J5917" s="2">
        <v>0</v>
      </c>
      <c r="K5917" s="2">
        <v>130626.14</v>
      </c>
      <c r="L5917" s="2">
        <v>0</v>
      </c>
      <c r="M5917" s="2">
        <v>0</v>
      </c>
      <c r="N5917" s="2">
        <v>0</v>
      </c>
    </row>
    <row r="5918" spans="1:14" x14ac:dyDescent="0.25">
      <c r="A5918">
        <v>5917</v>
      </c>
      <c r="B5918">
        <v>450001</v>
      </c>
      <c r="C5918" t="s">
        <v>785</v>
      </c>
      <c r="D5918" t="s">
        <v>1534</v>
      </c>
      <c r="E5918">
        <v>50</v>
      </c>
      <c r="F5918">
        <v>14</v>
      </c>
      <c r="G5918" t="s">
        <v>24</v>
      </c>
      <c r="H5918" s="2">
        <v>0</v>
      </c>
      <c r="I5918" s="2">
        <v>0</v>
      </c>
      <c r="J5918" s="2">
        <v>0</v>
      </c>
      <c r="K5918" s="2">
        <v>47057.3</v>
      </c>
      <c r="L5918" s="2">
        <v>0</v>
      </c>
      <c r="M5918" s="2">
        <v>0</v>
      </c>
      <c r="N5918" s="2">
        <v>0</v>
      </c>
    </row>
    <row r="5919" spans="1:14" x14ac:dyDescent="0.25">
      <c r="A5919">
        <v>5918</v>
      </c>
      <c r="B5919">
        <v>450001</v>
      </c>
      <c r="C5919" t="s">
        <v>785</v>
      </c>
      <c r="D5919" t="s">
        <v>1534</v>
      </c>
      <c r="E5919">
        <v>50</v>
      </c>
      <c r="F5919">
        <v>14</v>
      </c>
      <c r="G5919" t="s">
        <v>10</v>
      </c>
      <c r="H5919" s="2">
        <v>47057.3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</row>
    <row r="5920" spans="1:14" x14ac:dyDescent="0.25">
      <c r="A5920">
        <v>5919</v>
      </c>
      <c r="B5920">
        <v>450001</v>
      </c>
      <c r="C5920" t="s">
        <v>785</v>
      </c>
      <c r="D5920" t="s">
        <v>1535</v>
      </c>
      <c r="E5920">
        <v>50</v>
      </c>
      <c r="F5920">
        <v>14</v>
      </c>
      <c r="G5920" t="s">
        <v>24</v>
      </c>
      <c r="H5920" s="2">
        <v>0</v>
      </c>
      <c r="I5920" s="2">
        <v>0</v>
      </c>
      <c r="J5920" s="2">
        <v>0</v>
      </c>
      <c r="K5920" s="2">
        <v>42905.47</v>
      </c>
      <c r="L5920" s="2">
        <v>0</v>
      </c>
      <c r="M5920" s="2">
        <v>0</v>
      </c>
      <c r="N5920" s="2">
        <v>0</v>
      </c>
    </row>
    <row r="5921" spans="1:14" x14ac:dyDescent="0.25">
      <c r="A5921">
        <v>5920</v>
      </c>
      <c r="B5921">
        <v>450001</v>
      </c>
      <c r="C5921" t="s">
        <v>785</v>
      </c>
      <c r="D5921" t="s">
        <v>1535</v>
      </c>
      <c r="E5921">
        <v>50</v>
      </c>
      <c r="F5921">
        <v>14</v>
      </c>
      <c r="G5921" t="s">
        <v>10</v>
      </c>
      <c r="H5921" s="2">
        <v>42905.47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</row>
    <row r="5922" spans="1:14" x14ac:dyDescent="0.25">
      <c r="A5922">
        <v>5921</v>
      </c>
      <c r="B5922">
        <v>450001</v>
      </c>
      <c r="C5922" t="s">
        <v>785</v>
      </c>
      <c r="D5922" t="s">
        <v>1536</v>
      </c>
      <c r="E5922">
        <v>50</v>
      </c>
      <c r="F5922">
        <v>14</v>
      </c>
      <c r="G5922" t="s">
        <v>10</v>
      </c>
      <c r="H5922" s="2">
        <v>44624.01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</row>
    <row r="5923" spans="1:14" x14ac:dyDescent="0.25">
      <c r="A5923">
        <v>5922</v>
      </c>
      <c r="B5923">
        <v>450001</v>
      </c>
      <c r="C5923" t="s">
        <v>785</v>
      </c>
      <c r="D5923" t="s">
        <v>1536</v>
      </c>
      <c r="E5923">
        <v>50</v>
      </c>
      <c r="F5923">
        <v>14</v>
      </c>
      <c r="G5923" t="s">
        <v>24</v>
      </c>
      <c r="H5923" s="2">
        <v>0</v>
      </c>
      <c r="I5923" s="2">
        <v>0</v>
      </c>
      <c r="J5923" s="2">
        <v>0</v>
      </c>
      <c r="K5923" s="2">
        <v>44624.01</v>
      </c>
      <c r="L5923" s="2">
        <v>0</v>
      </c>
      <c r="M5923" s="2">
        <v>0</v>
      </c>
      <c r="N5923" s="2">
        <v>0</v>
      </c>
    </row>
    <row r="5924" spans="1:14" x14ac:dyDescent="0.25">
      <c r="A5924">
        <v>5923</v>
      </c>
      <c r="B5924">
        <v>450001</v>
      </c>
      <c r="C5924" t="s">
        <v>785</v>
      </c>
      <c r="D5924" t="s">
        <v>1537</v>
      </c>
      <c r="E5924">
        <v>50</v>
      </c>
      <c r="F5924">
        <v>14</v>
      </c>
      <c r="G5924" t="s">
        <v>24</v>
      </c>
      <c r="H5924" s="2">
        <v>0</v>
      </c>
      <c r="I5924" s="2">
        <v>0</v>
      </c>
      <c r="J5924" s="2">
        <v>0</v>
      </c>
      <c r="K5924" s="2">
        <v>95413.77</v>
      </c>
      <c r="L5924" s="2">
        <v>0</v>
      </c>
      <c r="M5924" s="2">
        <v>0</v>
      </c>
      <c r="N5924" s="2">
        <v>0</v>
      </c>
    </row>
    <row r="5925" spans="1:14" x14ac:dyDescent="0.25">
      <c r="A5925">
        <v>5924</v>
      </c>
      <c r="B5925">
        <v>450001</v>
      </c>
      <c r="C5925" t="s">
        <v>785</v>
      </c>
      <c r="D5925" t="s">
        <v>1537</v>
      </c>
      <c r="E5925">
        <v>50</v>
      </c>
      <c r="F5925">
        <v>14</v>
      </c>
      <c r="G5925" t="s">
        <v>10</v>
      </c>
      <c r="H5925" s="2">
        <v>95413.77</v>
      </c>
      <c r="I5925" s="2">
        <v>0</v>
      </c>
      <c r="J5925" s="2">
        <v>0</v>
      </c>
      <c r="K5925" s="2">
        <v>0</v>
      </c>
      <c r="L5925" s="2">
        <v>0</v>
      </c>
      <c r="M5925" s="2">
        <v>0</v>
      </c>
      <c r="N5925" s="2">
        <v>0</v>
      </c>
    </row>
    <row r="5926" spans="1:14" x14ac:dyDescent="0.25">
      <c r="A5926">
        <v>5925</v>
      </c>
      <c r="B5926">
        <v>450001</v>
      </c>
      <c r="C5926" t="s">
        <v>785</v>
      </c>
      <c r="D5926" t="s">
        <v>1538</v>
      </c>
      <c r="E5926">
        <v>50</v>
      </c>
      <c r="F5926">
        <v>14</v>
      </c>
      <c r="G5926" t="s">
        <v>24</v>
      </c>
      <c r="H5926" s="2">
        <v>0</v>
      </c>
      <c r="I5926" s="2">
        <v>0</v>
      </c>
      <c r="J5926" s="2">
        <v>0</v>
      </c>
      <c r="K5926" s="2">
        <v>120262.12</v>
      </c>
      <c r="L5926" s="2">
        <v>0</v>
      </c>
      <c r="M5926" s="2">
        <v>0</v>
      </c>
      <c r="N5926" s="2">
        <v>0</v>
      </c>
    </row>
    <row r="5927" spans="1:14" x14ac:dyDescent="0.25">
      <c r="A5927">
        <v>5926</v>
      </c>
      <c r="B5927">
        <v>450001</v>
      </c>
      <c r="C5927" t="s">
        <v>785</v>
      </c>
      <c r="D5927" t="s">
        <v>1538</v>
      </c>
      <c r="E5927">
        <v>50</v>
      </c>
      <c r="F5927">
        <v>14</v>
      </c>
      <c r="G5927" t="s">
        <v>10</v>
      </c>
      <c r="H5927" s="2">
        <v>120262.12</v>
      </c>
      <c r="I5927" s="2">
        <v>0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</row>
    <row r="5928" spans="1:14" x14ac:dyDescent="0.25">
      <c r="A5928">
        <v>5927</v>
      </c>
      <c r="B5928">
        <v>450001</v>
      </c>
      <c r="C5928" t="s">
        <v>785</v>
      </c>
      <c r="D5928" t="s">
        <v>1539</v>
      </c>
      <c r="E5928">
        <v>50</v>
      </c>
      <c r="F5928">
        <v>14</v>
      </c>
      <c r="G5928" t="s">
        <v>24</v>
      </c>
      <c r="H5928" s="2">
        <v>0</v>
      </c>
      <c r="I5928" s="2">
        <v>0</v>
      </c>
      <c r="J5928" s="2">
        <v>0</v>
      </c>
      <c r="K5928" s="2">
        <v>115609.93</v>
      </c>
      <c r="L5928" s="2">
        <v>0</v>
      </c>
      <c r="M5928" s="2">
        <v>0</v>
      </c>
      <c r="N5928" s="2">
        <v>0</v>
      </c>
    </row>
    <row r="5929" spans="1:14" x14ac:dyDescent="0.25">
      <c r="A5929">
        <v>5928</v>
      </c>
      <c r="B5929">
        <v>450001</v>
      </c>
      <c r="C5929" t="s">
        <v>785</v>
      </c>
      <c r="D5929" t="s">
        <v>1539</v>
      </c>
      <c r="E5929">
        <v>50</v>
      </c>
      <c r="F5929">
        <v>14</v>
      </c>
      <c r="G5929" t="s">
        <v>10</v>
      </c>
      <c r="H5929" s="2">
        <v>115609.93</v>
      </c>
      <c r="I5929" s="2">
        <v>0</v>
      </c>
      <c r="J5929" s="2">
        <v>0</v>
      </c>
      <c r="K5929" s="2">
        <v>0</v>
      </c>
      <c r="L5929" s="2">
        <v>0</v>
      </c>
      <c r="M5929" s="2">
        <v>0</v>
      </c>
      <c r="N5929" s="2">
        <v>0</v>
      </c>
    </row>
    <row r="5930" spans="1:14" x14ac:dyDescent="0.25">
      <c r="A5930">
        <v>5929</v>
      </c>
      <c r="B5930">
        <v>450001</v>
      </c>
      <c r="C5930" t="s">
        <v>785</v>
      </c>
      <c r="D5930" t="s">
        <v>1540</v>
      </c>
      <c r="E5930">
        <v>50</v>
      </c>
      <c r="F5930">
        <v>14</v>
      </c>
      <c r="G5930" t="s">
        <v>24</v>
      </c>
      <c r="H5930" s="2">
        <v>0</v>
      </c>
      <c r="I5930" s="2">
        <v>0</v>
      </c>
      <c r="J5930" s="2">
        <v>0</v>
      </c>
      <c r="K5930" s="2">
        <v>111399.89</v>
      </c>
      <c r="L5930" s="2">
        <v>0</v>
      </c>
      <c r="M5930" s="2">
        <v>0</v>
      </c>
      <c r="N5930" s="2">
        <v>0</v>
      </c>
    </row>
    <row r="5931" spans="1:14" x14ac:dyDescent="0.25">
      <c r="A5931">
        <v>5930</v>
      </c>
      <c r="B5931">
        <v>450001</v>
      </c>
      <c r="C5931" t="s">
        <v>785</v>
      </c>
      <c r="D5931" t="s">
        <v>1540</v>
      </c>
      <c r="E5931">
        <v>50</v>
      </c>
      <c r="F5931">
        <v>14</v>
      </c>
      <c r="G5931" t="s">
        <v>10</v>
      </c>
      <c r="H5931" s="2">
        <v>111399.89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</row>
    <row r="5932" spans="1:14" x14ac:dyDescent="0.25">
      <c r="A5932">
        <v>5931</v>
      </c>
      <c r="B5932">
        <v>450001</v>
      </c>
      <c r="C5932" t="s">
        <v>785</v>
      </c>
      <c r="D5932" t="s">
        <v>1541</v>
      </c>
      <c r="E5932">
        <v>50</v>
      </c>
      <c r="F5932">
        <v>14</v>
      </c>
      <c r="G5932" t="s">
        <v>24</v>
      </c>
      <c r="H5932" s="2">
        <v>0</v>
      </c>
      <c r="I5932" s="2">
        <v>0</v>
      </c>
      <c r="J5932" s="2">
        <v>0</v>
      </c>
      <c r="K5932" s="2">
        <v>87582.04</v>
      </c>
      <c r="L5932" s="2">
        <v>0</v>
      </c>
      <c r="M5932" s="2">
        <v>0</v>
      </c>
      <c r="N5932" s="2">
        <v>0</v>
      </c>
    </row>
    <row r="5933" spans="1:14" x14ac:dyDescent="0.25">
      <c r="A5933">
        <v>5932</v>
      </c>
      <c r="B5933">
        <v>450001</v>
      </c>
      <c r="C5933" t="s">
        <v>785</v>
      </c>
      <c r="D5933" t="s">
        <v>1541</v>
      </c>
      <c r="E5933">
        <v>50</v>
      </c>
      <c r="F5933">
        <v>14</v>
      </c>
      <c r="G5933" t="s">
        <v>10</v>
      </c>
      <c r="H5933" s="2">
        <v>87582.04</v>
      </c>
      <c r="I5933" s="2">
        <v>0</v>
      </c>
      <c r="J5933" s="2">
        <v>0</v>
      </c>
      <c r="K5933" s="2">
        <v>0</v>
      </c>
      <c r="L5933" s="2">
        <v>0</v>
      </c>
      <c r="M5933" s="2">
        <v>0</v>
      </c>
      <c r="N5933" s="2">
        <v>0</v>
      </c>
    </row>
    <row r="5934" spans="1:14" x14ac:dyDescent="0.25">
      <c r="A5934">
        <v>5933</v>
      </c>
      <c r="B5934">
        <v>450001</v>
      </c>
      <c r="C5934" t="s">
        <v>785</v>
      </c>
      <c r="D5934" t="s">
        <v>1542</v>
      </c>
      <c r="E5934">
        <v>50</v>
      </c>
      <c r="F5934">
        <v>14</v>
      </c>
      <c r="G5934" t="s">
        <v>24</v>
      </c>
      <c r="H5934" s="2">
        <v>0</v>
      </c>
      <c r="I5934" s="2">
        <v>0</v>
      </c>
      <c r="J5934" s="2">
        <v>0</v>
      </c>
      <c r="K5934" s="2">
        <v>101450.27</v>
      </c>
      <c r="L5934" s="2">
        <v>0</v>
      </c>
      <c r="M5934" s="2">
        <v>0</v>
      </c>
      <c r="N5934" s="2">
        <v>0</v>
      </c>
    </row>
    <row r="5935" spans="1:14" x14ac:dyDescent="0.25">
      <c r="A5935">
        <v>5934</v>
      </c>
      <c r="B5935">
        <v>450001</v>
      </c>
      <c r="C5935" t="s">
        <v>785</v>
      </c>
      <c r="D5935" t="s">
        <v>1542</v>
      </c>
      <c r="E5935">
        <v>50</v>
      </c>
      <c r="F5935">
        <v>14</v>
      </c>
      <c r="G5935" t="s">
        <v>10</v>
      </c>
      <c r="H5935" s="2">
        <v>101450.27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</row>
    <row r="5936" spans="1:14" x14ac:dyDescent="0.25">
      <c r="A5936">
        <v>5935</v>
      </c>
      <c r="B5936">
        <v>450001</v>
      </c>
      <c r="C5936" t="s">
        <v>785</v>
      </c>
      <c r="D5936" t="s">
        <v>1543</v>
      </c>
      <c r="E5936">
        <v>50</v>
      </c>
      <c r="F5936">
        <v>14</v>
      </c>
      <c r="G5936" t="s">
        <v>24</v>
      </c>
      <c r="H5936" s="2">
        <v>0</v>
      </c>
      <c r="I5936" s="2">
        <v>0</v>
      </c>
      <c r="J5936" s="2">
        <v>0</v>
      </c>
      <c r="K5936" s="2">
        <v>49110.96</v>
      </c>
      <c r="L5936" s="2">
        <v>0</v>
      </c>
      <c r="M5936" s="2">
        <v>0</v>
      </c>
      <c r="N5936" s="2">
        <v>0</v>
      </c>
    </row>
    <row r="5937" spans="1:14" x14ac:dyDescent="0.25">
      <c r="A5937">
        <v>5936</v>
      </c>
      <c r="B5937">
        <v>450001</v>
      </c>
      <c r="C5937" t="s">
        <v>785</v>
      </c>
      <c r="D5937" t="s">
        <v>1543</v>
      </c>
      <c r="E5937">
        <v>50</v>
      </c>
      <c r="F5937">
        <v>14</v>
      </c>
      <c r="G5937" t="s">
        <v>10</v>
      </c>
      <c r="H5937" s="2">
        <v>49110.96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</row>
    <row r="5938" spans="1:14" x14ac:dyDescent="0.25">
      <c r="A5938">
        <v>5937</v>
      </c>
      <c r="B5938">
        <v>450001</v>
      </c>
      <c r="C5938" t="s">
        <v>785</v>
      </c>
      <c r="D5938" t="s">
        <v>1544</v>
      </c>
      <c r="E5938">
        <v>50</v>
      </c>
      <c r="F5938">
        <v>14</v>
      </c>
      <c r="G5938" t="s">
        <v>10</v>
      </c>
      <c r="H5938" s="2">
        <v>109830.32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</row>
    <row r="5939" spans="1:14" x14ac:dyDescent="0.25">
      <c r="A5939">
        <v>5938</v>
      </c>
      <c r="B5939">
        <v>450001</v>
      </c>
      <c r="C5939" t="s">
        <v>785</v>
      </c>
      <c r="D5939" t="s">
        <v>1544</v>
      </c>
      <c r="E5939">
        <v>50</v>
      </c>
      <c r="F5939">
        <v>14</v>
      </c>
      <c r="G5939" t="s">
        <v>24</v>
      </c>
      <c r="H5939" s="2">
        <v>0</v>
      </c>
      <c r="I5939" s="2">
        <v>0</v>
      </c>
      <c r="J5939" s="2">
        <v>0</v>
      </c>
      <c r="K5939" s="2">
        <v>109830.32</v>
      </c>
      <c r="L5939" s="2">
        <v>0</v>
      </c>
      <c r="M5939" s="2">
        <v>0</v>
      </c>
      <c r="N5939" s="2">
        <v>0</v>
      </c>
    </row>
    <row r="5940" spans="1:14" x14ac:dyDescent="0.25">
      <c r="A5940">
        <v>5939</v>
      </c>
      <c r="B5940">
        <v>450001</v>
      </c>
      <c r="C5940" t="s">
        <v>785</v>
      </c>
      <c r="D5940" t="s">
        <v>1545</v>
      </c>
      <c r="E5940">
        <v>50</v>
      </c>
      <c r="F5940">
        <v>14</v>
      </c>
      <c r="G5940" t="s">
        <v>10</v>
      </c>
      <c r="H5940" s="2">
        <v>72227.14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</row>
    <row r="5941" spans="1:14" x14ac:dyDescent="0.25">
      <c r="A5941">
        <v>5940</v>
      </c>
      <c r="B5941">
        <v>450001</v>
      </c>
      <c r="C5941" t="s">
        <v>785</v>
      </c>
      <c r="D5941" t="s">
        <v>1545</v>
      </c>
      <c r="E5941">
        <v>50</v>
      </c>
      <c r="F5941">
        <v>14</v>
      </c>
      <c r="G5941" t="s">
        <v>24</v>
      </c>
      <c r="H5941" s="2">
        <v>0</v>
      </c>
      <c r="I5941" s="2">
        <v>0</v>
      </c>
      <c r="J5941" s="2">
        <v>0</v>
      </c>
      <c r="K5941" s="2">
        <v>72227.14</v>
      </c>
      <c r="L5941" s="2">
        <v>0</v>
      </c>
      <c r="M5941" s="2">
        <v>0</v>
      </c>
      <c r="N5941" s="2">
        <v>0</v>
      </c>
    </row>
    <row r="5942" spans="1:14" x14ac:dyDescent="0.25">
      <c r="A5942">
        <v>5941</v>
      </c>
      <c r="B5942">
        <v>450001</v>
      </c>
      <c r="C5942" t="s">
        <v>785</v>
      </c>
      <c r="D5942" t="s">
        <v>1546</v>
      </c>
      <c r="E5942">
        <v>50</v>
      </c>
      <c r="F5942">
        <v>14</v>
      </c>
      <c r="G5942" t="s">
        <v>10</v>
      </c>
      <c r="H5942" s="2">
        <v>47491.21</v>
      </c>
      <c r="I5942" s="2">
        <v>0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</row>
    <row r="5943" spans="1:14" x14ac:dyDescent="0.25">
      <c r="A5943">
        <v>5942</v>
      </c>
      <c r="B5943">
        <v>450001</v>
      </c>
      <c r="C5943" t="s">
        <v>785</v>
      </c>
      <c r="D5943" t="s">
        <v>1546</v>
      </c>
      <c r="E5943">
        <v>50</v>
      </c>
      <c r="F5943">
        <v>14</v>
      </c>
      <c r="G5943" t="s">
        <v>24</v>
      </c>
      <c r="H5943" s="2">
        <v>0</v>
      </c>
      <c r="I5943" s="2">
        <v>0</v>
      </c>
      <c r="J5943" s="2">
        <v>0</v>
      </c>
      <c r="K5943" s="2">
        <v>47491.21</v>
      </c>
      <c r="L5943" s="2">
        <v>0</v>
      </c>
      <c r="M5943" s="2">
        <v>0</v>
      </c>
      <c r="N5943" s="2">
        <v>0</v>
      </c>
    </row>
    <row r="5944" spans="1:14" x14ac:dyDescent="0.25">
      <c r="A5944">
        <v>5943</v>
      </c>
      <c r="B5944">
        <v>450001</v>
      </c>
      <c r="C5944" t="s">
        <v>785</v>
      </c>
      <c r="D5944" t="s">
        <v>1547</v>
      </c>
      <c r="E5944">
        <v>50</v>
      </c>
      <c r="F5944">
        <v>14</v>
      </c>
      <c r="G5944" t="s">
        <v>24</v>
      </c>
      <c r="H5944" s="2">
        <v>0</v>
      </c>
      <c r="I5944" s="2">
        <v>0</v>
      </c>
      <c r="J5944" s="2">
        <v>0</v>
      </c>
      <c r="K5944" s="2">
        <v>101049.85</v>
      </c>
      <c r="L5944" s="2">
        <v>0</v>
      </c>
      <c r="M5944" s="2">
        <v>0</v>
      </c>
      <c r="N5944" s="2">
        <v>0</v>
      </c>
    </row>
    <row r="5945" spans="1:14" x14ac:dyDescent="0.25">
      <c r="A5945">
        <v>5944</v>
      </c>
      <c r="B5945">
        <v>450001</v>
      </c>
      <c r="C5945" t="s">
        <v>785</v>
      </c>
      <c r="D5945" t="s">
        <v>1547</v>
      </c>
      <c r="E5945">
        <v>50</v>
      </c>
      <c r="F5945">
        <v>14</v>
      </c>
      <c r="G5945" t="s">
        <v>10</v>
      </c>
      <c r="H5945" s="2">
        <v>101049.85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</row>
    <row r="5946" spans="1:14" x14ac:dyDescent="0.25">
      <c r="A5946">
        <v>5945</v>
      </c>
      <c r="B5946">
        <v>450001</v>
      </c>
      <c r="C5946" t="s">
        <v>785</v>
      </c>
      <c r="D5946" t="s">
        <v>1548</v>
      </c>
      <c r="E5946">
        <v>50</v>
      </c>
      <c r="F5946">
        <v>14</v>
      </c>
      <c r="G5946" t="s">
        <v>10</v>
      </c>
      <c r="H5946" s="2">
        <v>92851.06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</row>
    <row r="5947" spans="1:14" x14ac:dyDescent="0.25">
      <c r="A5947">
        <v>5946</v>
      </c>
      <c r="B5947">
        <v>450001</v>
      </c>
      <c r="C5947" t="s">
        <v>785</v>
      </c>
      <c r="D5947" t="s">
        <v>1548</v>
      </c>
      <c r="E5947">
        <v>50</v>
      </c>
      <c r="F5947">
        <v>14</v>
      </c>
      <c r="G5947" t="s">
        <v>24</v>
      </c>
      <c r="H5947" s="2">
        <v>0</v>
      </c>
      <c r="I5947" s="2">
        <v>0</v>
      </c>
      <c r="J5947" s="2">
        <v>0</v>
      </c>
      <c r="K5947" s="2">
        <v>92851.06</v>
      </c>
      <c r="L5947" s="2">
        <v>0</v>
      </c>
      <c r="M5947" s="2">
        <v>0</v>
      </c>
      <c r="N5947" s="2">
        <v>0</v>
      </c>
    </row>
    <row r="5948" spans="1:14" x14ac:dyDescent="0.25">
      <c r="A5948">
        <v>5947</v>
      </c>
      <c r="B5948">
        <v>450001</v>
      </c>
      <c r="C5948" t="s">
        <v>785</v>
      </c>
      <c r="D5948" t="s">
        <v>1549</v>
      </c>
      <c r="E5948">
        <v>50</v>
      </c>
      <c r="F5948">
        <v>14</v>
      </c>
      <c r="G5948" t="s">
        <v>10</v>
      </c>
      <c r="H5948" s="2">
        <v>92240.74</v>
      </c>
      <c r="I5948" s="2">
        <v>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</row>
    <row r="5949" spans="1:14" x14ac:dyDescent="0.25">
      <c r="A5949">
        <v>5948</v>
      </c>
      <c r="B5949">
        <v>450001</v>
      </c>
      <c r="C5949" t="s">
        <v>785</v>
      </c>
      <c r="D5949" t="s">
        <v>1549</v>
      </c>
      <c r="E5949">
        <v>50</v>
      </c>
      <c r="F5949">
        <v>14</v>
      </c>
      <c r="G5949" t="s">
        <v>24</v>
      </c>
      <c r="H5949" s="2">
        <v>0</v>
      </c>
      <c r="I5949" s="2">
        <v>0</v>
      </c>
      <c r="J5949" s="2">
        <v>0</v>
      </c>
      <c r="K5949" s="2">
        <v>92240.74</v>
      </c>
      <c r="L5949" s="2">
        <v>0</v>
      </c>
      <c r="M5949" s="2">
        <v>0</v>
      </c>
      <c r="N5949" s="2">
        <v>0</v>
      </c>
    </row>
    <row r="5950" spans="1:14" x14ac:dyDescent="0.25">
      <c r="A5950">
        <v>5949</v>
      </c>
      <c r="B5950">
        <v>450001</v>
      </c>
      <c r="C5950" t="s">
        <v>785</v>
      </c>
      <c r="D5950" t="s">
        <v>1550</v>
      </c>
      <c r="E5950">
        <v>50</v>
      </c>
      <c r="F5950">
        <v>14</v>
      </c>
      <c r="G5950" t="s">
        <v>24</v>
      </c>
      <c r="H5950" s="2">
        <v>0</v>
      </c>
      <c r="I5950" s="2">
        <v>0</v>
      </c>
      <c r="J5950" s="2">
        <v>0</v>
      </c>
      <c r="K5950" s="2">
        <v>138918.96</v>
      </c>
      <c r="L5950" s="2">
        <v>0</v>
      </c>
      <c r="M5950" s="2">
        <v>0</v>
      </c>
      <c r="N5950" s="2">
        <v>0</v>
      </c>
    </row>
    <row r="5951" spans="1:14" x14ac:dyDescent="0.25">
      <c r="A5951">
        <v>5950</v>
      </c>
      <c r="B5951">
        <v>450001</v>
      </c>
      <c r="C5951" t="s">
        <v>785</v>
      </c>
      <c r="D5951" t="s">
        <v>1550</v>
      </c>
      <c r="E5951">
        <v>50</v>
      </c>
      <c r="F5951">
        <v>14</v>
      </c>
      <c r="G5951" t="s">
        <v>10</v>
      </c>
      <c r="H5951" s="2">
        <v>138918.96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</row>
    <row r="5952" spans="1:14" x14ac:dyDescent="0.25">
      <c r="A5952">
        <v>5951</v>
      </c>
      <c r="B5952">
        <v>450001</v>
      </c>
      <c r="C5952" t="s">
        <v>785</v>
      </c>
      <c r="D5952" t="s">
        <v>1551</v>
      </c>
      <c r="E5952">
        <v>50</v>
      </c>
      <c r="F5952">
        <v>14</v>
      </c>
      <c r="G5952" t="s">
        <v>24</v>
      </c>
      <c r="H5952" s="2">
        <v>0</v>
      </c>
      <c r="I5952" s="2">
        <v>0</v>
      </c>
      <c r="J5952" s="2">
        <v>0</v>
      </c>
      <c r="K5952" s="2">
        <v>155620.46</v>
      </c>
      <c r="L5952" s="2">
        <v>0</v>
      </c>
      <c r="M5952" s="2">
        <v>0</v>
      </c>
      <c r="N5952" s="2">
        <v>0</v>
      </c>
    </row>
    <row r="5953" spans="1:14" x14ac:dyDescent="0.25">
      <c r="A5953">
        <v>5952</v>
      </c>
      <c r="B5953">
        <v>450001</v>
      </c>
      <c r="C5953" t="s">
        <v>785</v>
      </c>
      <c r="D5953" t="s">
        <v>1551</v>
      </c>
      <c r="E5953">
        <v>50</v>
      </c>
      <c r="F5953">
        <v>14</v>
      </c>
      <c r="G5953" t="s">
        <v>10</v>
      </c>
      <c r="H5953" s="2">
        <v>155620.46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</row>
    <row r="5954" spans="1:14" x14ac:dyDescent="0.25">
      <c r="A5954">
        <v>5953</v>
      </c>
      <c r="B5954">
        <v>450001</v>
      </c>
      <c r="C5954" t="s">
        <v>785</v>
      </c>
      <c r="D5954" t="s">
        <v>1552</v>
      </c>
      <c r="E5954">
        <v>50</v>
      </c>
      <c r="F5954">
        <v>14</v>
      </c>
      <c r="G5954" t="s">
        <v>24</v>
      </c>
      <c r="H5954" s="2">
        <v>0</v>
      </c>
      <c r="I5954" s="2">
        <v>0</v>
      </c>
      <c r="J5954" s="2">
        <v>0</v>
      </c>
      <c r="K5954" s="2">
        <v>71016</v>
      </c>
      <c r="L5954" s="2">
        <v>0</v>
      </c>
      <c r="M5954" s="2">
        <v>0</v>
      </c>
      <c r="N5954" s="2">
        <v>0</v>
      </c>
    </row>
    <row r="5955" spans="1:14" x14ac:dyDescent="0.25">
      <c r="A5955">
        <v>5954</v>
      </c>
      <c r="B5955">
        <v>450001</v>
      </c>
      <c r="C5955" t="s">
        <v>785</v>
      </c>
      <c r="D5955" t="s">
        <v>1552</v>
      </c>
      <c r="E5955">
        <v>50</v>
      </c>
      <c r="F5955">
        <v>14</v>
      </c>
      <c r="G5955" t="s">
        <v>10</v>
      </c>
      <c r="H5955" s="2">
        <v>71016</v>
      </c>
      <c r="I5955" s="2">
        <v>0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</row>
    <row r="5956" spans="1:14" x14ac:dyDescent="0.25">
      <c r="A5956">
        <v>5955</v>
      </c>
      <c r="B5956">
        <v>450001</v>
      </c>
      <c r="C5956" t="s">
        <v>785</v>
      </c>
      <c r="D5956" t="s">
        <v>1553</v>
      </c>
      <c r="E5956">
        <v>50</v>
      </c>
      <c r="F5956">
        <v>14</v>
      </c>
      <c r="G5956" t="s">
        <v>10</v>
      </c>
      <c r="H5956" s="2">
        <v>71016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</row>
    <row r="5957" spans="1:14" x14ac:dyDescent="0.25">
      <c r="A5957">
        <v>5956</v>
      </c>
      <c r="B5957">
        <v>450001</v>
      </c>
      <c r="C5957" t="s">
        <v>785</v>
      </c>
      <c r="D5957" t="s">
        <v>1553</v>
      </c>
      <c r="E5957">
        <v>50</v>
      </c>
      <c r="F5957">
        <v>14</v>
      </c>
      <c r="G5957" t="s">
        <v>24</v>
      </c>
      <c r="H5957" s="2">
        <v>0</v>
      </c>
      <c r="I5957" s="2">
        <v>0</v>
      </c>
      <c r="J5957" s="2">
        <v>0</v>
      </c>
      <c r="K5957" s="2">
        <v>71016</v>
      </c>
      <c r="L5957" s="2">
        <v>0</v>
      </c>
      <c r="M5957" s="2">
        <v>0</v>
      </c>
      <c r="N5957" s="2">
        <v>0</v>
      </c>
    </row>
    <row r="5958" spans="1:14" x14ac:dyDescent="0.25">
      <c r="A5958">
        <v>5957</v>
      </c>
      <c r="B5958">
        <v>450001</v>
      </c>
      <c r="C5958" t="s">
        <v>785</v>
      </c>
      <c r="D5958" t="s">
        <v>1554</v>
      </c>
      <c r="E5958">
        <v>50</v>
      </c>
      <c r="F5958">
        <v>14</v>
      </c>
      <c r="G5958" t="s">
        <v>24</v>
      </c>
      <c r="H5958" s="2">
        <v>0</v>
      </c>
      <c r="I5958" s="2">
        <v>0</v>
      </c>
      <c r="J5958" s="2">
        <v>0</v>
      </c>
      <c r="K5958" s="2">
        <v>83342.77</v>
      </c>
      <c r="L5958" s="2">
        <v>0</v>
      </c>
      <c r="M5958" s="2">
        <v>0</v>
      </c>
      <c r="N5958" s="2">
        <v>0</v>
      </c>
    </row>
    <row r="5959" spans="1:14" x14ac:dyDescent="0.25">
      <c r="A5959">
        <v>5958</v>
      </c>
      <c r="B5959">
        <v>450001</v>
      </c>
      <c r="C5959" t="s">
        <v>785</v>
      </c>
      <c r="D5959" t="s">
        <v>1554</v>
      </c>
      <c r="E5959">
        <v>50</v>
      </c>
      <c r="F5959">
        <v>14</v>
      </c>
      <c r="G5959" t="s">
        <v>10</v>
      </c>
      <c r="H5959" s="2">
        <v>83342.77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</row>
    <row r="5960" spans="1:14" x14ac:dyDescent="0.25">
      <c r="A5960">
        <v>5959</v>
      </c>
      <c r="B5960">
        <v>450001</v>
      </c>
      <c r="C5960" t="s">
        <v>785</v>
      </c>
      <c r="D5960" t="s">
        <v>1555</v>
      </c>
      <c r="E5960">
        <v>50</v>
      </c>
      <c r="F5960">
        <v>14</v>
      </c>
      <c r="G5960" t="s">
        <v>10</v>
      </c>
      <c r="H5960" s="2">
        <v>156878.16</v>
      </c>
      <c r="I5960" s="2">
        <v>0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</row>
    <row r="5961" spans="1:14" x14ac:dyDescent="0.25">
      <c r="A5961">
        <v>5960</v>
      </c>
      <c r="B5961">
        <v>450001</v>
      </c>
      <c r="C5961" t="s">
        <v>785</v>
      </c>
      <c r="D5961" t="s">
        <v>1555</v>
      </c>
      <c r="E5961">
        <v>50</v>
      </c>
      <c r="F5961">
        <v>14</v>
      </c>
      <c r="G5961" t="s">
        <v>24</v>
      </c>
      <c r="H5961" s="2">
        <v>0</v>
      </c>
      <c r="I5961" s="2">
        <v>0</v>
      </c>
      <c r="J5961" s="2">
        <v>0</v>
      </c>
      <c r="K5961" s="2">
        <v>156878.16</v>
      </c>
      <c r="L5961" s="2">
        <v>0</v>
      </c>
      <c r="M5961" s="2">
        <v>0</v>
      </c>
      <c r="N5961" s="2">
        <v>0</v>
      </c>
    </row>
    <row r="5962" spans="1:14" x14ac:dyDescent="0.25">
      <c r="A5962">
        <v>5961</v>
      </c>
      <c r="B5962">
        <v>450001</v>
      </c>
      <c r="C5962" t="s">
        <v>785</v>
      </c>
      <c r="D5962" t="s">
        <v>1556</v>
      </c>
      <c r="E5962">
        <v>50</v>
      </c>
      <c r="F5962">
        <v>14</v>
      </c>
      <c r="G5962" t="s">
        <v>10</v>
      </c>
      <c r="H5962" s="2">
        <v>98635.14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</row>
    <row r="5963" spans="1:14" x14ac:dyDescent="0.25">
      <c r="A5963">
        <v>5962</v>
      </c>
      <c r="B5963">
        <v>450001</v>
      </c>
      <c r="C5963" t="s">
        <v>785</v>
      </c>
      <c r="D5963" t="s">
        <v>1556</v>
      </c>
      <c r="E5963">
        <v>50</v>
      </c>
      <c r="F5963">
        <v>14</v>
      </c>
      <c r="G5963" t="s">
        <v>24</v>
      </c>
      <c r="H5963" s="2">
        <v>0</v>
      </c>
      <c r="I5963" s="2">
        <v>0</v>
      </c>
      <c r="J5963" s="2">
        <v>0</v>
      </c>
      <c r="K5963" s="2">
        <v>98635.14</v>
      </c>
      <c r="L5963" s="2">
        <v>0</v>
      </c>
      <c r="M5963" s="2">
        <v>0</v>
      </c>
      <c r="N5963" s="2">
        <v>0</v>
      </c>
    </row>
    <row r="5964" spans="1:14" x14ac:dyDescent="0.25">
      <c r="A5964">
        <v>5963</v>
      </c>
      <c r="B5964">
        <v>450001</v>
      </c>
      <c r="C5964" t="s">
        <v>785</v>
      </c>
      <c r="D5964" t="s">
        <v>1557</v>
      </c>
      <c r="E5964">
        <v>50</v>
      </c>
      <c r="F5964">
        <v>14</v>
      </c>
      <c r="G5964" t="s">
        <v>24</v>
      </c>
      <c r="H5964" s="2">
        <v>0</v>
      </c>
      <c r="I5964" s="2">
        <v>0</v>
      </c>
      <c r="J5964" s="2">
        <v>0</v>
      </c>
      <c r="K5964" s="2">
        <v>37834.79</v>
      </c>
      <c r="L5964" s="2">
        <v>0</v>
      </c>
      <c r="M5964" s="2">
        <v>0</v>
      </c>
      <c r="N5964" s="2">
        <v>0</v>
      </c>
    </row>
    <row r="5965" spans="1:14" x14ac:dyDescent="0.25">
      <c r="A5965">
        <v>5964</v>
      </c>
      <c r="B5965">
        <v>450001</v>
      </c>
      <c r="C5965" t="s">
        <v>785</v>
      </c>
      <c r="D5965" t="s">
        <v>1557</v>
      </c>
      <c r="E5965">
        <v>50</v>
      </c>
      <c r="F5965">
        <v>14</v>
      </c>
      <c r="G5965" t="s">
        <v>10</v>
      </c>
      <c r="H5965" s="2">
        <v>37834.79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</row>
    <row r="5966" spans="1:14" x14ac:dyDescent="0.25">
      <c r="A5966">
        <v>5965</v>
      </c>
      <c r="B5966">
        <v>450001</v>
      </c>
      <c r="C5966" t="s">
        <v>785</v>
      </c>
      <c r="D5966" t="s">
        <v>1558</v>
      </c>
      <c r="E5966">
        <v>50</v>
      </c>
      <c r="F5966">
        <v>14</v>
      </c>
      <c r="G5966" t="s">
        <v>10</v>
      </c>
      <c r="H5966" s="2">
        <v>47344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</row>
    <row r="5967" spans="1:14" x14ac:dyDescent="0.25">
      <c r="A5967">
        <v>5966</v>
      </c>
      <c r="B5967">
        <v>450001</v>
      </c>
      <c r="C5967" t="s">
        <v>785</v>
      </c>
      <c r="D5967" t="s">
        <v>1558</v>
      </c>
      <c r="E5967">
        <v>50</v>
      </c>
      <c r="F5967">
        <v>14</v>
      </c>
      <c r="G5967" t="s">
        <v>24</v>
      </c>
      <c r="H5967" s="2">
        <v>0</v>
      </c>
      <c r="I5967" s="2">
        <v>0</v>
      </c>
      <c r="J5967" s="2">
        <v>0</v>
      </c>
      <c r="K5967" s="2">
        <v>47344</v>
      </c>
      <c r="L5967" s="2">
        <v>0</v>
      </c>
      <c r="M5967" s="2">
        <v>0</v>
      </c>
      <c r="N5967" s="2">
        <v>0</v>
      </c>
    </row>
    <row r="5968" spans="1:14" x14ac:dyDescent="0.25">
      <c r="A5968">
        <v>5967</v>
      </c>
      <c r="B5968">
        <v>450001</v>
      </c>
      <c r="C5968" t="s">
        <v>785</v>
      </c>
      <c r="D5968" t="s">
        <v>1559</v>
      </c>
      <c r="E5968">
        <v>50</v>
      </c>
      <c r="F5968">
        <v>14</v>
      </c>
      <c r="G5968" t="s">
        <v>10</v>
      </c>
      <c r="H5968" s="2">
        <v>78948.009999999995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</row>
    <row r="5969" spans="1:14" x14ac:dyDescent="0.25">
      <c r="A5969">
        <v>5968</v>
      </c>
      <c r="B5969">
        <v>450001</v>
      </c>
      <c r="C5969" t="s">
        <v>785</v>
      </c>
      <c r="D5969" t="s">
        <v>1559</v>
      </c>
      <c r="E5969">
        <v>50</v>
      </c>
      <c r="F5969">
        <v>14</v>
      </c>
      <c r="G5969" t="s">
        <v>24</v>
      </c>
      <c r="H5969" s="2">
        <v>0</v>
      </c>
      <c r="I5969" s="2">
        <v>0</v>
      </c>
      <c r="J5969" s="2">
        <v>0</v>
      </c>
      <c r="K5969" s="2">
        <v>78948.009999999995</v>
      </c>
      <c r="L5969" s="2">
        <v>0</v>
      </c>
      <c r="M5969" s="2">
        <v>0</v>
      </c>
      <c r="N5969" s="2">
        <v>0</v>
      </c>
    </row>
    <row r="5970" spans="1:14" x14ac:dyDescent="0.25">
      <c r="A5970">
        <v>5969</v>
      </c>
      <c r="B5970">
        <v>450001</v>
      </c>
      <c r="C5970" t="s">
        <v>785</v>
      </c>
      <c r="D5970" t="s">
        <v>1560</v>
      </c>
      <c r="E5970">
        <v>50</v>
      </c>
      <c r="F5970">
        <v>14</v>
      </c>
      <c r="G5970" t="s">
        <v>10</v>
      </c>
      <c r="H5970" s="2">
        <v>118360</v>
      </c>
      <c r="I5970" s="2">
        <v>0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</row>
    <row r="5971" spans="1:14" x14ac:dyDescent="0.25">
      <c r="A5971">
        <v>5970</v>
      </c>
      <c r="B5971">
        <v>450001</v>
      </c>
      <c r="C5971" t="s">
        <v>785</v>
      </c>
      <c r="D5971" t="s">
        <v>1560</v>
      </c>
      <c r="E5971">
        <v>50</v>
      </c>
      <c r="F5971">
        <v>14</v>
      </c>
      <c r="G5971" t="s">
        <v>24</v>
      </c>
      <c r="H5971" s="2">
        <v>0</v>
      </c>
      <c r="I5971" s="2">
        <v>0</v>
      </c>
      <c r="J5971" s="2">
        <v>0</v>
      </c>
      <c r="K5971" s="2">
        <v>118360</v>
      </c>
      <c r="L5971" s="2">
        <v>0</v>
      </c>
      <c r="M5971" s="2">
        <v>0</v>
      </c>
      <c r="N5971" s="2">
        <v>0</v>
      </c>
    </row>
    <row r="5972" spans="1:14" x14ac:dyDescent="0.25">
      <c r="A5972">
        <v>5971</v>
      </c>
      <c r="B5972">
        <v>450001</v>
      </c>
      <c r="C5972" t="s">
        <v>785</v>
      </c>
      <c r="D5972" t="s">
        <v>1561</v>
      </c>
      <c r="E5972">
        <v>50</v>
      </c>
      <c r="F5972">
        <v>14</v>
      </c>
      <c r="G5972" t="s">
        <v>10</v>
      </c>
      <c r="H5972" s="2">
        <v>66990.12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</row>
    <row r="5973" spans="1:14" x14ac:dyDescent="0.25">
      <c r="A5973">
        <v>5972</v>
      </c>
      <c r="B5973">
        <v>450001</v>
      </c>
      <c r="C5973" t="s">
        <v>785</v>
      </c>
      <c r="D5973" t="s">
        <v>1561</v>
      </c>
      <c r="E5973">
        <v>50</v>
      </c>
      <c r="F5973">
        <v>14</v>
      </c>
      <c r="G5973" t="s">
        <v>24</v>
      </c>
      <c r="H5973" s="2">
        <v>0</v>
      </c>
      <c r="I5973" s="2">
        <v>0</v>
      </c>
      <c r="J5973" s="2">
        <v>0</v>
      </c>
      <c r="K5973" s="2">
        <v>66990.12</v>
      </c>
      <c r="L5973" s="2">
        <v>0</v>
      </c>
      <c r="M5973" s="2">
        <v>0</v>
      </c>
      <c r="N5973" s="2">
        <v>0</v>
      </c>
    </row>
    <row r="5974" spans="1:14" x14ac:dyDescent="0.25">
      <c r="A5974">
        <v>5973</v>
      </c>
      <c r="B5974">
        <v>450001</v>
      </c>
      <c r="C5974" t="s">
        <v>785</v>
      </c>
      <c r="D5974" t="s">
        <v>1562</v>
      </c>
      <c r="E5974">
        <v>50</v>
      </c>
      <c r="F5974">
        <v>14</v>
      </c>
      <c r="G5974" t="s">
        <v>10</v>
      </c>
      <c r="H5974" s="2">
        <v>71016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</row>
    <row r="5975" spans="1:14" x14ac:dyDescent="0.25">
      <c r="A5975">
        <v>5974</v>
      </c>
      <c r="B5975">
        <v>450001</v>
      </c>
      <c r="C5975" t="s">
        <v>785</v>
      </c>
      <c r="D5975" t="s">
        <v>1562</v>
      </c>
      <c r="E5975">
        <v>50</v>
      </c>
      <c r="F5975">
        <v>14</v>
      </c>
      <c r="G5975" t="s">
        <v>24</v>
      </c>
      <c r="H5975" s="2">
        <v>0</v>
      </c>
      <c r="I5975" s="2">
        <v>0</v>
      </c>
      <c r="J5975" s="2">
        <v>0</v>
      </c>
      <c r="K5975" s="2">
        <v>71016</v>
      </c>
      <c r="L5975" s="2">
        <v>0</v>
      </c>
      <c r="M5975" s="2">
        <v>0</v>
      </c>
      <c r="N5975" s="2">
        <v>0</v>
      </c>
    </row>
    <row r="5976" spans="1:14" x14ac:dyDescent="0.25">
      <c r="A5976">
        <v>5975</v>
      </c>
      <c r="B5976">
        <v>450001</v>
      </c>
      <c r="C5976" t="s">
        <v>785</v>
      </c>
      <c r="D5976" t="s">
        <v>1563</v>
      </c>
      <c r="E5976">
        <v>50</v>
      </c>
      <c r="F5976">
        <v>14</v>
      </c>
      <c r="G5976" t="s">
        <v>24</v>
      </c>
      <c r="H5976" s="2">
        <v>0</v>
      </c>
      <c r="I5976" s="2">
        <v>0</v>
      </c>
      <c r="J5976" s="2">
        <v>0</v>
      </c>
      <c r="K5976" s="2">
        <v>47344</v>
      </c>
      <c r="L5976" s="2">
        <v>0</v>
      </c>
      <c r="M5976" s="2">
        <v>0</v>
      </c>
      <c r="N5976" s="2">
        <v>0</v>
      </c>
    </row>
    <row r="5977" spans="1:14" x14ac:dyDescent="0.25">
      <c r="A5977">
        <v>5976</v>
      </c>
      <c r="B5977">
        <v>450001</v>
      </c>
      <c r="C5977" t="s">
        <v>785</v>
      </c>
      <c r="D5977" t="s">
        <v>1563</v>
      </c>
      <c r="E5977">
        <v>50</v>
      </c>
      <c r="F5977">
        <v>14</v>
      </c>
      <c r="G5977" t="s">
        <v>10</v>
      </c>
      <c r="H5977" s="2">
        <v>47344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</row>
    <row r="5978" spans="1:14" x14ac:dyDescent="0.25">
      <c r="A5978">
        <v>5977</v>
      </c>
      <c r="B5978">
        <v>450001</v>
      </c>
      <c r="C5978" t="s">
        <v>785</v>
      </c>
      <c r="D5978" t="s">
        <v>1564</v>
      </c>
      <c r="E5978">
        <v>60</v>
      </c>
      <c r="F5978">
        <v>13</v>
      </c>
      <c r="G5978" t="s">
        <v>10</v>
      </c>
      <c r="H5978" s="2">
        <v>75555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</row>
    <row r="5979" spans="1:14" x14ac:dyDescent="0.25">
      <c r="A5979">
        <v>5978</v>
      </c>
      <c r="B5979">
        <v>450001</v>
      </c>
      <c r="C5979" t="s">
        <v>785</v>
      </c>
      <c r="D5979" t="s">
        <v>1564</v>
      </c>
      <c r="E5979">
        <v>60</v>
      </c>
      <c r="F5979">
        <v>13</v>
      </c>
      <c r="G5979" t="s">
        <v>21</v>
      </c>
      <c r="H5979" s="2">
        <v>0</v>
      </c>
      <c r="I5979" s="2">
        <v>0</v>
      </c>
      <c r="J5979" s="2">
        <v>0</v>
      </c>
      <c r="K5979" s="2">
        <v>0</v>
      </c>
      <c r="L5979" s="2">
        <v>75555</v>
      </c>
      <c r="M5979" s="2">
        <v>0</v>
      </c>
      <c r="N5979" s="2">
        <v>0</v>
      </c>
    </row>
    <row r="5980" spans="1:14" x14ac:dyDescent="0.25">
      <c r="A5980">
        <v>5979</v>
      </c>
      <c r="B5980">
        <v>450001</v>
      </c>
      <c r="C5980" t="s">
        <v>785</v>
      </c>
      <c r="D5980" t="s">
        <v>1565</v>
      </c>
      <c r="E5980">
        <v>50</v>
      </c>
      <c r="F5980">
        <v>13</v>
      </c>
      <c r="G5980" t="s">
        <v>10</v>
      </c>
      <c r="H5980" s="2">
        <v>4395477.82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</row>
    <row r="5981" spans="1:14" x14ac:dyDescent="0.25">
      <c r="A5981">
        <v>5980</v>
      </c>
      <c r="B5981">
        <v>450001</v>
      </c>
      <c r="C5981" t="s">
        <v>785</v>
      </c>
      <c r="D5981" t="s">
        <v>1565</v>
      </c>
      <c r="E5981">
        <v>50</v>
      </c>
      <c r="F5981">
        <v>13</v>
      </c>
      <c r="G5981" t="s">
        <v>21</v>
      </c>
      <c r="H5981" s="2">
        <v>0</v>
      </c>
      <c r="I5981" s="2">
        <v>0</v>
      </c>
      <c r="J5981" s="2">
        <v>0</v>
      </c>
      <c r="K5981" s="2">
        <v>0</v>
      </c>
      <c r="L5981" s="2">
        <v>4395477.82</v>
      </c>
      <c r="M5981" s="2">
        <v>0</v>
      </c>
      <c r="N5981" s="2">
        <v>0</v>
      </c>
    </row>
    <row r="5982" spans="1:14" x14ac:dyDescent="0.25">
      <c r="A5982">
        <v>5981</v>
      </c>
      <c r="B5982">
        <v>450001</v>
      </c>
      <c r="C5982" t="s">
        <v>785</v>
      </c>
      <c r="D5982" t="s">
        <v>1565</v>
      </c>
      <c r="E5982">
        <v>50</v>
      </c>
      <c r="F5982">
        <v>13</v>
      </c>
      <c r="G5982" t="s">
        <v>11</v>
      </c>
      <c r="H5982" s="2">
        <v>0</v>
      </c>
      <c r="I5982" s="2">
        <v>4395477.82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</row>
    <row r="5983" spans="1:14" x14ac:dyDescent="0.25">
      <c r="A5983">
        <v>5982</v>
      </c>
      <c r="B5983">
        <v>450001</v>
      </c>
      <c r="C5983" t="s">
        <v>785</v>
      </c>
      <c r="D5983" t="s">
        <v>1566</v>
      </c>
      <c r="E5983">
        <v>50</v>
      </c>
      <c r="F5983">
        <v>14</v>
      </c>
      <c r="G5983" t="s">
        <v>10</v>
      </c>
      <c r="H5983" s="2">
        <v>98556.14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</row>
    <row r="5984" spans="1:14" x14ac:dyDescent="0.25">
      <c r="A5984">
        <v>5983</v>
      </c>
      <c r="B5984">
        <v>450001</v>
      </c>
      <c r="C5984" t="s">
        <v>785</v>
      </c>
      <c r="D5984" t="s">
        <v>1566</v>
      </c>
      <c r="E5984">
        <v>50</v>
      </c>
      <c r="F5984">
        <v>14</v>
      </c>
      <c r="G5984" t="s">
        <v>24</v>
      </c>
      <c r="H5984" s="2">
        <v>0</v>
      </c>
      <c r="I5984" s="2">
        <v>0</v>
      </c>
      <c r="J5984" s="2">
        <v>0</v>
      </c>
      <c r="K5984" s="2">
        <v>98556.14</v>
      </c>
      <c r="L5984" s="2">
        <v>0</v>
      </c>
      <c r="M5984" s="2">
        <v>0</v>
      </c>
      <c r="N5984" s="2">
        <v>0</v>
      </c>
    </row>
    <row r="5985" spans="1:14" x14ac:dyDescent="0.25">
      <c r="A5985">
        <v>5984</v>
      </c>
      <c r="B5985">
        <v>450001</v>
      </c>
      <c r="C5985" t="s">
        <v>785</v>
      </c>
      <c r="D5985" t="s">
        <v>1567</v>
      </c>
      <c r="E5985">
        <v>50</v>
      </c>
      <c r="F5985">
        <v>14</v>
      </c>
      <c r="G5985" t="s">
        <v>10</v>
      </c>
      <c r="H5985" s="2">
        <v>55234.65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</row>
    <row r="5986" spans="1:14" x14ac:dyDescent="0.25">
      <c r="A5986">
        <v>5985</v>
      </c>
      <c r="B5986">
        <v>450001</v>
      </c>
      <c r="C5986" t="s">
        <v>785</v>
      </c>
      <c r="D5986" t="s">
        <v>1567</v>
      </c>
      <c r="E5986">
        <v>50</v>
      </c>
      <c r="F5986">
        <v>14</v>
      </c>
      <c r="G5986" t="s">
        <v>24</v>
      </c>
      <c r="H5986" s="2">
        <v>0</v>
      </c>
      <c r="I5986" s="2">
        <v>0</v>
      </c>
      <c r="J5986" s="2">
        <v>0</v>
      </c>
      <c r="K5986" s="2">
        <v>55234.65</v>
      </c>
      <c r="L5986" s="2">
        <v>0</v>
      </c>
      <c r="M5986" s="2">
        <v>0</v>
      </c>
      <c r="N5986" s="2">
        <v>0</v>
      </c>
    </row>
    <row r="5987" spans="1:14" x14ac:dyDescent="0.25">
      <c r="A5987">
        <v>5986</v>
      </c>
      <c r="B5987">
        <v>450001</v>
      </c>
      <c r="C5987" t="s">
        <v>785</v>
      </c>
      <c r="D5987" t="s">
        <v>1568</v>
      </c>
      <c r="E5987">
        <v>50</v>
      </c>
      <c r="F5987">
        <v>14</v>
      </c>
      <c r="G5987" t="s">
        <v>10</v>
      </c>
      <c r="H5987" s="2">
        <v>115326.45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</row>
    <row r="5988" spans="1:14" x14ac:dyDescent="0.25">
      <c r="A5988">
        <v>5987</v>
      </c>
      <c r="B5988">
        <v>450001</v>
      </c>
      <c r="C5988" t="s">
        <v>785</v>
      </c>
      <c r="D5988" t="s">
        <v>1568</v>
      </c>
      <c r="E5988">
        <v>50</v>
      </c>
      <c r="F5988">
        <v>14</v>
      </c>
      <c r="G5988" t="s">
        <v>24</v>
      </c>
      <c r="H5988" s="2">
        <v>0</v>
      </c>
      <c r="I5988" s="2">
        <v>0</v>
      </c>
      <c r="J5988" s="2">
        <v>0</v>
      </c>
      <c r="K5988" s="2">
        <v>115326.45</v>
      </c>
      <c r="L5988" s="2">
        <v>0</v>
      </c>
      <c r="M5988" s="2">
        <v>0</v>
      </c>
      <c r="N5988" s="2">
        <v>0</v>
      </c>
    </row>
    <row r="5989" spans="1:14" x14ac:dyDescent="0.25">
      <c r="A5989">
        <v>5988</v>
      </c>
      <c r="B5989">
        <v>450001</v>
      </c>
      <c r="C5989" t="s">
        <v>785</v>
      </c>
      <c r="D5989" t="s">
        <v>1569</v>
      </c>
      <c r="E5989">
        <v>50</v>
      </c>
      <c r="F5989">
        <v>14</v>
      </c>
      <c r="G5989" t="s">
        <v>24</v>
      </c>
      <c r="H5989" s="2">
        <v>0</v>
      </c>
      <c r="I5989" s="2">
        <v>0</v>
      </c>
      <c r="J5989" s="2">
        <v>0</v>
      </c>
      <c r="K5989" s="2">
        <v>47344</v>
      </c>
      <c r="L5989" s="2">
        <v>0</v>
      </c>
      <c r="M5989" s="2">
        <v>0</v>
      </c>
      <c r="N5989" s="2">
        <v>0</v>
      </c>
    </row>
    <row r="5990" spans="1:14" x14ac:dyDescent="0.25">
      <c r="A5990">
        <v>5989</v>
      </c>
      <c r="B5990">
        <v>450001</v>
      </c>
      <c r="C5990" t="s">
        <v>785</v>
      </c>
      <c r="D5990" t="s">
        <v>1569</v>
      </c>
      <c r="E5990">
        <v>50</v>
      </c>
      <c r="F5990">
        <v>14</v>
      </c>
      <c r="G5990" t="s">
        <v>10</v>
      </c>
      <c r="H5990" s="2">
        <v>47344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</row>
    <row r="5991" spans="1:14" x14ac:dyDescent="0.25">
      <c r="A5991">
        <v>5990</v>
      </c>
      <c r="B5991">
        <v>450001</v>
      </c>
      <c r="C5991" t="s">
        <v>785</v>
      </c>
      <c r="D5991" t="s">
        <v>1570</v>
      </c>
      <c r="E5991">
        <v>50</v>
      </c>
      <c r="F5991">
        <v>14</v>
      </c>
      <c r="G5991" t="s">
        <v>10</v>
      </c>
      <c r="H5991" s="2">
        <v>47344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</row>
    <row r="5992" spans="1:14" x14ac:dyDescent="0.25">
      <c r="A5992">
        <v>5991</v>
      </c>
      <c r="B5992">
        <v>450001</v>
      </c>
      <c r="C5992" t="s">
        <v>785</v>
      </c>
      <c r="D5992" t="s">
        <v>1570</v>
      </c>
      <c r="E5992">
        <v>50</v>
      </c>
      <c r="F5992">
        <v>14</v>
      </c>
      <c r="G5992" t="s">
        <v>24</v>
      </c>
      <c r="H5992" s="2">
        <v>0</v>
      </c>
      <c r="I5992" s="2">
        <v>0</v>
      </c>
      <c r="J5992" s="2">
        <v>0</v>
      </c>
      <c r="K5992" s="2">
        <v>47344</v>
      </c>
      <c r="L5992" s="2">
        <v>0</v>
      </c>
      <c r="M5992" s="2">
        <v>0</v>
      </c>
      <c r="N5992" s="2">
        <v>0</v>
      </c>
    </row>
    <row r="5993" spans="1:14" x14ac:dyDescent="0.25">
      <c r="A5993">
        <v>5992</v>
      </c>
      <c r="B5993">
        <v>450001</v>
      </c>
      <c r="C5993" t="s">
        <v>785</v>
      </c>
      <c r="D5993" t="s">
        <v>1571</v>
      </c>
      <c r="E5993">
        <v>50</v>
      </c>
      <c r="F5993">
        <v>14</v>
      </c>
      <c r="G5993" t="s">
        <v>10</v>
      </c>
      <c r="H5993" s="2">
        <v>99329.54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</row>
    <row r="5994" spans="1:14" x14ac:dyDescent="0.25">
      <c r="A5994">
        <v>5993</v>
      </c>
      <c r="B5994">
        <v>450001</v>
      </c>
      <c r="C5994" t="s">
        <v>785</v>
      </c>
      <c r="D5994" t="s">
        <v>1571</v>
      </c>
      <c r="E5994">
        <v>50</v>
      </c>
      <c r="F5994">
        <v>14</v>
      </c>
      <c r="G5994" t="s">
        <v>24</v>
      </c>
      <c r="H5994" s="2">
        <v>0</v>
      </c>
      <c r="I5994" s="2">
        <v>0</v>
      </c>
      <c r="J5994" s="2">
        <v>0</v>
      </c>
      <c r="K5994" s="2">
        <v>99329.54</v>
      </c>
      <c r="L5994" s="2">
        <v>0</v>
      </c>
      <c r="M5994" s="2">
        <v>0</v>
      </c>
      <c r="N5994" s="2">
        <v>0</v>
      </c>
    </row>
    <row r="5995" spans="1:14" x14ac:dyDescent="0.25">
      <c r="A5995">
        <v>5994</v>
      </c>
      <c r="B5995">
        <v>450001</v>
      </c>
      <c r="C5995" t="s">
        <v>785</v>
      </c>
      <c r="D5995" t="s">
        <v>1572</v>
      </c>
      <c r="E5995">
        <v>50</v>
      </c>
      <c r="F5995">
        <v>14</v>
      </c>
      <c r="G5995" t="s">
        <v>24</v>
      </c>
      <c r="H5995" s="2">
        <v>0</v>
      </c>
      <c r="I5995" s="2">
        <v>0</v>
      </c>
      <c r="J5995" s="2">
        <v>0</v>
      </c>
      <c r="K5995" s="2">
        <v>99530.85</v>
      </c>
      <c r="L5995" s="2">
        <v>0</v>
      </c>
      <c r="M5995" s="2">
        <v>0</v>
      </c>
      <c r="N5995" s="2">
        <v>0</v>
      </c>
    </row>
    <row r="5996" spans="1:14" x14ac:dyDescent="0.25">
      <c r="A5996">
        <v>5995</v>
      </c>
      <c r="B5996">
        <v>450001</v>
      </c>
      <c r="C5996" t="s">
        <v>785</v>
      </c>
      <c r="D5996" t="s">
        <v>1572</v>
      </c>
      <c r="E5996">
        <v>50</v>
      </c>
      <c r="F5996">
        <v>14</v>
      </c>
      <c r="G5996" t="s">
        <v>10</v>
      </c>
      <c r="H5996" s="2">
        <v>99530.85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</row>
    <row r="5997" spans="1:14" x14ac:dyDescent="0.25">
      <c r="A5997">
        <v>5996</v>
      </c>
      <c r="B5997">
        <v>450001</v>
      </c>
      <c r="C5997" t="s">
        <v>785</v>
      </c>
      <c r="D5997" t="s">
        <v>1573</v>
      </c>
      <c r="E5997">
        <v>50</v>
      </c>
      <c r="F5997">
        <v>14</v>
      </c>
      <c r="G5997" t="s">
        <v>24</v>
      </c>
      <c r="H5997" s="2">
        <v>0</v>
      </c>
      <c r="I5997" s="2">
        <v>0</v>
      </c>
      <c r="J5997" s="2">
        <v>0</v>
      </c>
      <c r="K5997" s="2">
        <v>71185.78</v>
      </c>
      <c r="L5997" s="2">
        <v>0</v>
      </c>
      <c r="M5997" s="2">
        <v>0</v>
      </c>
      <c r="N5997" s="2">
        <v>0</v>
      </c>
    </row>
    <row r="5998" spans="1:14" x14ac:dyDescent="0.25">
      <c r="A5998">
        <v>5997</v>
      </c>
      <c r="B5998">
        <v>450001</v>
      </c>
      <c r="C5998" t="s">
        <v>785</v>
      </c>
      <c r="D5998" t="s">
        <v>1573</v>
      </c>
      <c r="E5998">
        <v>50</v>
      </c>
      <c r="F5998">
        <v>14</v>
      </c>
      <c r="G5998" t="s">
        <v>10</v>
      </c>
      <c r="H5998" s="2">
        <v>71185.78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</row>
    <row r="5999" spans="1:14" x14ac:dyDescent="0.25">
      <c r="A5999">
        <v>5998</v>
      </c>
      <c r="B5999">
        <v>450001</v>
      </c>
      <c r="C5999" t="s">
        <v>785</v>
      </c>
      <c r="D5999" t="s">
        <v>1574</v>
      </c>
      <c r="E5999">
        <v>50</v>
      </c>
      <c r="F5999">
        <v>14</v>
      </c>
      <c r="G5999" t="s">
        <v>10</v>
      </c>
      <c r="H5999" s="2">
        <v>47344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</row>
    <row r="6000" spans="1:14" x14ac:dyDescent="0.25">
      <c r="A6000">
        <v>5999</v>
      </c>
      <c r="B6000">
        <v>450001</v>
      </c>
      <c r="C6000" t="s">
        <v>785</v>
      </c>
      <c r="D6000" t="s">
        <v>1574</v>
      </c>
      <c r="E6000">
        <v>50</v>
      </c>
      <c r="F6000">
        <v>14</v>
      </c>
      <c r="G6000" t="s">
        <v>24</v>
      </c>
      <c r="H6000" s="2">
        <v>0</v>
      </c>
      <c r="I6000" s="2">
        <v>0</v>
      </c>
      <c r="J6000" s="2">
        <v>0</v>
      </c>
      <c r="K6000" s="2">
        <v>47344</v>
      </c>
      <c r="L6000" s="2">
        <v>0</v>
      </c>
      <c r="M6000" s="2">
        <v>0</v>
      </c>
      <c r="N6000" s="2">
        <v>0</v>
      </c>
    </row>
    <row r="6001" spans="1:14" x14ac:dyDescent="0.25">
      <c r="A6001">
        <v>6000</v>
      </c>
      <c r="B6001">
        <v>450001</v>
      </c>
      <c r="C6001" t="s">
        <v>785</v>
      </c>
      <c r="D6001" t="s">
        <v>1575</v>
      </c>
      <c r="E6001">
        <v>50</v>
      </c>
      <c r="F6001">
        <v>14</v>
      </c>
      <c r="G6001" t="s">
        <v>10</v>
      </c>
      <c r="H6001" s="2">
        <v>70512.94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</row>
    <row r="6002" spans="1:14" x14ac:dyDescent="0.25">
      <c r="A6002">
        <v>6001</v>
      </c>
      <c r="B6002">
        <v>450001</v>
      </c>
      <c r="C6002" t="s">
        <v>785</v>
      </c>
      <c r="D6002" t="s">
        <v>1575</v>
      </c>
      <c r="E6002">
        <v>50</v>
      </c>
      <c r="F6002">
        <v>14</v>
      </c>
      <c r="G6002" t="s">
        <v>24</v>
      </c>
      <c r="H6002" s="2">
        <v>0</v>
      </c>
      <c r="I6002" s="2">
        <v>0</v>
      </c>
      <c r="J6002" s="2">
        <v>0</v>
      </c>
      <c r="K6002" s="2">
        <v>70512.94</v>
      </c>
      <c r="L6002" s="2">
        <v>0</v>
      </c>
      <c r="M6002" s="2">
        <v>0</v>
      </c>
      <c r="N6002" s="2">
        <v>0</v>
      </c>
    </row>
    <row r="6003" spans="1:14" x14ac:dyDescent="0.25">
      <c r="A6003">
        <v>6002</v>
      </c>
      <c r="B6003">
        <v>450001</v>
      </c>
      <c r="C6003" t="s">
        <v>785</v>
      </c>
      <c r="D6003" t="s">
        <v>1576</v>
      </c>
      <c r="E6003">
        <v>50</v>
      </c>
      <c r="F6003">
        <v>14</v>
      </c>
      <c r="G6003" t="s">
        <v>24</v>
      </c>
      <c r="H6003" s="2">
        <v>0</v>
      </c>
      <c r="I6003" s="2">
        <v>0</v>
      </c>
      <c r="J6003" s="2">
        <v>0</v>
      </c>
      <c r="K6003" s="2">
        <v>142865.75</v>
      </c>
      <c r="L6003" s="2">
        <v>0</v>
      </c>
      <c r="M6003" s="2">
        <v>0</v>
      </c>
      <c r="N6003" s="2">
        <v>0</v>
      </c>
    </row>
    <row r="6004" spans="1:14" x14ac:dyDescent="0.25">
      <c r="A6004">
        <v>6003</v>
      </c>
      <c r="B6004">
        <v>450001</v>
      </c>
      <c r="C6004" t="s">
        <v>785</v>
      </c>
      <c r="D6004" t="s">
        <v>1576</v>
      </c>
      <c r="E6004">
        <v>50</v>
      </c>
      <c r="F6004">
        <v>14</v>
      </c>
      <c r="G6004" t="s">
        <v>10</v>
      </c>
      <c r="H6004" s="2">
        <v>142865.75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</row>
    <row r="6005" spans="1:14" x14ac:dyDescent="0.25">
      <c r="A6005">
        <v>6004</v>
      </c>
      <c r="B6005">
        <v>450001</v>
      </c>
      <c r="C6005" t="s">
        <v>785</v>
      </c>
      <c r="D6005" t="s">
        <v>1577</v>
      </c>
      <c r="E6005">
        <v>50</v>
      </c>
      <c r="F6005">
        <v>14</v>
      </c>
      <c r="G6005" t="s">
        <v>24</v>
      </c>
      <c r="H6005" s="2">
        <v>0</v>
      </c>
      <c r="I6005" s="2">
        <v>0</v>
      </c>
      <c r="J6005" s="2">
        <v>0</v>
      </c>
      <c r="K6005" s="2">
        <v>47343.98</v>
      </c>
      <c r="L6005" s="2">
        <v>0</v>
      </c>
      <c r="M6005" s="2">
        <v>0</v>
      </c>
      <c r="N6005" s="2">
        <v>0</v>
      </c>
    </row>
    <row r="6006" spans="1:14" x14ac:dyDescent="0.25">
      <c r="A6006">
        <v>6005</v>
      </c>
      <c r="B6006">
        <v>450001</v>
      </c>
      <c r="C6006" t="s">
        <v>785</v>
      </c>
      <c r="D6006" t="s">
        <v>1577</v>
      </c>
      <c r="E6006">
        <v>50</v>
      </c>
      <c r="F6006">
        <v>14</v>
      </c>
      <c r="G6006" t="s">
        <v>10</v>
      </c>
      <c r="H6006" s="2">
        <v>47343.98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</row>
    <row r="6007" spans="1:14" x14ac:dyDescent="0.25">
      <c r="A6007">
        <v>6006</v>
      </c>
      <c r="B6007">
        <v>450001</v>
      </c>
      <c r="C6007" t="s">
        <v>785</v>
      </c>
      <c r="D6007" t="s">
        <v>1578</v>
      </c>
      <c r="E6007">
        <v>50</v>
      </c>
      <c r="F6007">
        <v>14</v>
      </c>
      <c r="G6007" t="s">
        <v>24</v>
      </c>
      <c r="H6007" s="2">
        <v>0</v>
      </c>
      <c r="I6007" s="2">
        <v>0</v>
      </c>
      <c r="J6007" s="2">
        <v>0</v>
      </c>
      <c r="K6007" s="2">
        <v>141212.38</v>
      </c>
      <c r="L6007" s="2">
        <v>0</v>
      </c>
      <c r="M6007" s="2">
        <v>0</v>
      </c>
      <c r="N6007" s="2">
        <v>0</v>
      </c>
    </row>
    <row r="6008" spans="1:14" x14ac:dyDescent="0.25">
      <c r="A6008">
        <v>6007</v>
      </c>
      <c r="B6008">
        <v>450001</v>
      </c>
      <c r="C6008" t="s">
        <v>785</v>
      </c>
      <c r="D6008" t="s">
        <v>1578</v>
      </c>
      <c r="E6008">
        <v>50</v>
      </c>
      <c r="F6008">
        <v>14</v>
      </c>
      <c r="G6008" t="s">
        <v>10</v>
      </c>
      <c r="H6008" s="2">
        <v>141212.38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</row>
    <row r="6009" spans="1:14" x14ac:dyDescent="0.25">
      <c r="A6009">
        <v>6008</v>
      </c>
      <c r="B6009">
        <v>450001</v>
      </c>
      <c r="C6009" t="s">
        <v>785</v>
      </c>
      <c r="D6009" t="s">
        <v>1579</v>
      </c>
      <c r="E6009">
        <v>50</v>
      </c>
      <c r="F6009">
        <v>14</v>
      </c>
      <c r="G6009" t="s">
        <v>24</v>
      </c>
      <c r="H6009" s="2">
        <v>0</v>
      </c>
      <c r="I6009" s="2">
        <v>0</v>
      </c>
      <c r="J6009" s="2">
        <v>0</v>
      </c>
      <c r="K6009" s="2">
        <v>119452.35</v>
      </c>
      <c r="L6009" s="2">
        <v>0</v>
      </c>
      <c r="M6009" s="2">
        <v>0</v>
      </c>
      <c r="N6009" s="2">
        <v>0</v>
      </c>
    </row>
    <row r="6010" spans="1:14" x14ac:dyDescent="0.25">
      <c r="A6010">
        <v>6009</v>
      </c>
      <c r="B6010">
        <v>450001</v>
      </c>
      <c r="C6010" t="s">
        <v>785</v>
      </c>
      <c r="D6010" t="s">
        <v>1579</v>
      </c>
      <c r="E6010">
        <v>50</v>
      </c>
      <c r="F6010">
        <v>14</v>
      </c>
      <c r="G6010" t="s">
        <v>10</v>
      </c>
      <c r="H6010" s="2">
        <v>119452.35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</row>
    <row r="6011" spans="1:14" x14ac:dyDescent="0.25">
      <c r="A6011">
        <v>6010</v>
      </c>
      <c r="B6011">
        <v>450001</v>
      </c>
      <c r="C6011" t="s">
        <v>785</v>
      </c>
      <c r="D6011" t="s">
        <v>1580</v>
      </c>
      <c r="E6011">
        <v>50</v>
      </c>
      <c r="F6011">
        <v>14</v>
      </c>
      <c r="G6011" t="s">
        <v>10</v>
      </c>
      <c r="H6011" s="2">
        <v>20846.03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</row>
    <row r="6012" spans="1:14" x14ac:dyDescent="0.25">
      <c r="A6012">
        <v>6011</v>
      </c>
      <c r="B6012">
        <v>450001</v>
      </c>
      <c r="C6012" t="s">
        <v>785</v>
      </c>
      <c r="D6012" t="s">
        <v>1580</v>
      </c>
      <c r="E6012">
        <v>50</v>
      </c>
      <c r="F6012">
        <v>14</v>
      </c>
      <c r="G6012" t="s">
        <v>24</v>
      </c>
      <c r="H6012" s="2">
        <v>0</v>
      </c>
      <c r="I6012" s="2">
        <v>0</v>
      </c>
      <c r="J6012" s="2">
        <v>0</v>
      </c>
      <c r="K6012" s="2">
        <v>20846.03</v>
      </c>
      <c r="L6012" s="2">
        <v>0</v>
      </c>
      <c r="M6012" s="2">
        <v>0</v>
      </c>
      <c r="N6012" s="2">
        <v>0</v>
      </c>
    </row>
    <row r="6013" spans="1:14" x14ac:dyDescent="0.25">
      <c r="A6013">
        <v>6012</v>
      </c>
      <c r="B6013">
        <v>450001</v>
      </c>
      <c r="C6013" t="s">
        <v>785</v>
      </c>
      <c r="D6013" t="s">
        <v>1581</v>
      </c>
      <c r="E6013">
        <v>50</v>
      </c>
      <c r="F6013">
        <v>14</v>
      </c>
      <c r="G6013" t="s">
        <v>24</v>
      </c>
      <c r="H6013" s="2">
        <v>0</v>
      </c>
      <c r="I6013" s="2">
        <v>0</v>
      </c>
      <c r="J6013" s="2">
        <v>0</v>
      </c>
      <c r="K6013" s="2">
        <v>71016</v>
      </c>
      <c r="L6013" s="2">
        <v>0</v>
      </c>
      <c r="M6013" s="2">
        <v>0</v>
      </c>
      <c r="N6013" s="2">
        <v>0</v>
      </c>
    </row>
    <row r="6014" spans="1:14" x14ac:dyDescent="0.25">
      <c r="A6014">
        <v>6013</v>
      </c>
      <c r="B6014">
        <v>450001</v>
      </c>
      <c r="C6014" t="s">
        <v>785</v>
      </c>
      <c r="D6014" t="s">
        <v>1581</v>
      </c>
      <c r="E6014">
        <v>50</v>
      </c>
      <c r="F6014">
        <v>14</v>
      </c>
      <c r="G6014" t="s">
        <v>10</v>
      </c>
      <c r="H6014" s="2">
        <v>71016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</row>
    <row r="6015" spans="1:14" x14ac:dyDescent="0.25">
      <c r="A6015">
        <v>6014</v>
      </c>
      <c r="B6015">
        <v>450001</v>
      </c>
      <c r="C6015" t="s">
        <v>785</v>
      </c>
      <c r="D6015" t="s">
        <v>1582</v>
      </c>
      <c r="E6015">
        <v>50</v>
      </c>
      <c r="F6015">
        <v>14</v>
      </c>
      <c r="G6015" t="s">
        <v>10</v>
      </c>
      <c r="H6015" s="2">
        <v>24077.33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</row>
    <row r="6016" spans="1:14" x14ac:dyDescent="0.25">
      <c r="A6016">
        <v>6015</v>
      </c>
      <c r="B6016">
        <v>450001</v>
      </c>
      <c r="C6016" t="s">
        <v>785</v>
      </c>
      <c r="D6016" t="s">
        <v>1582</v>
      </c>
      <c r="E6016">
        <v>50</v>
      </c>
      <c r="F6016">
        <v>14</v>
      </c>
      <c r="G6016" t="s">
        <v>24</v>
      </c>
      <c r="H6016" s="2">
        <v>0</v>
      </c>
      <c r="I6016" s="2">
        <v>0</v>
      </c>
      <c r="J6016" s="2">
        <v>0</v>
      </c>
      <c r="K6016" s="2">
        <v>24077.33</v>
      </c>
      <c r="L6016" s="2">
        <v>0</v>
      </c>
      <c r="M6016" s="2">
        <v>0</v>
      </c>
      <c r="N6016" s="2">
        <v>0</v>
      </c>
    </row>
    <row r="6017" spans="1:14" x14ac:dyDescent="0.25">
      <c r="A6017">
        <v>6016</v>
      </c>
      <c r="B6017">
        <v>450001</v>
      </c>
      <c r="C6017" t="s">
        <v>785</v>
      </c>
      <c r="D6017" t="s">
        <v>1583</v>
      </c>
      <c r="E6017">
        <v>50</v>
      </c>
      <c r="F6017">
        <v>14</v>
      </c>
      <c r="G6017" t="s">
        <v>24</v>
      </c>
      <c r="H6017" s="2">
        <v>0</v>
      </c>
      <c r="I6017" s="2">
        <v>0</v>
      </c>
      <c r="J6017" s="2">
        <v>0</v>
      </c>
      <c r="K6017" s="2">
        <v>78906.649999999994</v>
      </c>
      <c r="L6017" s="2">
        <v>0</v>
      </c>
      <c r="M6017" s="2">
        <v>0</v>
      </c>
      <c r="N6017" s="2">
        <v>0</v>
      </c>
    </row>
    <row r="6018" spans="1:14" x14ac:dyDescent="0.25">
      <c r="A6018">
        <v>6017</v>
      </c>
      <c r="B6018">
        <v>450001</v>
      </c>
      <c r="C6018" t="s">
        <v>785</v>
      </c>
      <c r="D6018" t="s">
        <v>1583</v>
      </c>
      <c r="E6018">
        <v>50</v>
      </c>
      <c r="F6018">
        <v>14</v>
      </c>
      <c r="G6018" t="s">
        <v>10</v>
      </c>
      <c r="H6018" s="2">
        <v>78906.649999999994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</row>
    <row r="6019" spans="1:14" x14ac:dyDescent="0.25">
      <c r="A6019">
        <v>6018</v>
      </c>
      <c r="B6019">
        <v>450001</v>
      </c>
      <c r="C6019" t="s">
        <v>785</v>
      </c>
      <c r="D6019" t="s">
        <v>1584</v>
      </c>
      <c r="E6019">
        <v>50</v>
      </c>
      <c r="F6019">
        <v>14</v>
      </c>
      <c r="G6019" t="s">
        <v>10</v>
      </c>
      <c r="H6019" s="2">
        <v>67719.92</v>
      </c>
      <c r="I6019" s="2">
        <v>0</v>
      </c>
      <c r="J6019" s="2">
        <v>0</v>
      </c>
      <c r="K6019" s="2">
        <v>0</v>
      </c>
      <c r="L6019" s="2">
        <v>0</v>
      </c>
      <c r="M6019" s="2">
        <v>0</v>
      </c>
      <c r="N6019" s="2">
        <v>0</v>
      </c>
    </row>
    <row r="6020" spans="1:14" x14ac:dyDescent="0.25">
      <c r="A6020">
        <v>6019</v>
      </c>
      <c r="B6020">
        <v>450001</v>
      </c>
      <c r="C6020" t="s">
        <v>785</v>
      </c>
      <c r="D6020" t="s">
        <v>1584</v>
      </c>
      <c r="E6020">
        <v>50</v>
      </c>
      <c r="F6020">
        <v>14</v>
      </c>
      <c r="G6020" t="s">
        <v>24</v>
      </c>
      <c r="H6020" s="2">
        <v>0</v>
      </c>
      <c r="I6020" s="2">
        <v>0</v>
      </c>
      <c r="J6020" s="2">
        <v>0</v>
      </c>
      <c r="K6020" s="2">
        <v>67719.92</v>
      </c>
      <c r="L6020" s="2">
        <v>0</v>
      </c>
      <c r="M6020" s="2">
        <v>0</v>
      </c>
      <c r="N6020" s="2">
        <v>0</v>
      </c>
    </row>
    <row r="6021" spans="1:14" x14ac:dyDescent="0.25">
      <c r="A6021">
        <v>6020</v>
      </c>
      <c r="B6021">
        <v>450001</v>
      </c>
      <c r="C6021" t="s">
        <v>785</v>
      </c>
      <c r="D6021" t="s">
        <v>1585</v>
      </c>
      <c r="E6021">
        <v>50</v>
      </c>
      <c r="F6021">
        <v>14</v>
      </c>
      <c r="G6021" t="s">
        <v>10</v>
      </c>
      <c r="H6021" s="2">
        <v>47344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</row>
    <row r="6022" spans="1:14" x14ac:dyDescent="0.25">
      <c r="A6022">
        <v>6021</v>
      </c>
      <c r="B6022">
        <v>450001</v>
      </c>
      <c r="C6022" t="s">
        <v>785</v>
      </c>
      <c r="D6022" t="s">
        <v>1585</v>
      </c>
      <c r="E6022">
        <v>50</v>
      </c>
      <c r="F6022">
        <v>14</v>
      </c>
      <c r="G6022" t="s">
        <v>24</v>
      </c>
      <c r="H6022" s="2">
        <v>0</v>
      </c>
      <c r="I6022" s="2">
        <v>0</v>
      </c>
      <c r="J6022" s="2">
        <v>0</v>
      </c>
      <c r="K6022" s="2">
        <v>47344</v>
      </c>
      <c r="L6022" s="2">
        <v>0</v>
      </c>
      <c r="M6022" s="2">
        <v>0</v>
      </c>
      <c r="N6022" s="2">
        <v>0</v>
      </c>
    </row>
    <row r="6023" spans="1:14" x14ac:dyDescent="0.25">
      <c r="A6023">
        <v>6022</v>
      </c>
      <c r="B6023">
        <v>450001</v>
      </c>
      <c r="C6023" t="s">
        <v>785</v>
      </c>
      <c r="D6023" t="s">
        <v>1586</v>
      </c>
      <c r="E6023">
        <v>50</v>
      </c>
      <c r="F6023">
        <v>14</v>
      </c>
      <c r="G6023" t="s">
        <v>10</v>
      </c>
      <c r="H6023" s="2">
        <v>23672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</row>
    <row r="6024" spans="1:14" x14ac:dyDescent="0.25">
      <c r="A6024">
        <v>6023</v>
      </c>
      <c r="B6024">
        <v>450001</v>
      </c>
      <c r="C6024" t="s">
        <v>785</v>
      </c>
      <c r="D6024" t="s">
        <v>1586</v>
      </c>
      <c r="E6024">
        <v>50</v>
      </c>
      <c r="F6024">
        <v>14</v>
      </c>
      <c r="G6024" t="s">
        <v>24</v>
      </c>
      <c r="H6024" s="2">
        <v>0</v>
      </c>
      <c r="I6024" s="2">
        <v>0</v>
      </c>
      <c r="J6024" s="2">
        <v>0</v>
      </c>
      <c r="K6024" s="2">
        <v>23672</v>
      </c>
      <c r="L6024" s="2">
        <v>0</v>
      </c>
      <c r="M6024" s="2">
        <v>0</v>
      </c>
      <c r="N6024" s="2">
        <v>0</v>
      </c>
    </row>
    <row r="6025" spans="1:14" x14ac:dyDescent="0.25">
      <c r="A6025">
        <v>6024</v>
      </c>
      <c r="B6025">
        <v>450001</v>
      </c>
      <c r="C6025" t="s">
        <v>785</v>
      </c>
      <c r="D6025" t="s">
        <v>1587</v>
      </c>
      <c r="E6025">
        <v>50</v>
      </c>
      <c r="F6025">
        <v>14</v>
      </c>
      <c r="G6025" t="s">
        <v>24</v>
      </c>
      <c r="H6025" s="2">
        <v>0</v>
      </c>
      <c r="I6025" s="2">
        <v>0</v>
      </c>
      <c r="J6025" s="2">
        <v>0</v>
      </c>
      <c r="K6025" s="2">
        <v>62203.49</v>
      </c>
      <c r="L6025" s="2">
        <v>0</v>
      </c>
      <c r="M6025" s="2">
        <v>0</v>
      </c>
      <c r="N6025" s="2">
        <v>0</v>
      </c>
    </row>
    <row r="6026" spans="1:14" x14ac:dyDescent="0.25">
      <c r="A6026">
        <v>6025</v>
      </c>
      <c r="B6026">
        <v>450001</v>
      </c>
      <c r="C6026" t="s">
        <v>785</v>
      </c>
      <c r="D6026" t="s">
        <v>1587</v>
      </c>
      <c r="E6026">
        <v>50</v>
      </c>
      <c r="F6026">
        <v>14</v>
      </c>
      <c r="G6026" t="s">
        <v>10</v>
      </c>
      <c r="H6026" s="2">
        <v>62203.49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</row>
    <row r="6027" spans="1:14" x14ac:dyDescent="0.25">
      <c r="A6027">
        <v>6026</v>
      </c>
      <c r="B6027">
        <v>450001</v>
      </c>
      <c r="C6027" t="s">
        <v>785</v>
      </c>
      <c r="D6027" t="s">
        <v>1588</v>
      </c>
      <c r="E6027">
        <v>50</v>
      </c>
      <c r="F6027">
        <v>14</v>
      </c>
      <c r="G6027" t="s">
        <v>10</v>
      </c>
      <c r="H6027" s="2">
        <v>94601.59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</row>
    <row r="6028" spans="1:14" x14ac:dyDescent="0.25">
      <c r="A6028">
        <v>6027</v>
      </c>
      <c r="B6028">
        <v>450001</v>
      </c>
      <c r="C6028" t="s">
        <v>785</v>
      </c>
      <c r="D6028" t="s">
        <v>1588</v>
      </c>
      <c r="E6028">
        <v>50</v>
      </c>
      <c r="F6028">
        <v>14</v>
      </c>
      <c r="G6028" t="s">
        <v>24</v>
      </c>
      <c r="H6028" s="2">
        <v>0</v>
      </c>
      <c r="I6028" s="2">
        <v>0</v>
      </c>
      <c r="J6028" s="2">
        <v>0</v>
      </c>
      <c r="K6028" s="2">
        <v>94601.59</v>
      </c>
      <c r="L6028" s="2">
        <v>0</v>
      </c>
      <c r="M6028" s="2">
        <v>0</v>
      </c>
      <c r="N6028" s="2">
        <v>0</v>
      </c>
    </row>
    <row r="6029" spans="1:14" x14ac:dyDescent="0.25">
      <c r="A6029">
        <v>6028</v>
      </c>
      <c r="B6029">
        <v>450001</v>
      </c>
      <c r="C6029" t="s">
        <v>785</v>
      </c>
      <c r="D6029" t="s">
        <v>1589</v>
      </c>
      <c r="E6029">
        <v>50</v>
      </c>
      <c r="F6029">
        <v>14</v>
      </c>
      <c r="G6029" t="s">
        <v>10</v>
      </c>
      <c r="H6029" s="2">
        <v>47344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</row>
    <row r="6030" spans="1:14" x14ac:dyDescent="0.25">
      <c r="A6030">
        <v>6029</v>
      </c>
      <c r="B6030">
        <v>450001</v>
      </c>
      <c r="C6030" t="s">
        <v>785</v>
      </c>
      <c r="D6030" t="s">
        <v>1589</v>
      </c>
      <c r="E6030">
        <v>50</v>
      </c>
      <c r="F6030">
        <v>14</v>
      </c>
      <c r="G6030" t="s">
        <v>24</v>
      </c>
      <c r="H6030" s="2">
        <v>0</v>
      </c>
      <c r="I6030" s="2">
        <v>0</v>
      </c>
      <c r="J6030" s="2">
        <v>0</v>
      </c>
      <c r="K6030" s="2">
        <v>47344</v>
      </c>
      <c r="L6030" s="2">
        <v>0</v>
      </c>
      <c r="M6030" s="2">
        <v>0</v>
      </c>
      <c r="N6030" s="2">
        <v>0</v>
      </c>
    </row>
    <row r="6031" spans="1:14" x14ac:dyDescent="0.25">
      <c r="A6031">
        <v>6030</v>
      </c>
      <c r="B6031">
        <v>450001</v>
      </c>
      <c r="C6031" t="s">
        <v>785</v>
      </c>
      <c r="D6031" t="s">
        <v>1590</v>
      </c>
      <c r="E6031">
        <v>50</v>
      </c>
      <c r="F6031">
        <v>14</v>
      </c>
      <c r="G6031" t="s">
        <v>24</v>
      </c>
      <c r="H6031" s="2">
        <v>0</v>
      </c>
      <c r="I6031" s="2">
        <v>0</v>
      </c>
      <c r="J6031" s="2">
        <v>0</v>
      </c>
      <c r="K6031" s="2">
        <v>115870.28</v>
      </c>
      <c r="L6031" s="2">
        <v>0</v>
      </c>
      <c r="M6031" s="2">
        <v>0</v>
      </c>
      <c r="N6031" s="2">
        <v>0</v>
      </c>
    </row>
    <row r="6032" spans="1:14" x14ac:dyDescent="0.25">
      <c r="A6032">
        <v>6031</v>
      </c>
      <c r="B6032">
        <v>450001</v>
      </c>
      <c r="C6032" t="s">
        <v>785</v>
      </c>
      <c r="D6032" t="s">
        <v>1590</v>
      </c>
      <c r="E6032">
        <v>50</v>
      </c>
      <c r="F6032">
        <v>14</v>
      </c>
      <c r="G6032" t="s">
        <v>10</v>
      </c>
      <c r="H6032" s="2">
        <v>115870.28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</row>
    <row r="6033" spans="1:14" x14ac:dyDescent="0.25">
      <c r="A6033">
        <v>6032</v>
      </c>
      <c r="B6033">
        <v>450001</v>
      </c>
      <c r="C6033" t="s">
        <v>785</v>
      </c>
      <c r="D6033" t="s">
        <v>1591</v>
      </c>
      <c r="E6033">
        <v>50</v>
      </c>
      <c r="F6033">
        <v>14</v>
      </c>
      <c r="G6033" t="s">
        <v>24</v>
      </c>
      <c r="H6033" s="2">
        <v>0</v>
      </c>
      <c r="I6033" s="2">
        <v>0</v>
      </c>
      <c r="J6033" s="2">
        <v>0</v>
      </c>
      <c r="K6033" s="2">
        <v>158634.75</v>
      </c>
      <c r="L6033" s="2">
        <v>0</v>
      </c>
      <c r="M6033" s="2">
        <v>0</v>
      </c>
      <c r="N6033" s="2">
        <v>0</v>
      </c>
    </row>
    <row r="6034" spans="1:14" x14ac:dyDescent="0.25">
      <c r="A6034">
        <v>6033</v>
      </c>
      <c r="B6034">
        <v>450001</v>
      </c>
      <c r="C6034" t="s">
        <v>785</v>
      </c>
      <c r="D6034" t="s">
        <v>1591</v>
      </c>
      <c r="E6034">
        <v>50</v>
      </c>
      <c r="F6034">
        <v>14</v>
      </c>
      <c r="G6034" t="s">
        <v>10</v>
      </c>
      <c r="H6034" s="2">
        <v>158634.75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</row>
    <row r="6035" spans="1:14" x14ac:dyDescent="0.25">
      <c r="A6035">
        <v>6034</v>
      </c>
      <c r="B6035">
        <v>450001</v>
      </c>
      <c r="C6035" t="s">
        <v>785</v>
      </c>
      <c r="D6035" t="s">
        <v>1592</v>
      </c>
      <c r="E6035">
        <v>50</v>
      </c>
      <c r="F6035">
        <v>14</v>
      </c>
      <c r="G6035" t="s">
        <v>10</v>
      </c>
      <c r="H6035" s="2">
        <v>74580.320000000007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</row>
    <row r="6036" spans="1:14" x14ac:dyDescent="0.25">
      <c r="A6036">
        <v>6035</v>
      </c>
      <c r="B6036">
        <v>450001</v>
      </c>
      <c r="C6036" t="s">
        <v>785</v>
      </c>
      <c r="D6036" t="s">
        <v>1592</v>
      </c>
      <c r="E6036">
        <v>50</v>
      </c>
      <c r="F6036">
        <v>14</v>
      </c>
      <c r="G6036" t="s">
        <v>24</v>
      </c>
      <c r="H6036" s="2">
        <v>0</v>
      </c>
      <c r="I6036" s="2">
        <v>0</v>
      </c>
      <c r="J6036" s="2">
        <v>0</v>
      </c>
      <c r="K6036" s="2">
        <v>74580.320000000007</v>
      </c>
      <c r="L6036" s="2">
        <v>0</v>
      </c>
      <c r="M6036" s="2">
        <v>0</v>
      </c>
      <c r="N6036" s="2">
        <v>0</v>
      </c>
    </row>
    <row r="6037" spans="1:14" x14ac:dyDescent="0.25">
      <c r="A6037">
        <v>6036</v>
      </c>
      <c r="B6037">
        <v>450001</v>
      </c>
      <c r="C6037" t="s">
        <v>785</v>
      </c>
      <c r="D6037" t="s">
        <v>1593</v>
      </c>
      <c r="E6037">
        <v>50</v>
      </c>
      <c r="F6037">
        <v>14</v>
      </c>
      <c r="G6037" t="s">
        <v>24</v>
      </c>
      <c r="H6037" s="2">
        <v>0</v>
      </c>
      <c r="I6037" s="2">
        <v>0</v>
      </c>
      <c r="J6037" s="2">
        <v>0</v>
      </c>
      <c r="K6037" s="2">
        <v>68059.44</v>
      </c>
      <c r="L6037" s="2">
        <v>0</v>
      </c>
      <c r="M6037" s="2">
        <v>0</v>
      </c>
      <c r="N6037" s="2">
        <v>0</v>
      </c>
    </row>
    <row r="6038" spans="1:14" x14ac:dyDescent="0.25">
      <c r="A6038">
        <v>6037</v>
      </c>
      <c r="B6038">
        <v>450001</v>
      </c>
      <c r="C6038" t="s">
        <v>785</v>
      </c>
      <c r="D6038" t="s">
        <v>1593</v>
      </c>
      <c r="E6038">
        <v>50</v>
      </c>
      <c r="F6038">
        <v>14</v>
      </c>
      <c r="G6038" t="s">
        <v>10</v>
      </c>
      <c r="H6038" s="2">
        <v>68059.44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2">
        <v>0</v>
      </c>
    </row>
    <row r="6039" spans="1:14" x14ac:dyDescent="0.25">
      <c r="A6039">
        <v>6038</v>
      </c>
      <c r="B6039">
        <v>450001</v>
      </c>
      <c r="C6039" t="s">
        <v>785</v>
      </c>
      <c r="D6039" t="s">
        <v>1594</v>
      </c>
      <c r="E6039">
        <v>50</v>
      </c>
      <c r="F6039">
        <v>14</v>
      </c>
      <c r="G6039" t="s">
        <v>24</v>
      </c>
      <c r="H6039" s="2">
        <v>0</v>
      </c>
      <c r="I6039" s="2">
        <v>0</v>
      </c>
      <c r="J6039" s="2">
        <v>0</v>
      </c>
      <c r="K6039" s="2">
        <v>47302.42</v>
      </c>
      <c r="L6039" s="2">
        <v>0</v>
      </c>
      <c r="M6039" s="2">
        <v>0</v>
      </c>
      <c r="N6039" s="2">
        <v>0</v>
      </c>
    </row>
    <row r="6040" spans="1:14" x14ac:dyDescent="0.25">
      <c r="A6040">
        <v>6039</v>
      </c>
      <c r="B6040">
        <v>450001</v>
      </c>
      <c r="C6040" t="s">
        <v>785</v>
      </c>
      <c r="D6040" t="s">
        <v>1594</v>
      </c>
      <c r="E6040">
        <v>50</v>
      </c>
      <c r="F6040">
        <v>14</v>
      </c>
      <c r="G6040" t="s">
        <v>10</v>
      </c>
      <c r="H6040" s="2">
        <v>47302.42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</row>
    <row r="6041" spans="1:14" x14ac:dyDescent="0.25">
      <c r="A6041">
        <v>6040</v>
      </c>
      <c r="B6041">
        <v>450001</v>
      </c>
      <c r="C6041" t="s">
        <v>785</v>
      </c>
      <c r="D6041" t="s">
        <v>1595</v>
      </c>
      <c r="E6041">
        <v>50</v>
      </c>
      <c r="F6041">
        <v>14</v>
      </c>
      <c r="G6041" t="s">
        <v>24</v>
      </c>
      <c r="H6041" s="2">
        <v>0</v>
      </c>
      <c r="I6041" s="2">
        <v>0</v>
      </c>
      <c r="J6041" s="2">
        <v>0</v>
      </c>
      <c r="K6041" s="2">
        <v>95046.52</v>
      </c>
      <c r="L6041" s="2">
        <v>0</v>
      </c>
      <c r="M6041" s="2">
        <v>0</v>
      </c>
      <c r="N6041" s="2">
        <v>0</v>
      </c>
    </row>
    <row r="6042" spans="1:14" x14ac:dyDescent="0.25">
      <c r="A6042">
        <v>6041</v>
      </c>
      <c r="B6042">
        <v>450001</v>
      </c>
      <c r="C6042" t="s">
        <v>785</v>
      </c>
      <c r="D6042" t="s">
        <v>1595</v>
      </c>
      <c r="E6042">
        <v>50</v>
      </c>
      <c r="F6042">
        <v>14</v>
      </c>
      <c r="G6042" t="s">
        <v>10</v>
      </c>
      <c r="H6042" s="2">
        <v>95046.52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</row>
    <row r="6043" spans="1:14" x14ac:dyDescent="0.25">
      <c r="A6043">
        <v>6042</v>
      </c>
      <c r="B6043">
        <v>450001</v>
      </c>
      <c r="C6043" t="s">
        <v>785</v>
      </c>
      <c r="D6043" t="s">
        <v>1596</v>
      </c>
      <c r="E6043">
        <v>50</v>
      </c>
      <c r="F6043">
        <v>14</v>
      </c>
      <c r="G6043" t="s">
        <v>24</v>
      </c>
      <c r="H6043" s="2">
        <v>0</v>
      </c>
      <c r="I6043" s="2">
        <v>0</v>
      </c>
      <c r="J6043" s="2">
        <v>0</v>
      </c>
      <c r="K6043" s="2">
        <v>48174.58</v>
      </c>
      <c r="L6043" s="2">
        <v>0</v>
      </c>
      <c r="M6043" s="2">
        <v>0</v>
      </c>
      <c r="N6043" s="2">
        <v>0</v>
      </c>
    </row>
    <row r="6044" spans="1:14" x14ac:dyDescent="0.25">
      <c r="A6044">
        <v>6043</v>
      </c>
      <c r="B6044">
        <v>450001</v>
      </c>
      <c r="C6044" t="s">
        <v>785</v>
      </c>
      <c r="D6044" t="s">
        <v>1596</v>
      </c>
      <c r="E6044">
        <v>50</v>
      </c>
      <c r="F6044">
        <v>14</v>
      </c>
      <c r="G6044" t="s">
        <v>10</v>
      </c>
      <c r="H6044" s="2">
        <v>48174.58</v>
      </c>
      <c r="I6044" s="2">
        <v>0</v>
      </c>
      <c r="J6044" s="2">
        <v>0</v>
      </c>
      <c r="K6044" s="2">
        <v>0</v>
      </c>
      <c r="L6044" s="2">
        <v>0</v>
      </c>
      <c r="M6044" s="2">
        <v>0</v>
      </c>
      <c r="N6044" s="2">
        <v>0</v>
      </c>
    </row>
    <row r="6045" spans="1:14" x14ac:dyDescent="0.25">
      <c r="A6045">
        <v>6044</v>
      </c>
      <c r="B6045">
        <v>450001</v>
      </c>
      <c r="C6045" t="s">
        <v>785</v>
      </c>
      <c r="D6045" t="s">
        <v>1597</v>
      </c>
      <c r="E6045">
        <v>50</v>
      </c>
      <c r="F6045">
        <v>14</v>
      </c>
      <c r="G6045" t="s">
        <v>24</v>
      </c>
      <c r="H6045" s="2">
        <v>0</v>
      </c>
      <c r="I6045" s="2">
        <v>0</v>
      </c>
      <c r="J6045" s="2">
        <v>0</v>
      </c>
      <c r="K6045" s="2">
        <v>40686.25</v>
      </c>
      <c r="L6045" s="2">
        <v>0</v>
      </c>
      <c r="M6045" s="2">
        <v>0</v>
      </c>
      <c r="N6045" s="2">
        <v>0</v>
      </c>
    </row>
    <row r="6046" spans="1:14" x14ac:dyDescent="0.25">
      <c r="A6046">
        <v>6045</v>
      </c>
      <c r="B6046">
        <v>450001</v>
      </c>
      <c r="C6046" t="s">
        <v>785</v>
      </c>
      <c r="D6046" t="s">
        <v>1597</v>
      </c>
      <c r="E6046">
        <v>50</v>
      </c>
      <c r="F6046">
        <v>14</v>
      </c>
      <c r="G6046" t="s">
        <v>10</v>
      </c>
      <c r="H6046" s="2">
        <v>40686.25</v>
      </c>
      <c r="I6046" s="2">
        <v>0</v>
      </c>
      <c r="J6046" s="2">
        <v>0</v>
      </c>
      <c r="K6046" s="2">
        <v>0</v>
      </c>
      <c r="L6046" s="2">
        <v>0</v>
      </c>
      <c r="M6046" s="2">
        <v>0</v>
      </c>
      <c r="N6046" s="2">
        <v>0</v>
      </c>
    </row>
    <row r="6047" spans="1:14" x14ac:dyDescent="0.25">
      <c r="A6047">
        <v>6046</v>
      </c>
      <c r="B6047">
        <v>450001</v>
      </c>
      <c r="C6047" t="s">
        <v>785</v>
      </c>
      <c r="D6047" t="s">
        <v>1598</v>
      </c>
      <c r="E6047">
        <v>50</v>
      </c>
      <c r="F6047">
        <v>14</v>
      </c>
      <c r="G6047" t="s">
        <v>10</v>
      </c>
      <c r="H6047" s="2">
        <v>47344</v>
      </c>
      <c r="I6047" s="2">
        <v>0</v>
      </c>
      <c r="J6047" s="2">
        <v>0</v>
      </c>
      <c r="K6047" s="2">
        <v>0</v>
      </c>
      <c r="L6047" s="2">
        <v>0</v>
      </c>
      <c r="M6047" s="2">
        <v>0</v>
      </c>
      <c r="N6047" s="2">
        <v>0</v>
      </c>
    </row>
    <row r="6048" spans="1:14" x14ac:dyDescent="0.25">
      <c r="A6048">
        <v>6047</v>
      </c>
      <c r="B6048">
        <v>450001</v>
      </c>
      <c r="C6048" t="s">
        <v>785</v>
      </c>
      <c r="D6048" t="s">
        <v>1598</v>
      </c>
      <c r="E6048">
        <v>50</v>
      </c>
      <c r="F6048">
        <v>14</v>
      </c>
      <c r="G6048" t="s">
        <v>24</v>
      </c>
      <c r="H6048" s="2">
        <v>0</v>
      </c>
      <c r="I6048" s="2">
        <v>0</v>
      </c>
      <c r="J6048" s="2">
        <v>0</v>
      </c>
      <c r="K6048" s="2">
        <v>47344</v>
      </c>
      <c r="L6048" s="2">
        <v>0</v>
      </c>
      <c r="M6048" s="2">
        <v>0</v>
      </c>
      <c r="N6048" s="2">
        <v>0</v>
      </c>
    </row>
    <row r="6049" spans="1:14" x14ac:dyDescent="0.25">
      <c r="A6049">
        <v>6048</v>
      </c>
      <c r="B6049">
        <v>450001</v>
      </c>
      <c r="C6049" t="s">
        <v>785</v>
      </c>
      <c r="D6049" t="s">
        <v>1599</v>
      </c>
      <c r="E6049">
        <v>50</v>
      </c>
      <c r="F6049">
        <v>14</v>
      </c>
      <c r="G6049" t="s">
        <v>24</v>
      </c>
      <c r="H6049" s="2">
        <v>0</v>
      </c>
      <c r="I6049" s="2">
        <v>0</v>
      </c>
      <c r="J6049" s="2">
        <v>0</v>
      </c>
      <c r="K6049" s="2">
        <v>71016</v>
      </c>
      <c r="L6049" s="2">
        <v>0</v>
      </c>
      <c r="M6049" s="2">
        <v>0</v>
      </c>
      <c r="N6049" s="2">
        <v>0</v>
      </c>
    </row>
    <row r="6050" spans="1:14" x14ac:dyDescent="0.25">
      <c r="A6050">
        <v>6049</v>
      </c>
      <c r="B6050">
        <v>450001</v>
      </c>
      <c r="C6050" t="s">
        <v>785</v>
      </c>
      <c r="D6050" t="s">
        <v>1599</v>
      </c>
      <c r="E6050">
        <v>50</v>
      </c>
      <c r="F6050">
        <v>14</v>
      </c>
      <c r="G6050" t="s">
        <v>10</v>
      </c>
      <c r="H6050" s="2">
        <v>71016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</row>
    <row r="6051" spans="1:14" x14ac:dyDescent="0.25">
      <c r="A6051">
        <v>6050</v>
      </c>
      <c r="B6051">
        <v>450001</v>
      </c>
      <c r="C6051" t="s">
        <v>785</v>
      </c>
      <c r="D6051" t="s">
        <v>1600</v>
      </c>
      <c r="E6051">
        <v>50</v>
      </c>
      <c r="F6051">
        <v>14</v>
      </c>
      <c r="G6051" t="s">
        <v>24</v>
      </c>
      <c r="H6051" s="2">
        <v>0</v>
      </c>
      <c r="I6051" s="2">
        <v>0</v>
      </c>
      <c r="J6051" s="2">
        <v>0</v>
      </c>
      <c r="K6051" s="2">
        <v>117472.3</v>
      </c>
      <c r="L6051" s="2">
        <v>0</v>
      </c>
      <c r="M6051" s="2">
        <v>0</v>
      </c>
      <c r="N6051" s="2">
        <v>0</v>
      </c>
    </row>
    <row r="6052" spans="1:14" x14ac:dyDescent="0.25">
      <c r="A6052">
        <v>6051</v>
      </c>
      <c r="B6052">
        <v>450001</v>
      </c>
      <c r="C6052" t="s">
        <v>785</v>
      </c>
      <c r="D6052" t="s">
        <v>1600</v>
      </c>
      <c r="E6052">
        <v>50</v>
      </c>
      <c r="F6052">
        <v>14</v>
      </c>
      <c r="G6052" t="s">
        <v>10</v>
      </c>
      <c r="H6052" s="2">
        <v>117472.3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</row>
    <row r="6053" spans="1:14" x14ac:dyDescent="0.25">
      <c r="A6053">
        <v>6052</v>
      </c>
      <c r="B6053">
        <v>450001</v>
      </c>
      <c r="C6053" t="s">
        <v>785</v>
      </c>
      <c r="D6053" t="s">
        <v>1601</v>
      </c>
      <c r="E6053">
        <v>50</v>
      </c>
      <c r="F6053">
        <v>14</v>
      </c>
      <c r="G6053" t="s">
        <v>10</v>
      </c>
      <c r="H6053" s="2">
        <v>94688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</row>
    <row r="6054" spans="1:14" x14ac:dyDescent="0.25">
      <c r="A6054">
        <v>6053</v>
      </c>
      <c r="B6054">
        <v>450001</v>
      </c>
      <c r="C6054" t="s">
        <v>785</v>
      </c>
      <c r="D6054" t="s">
        <v>1601</v>
      </c>
      <c r="E6054">
        <v>50</v>
      </c>
      <c r="F6054">
        <v>14</v>
      </c>
      <c r="G6054" t="s">
        <v>24</v>
      </c>
      <c r="H6054" s="2">
        <v>0</v>
      </c>
      <c r="I6054" s="2">
        <v>0</v>
      </c>
      <c r="J6054" s="2">
        <v>0</v>
      </c>
      <c r="K6054" s="2">
        <v>94688</v>
      </c>
      <c r="L6054" s="2">
        <v>0</v>
      </c>
      <c r="M6054" s="2">
        <v>0</v>
      </c>
      <c r="N6054" s="2">
        <v>0</v>
      </c>
    </row>
    <row r="6055" spans="1:14" x14ac:dyDescent="0.25">
      <c r="A6055">
        <v>6054</v>
      </c>
      <c r="B6055">
        <v>450001</v>
      </c>
      <c r="C6055" t="s">
        <v>785</v>
      </c>
      <c r="D6055" t="s">
        <v>1602</v>
      </c>
      <c r="E6055">
        <v>50</v>
      </c>
      <c r="F6055">
        <v>14</v>
      </c>
      <c r="G6055" t="s">
        <v>24</v>
      </c>
      <c r="H6055" s="2">
        <v>0</v>
      </c>
      <c r="I6055" s="2">
        <v>0</v>
      </c>
      <c r="J6055" s="2">
        <v>0</v>
      </c>
      <c r="K6055" s="2">
        <v>47344</v>
      </c>
      <c r="L6055" s="2">
        <v>0</v>
      </c>
      <c r="M6055" s="2">
        <v>0</v>
      </c>
      <c r="N6055" s="2">
        <v>0</v>
      </c>
    </row>
    <row r="6056" spans="1:14" x14ac:dyDescent="0.25">
      <c r="A6056">
        <v>6055</v>
      </c>
      <c r="B6056">
        <v>450001</v>
      </c>
      <c r="C6056" t="s">
        <v>785</v>
      </c>
      <c r="D6056" t="s">
        <v>1602</v>
      </c>
      <c r="E6056">
        <v>50</v>
      </c>
      <c r="F6056">
        <v>14</v>
      </c>
      <c r="G6056" t="s">
        <v>10</v>
      </c>
      <c r="H6056" s="2">
        <v>47344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</row>
    <row r="6057" spans="1:14" x14ac:dyDescent="0.25">
      <c r="A6057">
        <v>6056</v>
      </c>
      <c r="B6057">
        <v>450001</v>
      </c>
      <c r="C6057" t="s">
        <v>785</v>
      </c>
      <c r="D6057" t="s">
        <v>1603</v>
      </c>
      <c r="E6057">
        <v>50</v>
      </c>
      <c r="F6057">
        <v>14</v>
      </c>
      <c r="G6057" t="s">
        <v>24</v>
      </c>
      <c r="H6057" s="2">
        <v>0</v>
      </c>
      <c r="I6057" s="2">
        <v>0</v>
      </c>
      <c r="J6057" s="2">
        <v>0</v>
      </c>
      <c r="K6057" s="2">
        <v>71016</v>
      </c>
      <c r="L6057" s="2">
        <v>0</v>
      </c>
      <c r="M6057" s="2">
        <v>0</v>
      </c>
      <c r="N6057" s="2">
        <v>0</v>
      </c>
    </row>
    <row r="6058" spans="1:14" x14ac:dyDescent="0.25">
      <c r="A6058">
        <v>6057</v>
      </c>
      <c r="B6058">
        <v>450001</v>
      </c>
      <c r="C6058" t="s">
        <v>785</v>
      </c>
      <c r="D6058" t="s">
        <v>1603</v>
      </c>
      <c r="E6058">
        <v>50</v>
      </c>
      <c r="F6058">
        <v>14</v>
      </c>
      <c r="G6058" t="s">
        <v>10</v>
      </c>
      <c r="H6058" s="2">
        <v>71016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2">
        <v>0</v>
      </c>
    </row>
    <row r="6059" spans="1:14" x14ac:dyDescent="0.25">
      <c r="A6059">
        <v>6058</v>
      </c>
      <c r="B6059">
        <v>450001</v>
      </c>
      <c r="C6059" t="s">
        <v>785</v>
      </c>
      <c r="D6059" t="s">
        <v>1604</v>
      </c>
      <c r="E6059">
        <v>50</v>
      </c>
      <c r="F6059">
        <v>14</v>
      </c>
      <c r="G6059" t="s">
        <v>24</v>
      </c>
      <c r="H6059" s="2">
        <v>0</v>
      </c>
      <c r="I6059" s="2">
        <v>0</v>
      </c>
      <c r="J6059" s="2">
        <v>0</v>
      </c>
      <c r="K6059" s="2">
        <v>31562.65</v>
      </c>
      <c r="L6059" s="2">
        <v>0</v>
      </c>
      <c r="M6059" s="2">
        <v>0</v>
      </c>
      <c r="N6059" s="2">
        <v>0</v>
      </c>
    </row>
    <row r="6060" spans="1:14" x14ac:dyDescent="0.25">
      <c r="A6060">
        <v>6059</v>
      </c>
      <c r="B6060">
        <v>450001</v>
      </c>
      <c r="C6060" t="s">
        <v>785</v>
      </c>
      <c r="D6060" t="s">
        <v>1604</v>
      </c>
      <c r="E6060">
        <v>50</v>
      </c>
      <c r="F6060">
        <v>14</v>
      </c>
      <c r="G6060" t="s">
        <v>10</v>
      </c>
      <c r="H6060" s="2">
        <v>31562.65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</row>
    <row r="6061" spans="1:14" x14ac:dyDescent="0.25">
      <c r="A6061">
        <v>6060</v>
      </c>
      <c r="B6061">
        <v>450001</v>
      </c>
      <c r="C6061" t="s">
        <v>785</v>
      </c>
      <c r="D6061" t="s">
        <v>1605</v>
      </c>
      <c r="E6061">
        <v>50</v>
      </c>
      <c r="F6061">
        <v>14</v>
      </c>
      <c r="G6061" t="s">
        <v>10</v>
      </c>
      <c r="H6061" s="2">
        <v>23672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</row>
    <row r="6062" spans="1:14" x14ac:dyDescent="0.25">
      <c r="A6062">
        <v>6061</v>
      </c>
      <c r="B6062">
        <v>450001</v>
      </c>
      <c r="C6062" t="s">
        <v>785</v>
      </c>
      <c r="D6062" t="s">
        <v>1605</v>
      </c>
      <c r="E6062">
        <v>50</v>
      </c>
      <c r="F6062">
        <v>14</v>
      </c>
      <c r="G6062" t="s">
        <v>24</v>
      </c>
      <c r="H6062" s="2">
        <v>0</v>
      </c>
      <c r="I6062" s="2">
        <v>0</v>
      </c>
      <c r="J6062" s="2">
        <v>0</v>
      </c>
      <c r="K6062" s="2">
        <v>23672</v>
      </c>
      <c r="L6062" s="2">
        <v>0</v>
      </c>
      <c r="M6062" s="2">
        <v>0</v>
      </c>
      <c r="N6062" s="2">
        <v>0</v>
      </c>
    </row>
    <row r="6063" spans="1:14" x14ac:dyDescent="0.25">
      <c r="A6063">
        <v>6062</v>
      </c>
      <c r="B6063">
        <v>450001</v>
      </c>
      <c r="C6063" t="s">
        <v>785</v>
      </c>
      <c r="D6063" t="s">
        <v>1606</v>
      </c>
      <c r="E6063">
        <v>50</v>
      </c>
      <c r="F6063">
        <v>14</v>
      </c>
      <c r="G6063" t="s">
        <v>10</v>
      </c>
      <c r="H6063" s="2">
        <v>148470.26999999999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</row>
    <row r="6064" spans="1:14" x14ac:dyDescent="0.25">
      <c r="A6064">
        <v>6063</v>
      </c>
      <c r="B6064">
        <v>450001</v>
      </c>
      <c r="C6064" t="s">
        <v>785</v>
      </c>
      <c r="D6064" t="s">
        <v>1606</v>
      </c>
      <c r="E6064">
        <v>50</v>
      </c>
      <c r="F6064">
        <v>14</v>
      </c>
      <c r="G6064" t="s">
        <v>24</v>
      </c>
      <c r="H6064" s="2">
        <v>0</v>
      </c>
      <c r="I6064" s="2">
        <v>0</v>
      </c>
      <c r="J6064" s="2">
        <v>0</v>
      </c>
      <c r="K6064" s="2">
        <v>148470.26999999999</v>
      </c>
      <c r="L6064" s="2">
        <v>0</v>
      </c>
      <c r="M6064" s="2">
        <v>0</v>
      </c>
      <c r="N6064" s="2">
        <v>0</v>
      </c>
    </row>
    <row r="6065" spans="1:14" x14ac:dyDescent="0.25">
      <c r="A6065">
        <v>6064</v>
      </c>
      <c r="B6065">
        <v>450001</v>
      </c>
      <c r="C6065" t="s">
        <v>785</v>
      </c>
      <c r="D6065" t="s">
        <v>1607</v>
      </c>
      <c r="E6065">
        <v>50</v>
      </c>
      <c r="F6065">
        <v>14</v>
      </c>
      <c r="G6065" t="s">
        <v>24</v>
      </c>
      <c r="H6065" s="2">
        <v>0</v>
      </c>
      <c r="I6065" s="2">
        <v>0</v>
      </c>
      <c r="J6065" s="2">
        <v>0</v>
      </c>
      <c r="K6065" s="2">
        <v>47344</v>
      </c>
      <c r="L6065" s="2">
        <v>0</v>
      </c>
      <c r="M6065" s="2">
        <v>0</v>
      </c>
      <c r="N6065" s="2">
        <v>0</v>
      </c>
    </row>
    <row r="6066" spans="1:14" x14ac:dyDescent="0.25">
      <c r="A6066">
        <v>6065</v>
      </c>
      <c r="B6066">
        <v>450001</v>
      </c>
      <c r="C6066" t="s">
        <v>785</v>
      </c>
      <c r="D6066" t="s">
        <v>1607</v>
      </c>
      <c r="E6066">
        <v>50</v>
      </c>
      <c r="F6066">
        <v>14</v>
      </c>
      <c r="G6066" t="s">
        <v>10</v>
      </c>
      <c r="H6066" s="2">
        <v>47344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</row>
    <row r="6067" spans="1:14" x14ac:dyDescent="0.25">
      <c r="A6067">
        <v>6066</v>
      </c>
      <c r="B6067">
        <v>450001</v>
      </c>
      <c r="C6067" t="s">
        <v>785</v>
      </c>
      <c r="D6067" t="s">
        <v>1608</v>
      </c>
      <c r="E6067">
        <v>50</v>
      </c>
      <c r="F6067">
        <v>14</v>
      </c>
      <c r="G6067" t="s">
        <v>24</v>
      </c>
      <c r="H6067" s="2">
        <v>0</v>
      </c>
      <c r="I6067" s="2">
        <v>0</v>
      </c>
      <c r="J6067" s="2">
        <v>0</v>
      </c>
      <c r="K6067" s="2">
        <v>47344</v>
      </c>
      <c r="L6067" s="2">
        <v>0</v>
      </c>
      <c r="M6067" s="2">
        <v>0</v>
      </c>
      <c r="N6067" s="2">
        <v>0</v>
      </c>
    </row>
    <row r="6068" spans="1:14" x14ac:dyDescent="0.25">
      <c r="A6068">
        <v>6067</v>
      </c>
      <c r="B6068">
        <v>450001</v>
      </c>
      <c r="C6068" t="s">
        <v>785</v>
      </c>
      <c r="D6068" t="s">
        <v>1608</v>
      </c>
      <c r="E6068">
        <v>50</v>
      </c>
      <c r="F6068">
        <v>14</v>
      </c>
      <c r="G6068" t="s">
        <v>10</v>
      </c>
      <c r="H6068" s="2">
        <v>47344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</row>
    <row r="6069" spans="1:14" x14ac:dyDescent="0.25">
      <c r="A6069">
        <v>6068</v>
      </c>
      <c r="B6069">
        <v>450001</v>
      </c>
      <c r="C6069" t="s">
        <v>785</v>
      </c>
      <c r="D6069" t="s">
        <v>1609</v>
      </c>
      <c r="E6069">
        <v>50</v>
      </c>
      <c r="F6069">
        <v>14</v>
      </c>
      <c r="G6069" t="s">
        <v>24</v>
      </c>
      <c r="H6069" s="2">
        <v>0</v>
      </c>
      <c r="I6069" s="2">
        <v>0</v>
      </c>
      <c r="J6069" s="2">
        <v>0</v>
      </c>
      <c r="K6069" s="2">
        <v>95981.21</v>
      </c>
      <c r="L6069" s="2">
        <v>0</v>
      </c>
      <c r="M6069" s="2">
        <v>0</v>
      </c>
      <c r="N6069" s="2">
        <v>0</v>
      </c>
    </row>
    <row r="6070" spans="1:14" x14ac:dyDescent="0.25">
      <c r="A6070">
        <v>6069</v>
      </c>
      <c r="B6070">
        <v>450001</v>
      </c>
      <c r="C6070" t="s">
        <v>785</v>
      </c>
      <c r="D6070" t="s">
        <v>1609</v>
      </c>
      <c r="E6070">
        <v>50</v>
      </c>
      <c r="F6070">
        <v>14</v>
      </c>
      <c r="G6070" t="s">
        <v>10</v>
      </c>
      <c r="H6070" s="2">
        <v>95981.21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</row>
    <row r="6071" spans="1:14" x14ac:dyDescent="0.25">
      <c r="A6071">
        <v>6070</v>
      </c>
      <c r="B6071">
        <v>450001</v>
      </c>
      <c r="C6071" t="s">
        <v>785</v>
      </c>
      <c r="D6071" t="s">
        <v>1610</v>
      </c>
      <c r="E6071">
        <v>50</v>
      </c>
      <c r="F6071">
        <v>14</v>
      </c>
      <c r="G6071" t="s">
        <v>10</v>
      </c>
      <c r="H6071" s="2">
        <v>71016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</row>
    <row r="6072" spans="1:14" x14ac:dyDescent="0.25">
      <c r="A6072">
        <v>6071</v>
      </c>
      <c r="B6072">
        <v>450001</v>
      </c>
      <c r="C6072" t="s">
        <v>785</v>
      </c>
      <c r="D6072" t="s">
        <v>1610</v>
      </c>
      <c r="E6072">
        <v>50</v>
      </c>
      <c r="F6072">
        <v>14</v>
      </c>
      <c r="G6072" t="s">
        <v>24</v>
      </c>
      <c r="H6072" s="2">
        <v>0</v>
      </c>
      <c r="I6072" s="2">
        <v>0</v>
      </c>
      <c r="J6072" s="2">
        <v>0</v>
      </c>
      <c r="K6072" s="2">
        <v>71016</v>
      </c>
      <c r="L6072" s="2">
        <v>0</v>
      </c>
      <c r="M6072" s="2">
        <v>0</v>
      </c>
      <c r="N6072" s="2">
        <v>0</v>
      </c>
    </row>
    <row r="6073" spans="1:14" x14ac:dyDescent="0.25">
      <c r="A6073">
        <v>6072</v>
      </c>
      <c r="B6073">
        <v>450001</v>
      </c>
      <c r="C6073" t="s">
        <v>785</v>
      </c>
      <c r="D6073" t="s">
        <v>1611</v>
      </c>
      <c r="E6073">
        <v>50</v>
      </c>
      <c r="F6073">
        <v>14</v>
      </c>
      <c r="G6073" t="s">
        <v>10</v>
      </c>
      <c r="H6073" s="2">
        <v>53230.27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</row>
    <row r="6074" spans="1:14" x14ac:dyDescent="0.25">
      <c r="A6074">
        <v>6073</v>
      </c>
      <c r="B6074">
        <v>450001</v>
      </c>
      <c r="C6074" t="s">
        <v>785</v>
      </c>
      <c r="D6074" t="s">
        <v>1611</v>
      </c>
      <c r="E6074">
        <v>50</v>
      </c>
      <c r="F6074">
        <v>14</v>
      </c>
      <c r="G6074" t="s">
        <v>24</v>
      </c>
      <c r="H6074" s="2">
        <v>0</v>
      </c>
      <c r="I6074" s="2">
        <v>0</v>
      </c>
      <c r="J6074" s="2">
        <v>0</v>
      </c>
      <c r="K6074" s="2">
        <v>53230.27</v>
      </c>
      <c r="L6074" s="2">
        <v>0</v>
      </c>
      <c r="M6074" s="2">
        <v>0</v>
      </c>
      <c r="N6074" s="2">
        <v>0</v>
      </c>
    </row>
    <row r="6075" spans="1:14" x14ac:dyDescent="0.25">
      <c r="A6075">
        <v>6074</v>
      </c>
      <c r="B6075">
        <v>450001</v>
      </c>
      <c r="C6075" t="s">
        <v>785</v>
      </c>
      <c r="D6075" t="s">
        <v>1612</v>
      </c>
      <c r="E6075">
        <v>50</v>
      </c>
      <c r="F6075">
        <v>14</v>
      </c>
      <c r="G6075" t="s">
        <v>24</v>
      </c>
      <c r="H6075" s="2">
        <v>0</v>
      </c>
      <c r="I6075" s="2">
        <v>0</v>
      </c>
      <c r="J6075" s="2">
        <v>0</v>
      </c>
      <c r="K6075" s="2">
        <v>77344</v>
      </c>
      <c r="L6075" s="2">
        <v>0</v>
      </c>
      <c r="M6075" s="2">
        <v>0</v>
      </c>
      <c r="N6075" s="2">
        <v>0</v>
      </c>
    </row>
    <row r="6076" spans="1:14" x14ac:dyDescent="0.25">
      <c r="A6076">
        <v>6075</v>
      </c>
      <c r="B6076">
        <v>450001</v>
      </c>
      <c r="C6076" t="s">
        <v>785</v>
      </c>
      <c r="D6076" t="s">
        <v>1612</v>
      </c>
      <c r="E6076">
        <v>50</v>
      </c>
      <c r="F6076">
        <v>14</v>
      </c>
      <c r="G6076" t="s">
        <v>10</v>
      </c>
      <c r="H6076" s="2">
        <v>77344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</row>
    <row r="6077" spans="1:14" x14ac:dyDescent="0.25">
      <c r="A6077">
        <v>6076</v>
      </c>
      <c r="B6077">
        <v>450001</v>
      </c>
      <c r="C6077" t="s">
        <v>785</v>
      </c>
      <c r="D6077" t="s">
        <v>1613</v>
      </c>
      <c r="E6077">
        <v>50</v>
      </c>
      <c r="F6077">
        <v>14</v>
      </c>
      <c r="G6077" t="s">
        <v>24</v>
      </c>
      <c r="H6077" s="2">
        <v>0</v>
      </c>
      <c r="I6077" s="2">
        <v>0</v>
      </c>
      <c r="J6077" s="2">
        <v>0</v>
      </c>
      <c r="K6077" s="2">
        <v>76985.33</v>
      </c>
      <c r="L6077" s="2">
        <v>0</v>
      </c>
      <c r="M6077" s="2">
        <v>0</v>
      </c>
      <c r="N6077" s="2">
        <v>0</v>
      </c>
    </row>
    <row r="6078" spans="1:14" x14ac:dyDescent="0.25">
      <c r="A6078">
        <v>6077</v>
      </c>
      <c r="B6078">
        <v>450001</v>
      </c>
      <c r="C6078" t="s">
        <v>785</v>
      </c>
      <c r="D6078" t="s">
        <v>1613</v>
      </c>
      <c r="E6078">
        <v>50</v>
      </c>
      <c r="F6078">
        <v>14</v>
      </c>
      <c r="G6078" t="s">
        <v>10</v>
      </c>
      <c r="H6078" s="2">
        <v>76985.33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0</v>
      </c>
    </row>
    <row r="6079" spans="1:14" x14ac:dyDescent="0.25">
      <c r="A6079">
        <v>6078</v>
      </c>
      <c r="B6079">
        <v>450001</v>
      </c>
      <c r="C6079" t="s">
        <v>785</v>
      </c>
      <c r="D6079" t="s">
        <v>1614</v>
      </c>
      <c r="E6079">
        <v>50</v>
      </c>
      <c r="F6079">
        <v>14</v>
      </c>
      <c r="G6079" t="s">
        <v>10</v>
      </c>
      <c r="H6079" s="2">
        <v>93767.360000000001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</row>
    <row r="6080" spans="1:14" x14ac:dyDescent="0.25">
      <c r="A6080">
        <v>6079</v>
      </c>
      <c r="B6080">
        <v>450001</v>
      </c>
      <c r="C6080" t="s">
        <v>785</v>
      </c>
      <c r="D6080" t="s">
        <v>1614</v>
      </c>
      <c r="E6080">
        <v>50</v>
      </c>
      <c r="F6080">
        <v>14</v>
      </c>
      <c r="G6080" t="s">
        <v>24</v>
      </c>
      <c r="H6080" s="2">
        <v>0</v>
      </c>
      <c r="I6080" s="2">
        <v>0</v>
      </c>
      <c r="J6080" s="2">
        <v>0</v>
      </c>
      <c r="K6080" s="2">
        <v>93767.360000000001</v>
      </c>
      <c r="L6080" s="2">
        <v>0</v>
      </c>
      <c r="M6080" s="2">
        <v>0</v>
      </c>
      <c r="N6080" s="2">
        <v>0</v>
      </c>
    </row>
    <row r="6081" spans="1:14" x14ac:dyDescent="0.25">
      <c r="A6081">
        <v>6080</v>
      </c>
      <c r="B6081">
        <v>450001</v>
      </c>
      <c r="C6081" t="s">
        <v>785</v>
      </c>
      <c r="D6081" t="s">
        <v>1615</v>
      </c>
      <c r="E6081">
        <v>50</v>
      </c>
      <c r="F6081">
        <v>14</v>
      </c>
      <c r="G6081" t="s">
        <v>24</v>
      </c>
      <c r="H6081" s="2">
        <v>0</v>
      </c>
      <c r="I6081" s="2">
        <v>0</v>
      </c>
      <c r="J6081" s="2">
        <v>0</v>
      </c>
      <c r="K6081" s="2">
        <v>118455.57</v>
      </c>
      <c r="L6081" s="2">
        <v>0</v>
      </c>
      <c r="M6081" s="2">
        <v>0</v>
      </c>
      <c r="N6081" s="2">
        <v>0</v>
      </c>
    </row>
    <row r="6082" spans="1:14" x14ac:dyDescent="0.25">
      <c r="A6082">
        <v>6081</v>
      </c>
      <c r="B6082">
        <v>450001</v>
      </c>
      <c r="C6082" t="s">
        <v>785</v>
      </c>
      <c r="D6082" t="s">
        <v>1615</v>
      </c>
      <c r="E6082">
        <v>50</v>
      </c>
      <c r="F6082">
        <v>14</v>
      </c>
      <c r="G6082" t="s">
        <v>10</v>
      </c>
      <c r="H6082" s="2">
        <v>118455.57</v>
      </c>
      <c r="I6082" s="2">
        <v>0</v>
      </c>
      <c r="J6082" s="2">
        <v>0</v>
      </c>
      <c r="K6082" s="2">
        <v>0</v>
      </c>
      <c r="L6082" s="2">
        <v>0</v>
      </c>
      <c r="M6082" s="2">
        <v>0</v>
      </c>
      <c r="N6082" s="2">
        <v>0</v>
      </c>
    </row>
    <row r="6083" spans="1:14" x14ac:dyDescent="0.25">
      <c r="A6083">
        <v>6082</v>
      </c>
      <c r="B6083">
        <v>450001</v>
      </c>
      <c r="C6083" t="s">
        <v>785</v>
      </c>
      <c r="D6083" t="s">
        <v>1616</v>
      </c>
      <c r="E6083">
        <v>50</v>
      </c>
      <c r="F6083">
        <v>14</v>
      </c>
      <c r="G6083" t="s">
        <v>10</v>
      </c>
      <c r="H6083" s="2">
        <v>71016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</row>
    <row r="6084" spans="1:14" x14ac:dyDescent="0.25">
      <c r="A6084">
        <v>6083</v>
      </c>
      <c r="B6084">
        <v>450001</v>
      </c>
      <c r="C6084" t="s">
        <v>785</v>
      </c>
      <c r="D6084" t="s">
        <v>1616</v>
      </c>
      <c r="E6084">
        <v>50</v>
      </c>
      <c r="F6084">
        <v>14</v>
      </c>
      <c r="G6084" t="s">
        <v>24</v>
      </c>
      <c r="H6084" s="2">
        <v>0</v>
      </c>
      <c r="I6084" s="2">
        <v>0</v>
      </c>
      <c r="J6084" s="2">
        <v>0</v>
      </c>
      <c r="K6084" s="2">
        <v>71016</v>
      </c>
      <c r="L6084" s="2">
        <v>0</v>
      </c>
      <c r="M6084" s="2">
        <v>0</v>
      </c>
      <c r="N6084" s="2">
        <v>0</v>
      </c>
    </row>
    <row r="6085" spans="1:14" x14ac:dyDescent="0.25">
      <c r="A6085">
        <v>6084</v>
      </c>
      <c r="B6085">
        <v>450001</v>
      </c>
      <c r="C6085" t="s">
        <v>785</v>
      </c>
      <c r="D6085" t="s">
        <v>1617</v>
      </c>
      <c r="E6085">
        <v>50</v>
      </c>
      <c r="F6085">
        <v>14</v>
      </c>
      <c r="G6085" t="s">
        <v>24</v>
      </c>
      <c r="H6085" s="2">
        <v>0</v>
      </c>
      <c r="I6085" s="2">
        <v>0</v>
      </c>
      <c r="J6085" s="2">
        <v>0</v>
      </c>
      <c r="K6085" s="2">
        <v>99162.95</v>
      </c>
      <c r="L6085" s="2">
        <v>0</v>
      </c>
      <c r="M6085" s="2">
        <v>0</v>
      </c>
      <c r="N6085" s="2">
        <v>0</v>
      </c>
    </row>
    <row r="6086" spans="1:14" x14ac:dyDescent="0.25">
      <c r="A6086">
        <v>6085</v>
      </c>
      <c r="B6086">
        <v>450001</v>
      </c>
      <c r="C6086" t="s">
        <v>785</v>
      </c>
      <c r="D6086" t="s">
        <v>1617</v>
      </c>
      <c r="E6086">
        <v>50</v>
      </c>
      <c r="F6086">
        <v>14</v>
      </c>
      <c r="G6086" t="s">
        <v>10</v>
      </c>
      <c r="H6086" s="2">
        <v>99162.95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</row>
    <row r="6087" spans="1:14" x14ac:dyDescent="0.25">
      <c r="A6087">
        <v>6086</v>
      </c>
      <c r="B6087">
        <v>450001</v>
      </c>
      <c r="C6087" t="s">
        <v>785</v>
      </c>
      <c r="D6087" t="s">
        <v>1618</v>
      </c>
      <c r="E6087">
        <v>50</v>
      </c>
      <c r="F6087">
        <v>14</v>
      </c>
      <c r="G6087" t="s">
        <v>24</v>
      </c>
      <c r="H6087" s="2">
        <v>0</v>
      </c>
      <c r="I6087" s="2">
        <v>0</v>
      </c>
      <c r="J6087" s="2">
        <v>0</v>
      </c>
      <c r="K6087" s="2">
        <v>48716.800000000003</v>
      </c>
      <c r="L6087" s="2">
        <v>0</v>
      </c>
      <c r="M6087" s="2">
        <v>0</v>
      </c>
      <c r="N6087" s="2">
        <v>0</v>
      </c>
    </row>
    <row r="6088" spans="1:14" x14ac:dyDescent="0.25">
      <c r="A6088">
        <v>6087</v>
      </c>
      <c r="B6088">
        <v>450001</v>
      </c>
      <c r="C6088" t="s">
        <v>785</v>
      </c>
      <c r="D6088" t="s">
        <v>1618</v>
      </c>
      <c r="E6088">
        <v>50</v>
      </c>
      <c r="F6088">
        <v>14</v>
      </c>
      <c r="G6088" t="s">
        <v>10</v>
      </c>
      <c r="H6088" s="2">
        <v>48716.800000000003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</row>
    <row r="6089" spans="1:14" x14ac:dyDescent="0.25">
      <c r="A6089">
        <v>6088</v>
      </c>
      <c r="B6089">
        <v>450001</v>
      </c>
      <c r="C6089" t="s">
        <v>785</v>
      </c>
      <c r="D6089" t="s">
        <v>1619</v>
      </c>
      <c r="E6089">
        <v>50</v>
      </c>
      <c r="F6089">
        <v>14</v>
      </c>
      <c r="G6089" t="s">
        <v>24</v>
      </c>
      <c r="H6089" s="2">
        <v>0</v>
      </c>
      <c r="I6089" s="2">
        <v>0</v>
      </c>
      <c r="J6089" s="2">
        <v>0</v>
      </c>
      <c r="K6089" s="2">
        <v>55348.68</v>
      </c>
      <c r="L6089" s="2">
        <v>0</v>
      </c>
      <c r="M6089" s="2">
        <v>0</v>
      </c>
      <c r="N6089" s="2">
        <v>0</v>
      </c>
    </row>
    <row r="6090" spans="1:14" x14ac:dyDescent="0.25">
      <c r="A6090">
        <v>6089</v>
      </c>
      <c r="B6090">
        <v>450001</v>
      </c>
      <c r="C6090" t="s">
        <v>785</v>
      </c>
      <c r="D6090" t="s">
        <v>1619</v>
      </c>
      <c r="E6090">
        <v>50</v>
      </c>
      <c r="F6090">
        <v>14</v>
      </c>
      <c r="G6090" t="s">
        <v>10</v>
      </c>
      <c r="H6090" s="2">
        <v>55348.68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</row>
    <row r="6091" spans="1:14" x14ac:dyDescent="0.25">
      <c r="A6091">
        <v>6090</v>
      </c>
      <c r="B6091">
        <v>450001</v>
      </c>
      <c r="C6091" t="s">
        <v>785</v>
      </c>
      <c r="D6091" t="s">
        <v>1620</v>
      </c>
      <c r="E6091">
        <v>50</v>
      </c>
      <c r="F6091">
        <v>14</v>
      </c>
      <c r="G6091" t="s">
        <v>24</v>
      </c>
      <c r="H6091" s="2">
        <v>0</v>
      </c>
      <c r="I6091" s="2">
        <v>0</v>
      </c>
      <c r="J6091" s="2">
        <v>0</v>
      </c>
      <c r="K6091" s="2">
        <v>78906.649999999994</v>
      </c>
      <c r="L6091" s="2">
        <v>0</v>
      </c>
      <c r="M6091" s="2">
        <v>0</v>
      </c>
      <c r="N6091" s="2">
        <v>0</v>
      </c>
    </row>
    <row r="6092" spans="1:14" x14ac:dyDescent="0.25">
      <c r="A6092">
        <v>6091</v>
      </c>
      <c r="B6092">
        <v>450001</v>
      </c>
      <c r="C6092" t="s">
        <v>785</v>
      </c>
      <c r="D6092" t="s">
        <v>1620</v>
      </c>
      <c r="E6092">
        <v>50</v>
      </c>
      <c r="F6092">
        <v>14</v>
      </c>
      <c r="G6092" t="s">
        <v>10</v>
      </c>
      <c r="H6092" s="2">
        <v>78906.649999999994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</row>
    <row r="6093" spans="1:14" x14ac:dyDescent="0.25">
      <c r="A6093">
        <v>6092</v>
      </c>
      <c r="B6093">
        <v>450001</v>
      </c>
      <c r="C6093" t="s">
        <v>785</v>
      </c>
      <c r="D6093" t="s">
        <v>1621</v>
      </c>
      <c r="E6093">
        <v>50</v>
      </c>
      <c r="F6093">
        <v>14</v>
      </c>
      <c r="G6093" t="s">
        <v>24</v>
      </c>
      <c r="H6093" s="2">
        <v>0</v>
      </c>
      <c r="I6093" s="2">
        <v>0</v>
      </c>
      <c r="J6093" s="2">
        <v>0</v>
      </c>
      <c r="K6093" s="2">
        <v>71016</v>
      </c>
      <c r="L6093" s="2">
        <v>0</v>
      </c>
      <c r="M6093" s="2">
        <v>0</v>
      </c>
      <c r="N6093" s="2">
        <v>0</v>
      </c>
    </row>
    <row r="6094" spans="1:14" x14ac:dyDescent="0.25">
      <c r="A6094">
        <v>6093</v>
      </c>
      <c r="B6094">
        <v>450001</v>
      </c>
      <c r="C6094" t="s">
        <v>785</v>
      </c>
      <c r="D6094" t="s">
        <v>1621</v>
      </c>
      <c r="E6094">
        <v>50</v>
      </c>
      <c r="F6094">
        <v>14</v>
      </c>
      <c r="G6094" t="s">
        <v>10</v>
      </c>
      <c r="H6094" s="2">
        <v>71016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</row>
    <row r="6095" spans="1:14" x14ac:dyDescent="0.25">
      <c r="A6095">
        <v>6094</v>
      </c>
      <c r="B6095">
        <v>450001</v>
      </c>
      <c r="C6095" t="s">
        <v>785</v>
      </c>
      <c r="D6095" t="s">
        <v>1622</v>
      </c>
      <c r="E6095">
        <v>50</v>
      </c>
      <c r="F6095">
        <v>14</v>
      </c>
      <c r="G6095" t="s">
        <v>10</v>
      </c>
      <c r="H6095" s="2">
        <v>99558.8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</row>
    <row r="6096" spans="1:14" x14ac:dyDescent="0.25">
      <c r="A6096">
        <v>6095</v>
      </c>
      <c r="B6096">
        <v>450001</v>
      </c>
      <c r="C6096" t="s">
        <v>785</v>
      </c>
      <c r="D6096" t="s">
        <v>1622</v>
      </c>
      <c r="E6096">
        <v>50</v>
      </c>
      <c r="F6096">
        <v>14</v>
      </c>
      <c r="G6096" t="s">
        <v>24</v>
      </c>
      <c r="H6096" s="2">
        <v>0</v>
      </c>
      <c r="I6096" s="2">
        <v>0</v>
      </c>
      <c r="J6096" s="2">
        <v>0</v>
      </c>
      <c r="K6096" s="2">
        <v>99558.8</v>
      </c>
      <c r="L6096" s="2">
        <v>0</v>
      </c>
      <c r="M6096" s="2">
        <v>0</v>
      </c>
      <c r="N6096" s="2">
        <v>0</v>
      </c>
    </row>
    <row r="6097" spans="1:14" x14ac:dyDescent="0.25">
      <c r="A6097">
        <v>6096</v>
      </c>
      <c r="B6097">
        <v>450001</v>
      </c>
      <c r="C6097" t="s">
        <v>785</v>
      </c>
      <c r="D6097" t="s">
        <v>1623</v>
      </c>
      <c r="E6097">
        <v>50</v>
      </c>
      <c r="F6097">
        <v>14</v>
      </c>
      <c r="G6097" t="s">
        <v>24</v>
      </c>
      <c r="H6097" s="2">
        <v>0</v>
      </c>
      <c r="I6097" s="2">
        <v>0</v>
      </c>
      <c r="J6097" s="2">
        <v>0</v>
      </c>
      <c r="K6097" s="2">
        <v>23588.87</v>
      </c>
      <c r="L6097" s="2">
        <v>0</v>
      </c>
      <c r="M6097" s="2">
        <v>0</v>
      </c>
      <c r="N6097" s="2">
        <v>0</v>
      </c>
    </row>
    <row r="6098" spans="1:14" x14ac:dyDescent="0.25">
      <c r="A6098">
        <v>6097</v>
      </c>
      <c r="B6098">
        <v>450001</v>
      </c>
      <c r="C6098" t="s">
        <v>785</v>
      </c>
      <c r="D6098" t="s">
        <v>1623</v>
      </c>
      <c r="E6098">
        <v>50</v>
      </c>
      <c r="F6098">
        <v>14</v>
      </c>
      <c r="G6098" t="s">
        <v>10</v>
      </c>
      <c r="H6098" s="2">
        <v>23588.87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</row>
    <row r="6099" spans="1:14" x14ac:dyDescent="0.25">
      <c r="A6099">
        <v>6098</v>
      </c>
      <c r="B6099">
        <v>450001</v>
      </c>
      <c r="C6099" t="s">
        <v>785</v>
      </c>
      <c r="D6099" t="s">
        <v>1624</v>
      </c>
      <c r="E6099">
        <v>50</v>
      </c>
      <c r="F6099">
        <v>14</v>
      </c>
      <c r="G6099" t="s">
        <v>24</v>
      </c>
      <c r="H6099" s="2">
        <v>0</v>
      </c>
      <c r="I6099" s="2">
        <v>0</v>
      </c>
      <c r="J6099" s="2">
        <v>0</v>
      </c>
      <c r="K6099" s="2">
        <v>23672</v>
      </c>
      <c r="L6099" s="2">
        <v>0</v>
      </c>
      <c r="M6099" s="2">
        <v>0</v>
      </c>
      <c r="N6099" s="2">
        <v>0</v>
      </c>
    </row>
    <row r="6100" spans="1:14" x14ac:dyDescent="0.25">
      <c r="A6100">
        <v>6099</v>
      </c>
      <c r="B6100">
        <v>450001</v>
      </c>
      <c r="C6100" t="s">
        <v>785</v>
      </c>
      <c r="D6100" t="s">
        <v>1624</v>
      </c>
      <c r="E6100">
        <v>50</v>
      </c>
      <c r="F6100">
        <v>14</v>
      </c>
      <c r="G6100" t="s">
        <v>10</v>
      </c>
      <c r="H6100" s="2">
        <v>23672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</row>
    <row r="6101" spans="1:14" x14ac:dyDescent="0.25">
      <c r="A6101">
        <v>6100</v>
      </c>
      <c r="B6101">
        <v>450001</v>
      </c>
      <c r="C6101" t="s">
        <v>785</v>
      </c>
      <c r="D6101" t="s">
        <v>1625</v>
      </c>
      <c r="E6101">
        <v>50</v>
      </c>
      <c r="F6101">
        <v>14</v>
      </c>
      <c r="G6101" t="s">
        <v>24</v>
      </c>
      <c r="H6101" s="2">
        <v>0</v>
      </c>
      <c r="I6101" s="2">
        <v>0</v>
      </c>
      <c r="J6101" s="2">
        <v>0</v>
      </c>
      <c r="K6101" s="2">
        <v>95279.8</v>
      </c>
      <c r="L6101" s="2">
        <v>0</v>
      </c>
      <c r="M6101" s="2">
        <v>0</v>
      </c>
      <c r="N6101" s="2">
        <v>0</v>
      </c>
    </row>
    <row r="6102" spans="1:14" x14ac:dyDescent="0.25">
      <c r="A6102">
        <v>6101</v>
      </c>
      <c r="B6102">
        <v>450001</v>
      </c>
      <c r="C6102" t="s">
        <v>785</v>
      </c>
      <c r="D6102" t="s">
        <v>1625</v>
      </c>
      <c r="E6102">
        <v>50</v>
      </c>
      <c r="F6102">
        <v>14</v>
      </c>
      <c r="G6102" t="s">
        <v>10</v>
      </c>
      <c r="H6102" s="2">
        <v>95279.8</v>
      </c>
      <c r="I6102" s="2">
        <v>0</v>
      </c>
      <c r="J6102" s="2">
        <v>0</v>
      </c>
      <c r="K6102" s="2">
        <v>0</v>
      </c>
      <c r="L6102" s="2">
        <v>0</v>
      </c>
      <c r="M6102" s="2">
        <v>0</v>
      </c>
      <c r="N6102" s="2">
        <v>0</v>
      </c>
    </row>
    <row r="6103" spans="1:14" x14ac:dyDescent="0.25">
      <c r="A6103">
        <v>6102</v>
      </c>
      <c r="B6103">
        <v>450001</v>
      </c>
      <c r="C6103" t="s">
        <v>785</v>
      </c>
      <c r="D6103" t="s">
        <v>1626</v>
      </c>
      <c r="E6103">
        <v>50</v>
      </c>
      <c r="F6103">
        <v>14</v>
      </c>
      <c r="G6103" t="s">
        <v>24</v>
      </c>
      <c r="H6103" s="2">
        <v>0</v>
      </c>
      <c r="I6103" s="2">
        <v>0</v>
      </c>
      <c r="J6103" s="2">
        <v>0</v>
      </c>
      <c r="K6103" s="2">
        <v>94688</v>
      </c>
      <c r="L6103" s="2">
        <v>0</v>
      </c>
      <c r="M6103" s="2">
        <v>0</v>
      </c>
      <c r="N6103" s="2">
        <v>0</v>
      </c>
    </row>
    <row r="6104" spans="1:14" x14ac:dyDescent="0.25">
      <c r="A6104">
        <v>6103</v>
      </c>
      <c r="B6104">
        <v>450001</v>
      </c>
      <c r="C6104" t="s">
        <v>785</v>
      </c>
      <c r="D6104" t="s">
        <v>1626</v>
      </c>
      <c r="E6104">
        <v>50</v>
      </c>
      <c r="F6104">
        <v>14</v>
      </c>
      <c r="G6104" t="s">
        <v>10</v>
      </c>
      <c r="H6104" s="2">
        <v>94688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</row>
    <row r="6105" spans="1:14" x14ac:dyDescent="0.25">
      <c r="A6105">
        <v>6104</v>
      </c>
      <c r="B6105">
        <v>450001</v>
      </c>
      <c r="C6105" t="s">
        <v>785</v>
      </c>
      <c r="D6105" t="s">
        <v>1627</v>
      </c>
      <c r="E6105">
        <v>50</v>
      </c>
      <c r="F6105">
        <v>14</v>
      </c>
      <c r="G6105" t="s">
        <v>10</v>
      </c>
      <c r="H6105" s="2">
        <v>24693.07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</row>
    <row r="6106" spans="1:14" x14ac:dyDescent="0.25">
      <c r="A6106">
        <v>6105</v>
      </c>
      <c r="B6106">
        <v>450001</v>
      </c>
      <c r="C6106" t="s">
        <v>785</v>
      </c>
      <c r="D6106" t="s">
        <v>1627</v>
      </c>
      <c r="E6106">
        <v>50</v>
      </c>
      <c r="F6106">
        <v>14</v>
      </c>
      <c r="G6106" t="s">
        <v>24</v>
      </c>
      <c r="H6106" s="2">
        <v>0</v>
      </c>
      <c r="I6106" s="2">
        <v>0</v>
      </c>
      <c r="J6106" s="2">
        <v>0</v>
      </c>
      <c r="K6106" s="2">
        <v>24693.07</v>
      </c>
      <c r="L6106" s="2">
        <v>0</v>
      </c>
      <c r="M6106" s="2">
        <v>0</v>
      </c>
      <c r="N6106" s="2">
        <v>0</v>
      </c>
    </row>
    <row r="6107" spans="1:14" x14ac:dyDescent="0.25">
      <c r="A6107">
        <v>6106</v>
      </c>
      <c r="B6107">
        <v>450001</v>
      </c>
      <c r="C6107" t="s">
        <v>785</v>
      </c>
      <c r="D6107" t="s">
        <v>1628</v>
      </c>
      <c r="E6107">
        <v>50</v>
      </c>
      <c r="F6107">
        <v>14</v>
      </c>
      <c r="G6107" t="s">
        <v>24</v>
      </c>
      <c r="H6107" s="2">
        <v>0</v>
      </c>
      <c r="I6107" s="2">
        <v>0</v>
      </c>
      <c r="J6107" s="2">
        <v>0</v>
      </c>
      <c r="K6107" s="2">
        <v>23672</v>
      </c>
      <c r="L6107" s="2">
        <v>0</v>
      </c>
      <c r="M6107" s="2">
        <v>0</v>
      </c>
      <c r="N6107" s="2">
        <v>0</v>
      </c>
    </row>
    <row r="6108" spans="1:14" x14ac:dyDescent="0.25">
      <c r="A6108">
        <v>6107</v>
      </c>
      <c r="B6108">
        <v>450001</v>
      </c>
      <c r="C6108" t="s">
        <v>785</v>
      </c>
      <c r="D6108" t="s">
        <v>1628</v>
      </c>
      <c r="E6108">
        <v>50</v>
      </c>
      <c r="F6108">
        <v>14</v>
      </c>
      <c r="G6108" t="s">
        <v>10</v>
      </c>
      <c r="H6108" s="2">
        <v>23672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</row>
    <row r="6109" spans="1:14" x14ac:dyDescent="0.25">
      <c r="A6109">
        <v>6108</v>
      </c>
      <c r="B6109">
        <v>450001</v>
      </c>
      <c r="C6109" t="s">
        <v>785</v>
      </c>
      <c r="D6109" t="s">
        <v>1629</v>
      </c>
      <c r="E6109">
        <v>50</v>
      </c>
      <c r="F6109">
        <v>14</v>
      </c>
      <c r="G6109" t="s">
        <v>10</v>
      </c>
      <c r="H6109" s="2">
        <v>23672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</row>
    <row r="6110" spans="1:14" x14ac:dyDescent="0.25">
      <c r="A6110">
        <v>6109</v>
      </c>
      <c r="B6110">
        <v>450001</v>
      </c>
      <c r="C6110" t="s">
        <v>785</v>
      </c>
      <c r="D6110" t="s">
        <v>1629</v>
      </c>
      <c r="E6110">
        <v>50</v>
      </c>
      <c r="F6110">
        <v>14</v>
      </c>
      <c r="G6110" t="s">
        <v>24</v>
      </c>
      <c r="H6110" s="2">
        <v>0</v>
      </c>
      <c r="I6110" s="2">
        <v>0</v>
      </c>
      <c r="J6110" s="2">
        <v>0</v>
      </c>
      <c r="K6110" s="2">
        <v>23672</v>
      </c>
      <c r="L6110" s="2">
        <v>0</v>
      </c>
      <c r="M6110" s="2">
        <v>0</v>
      </c>
      <c r="N6110" s="2">
        <v>0</v>
      </c>
    </row>
    <row r="6111" spans="1:14" x14ac:dyDescent="0.25">
      <c r="A6111">
        <v>6110</v>
      </c>
      <c r="B6111">
        <v>450001</v>
      </c>
      <c r="C6111" t="s">
        <v>785</v>
      </c>
      <c r="D6111" t="s">
        <v>1630</v>
      </c>
      <c r="E6111">
        <v>50</v>
      </c>
      <c r="F6111">
        <v>14</v>
      </c>
      <c r="G6111" t="s">
        <v>24</v>
      </c>
      <c r="H6111" s="2">
        <v>0</v>
      </c>
      <c r="I6111" s="2">
        <v>0</v>
      </c>
      <c r="J6111" s="2">
        <v>0</v>
      </c>
      <c r="K6111" s="2">
        <v>106108.95</v>
      </c>
      <c r="L6111" s="2">
        <v>0</v>
      </c>
      <c r="M6111" s="2">
        <v>0</v>
      </c>
      <c r="N6111" s="2">
        <v>0</v>
      </c>
    </row>
    <row r="6112" spans="1:14" x14ac:dyDescent="0.25">
      <c r="A6112">
        <v>6111</v>
      </c>
      <c r="B6112">
        <v>450001</v>
      </c>
      <c r="C6112" t="s">
        <v>785</v>
      </c>
      <c r="D6112" t="s">
        <v>1630</v>
      </c>
      <c r="E6112">
        <v>50</v>
      </c>
      <c r="F6112">
        <v>14</v>
      </c>
      <c r="G6112" t="s">
        <v>10</v>
      </c>
      <c r="H6112" s="2">
        <v>106108.95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</row>
    <row r="6113" spans="1:14" x14ac:dyDescent="0.25">
      <c r="A6113">
        <v>6112</v>
      </c>
      <c r="B6113">
        <v>450001</v>
      </c>
      <c r="C6113" t="s">
        <v>785</v>
      </c>
      <c r="D6113" t="s">
        <v>1631</v>
      </c>
      <c r="E6113">
        <v>50</v>
      </c>
      <c r="F6113">
        <v>14</v>
      </c>
      <c r="G6113" t="s">
        <v>10</v>
      </c>
      <c r="H6113" s="2">
        <v>127438.6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</row>
    <row r="6114" spans="1:14" x14ac:dyDescent="0.25">
      <c r="A6114">
        <v>6113</v>
      </c>
      <c r="B6114">
        <v>450001</v>
      </c>
      <c r="C6114" t="s">
        <v>785</v>
      </c>
      <c r="D6114" t="s">
        <v>1631</v>
      </c>
      <c r="E6114">
        <v>50</v>
      </c>
      <c r="F6114">
        <v>14</v>
      </c>
      <c r="G6114" t="s">
        <v>24</v>
      </c>
      <c r="H6114" s="2">
        <v>0</v>
      </c>
      <c r="I6114" s="2">
        <v>0</v>
      </c>
      <c r="J6114" s="2">
        <v>0</v>
      </c>
      <c r="K6114" s="2">
        <v>127438.6</v>
      </c>
      <c r="L6114" s="2">
        <v>0</v>
      </c>
      <c r="M6114" s="2">
        <v>0</v>
      </c>
      <c r="N6114" s="2">
        <v>0</v>
      </c>
    </row>
    <row r="6115" spans="1:14" x14ac:dyDescent="0.25">
      <c r="A6115">
        <v>6114</v>
      </c>
      <c r="B6115">
        <v>450001</v>
      </c>
      <c r="C6115" t="s">
        <v>785</v>
      </c>
      <c r="D6115" t="s">
        <v>1632</v>
      </c>
      <c r="E6115">
        <v>50</v>
      </c>
      <c r="F6115">
        <v>14</v>
      </c>
      <c r="G6115" t="s">
        <v>24</v>
      </c>
      <c r="H6115" s="2">
        <v>0</v>
      </c>
      <c r="I6115" s="2">
        <v>0</v>
      </c>
      <c r="J6115" s="2">
        <v>0</v>
      </c>
      <c r="K6115" s="2">
        <v>71016</v>
      </c>
      <c r="L6115" s="2">
        <v>0</v>
      </c>
      <c r="M6115" s="2">
        <v>0</v>
      </c>
      <c r="N6115" s="2">
        <v>0</v>
      </c>
    </row>
    <row r="6116" spans="1:14" x14ac:dyDescent="0.25">
      <c r="A6116">
        <v>6115</v>
      </c>
      <c r="B6116">
        <v>450001</v>
      </c>
      <c r="C6116" t="s">
        <v>785</v>
      </c>
      <c r="D6116" t="s">
        <v>1632</v>
      </c>
      <c r="E6116">
        <v>50</v>
      </c>
      <c r="F6116">
        <v>14</v>
      </c>
      <c r="G6116" t="s">
        <v>10</v>
      </c>
      <c r="H6116" s="2">
        <v>71016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</row>
    <row r="6117" spans="1:14" x14ac:dyDescent="0.25">
      <c r="A6117">
        <v>6116</v>
      </c>
      <c r="B6117">
        <v>450001</v>
      </c>
      <c r="C6117" t="s">
        <v>785</v>
      </c>
      <c r="D6117" t="s">
        <v>1633</v>
      </c>
      <c r="E6117">
        <v>50</v>
      </c>
      <c r="F6117">
        <v>14</v>
      </c>
      <c r="G6117" t="s">
        <v>10</v>
      </c>
      <c r="H6117" s="2">
        <v>76371.7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</row>
    <row r="6118" spans="1:14" x14ac:dyDescent="0.25">
      <c r="A6118">
        <v>6117</v>
      </c>
      <c r="B6118">
        <v>450001</v>
      </c>
      <c r="C6118" t="s">
        <v>785</v>
      </c>
      <c r="D6118" t="s">
        <v>1633</v>
      </c>
      <c r="E6118">
        <v>50</v>
      </c>
      <c r="F6118">
        <v>14</v>
      </c>
      <c r="G6118" t="s">
        <v>24</v>
      </c>
      <c r="H6118" s="2">
        <v>0</v>
      </c>
      <c r="I6118" s="2">
        <v>0</v>
      </c>
      <c r="J6118" s="2">
        <v>0</v>
      </c>
      <c r="K6118" s="2">
        <v>76371.7</v>
      </c>
      <c r="L6118" s="2">
        <v>0</v>
      </c>
      <c r="M6118" s="2">
        <v>0</v>
      </c>
      <c r="N6118" s="2">
        <v>0</v>
      </c>
    </row>
    <row r="6119" spans="1:14" x14ac:dyDescent="0.25">
      <c r="A6119">
        <v>6118</v>
      </c>
      <c r="B6119">
        <v>450001</v>
      </c>
      <c r="C6119" t="s">
        <v>785</v>
      </c>
      <c r="D6119" t="s">
        <v>1634</v>
      </c>
      <c r="E6119">
        <v>50</v>
      </c>
      <c r="F6119">
        <v>14</v>
      </c>
      <c r="G6119" t="s">
        <v>10</v>
      </c>
      <c r="H6119" s="2">
        <v>23672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</row>
    <row r="6120" spans="1:14" x14ac:dyDescent="0.25">
      <c r="A6120">
        <v>6119</v>
      </c>
      <c r="B6120">
        <v>450001</v>
      </c>
      <c r="C6120" t="s">
        <v>785</v>
      </c>
      <c r="D6120" t="s">
        <v>1634</v>
      </c>
      <c r="E6120">
        <v>50</v>
      </c>
      <c r="F6120">
        <v>14</v>
      </c>
      <c r="G6120" t="s">
        <v>24</v>
      </c>
      <c r="H6120" s="2">
        <v>0</v>
      </c>
      <c r="I6120" s="2">
        <v>0</v>
      </c>
      <c r="J6120" s="2">
        <v>0</v>
      </c>
      <c r="K6120" s="2">
        <v>23672</v>
      </c>
      <c r="L6120" s="2">
        <v>0</v>
      </c>
      <c r="M6120" s="2">
        <v>0</v>
      </c>
      <c r="N6120" s="2">
        <v>0</v>
      </c>
    </row>
    <row r="6121" spans="1:14" x14ac:dyDescent="0.25">
      <c r="A6121">
        <v>6120</v>
      </c>
      <c r="B6121">
        <v>450001</v>
      </c>
      <c r="C6121" t="s">
        <v>785</v>
      </c>
      <c r="D6121" t="s">
        <v>1635</v>
      </c>
      <c r="E6121">
        <v>50</v>
      </c>
      <c r="F6121">
        <v>14</v>
      </c>
      <c r="G6121" t="s">
        <v>10</v>
      </c>
      <c r="H6121" s="2">
        <v>97355.36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</row>
    <row r="6122" spans="1:14" x14ac:dyDescent="0.25">
      <c r="A6122">
        <v>6121</v>
      </c>
      <c r="B6122">
        <v>450001</v>
      </c>
      <c r="C6122" t="s">
        <v>785</v>
      </c>
      <c r="D6122" t="s">
        <v>1635</v>
      </c>
      <c r="E6122">
        <v>50</v>
      </c>
      <c r="F6122">
        <v>14</v>
      </c>
      <c r="G6122" t="s">
        <v>24</v>
      </c>
      <c r="H6122" s="2">
        <v>0</v>
      </c>
      <c r="I6122" s="2">
        <v>0</v>
      </c>
      <c r="J6122" s="2">
        <v>0</v>
      </c>
      <c r="K6122" s="2">
        <v>97355.36</v>
      </c>
      <c r="L6122" s="2">
        <v>0</v>
      </c>
      <c r="M6122" s="2">
        <v>0</v>
      </c>
      <c r="N6122" s="2">
        <v>0</v>
      </c>
    </row>
    <row r="6123" spans="1:14" x14ac:dyDescent="0.25">
      <c r="A6123">
        <v>6122</v>
      </c>
      <c r="B6123">
        <v>450001</v>
      </c>
      <c r="C6123" t="s">
        <v>785</v>
      </c>
      <c r="D6123" t="s">
        <v>1636</v>
      </c>
      <c r="E6123">
        <v>50</v>
      </c>
      <c r="F6123">
        <v>14</v>
      </c>
      <c r="G6123" t="s">
        <v>24</v>
      </c>
      <c r="H6123" s="2">
        <v>0</v>
      </c>
      <c r="I6123" s="2">
        <v>0</v>
      </c>
      <c r="J6123" s="2">
        <v>0</v>
      </c>
      <c r="K6123" s="2">
        <v>71016</v>
      </c>
      <c r="L6123" s="2">
        <v>0</v>
      </c>
      <c r="M6123" s="2">
        <v>0</v>
      </c>
      <c r="N6123" s="2">
        <v>0</v>
      </c>
    </row>
    <row r="6124" spans="1:14" x14ac:dyDescent="0.25">
      <c r="A6124">
        <v>6123</v>
      </c>
      <c r="B6124">
        <v>450001</v>
      </c>
      <c r="C6124" t="s">
        <v>785</v>
      </c>
      <c r="D6124" t="s">
        <v>1636</v>
      </c>
      <c r="E6124">
        <v>50</v>
      </c>
      <c r="F6124">
        <v>14</v>
      </c>
      <c r="G6124" t="s">
        <v>10</v>
      </c>
      <c r="H6124" s="2">
        <v>71016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</row>
    <row r="6125" spans="1:14" x14ac:dyDescent="0.25">
      <c r="A6125">
        <v>6124</v>
      </c>
      <c r="B6125">
        <v>450001</v>
      </c>
      <c r="C6125" t="s">
        <v>785</v>
      </c>
      <c r="D6125" t="s">
        <v>1637</v>
      </c>
      <c r="E6125">
        <v>50</v>
      </c>
      <c r="F6125">
        <v>14</v>
      </c>
      <c r="G6125" t="s">
        <v>24</v>
      </c>
      <c r="H6125" s="2">
        <v>0</v>
      </c>
      <c r="I6125" s="2">
        <v>0</v>
      </c>
      <c r="J6125" s="2">
        <v>0</v>
      </c>
      <c r="K6125" s="2">
        <v>65427.5</v>
      </c>
      <c r="L6125" s="2">
        <v>0</v>
      </c>
      <c r="M6125" s="2">
        <v>0</v>
      </c>
      <c r="N6125" s="2">
        <v>0</v>
      </c>
    </row>
    <row r="6126" spans="1:14" x14ac:dyDescent="0.25">
      <c r="A6126">
        <v>6125</v>
      </c>
      <c r="B6126">
        <v>450001</v>
      </c>
      <c r="C6126" t="s">
        <v>785</v>
      </c>
      <c r="D6126" t="s">
        <v>1637</v>
      </c>
      <c r="E6126">
        <v>50</v>
      </c>
      <c r="F6126">
        <v>14</v>
      </c>
      <c r="G6126" t="s">
        <v>10</v>
      </c>
      <c r="H6126" s="2">
        <v>65427.5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</row>
    <row r="6127" spans="1:14" x14ac:dyDescent="0.25">
      <c r="A6127">
        <v>6126</v>
      </c>
      <c r="B6127">
        <v>450001</v>
      </c>
      <c r="C6127" t="s">
        <v>785</v>
      </c>
      <c r="D6127" t="s">
        <v>1638</v>
      </c>
      <c r="E6127">
        <v>50</v>
      </c>
      <c r="F6127">
        <v>14</v>
      </c>
      <c r="G6127" t="s">
        <v>24</v>
      </c>
      <c r="H6127" s="2">
        <v>0</v>
      </c>
      <c r="I6127" s="2">
        <v>0</v>
      </c>
      <c r="J6127" s="2">
        <v>0</v>
      </c>
      <c r="K6127" s="2">
        <v>145931.51999999999</v>
      </c>
      <c r="L6127" s="2">
        <v>0</v>
      </c>
      <c r="M6127" s="2">
        <v>0</v>
      </c>
      <c r="N6127" s="2">
        <v>0</v>
      </c>
    </row>
    <row r="6128" spans="1:14" x14ac:dyDescent="0.25">
      <c r="A6128">
        <v>6127</v>
      </c>
      <c r="B6128">
        <v>450001</v>
      </c>
      <c r="C6128" t="s">
        <v>785</v>
      </c>
      <c r="D6128" t="s">
        <v>1638</v>
      </c>
      <c r="E6128">
        <v>50</v>
      </c>
      <c r="F6128">
        <v>14</v>
      </c>
      <c r="G6128" t="s">
        <v>10</v>
      </c>
      <c r="H6128" s="2">
        <v>145931.51999999999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</row>
    <row r="6129" spans="1:14" x14ac:dyDescent="0.25">
      <c r="A6129">
        <v>6128</v>
      </c>
      <c r="B6129">
        <v>450001</v>
      </c>
      <c r="C6129" t="s">
        <v>785</v>
      </c>
      <c r="D6129" t="s">
        <v>1639</v>
      </c>
      <c r="E6129">
        <v>50</v>
      </c>
      <c r="F6129">
        <v>14</v>
      </c>
      <c r="G6129" t="s">
        <v>10</v>
      </c>
      <c r="H6129" s="2">
        <v>176593.11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</row>
    <row r="6130" spans="1:14" x14ac:dyDescent="0.25">
      <c r="A6130">
        <v>6129</v>
      </c>
      <c r="B6130">
        <v>450001</v>
      </c>
      <c r="C6130" t="s">
        <v>785</v>
      </c>
      <c r="D6130" t="s">
        <v>1639</v>
      </c>
      <c r="E6130">
        <v>50</v>
      </c>
      <c r="F6130">
        <v>14</v>
      </c>
      <c r="G6130" t="s">
        <v>24</v>
      </c>
      <c r="H6130" s="2">
        <v>0</v>
      </c>
      <c r="I6130" s="2">
        <v>0</v>
      </c>
      <c r="J6130" s="2">
        <v>0</v>
      </c>
      <c r="K6130" s="2">
        <v>176593.11</v>
      </c>
      <c r="L6130" s="2">
        <v>0</v>
      </c>
      <c r="M6130" s="2">
        <v>0</v>
      </c>
      <c r="N6130" s="2">
        <v>0</v>
      </c>
    </row>
    <row r="6131" spans="1:14" x14ac:dyDescent="0.25">
      <c r="A6131">
        <v>6130</v>
      </c>
      <c r="B6131">
        <v>450001</v>
      </c>
      <c r="C6131" t="s">
        <v>785</v>
      </c>
      <c r="D6131" t="s">
        <v>1640</v>
      </c>
      <c r="E6131">
        <v>50</v>
      </c>
      <c r="F6131">
        <v>14</v>
      </c>
      <c r="G6131" t="s">
        <v>10</v>
      </c>
      <c r="H6131" s="2">
        <v>64339.1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</row>
    <row r="6132" spans="1:14" x14ac:dyDescent="0.25">
      <c r="A6132">
        <v>6131</v>
      </c>
      <c r="B6132">
        <v>450001</v>
      </c>
      <c r="C6132" t="s">
        <v>785</v>
      </c>
      <c r="D6132" t="s">
        <v>1640</v>
      </c>
      <c r="E6132">
        <v>50</v>
      </c>
      <c r="F6132">
        <v>14</v>
      </c>
      <c r="G6132" t="s">
        <v>24</v>
      </c>
      <c r="H6132" s="2">
        <v>0</v>
      </c>
      <c r="I6132" s="2">
        <v>0</v>
      </c>
      <c r="J6132" s="2">
        <v>0</v>
      </c>
      <c r="K6132" s="2">
        <v>64339.1</v>
      </c>
      <c r="L6132" s="2">
        <v>0</v>
      </c>
      <c r="M6132" s="2">
        <v>0</v>
      </c>
      <c r="N6132" s="2">
        <v>0</v>
      </c>
    </row>
    <row r="6133" spans="1:14" x14ac:dyDescent="0.25">
      <c r="A6133">
        <v>6132</v>
      </c>
      <c r="B6133">
        <v>450001</v>
      </c>
      <c r="C6133" t="s">
        <v>785</v>
      </c>
      <c r="D6133" t="s">
        <v>1641</v>
      </c>
      <c r="E6133">
        <v>50</v>
      </c>
      <c r="F6133">
        <v>14</v>
      </c>
      <c r="G6133" t="s">
        <v>24</v>
      </c>
      <c r="H6133" s="2">
        <v>0</v>
      </c>
      <c r="I6133" s="2">
        <v>0</v>
      </c>
      <c r="J6133" s="2">
        <v>0</v>
      </c>
      <c r="K6133" s="2">
        <v>42432</v>
      </c>
      <c r="L6133" s="2">
        <v>0</v>
      </c>
      <c r="M6133" s="2">
        <v>0</v>
      </c>
      <c r="N6133" s="2">
        <v>0</v>
      </c>
    </row>
    <row r="6134" spans="1:14" x14ac:dyDescent="0.25">
      <c r="A6134">
        <v>6133</v>
      </c>
      <c r="B6134">
        <v>450001</v>
      </c>
      <c r="C6134" t="s">
        <v>785</v>
      </c>
      <c r="D6134" t="s">
        <v>1641</v>
      </c>
      <c r="E6134">
        <v>50</v>
      </c>
      <c r="F6134">
        <v>14</v>
      </c>
      <c r="G6134" t="s">
        <v>10</v>
      </c>
      <c r="H6134" s="2">
        <v>42432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</row>
    <row r="6135" spans="1:14" x14ac:dyDescent="0.25">
      <c r="A6135">
        <v>6134</v>
      </c>
      <c r="B6135">
        <v>450001</v>
      </c>
      <c r="C6135" t="s">
        <v>785</v>
      </c>
      <c r="D6135" t="s">
        <v>1642</v>
      </c>
      <c r="E6135">
        <v>50</v>
      </c>
      <c r="F6135">
        <v>14</v>
      </c>
      <c r="G6135" t="s">
        <v>10</v>
      </c>
      <c r="H6135" s="2">
        <v>23672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</row>
    <row r="6136" spans="1:14" x14ac:dyDescent="0.25">
      <c r="A6136">
        <v>6135</v>
      </c>
      <c r="B6136">
        <v>450001</v>
      </c>
      <c r="C6136" t="s">
        <v>785</v>
      </c>
      <c r="D6136" t="s">
        <v>1642</v>
      </c>
      <c r="E6136">
        <v>50</v>
      </c>
      <c r="F6136">
        <v>14</v>
      </c>
      <c r="G6136" t="s">
        <v>24</v>
      </c>
      <c r="H6136" s="2">
        <v>0</v>
      </c>
      <c r="I6136" s="2">
        <v>0</v>
      </c>
      <c r="J6136" s="2">
        <v>0</v>
      </c>
      <c r="K6136" s="2">
        <v>23672</v>
      </c>
      <c r="L6136" s="2">
        <v>0</v>
      </c>
      <c r="M6136" s="2">
        <v>0</v>
      </c>
      <c r="N6136" s="2">
        <v>0</v>
      </c>
    </row>
    <row r="6137" spans="1:14" x14ac:dyDescent="0.25">
      <c r="A6137">
        <v>6136</v>
      </c>
      <c r="B6137">
        <v>450001</v>
      </c>
      <c r="C6137" t="s">
        <v>785</v>
      </c>
      <c r="D6137" t="s">
        <v>1643</v>
      </c>
      <c r="E6137">
        <v>50</v>
      </c>
      <c r="F6137">
        <v>14</v>
      </c>
      <c r="G6137" t="s">
        <v>10</v>
      </c>
      <c r="H6137" s="2">
        <v>47344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</row>
    <row r="6138" spans="1:14" x14ac:dyDescent="0.25">
      <c r="A6138">
        <v>6137</v>
      </c>
      <c r="B6138">
        <v>450001</v>
      </c>
      <c r="C6138" t="s">
        <v>785</v>
      </c>
      <c r="D6138" t="s">
        <v>1643</v>
      </c>
      <c r="E6138">
        <v>50</v>
      </c>
      <c r="F6138">
        <v>14</v>
      </c>
      <c r="G6138" t="s">
        <v>24</v>
      </c>
      <c r="H6138" s="2">
        <v>0</v>
      </c>
      <c r="I6138" s="2">
        <v>0</v>
      </c>
      <c r="J6138" s="2">
        <v>0</v>
      </c>
      <c r="K6138" s="2">
        <v>47344</v>
      </c>
      <c r="L6138" s="2">
        <v>0</v>
      </c>
      <c r="M6138" s="2">
        <v>0</v>
      </c>
      <c r="N6138" s="2">
        <v>0</v>
      </c>
    </row>
    <row r="6139" spans="1:14" x14ac:dyDescent="0.25">
      <c r="A6139">
        <v>6138</v>
      </c>
      <c r="B6139">
        <v>450001</v>
      </c>
      <c r="C6139" t="s">
        <v>785</v>
      </c>
      <c r="D6139" t="s">
        <v>1644</v>
      </c>
      <c r="E6139">
        <v>50</v>
      </c>
      <c r="F6139">
        <v>14</v>
      </c>
      <c r="G6139" t="s">
        <v>10</v>
      </c>
      <c r="H6139" s="2">
        <v>129417.14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</row>
    <row r="6140" spans="1:14" x14ac:dyDescent="0.25">
      <c r="A6140">
        <v>6139</v>
      </c>
      <c r="B6140">
        <v>450001</v>
      </c>
      <c r="C6140" t="s">
        <v>785</v>
      </c>
      <c r="D6140" t="s">
        <v>1644</v>
      </c>
      <c r="E6140">
        <v>50</v>
      </c>
      <c r="F6140">
        <v>14</v>
      </c>
      <c r="G6140" t="s">
        <v>24</v>
      </c>
      <c r="H6140" s="2">
        <v>0</v>
      </c>
      <c r="I6140" s="2">
        <v>0</v>
      </c>
      <c r="J6140" s="2">
        <v>0</v>
      </c>
      <c r="K6140" s="2">
        <v>129417.14</v>
      </c>
      <c r="L6140" s="2">
        <v>0</v>
      </c>
      <c r="M6140" s="2">
        <v>0</v>
      </c>
      <c r="N6140" s="2">
        <v>0</v>
      </c>
    </row>
    <row r="6141" spans="1:14" x14ac:dyDescent="0.25">
      <c r="A6141">
        <v>6140</v>
      </c>
      <c r="B6141">
        <v>450001</v>
      </c>
      <c r="C6141" t="s">
        <v>785</v>
      </c>
      <c r="D6141" t="s">
        <v>1645</v>
      </c>
      <c r="E6141">
        <v>50</v>
      </c>
      <c r="F6141">
        <v>14</v>
      </c>
      <c r="G6141" t="s">
        <v>24</v>
      </c>
      <c r="H6141" s="2">
        <v>0</v>
      </c>
      <c r="I6141" s="2">
        <v>0</v>
      </c>
      <c r="J6141" s="2">
        <v>0</v>
      </c>
      <c r="K6141" s="2">
        <v>188537.01</v>
      </c>
      <c r="L6141" s="2">
        <v>0</v>
      </c>
      <c r="M6141" s="2">
        <v>0</v>
      </c>
      <c r="N6141" s="2">
        <v>0</v>
      </c>
    </row>
    <row r="6142" spans="1:14" x14ac:dyDescent="0.25">
      <c r="A6142">
        <v>6141</v>
      </c>
      <c r="B6142">
        <v>450001</v>
      </c>
      <c r="C6142" t="s">
        <v>785</v>
      </c>
      <c r="D6142" t="s">
        <v>1645</v>
      </c>
      <c r="E6142">
        <v>50</v>
      </c>
      <c r="F6142">
        <v>14</v>
      </c>
      <c r="G6142" t="s">
        <v>10</v>
      </c>
      <c r="H6142" s="2">
        <v>188537.01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</row>
    <row r="6143" spans="1:14" x14ac:dyDescent="0.25">
      <c r="A6143">
        <v>6142</v>
      </c>
      <c r="B6143">
        <v>450001</v>
      </c>
      <c r="C6143" t="s">
        <v>785</v>
      </c>
      <c r="D6143" t="s">
        <v>1646</v>
      </c>
      <c r="E6143">
        <v>50</v>
      </c>
      <c r="F6143">
        <v>14</v>
      </c>
      <c r="G6143" t="s">
        <v>10</v>
      </c>
      <c r="H6143" s="2">
        <v>105381.21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</row>
    <row r="6144" spans="1:14" x14ac:dyDescent="0.25">
      <c r="A6144">
        <v>6143</v>
      </c>
      <c r="B6144">
        <v>450001</v>
      </c>
      <c r="C6144" t="s">
        <v>785</v>
      </c>
      <c r="D6144" t="s">
        <v>1646</v>
      </c>
      <c r="E6144">
        <v>50</v>
      </c>
      <c r="F6144">
        <v>14</v>
      </c>
      <c r="G6144" t="s">
        <v>24</v>
      </c>
      <c r="H6144" s="2">
        <v>0</v>
      </c>
      <c r="I6144" s="2">
        <v>0</v>
      </c>
      <c r="J6144" s="2">
        <v>0</v>
      </c>
      <c r="K6144" s="2">
        <v>105381.21</v>
      </c>
      <c r="L6144" s="2">
        <v>0</v>
      </c>
      <c r="M6144" s="2">
        <v>0</v>
      </c>
      <c r="N6144" s="2">
        <v>0</v>
      </c>
    </row>
    <row r="6145" spans="1:14" x14ac:dyDescent="0.25">
      <c r="A6145">
        <v>6144</v>
      </c>
      <c r="B6145">
        <v>450001</v>
      </c>
      <c r="C6145" t="s">
        <v>785</v>
      </c>
      <c r="D6145" t="s">
        <v>1647</v>
      </c>
      <c r="E6145">
        <v>50</v>
      </c>
      <c r="F6145">
        <v>14</v>
      </c>
      <c r="G6145" t="s">
        <v>10</v>
      </c>
      <c r="H6145" s="2">
        <v>47344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</row>
    <row r="6146" spans="1:14" x14ac:dyDescent="0.25">
      <c r="A6146">
        <v>6145</v>
      </c>
      <c r="B6146">
        <v>450001</v>
      </c>
      <c r="C6146" t="s">
        <v>785</v>
      </c>
      <c r="D6146" t="s">
        <v>1647</v>
      </c>
      <c r="E6146">
        <v>50</v>
      </c>
      <c r="F6146">
        <v>14</v>
      </c>
      <c r="G6146" t="s">
        <v>24</v>
      </c>
      <c r="H6146" s="2">
        <v>0</v>
      </c>
      <c r="I6146" s="2">
        <v>0</v>
      </c>
      <c r="J6146" s="2">
        <v>0</v>
      </c>
      <c r="K6146" s="2">
        <v>47344</v>
      </c>
      <c r="L6146" s="2">
        <v>0</v>
      </c>
      <c r="M6146" s="2">
        <v>0</v>
      </c>
      <c r="N6146" s="2">
        <v>0</v>
      </c>
    </row>
    <row r="6147" spans="1:14" x14ac:dyDescent="0.25">
      <c r="A6147">
        <v>6146</v>
      </c>
      <c r="B6147">
        <v>450001</v>
      </c>
      <c r="C6147" t="s">
        <v>785</v>
      </c>
      <c r="D6147" t="s">
        <v>1648</v>
      </c>
      <c r="E6147">
        <v>50</v>
      </c>
      <c r="F6147">
        <v>14</v>
      </c>
      <c r="G6147" t="s">
        <v>24</v>
      </c>
      <c r="H6147" s="2">
        <v>0</v>
      </c>
      <c r="I6147" s="2">
        <v>0</v>
      </c>
      <c r="J6147" s="2">
        <v>0</v>
      </c>
      <c r="K6147" s="2">
        <v>23672</v>
      </c>
      <c r="L6147" s="2">
        <v>0</v>
      </c>
      <c r="M6147" s="2">
        <v>0</v>
      </c>
      <c r="N6147" s="2">
        <v>0</v>
      </c>
    </row>
    <row r="6148" spans="1:14" x14ac:dyDescent="0.25">
      <c r="A6148">
        <v>6147</v>
      </c>
      <c r="B6148">
        <v>450001</v>
      </c>
      <c r="C6148" t="s">
        <v>785</v>
      </c>
      <c r="D6148" t="s">
        <v>1648</v>
      </c>
      <c r="E6148">
        <v>50</v>
      </c>
      <c r="F6148">
        <v>14</v>
      </c>
      <c r="G6148" t="s">
        <v>10</v>
      </c>
      <c r="H6148" s="2">
        <v>23672</v>
      </c>
      <c r="I6148" s="2">
        <v>0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</row>
    <row r="6149" spans="1:14" x14ac:dyDescent="0.25">
      <c r="A6149">
        <v>6148</v>
      </c>
      <c r="B6149">
        <v>450001</v>
      </c>
      <c r="C6149" t="s">
        <v>785</v>
      </c>
      <c r="D6149" t="s">
        <v>1649</v>
      </c>
      <c r="E6149">
        <v>50</v>
      </c>
      <c r="F6149">
        <v>14</v>
      </c>
      <c r="G6149" t="s">
        <v>10</v>
      </c>
      <c r="H6149" s="2">
        <v>130295.03999999999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</row>
    <row r="6150" spans="1:14" x14ac:dyDescent="0.25">
      <c r="A6150">
        <v>6149</v>
      </c>
      <c r="B6150">
        <v>450001</v>
      </c>
      <c r="C6150" t="s">
        <v>785</v>
      </c>
      <c r="D6150" t="s">
        <v>1649</v>
      </c>
      <c r="E6150">
        <v>50</v>
      </c>
      <c r="F6150">
        <v>14</v>
      </c>
      <c r="G6150" t="s">
        <v>24</v>
      </c>
      <c r="H6150" s="2">
        <v>0</v>
      </c>
      <c r="I6150" s="2">
        <v>0</v>
      </c>
      <c r="J6150" s="2">
        <v>0</v>
      </c>
      <c r="K6150" s="2">
        <v>130295.03999999999</v>
      </c>
      <c r="L6150" s="2">
        <v>0</v>
      </c>
      <c r="M6150" s="2">
        <v>0</v>
      </c>
      <c r="N6150" s="2">
        <v>0</v>
      </c>
    </row>
    <row r="6151" spans="1:14" x14ac:dyDescent="0.25">
      <c r="A6151">
        <v>6150</v>
      </c>
      <c r="B6151">
        <v>450001</v>
      </c>
      <c r="C6151" t="s">
        <v>785</v>
      </c>
      <c r="D6151" t="s">
        <v>1650</v>
      </c>
      <c r="E6151">
        <v>50</v>
      </c>
      <c r="F6151">
        <v>14</v>
      </c>
      <c r="G6151" t="s">
        <v>24</v>
      </c>
      <c r="H6151" s="2">
        <v>0</v>
      </c>
      <c r="I6151" s="2">
        <v>0</v>
      </c>
      <c r="J6151" s="2">
        <v>0</v>
      </c>
      <c r="K6151" s="2">
        <v>70577.149999999994</v>
      </c>
      <c r="L6151" s="2">
        <v>0</v>
      </c>
      <c r="M6151" s="2">
        <v>0</v>
      </c>
      <c r="N6151" s="2">
        <v>0</v>
      </c>
    </row>
    <row r="6152" spans="1:14" x14ac:dyDescent="0.25">
      <c r="A6152">
        <v>6151</v>
      </c>
      <c r="B6152">
        <v>450001</v>
      </c>
      <c r="C6152" t="s">
        <v>785</v>
      </c>
      <c r="D6152" t="s">
        <v>1650</v>
      </c>
      <c r="E6152">
        <v>50</v>
      </c>
      <c r="F6152">
        <v>14</v>
      </c>
      <c r="G6152" t="s">
        <v>10</v>
      </c>
      <c r="H6152" s="2">
        <v>70577.149999999994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</row>
    <row r="6153" spans="1:14" x14ac:dyDescent="0.25">
      <c r="A6153">
        <v>6152</v>
      </c>
      <c r="B6153">
        <v>450001</v>
      </c>
      <c r="C6153" t="s">
        <v>785</v>
      </c>
      <c r="D6153" t="s">
        <v>1651</v>
      </c>
      <c r="E6153">
        <v>50</v>
      </c>
      <c r="F6153">
        <v>14</v>
      </c>
      <c r="G6153" t="s">
        <v>10</v>
      </c>
      <c r="H6153" s="2">
        <v>71016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</row>
    <row r="6154" spans="1:14" x14ac:dyDescent="0.25">
      <c r="A6154">
        <v>6153</v>
      </c>
      <c r="B6154">
        <v>450001</v>
      </c>
      <c r="C6154" t="s">
        <v>785</v>
      </c>
      <c r="D6154" t="s">
        <v>1651</v>
      </c>
      <c r="E6154">
        <v>50</v>
      </c>
      <c r="F6154">
        <v>14</v>
      </c>
      <c r="G6154" t="s">
        <v>24</v>
      </c>
      <c r="H6154" s="2">
        <v>0</v>
      </c>
      <c r="I6154" s="2">
        <v>0</v>
      </c>
      <c r="J6154" s="2">
        <v>0</v>
      </c>
      <c r="K6154" s="2">
        <v>71016</v>
      </c>
      <c r="L6154" s="2">
        <v>0</v>
      </c>
      <c r="M6154" s="2">
        <v>0</v>
      </c>
      <c r="N6154" s="2">
        <v>0</v>
      </c>
    </row>
    <row r="6155" spans="1:14" x14ac:dyDescent="0.25">
      <c r="A6155">
        <v>6154</v>
      </c>
      <c r="B6155">
        <v>450001</v>
      </c>
      <c r="C6155" t="s">
        <v>785</v>
      </c>
      <c r="D6155" t="s">
        <v>1652</v>
      </c>
      <c r="E6155">
        <v>50</v>
      </c>
      <c r="F6155">
        <v>14</v>
      </c>
      <c r="G6155" t="s">
        <v>24</v>
      </c>
      <c r="H6155" s="2">
        <v>0</v>
      </c>
      <c r="I6155" s="2">
        <v>0</v>
      </c>
      <c r="J6155" s="2">
        <v>0</v>
      </c>
      <c r="K6155" s="2">
        <v>81323.17</v>
      </c>
      <c r="L6155" s="2">
        <v>0</v>
      </c>
      <c r="M6155" s="2">
        <v>0</v>
      </c>
      <c r="N6155" s="2">
        <v>0</v>
      </c>
    </row>
    <row r="6156" spans="1:14" x14ac:dyDescent="0.25">
      <c r="A6156">
        <v>6155</v>
      </c>
      <c r="B6156">
        <v>450001</v>
      </c>
      <c r="C6156" t="s">
        <v>785</v>
      </c>
      <c r="D6156" t="s">
        <v>1652</v>
      </c>
      <c r="E6156">
        <v>50</v>
      </c>
      <c r="F6156">
        <v>14</v>
      </c>
      <c r="G6156" t="s">
        <v>10</v>
      </c>
      <c r="H6156" s="2">
        <v>81323.17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</row>
    <row r="6157" spans="1:14" x14ac:dyDescent="0.25">
      <c r="A6157">
        <v>6156</v>
      </c>
      <c r="B6157">
        <v>450001</v>
      </c>
      <c r="C6157" t="s">
        <v>785</v>
      </c>
      <c r="D6157" t="s">
        <v>1653</v>
      </c>
      <c r="E6157">
        <v>50</v>
      </c>
      <c r="F6157">
        <v>14</v>
      </c>
      <c r="G6157" t="s">
        <v>10</v>
      </c>
      <c r="H6157" s="2">
        <v>100643.06</v>
      </c>
      <c r="I6157" s="2">
        <v>0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</row>
    <row r="6158" spans="1:14" x14ac:dyDescent="0.25">
      <c r="A6158">
        <v>6157</v>
      </c>
      <c r="B6158">
        <v>450001</v>
      </c>
      <c r="C6158" t="s">
        <v>785</v>
      </c>
      <c r="D6158" t="s">
        <v>1653</v>
      </c>
      <c r="E6158">
        <v>50</v>
      </c>
      <c r="F6158">
        <v>14</v>
      </c>
      <c r="G6158" t="s">
        <v>24</v>
      </c>
      <c r="H6158" s="2">
        <v>0</v>
      </c>
      <c r="I6158" s="2">
        <v>0</v>
      </c>
      <c r="J6158" s="2">
        <v>0</v>
      </c>
      <c r="K6158" s="2">
        <v>100643.06</v>
      </c>
      <c r="L6158" s="2">
        <v>0</v>
      </c>
      <c r="M6158" s="2">
        <v>0</v>
      </c>
      <c r="N6158" s="2">
        <v>0</v>
      </c>
    </row>
    <row r="6159" spans="1:14" x14ac:dyDescent="0.25">
      <c r="A6159">
        <v>6158</v>
      </c>
      <c r="B6159">
        <v>450001</v>
      </c>
      <c r="C6159" t="s">
        <v>785</v>
      </c>
      <c r="D6159" t="s">
        <v>1654</v>
      </c>
      <c r="E6159">
        <v>50</v>
      </c>
      <c r="F6159">
        <v>14</v>
      </c>
      <c r="G6159" t="s">
        <v>24</v>
      </c>
      <c r="H6159" s="2">
        <v>0</v>
      </c>
      <c r="I6159" s="2">
        <v>0</v>
      </c>
      <c r="J6159" s="2">
        <v>0</v>
      </c>
      <c r="K6159" s="2">
        <v>121018.48</v>
      </c>
      <c r="L6159" s="2">
        <v>0</v>
      </c>
      <c r="M6159" s="2">
        <v>0</v>
      </c>
      <c r="N6159" s="2">
        <v>0</v>
      </c>
    </row>
    <row r="6160" spans="1:14" x14ac:dyDescent="0.25">
      <c r="A6160">
        <v>6159</v>
      </c>
      <c r="B6160">
        <v>450001</v>
      </c>
      <c r="C6160" t="s">
        <v>785</v>
      </c>
      <c r="D6160" t="s">
        <v>1654</v>
      </c>
      <c r="E6160">
        <v>50</v>
      </c>
      <c r="F6160">
        <v>14</v>
      </c>
      <c r="G6160" t="s">
        <v>10</v>
      </c>
      <c r="H6160" s="2">
        <v>121018.48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</row>
    <row r="6161" spans="1:14" x14ac:dyDescent="0.25">
      <c r="A6161">
        <v>6160</v>
      </c>
      <c r="B6161">
        <v>450001</v>
      </c>
      <c r="C6161" t="s">
        <v>785</v>
      </c>
      <c r="D6161" t="s">
        <v>1655</v>
      </c>
      <c r="E6161">
        <v>50</v>
      </c>
      <c r="F6161">
        <v>14</v>
      </c>
      <c r="G6161" t="s">
        <v>24</v>
      </c>
      <c r="H6161" s="2">
        <v>0</v>
      </c>
      <c r="I6161" s="2">
        <v>0</v>
      </c>
      <c r="J6161" s="2">
        <v>0</v>
      </c>
      <c r="K6161" s="2">
        <v>49186.35</v>
      </c>
      <c r="L6161" s="2">
        <v>0</v>
      </c>
      <c r="M6161" s="2">
        <v>0</v>
      </c>
      <c r="N6161" s="2">
        <v>0</v>
      </c>
    </row>
    <row r="6162" spans="1:14" x14ac:dyDescent="0.25">
      <c r="A6162">
        <v>6161</v>
      </c>
      <c r="B6162">
        <v>450001</v>
      </c>
      <c r="C6162" t="s">
        <v>785</v>
      </c>
      <c r="D6162" t="s">
        <v>1655</v>
      </c>
      <c r="E6162">
        <v>50</v>
      </c>
      <c r="F6162">
        <v>14</v>
      </c>
      <c r="G6162" t="s">
        <v>10</v>
      </c>
      <c r="H6162" s="2">
        <v>49186.35</v>
      </c>
      <c r="I6162" s="2">
        <v>0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</row>
    <row r="6163" spans="1:14" x14ac:dyDescent="0.25">
      <c r="A6163">
        <v>6162</v>
      </c>
      <c r="B6163">
        <v>450001</v>
      </c>
      <c r="C6163" t="s">
        <v>785</v>
      </c>
      <c r="D6163" t="s">
        <v>1656</v>
      </c>
      <c r="E6163">
        <v>50</v>
      </c>
      <c r="F6163">
        <v>14</v>
      </c>
      <c r="G6163" t="s">
        <v>10</v>
      </c>
      <c r="H6163" s="2">
        <v>55234.65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</row>
    <row r="6164" spans="1:14" x14ac:dyDescent="0.25">
      <c r="A6164">
        <v>6163</v>
      </c>
      <c r="B6164">
        <v>450001</v>
      </c>
      <c r="C6164" t="s">
        <v>785</v>
      </c>
      <c r="D6164" t="s">
        <v>1656</v>
      </c>
      <c r="E6164">
        <v>50</v>
      </c>
      <c r="F6164">
        <v>14</v>
      </c>
      <c r="G6164" t="s">
        <v>24</v>
      </c>
      <c r="H6164" s="2">
        <v>0</v>
      </c>
      <c r="I6164" s="2">
        <v>0</v>
      </c>
      <c r="J6164" s="2">
        <v>0</v>
      </c>
      <c r="K6164" s="2">
        <v>55234.65</v>
      </c>
      <c r="L6164" s="2">
        <v>0</v>
      </c>
      <c r="M6164" s="2">
        <v>0</v>
      </c>
      <c r="N6164" s="2">
        <v>0</v>
      </c>
    </row>
    <row r="6165" spans="1:14" x14ac:dyDescent="0.25">
      <c r="A6165">
        <v>6164</v>
      </c>
      <c r="B6165">
        <v>450001</v>
      </c>
      <c r="C6165" t="s">
        <v>785</v>
      </c>
      <c r="D6165" t="s">
        <v>1657</v>
      </c>
      <c r="E6165">
        <v>50</v>
      </c>
      <c r="F6165">
        <v>14</v>
      </c>
      <c r="G6165" t="s">
        <v>10</v>
      </c>
      <c r="H6165" s="2">
        <v>47185.599999999999</v>
      </c>
      <c r="I6165" s="2">
        <v>0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</row>
    <row r="6166" spans="1:14" x14ac:dyDescent="0.25">
      <c r="A6166">
        <v>6165</v>
      </c>
      <c r="B6166">
        <v>450001</v>
      </c>
      <c r="C6166" t="s">
        <v>785</v>
      </c>
      <c r="D6166" t="s">
        <v>1657</v>
      </c>
      <c r="E6166">
        <v>50</v>
      </c>
      <c r="F6166">
        <v>14</v>
      </c>
      <c r="G6166" t="s">
        <v>24</v>
      </c>
      <c r="H6166" s="2">
        <v>0</v>
      </c>
      <c r="I6166" s="2">
        <v>0</v>
      </c>
      <c r="J6166" s="2">
        <v>0</v>
      </c>
      <c r="K6166" s="2">
        <v>47185.599999999999</v>
      </c>
      <c r="L6166" s="2">
        <v>0</v>
      </c>
      <c r="M6166" s="2">
        <v>0</v>
      </c>
      <c r="N6166" s="2">
        <v>0</v>
      </c>
    </row>
    <row r="6167" spans="1:14" x14ac:dyDescent="0.25">
      <c r="A6167">
        <v>6166</v>
      </c>
      <c r="B6167">
        <v>450001</v>
      </c>
      <c r="C6167" t="s">
        <v>785</v>
      </c>
      <c r="D6167" t="s">
        <v>1658</v>
      </c>
      <c r="E6167">
        <v>50</v>
      </c>
      <c r="F6167">
        <v>14</v>
      </c>
      <c r="G6167" t="s">
        <v>10</v>
      </c>
      <c r="H6167" s="2">
        <v>29883.52</v>
      </c>
      <c r="I6167" s="2">
        <v>0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</row>
    <row r="6168" spans="1:14" x14ac:dyDescent="0.25">
      <c r="A6168">
        <v>6167</v>
      </c>
      <c r="B6168">
        <v>450001</v>
      </c>
      <c r="C6168" t="s">
        <v>785</v>
      </c>
      <c r="D6168" t="s">
        <v>1658</v>
      </c>
      <c r="E6168">
        <v>50</v>
      </c>
      <c r="F6168">
        <v>14</v>
      </c>
      <c r="G6168" t="s">
        <v>24</v>
      </c>
      <c r="H6168" s="2">
        <v>0</v>
      </c>
      <c r="I6168" s="2">
        <v>0</v>
      </c>
      <c r="J6168" s="2">
        <v>0</v>
      </c>
      <c r="K6168" s="2">
        <v>29883.52</v>
      </c>
      <c r="L6168" s="2">
        <v>0</v>
      </c>
      <c r="M6168" s="2">
        <v>0</v>
      </c>
      <c r="N6168" s="2">
        <v>0</v>
      </c>
    </row>
    <row r="6169" spans="1:14" x14ac:dyDescent="0.25">
      <c r="A6169">
        <v>6168</v>
      </c>
      <c r="B6169">
        <v>450001</v>
      </c>
      <c r="C6169" t="s">
        <v>785</v>
      </c>
      <c r="D6169" t="s">
        <v>1659</v>
      </c>
      <c r="E6169">
        <v>50</v>
      </c>
      <c r="F6169">
        <v>14</v>
      </c>
      <c r="G6169" t="s">
        <v>10</v>
      </c>
      <c r="H6169" s="2">
        <v>94688</v>
      </c>
      <c r="I6169" s="2">
        <v>0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</row>
    <row r="6170" spans="1:14" x14ac:dyDescent="0.25">
      <c r="A6170">
        <v>6169</v>
      </c>
      <c r="B6170">
        <v>450001</v>
      </c>
      <c r="C6170" t="s">
        <v>785</v>
      </c>
      <c r="D6170" t="s">
        <v>1659</v>
      </c>
      <c r="E6170">
        <v>50</v>
      </c>
      <c r="F6170">
        <v>14</v>
      </c>
      <c r="G6170" t="s">
        <v>24</v>
      </c>
      <c r="H6170" s="2">
        <v>0</v>
      </c>
      <c r="I6170" s="2">
        <v>0</v>
      </c>
      <c r="J6170" s="2">
        <v>0</v>
      </c>
      <c r="K6170" s="2">
        <v>94688</v>
      </c>
      <c r="L6170" s="2">
        <v>0</v>
      </c>
      <c r="M6170" s="2">
        <v>0</v>
      </c>
      <c r="N6170" s="2">
        <v>0</v>
      </c>
    </row>
    <row r="6171" spans="1:14" x14ac:dyDescent="0.25">
      <c r="A6171">
        <v>6170</v>
      </c>
      <c r="B6171">
        <v>450001</v>
      </c>
      <c r="C6171" t="s">
        <v>785</v>
      </c>
      <c r="D6171" t="s">
        <v>1660</v>
      </c>
      <c r="E6171">
        <v>50</v>
      </c>
      <c r="F6171">
        <v>14</v>
      </c>
      <c r="G6171" t="s">
        <v>24</v>
      </c>
      <c r="H6171" s="2">
        <v>0</v>
      </c>
      <c r="I6171" s="2">
        <v>0</v>
      </c>
      <c r="J6171" s="2">
        <v>0</v>
      </c>
      <c r="K6171" s="2">
        <v>26001.26</v>
      </c>
      <c r="L6171" s="2">
        <v>0</v>
      </c>
      <c r="M6171" s="2">
        <v>0</v>
      </c>
      <c r="N6171" s="2">
        <v>0</v>
      </c>
    </row>
    <row r="6172" spans="1:14" x14ac:dyDescent="0.25">
      <c r="A6172">
        <v>6171</v>
      </c>
      <c r="B6172">
        <v>450001</v>
      </c>
      <c r="C6172" t="s">
        <v>785</v>
      </c>
      <c r="D6172" t="s">
        <v>1660</v>
      </c>
      <c r="E6172">
        <v>50</v>
      </c>
      <c r="F6172">
        <v>14</v>
      </c>
      <c r="G6172" t="s">
        <v>10</v>
      </c>
      <c r="H6172" s="2">
        <v>26001.26</v>
      </c>
      <c r="I6172" s="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</row>
    <row r="6173" spans="1:14" x14ac:dyDescent="0.25">
      <c r="A6173">
        <v>6172</v>
      </c>
      <c r="B6173">
        <v>450001</v>
      </c>
      <c r="C6173" t="s">
        <v>785</v>
      </c>
      <c r="D6173" t="s">
        <v>1661</v>
      </c>
      <c r="E6173">
        <v>50</v>
      </c>
      <c r="F6173">
        <v>14</v>
      </c>
      <c r="G6173" t="s">
        <v>10</v>
      </c>
      <c r="H6173" s="2">
        <v>71016</v>
      </c>
      <c r="I6173" s="2">
        <v>0</v>
      </c>
      <c r="J6173" s="2">
        <v>0</v>
      </c>
      <c r="K6173" s="2">
        <v>0</v>
      </c>
      <c r="L6173" s="2">
        <v>0</v>
      </c>
      <c r="M6173" s="2">
        <v>0</v>
      </c>
      <c r="N6173" s="2">
        <v>0</v>
      </c>
    </row>
    <row r="6174" spans="1:14" x14ac:dyDescent="0.25">
      <c r="A6174">
        <v>6173</v>
      </c>
      <c r="B6174">
        <v>450001</v>
      </c>
      <c r="C6174" t="s">
        <v>785</v>
      </c>
      <c r="D6174" t="s">
        <v>1661</v>
      </c>
      <c r="E6174">
        <v>50</v>
      </c>
      <c r="F6174">
        <v>14</v>
      </c>
      <c r="G6174" t="s">
        <v>24</v>
      </c>
      <c r="H6174" s="2">
        <v>0</v>
      </c>
      <c r="I6174" s="2">
        <v>0</v>
      </c>
      <c r="J6174" s="2">
        <v>0</v>
      </c>
      <c r="K6174" s="2">
        <v>71016</v>
      </c>
      <c r="L6174" s="2">
        <v>0</v>
      </c>
      <c r="M6174" s="2">
        <v>0</v>
      </c>
      <c r="N6174" s="2">
        <v>0</v>
      </c>
    </row>
    <row r="6175" spans="1:14" x14ac:dyDescent="0.25">
      <c r="A6175">
        <v>6174</v>
      </c>
      <c r="B6175">
        <v>450001</v>
      </c>
      <c r="C6175" t="s">
        <v>785</v>
      </c>
      <c r="D6175" t="s">
        <v>1662</v>
      </c>
      <c r="E6175">
        <v>50</v>
      </c>
      <c r="F6175">
        <v>14</v>
      </c>
      <c r="G6175" t="s">
        <v>24</v>
      </c>
      <c r="H6175" s="2">
        <v>0</v>
      </c>
      <c r="I6175" s="2">
        <v>0</v>
      </c>
      <c r="J6175" s="2">
        <v>0</v>
      </c>
      <c r="K6175" s="2">
        <v>31784.65</v>
      </c>
      <c r="L6175" s="2">
        <v>0</v>
      </c>
      <c r="M6175" s="2">
        <v>0</v>
      </c>
      <c r="N6175" s="2">
        <v>0</v>
      </c>
    </row>
    <row r="6176" spans="1:14" x14ac:dyDescent="0.25">
      <c r="A6176">
        <v>6175</v>
      </c>
      <c r="B6176">
        <v>450001</v>
      </c>
      <c r="C6176" t="s">
        <v>785</v>
      </c>
      <c r="D6176" t="s">
        <v>1662</v>
      </c>
      <c r="E6176">
        <v>50</v>
      </c>
      <c r="F6176">
        <v>14</v>
      </c>
      <c r="G6176" t="s">
        <v>10</v>
      </c>
      <c r="H6176" s="2">
        <v>31784.65</v>
      </c>
      <c r="I6176" s="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</row>
    <row r="6177" spans="1:14" x14ac:dyDescent="0.25">
      <c r="A6177">
        <v>6176</v>
      </c>
      <c r="B6177">
        <v>450001</v>
      </c>
      <c r="C6177" t="s">
        <v>785</v>
      </c>
      <c r="D6177" t="s">
        <v>1663</v>
      </c>
      <c r="E6177">
        <v>50</v>
      </c>
      <c r="F6177">
        <v>14</v>
      </c>
      <c r="G6177" t="s">
        <v>24</v>
      </c>
      <c r="H6177" s="2">
        <v>0</v>
      </c>
      <c r="I6177" s="2">
        <v>0</v>
      </c>
      <c r="J6177" s="2">
        <v>0</v>
      </c>
      <c r="K6177" s="2">
        <v>97511.91</v>
      </c>
      <c r="L6177" s="2">
        <v>0</v>
      </c>
      <c r="M6177" s="2">
        <v>0</v>
      </c>
      <c r="N6177" s="2">
        <v>0</v>
      </c>
    </row>
    <row r="6178" spans="1:14" x14ac:dyDescent="0.25">
      <c r="A6178">
        <v>6177</v>
      </c>
      <c r="B6178">
        <v>450001</v>
      </c>
      <c r="C6178" t="s">
        <v>785</v>
      </c>
      <c r="D6178" t="s">
        <v>1663</v>
      </c>
      <c r="E6178">
        <v>50</v>
      </c>
      <c r="F6178">
        <v>14</v>
      </c>
      <c r="G6178" t="s">
        <v>10</v>
      </c>
      <c r="H6178" s="2">
        <v>97511.91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</row>
    <row r="6179" spans="1:14" x14ac:dyDescent="0.25">
      <c r="A6179">
        <v>6178</v>
      </c>
      <c r="B6179">
        <v>450001</v>
      </c>
      <c r="C6179" t="s">
        <v>785</v>
      </c>
      <c r="D6179" t="s">
        <v>1664</v>
      </c>
      <c r="E6179">
        <v>50</v>
      </c>
      <c r="F6179">
        <v>14</v>
      </c>
      <c r="G6179" t="s">
        <v>24</v>
      </c>
      <c r="H6179" s="2">
        <v>0</v>
      </c>
      <c r="I6179" s="2">
        <v>0</v>
      </c>
      <c r="J6179" s="2">
        <v>0</v>
      </c>
      <c r="K6179" s="2">
        <v>23672</v>
      </c>
      <c r="L6179" s="2">
        <v>0</v>
      </c>
      <c r="M6179" s="2">
        <v>0</v>
      </c>
      <c r="N6179" s="2">
        <v>0</v>
      </c>
    </row>
    <row r="6180" spans="1:14" x14ac:dyDescent="0.25">
      <c r="A6180">
        <v>6179</v>
      </c>
      <c r="B6180">
        <v>450001</v>
      </c>
      <c r="C6180" t="s">
        <v>785</v>
      </c>
      <c r="D6180" t="s">
        <v>1664</v>
      </c>
      <c r="E6180">
        <v>50</v>
      </c>
      <c r="F6180">
        <v>14</v>
      </c>
      <c r="G6180" t="s">
        <v>10</v>
      </c>
      <c r="H6180" s="2">
        <v>23672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</row>
    <row r="6181" spans="1:14" x14ac:dyDescent="0.25">
      <c r="A6181">
        <v>6180</v>
      </c>
      <c r="B6181">
        <v>450001</v>
      </c>
      <c r="C6181" t="s">
        <v>785</v>
      </c>
      <c r="D6181" t="s">
        <v>1665</v>
      </c>
      <c r="E6181">
        <v>50</v>
      </c>
      <c r="F6181">
        <v>14</v>
      </c>
      <c r="G6181" t="s">
        <v>24</v>
      </c>
      <c r="H6181" s="2">
        <v>0</v>
      </c>
      <c r="I6181" s="2">
        <v>0</v>
      </c>
      <c r="J6181" s="2">
        <v>0</v>
      </c>
      <c r="K6181" s="2">
        <v>122383.75</v>
      </c>
      <c r="L6181" s="2">
        <v>0</v>
      </c>
      <c r="M6181" s="2">
        <v>0</v>
      </c>
      <c r="N6181" s="2">
        <v>0</v>
      </c>
    </row>
    <row r="6182" spans="1:14" x14ac:dyDescent="0.25">
      <c r="A6182">
        <v>6181</v>
      </c>
      <c r="B6182">
        <v>450001</v>
      </c>
      <c r="C6182" t="s">
        <v>785</v>
      </c>
      <c r="D6182" t="s">
        <v>1665</v>
      </c>
      <c r="E6182">
        <v>50</v>
      </c>
      <c r="F6182">
        <v>14</v>
      </c>
      <c r="G6182" t="s">
        <v>10</v>
      </c>
      <c r="H6182" s="2">
        <v>122383.75</v>
      </c>
      <c r="I6182" s="2">
        <v>0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</row>
    <row r="6183" spans="1:14" x14ac:dyDescent="0.25">
      <c r="A6183">
        <v>6182</v>
      </c>
      <c r="B6183">
        <v>450001</v>
      </c>
      <c r="C6183" t="s">
        <v>785</v>
      </c>
      <c r="D6183" t="s">
        <v>1666</v>
      </c>
      <c r="E6183">
        <v>50</v>
      </c>
      <c r="F6183">
        <v>14</v>
      </c>
      <c r="G6183" t="s">
        <v>10</v>
      </c>
      <c r="H6183" s="2">
        <v>54475.9</v>
      </c>
      <c r="I6183" s="2">
        <v>0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</row>
    <row r="6184" spans="1:14" x14ac:dyDescent="0.25">
      <c r="A6184">
        <v>6183</v>
      </c>
      <c r="B6184">
        <v>450001</v>
      </c>
      <c r="C6184" t="s">
        <v>785</v>
      </c>
      <c r="D6184" t="s">
        <v>1666</v>
      </c>
      <c r="E6184">
        <v>50</v>
      </c>
      <c r="F6184">
        <v>14</v>
      </c>
      <c r="G6184" t="s">
        <v>24</v>
      </c>
      <c r="H6184" s="2">
        <v>0</v>
      </c>
      <c r="I6184" s="2">
        <v>0</v>
      </c>
      <c r="J6184" s="2">
        <v>0</v>
      </c>
      <c r="K6184" s="2">
        <v>54475.9</v>
      </c>
      <c r="L6184" s="2">
        <v>0</v>
      </c>
      <c r="M6184" s="2">
        <v>0</v>
      </c>
      <c r="N6184" s="2">
        <v>0</v>
      </c>
    </row>
    <row r="6185" spans="1:14" x14ac:dyDescent="0.25">
      <c r="A6185">
        <v>6184</v>
      </c>
      <c r="B6185">
        <v>450001</v>
      </c>
      <c r="C6185" t="s">
        <v>785</v>
      </c>
      <c r="D6185" t="s">
        <v>1667</v>
      </c>
      <c r="E6185">
        <v>50</v>
      </c>
      <c r="F6185">
        <v>14</v>
      </c>
      <c r="G6185" t="s">
        <v>24</v>
      </c>
      <c r="H6185" s="2">
        <v>0</v>
      </c>
      <c r="I6185" s="2">
        <v>0</v>
      </c>
      <c r="J6185" s="2">
        <v>0</v>
      </c>
      <c r="K6185" s="2">
        <v>115927.06</v>
      </c>
      <c r="L6185" s="2">
        <v>0</v>
      </c>
      <c r="M6185" s="2">
        <v>0</v>
      </c>
      <c r="N6185" s="2">
        <v>0</v>
      </c>
    </row>
    <row r="6186" spans="1:14" x14ac:dyDescent="0.25">
      <c r="A6186">
        <v>6185</v>
      </c>
      <c r="B6186">
        <v>450001</v>
      </c>
      <c r="C6186" t="s">
        <v>785</v>
      </c>
      <c r="D6186" t="s">
        <v>1667</v>
      </c>
      <c r="E6186">
        <v>50</v>
      </c>
      <c r="F6186">
        <v>14</v>
      </c>
      <c r="G6186" t="s">
        <v>10</v>
      </c>
      <c r="H6186" s="2">
        <v>115927.06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</row>
    <row r="6187" spans="1:14" x14ac:dyDescent="0.25">
      <c r="A6187">
        <v>6186</v>
      </c>
      <c r="B6187">
        <v>450001</v>
      </c>
      <c r="C6187" t="s">
        <v>785</v>
      </c>
      <c r="D6187" t="s">
        <v>1668</v>
      </c>
      <c r="E6187">
        <v>50</v>
      </c>
      <c r="F6187">
        <v>14</v>
      </c>
      <c r="G6187" t="s">
        <v>24</v>
      </c>
      <c r="H6187" s="2">
        <v>0</v>
      </c>
      <c r="I6187" s="2">
        <v>0</v>
      </c>
      <c r="J6187" s="2">
        <v>0</v>
      </c>
      <c r="K6187" s="2">
        <v>56607.45</v>
      </c>
      <c r="L6187" s="2">
        <v>0</v>
      </c>
      <c r="M6187" s="2">
        <v>0</v>
      </c>
      <c r="N6187" s="2">
        <v>0</v>
      </c>
    </row>
    <row r="6188" spans="1:14" x14ac:dyDescent="0.25">
      <c r="A6188">
        <v>6187</v>
      </c>
      <c r="B6188">
        <v>450001</v>
      </c>
      <c r="C6188" t="s">
        <v>785</v>
      </c>
      <c r="D6188" t="s">
        <v>1668</v>
      </c>
      <c r="E6188">
        <v>50</v>
      </c>
      <c r="F6188">
        <v>14</v>
      </c>
      <c r="G6188" t="s">
        <v>10</v>
      </c>
      <c r="H6188" s="2">
        <v>56607.45</v>
      </c>
      <c r="I6188" s="2">
        <v>0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</row>
    <row r="6189" spans="1:14" x14ac:dyDescent="0.25">
      <c r="A6189">
        <v>6188</v>
      </c>
      <c r="B6189">
        <v>450001</v>
      </c>
      <c r="C6189" t="s">
        <v>785</v>
      </c>
      <c r="D6189" t="s">
        <v>1669</v>
      </c>
      <c r="E6189">
        <v>50</v>
      </c>
      <c r="F6189">
        <v>14</v>
      </c>
      <c r="G6189" t="s">
        <v>24</v>
      </c>
      <c r="H6189" s="2">
        <v>0</v>
      </c>
      <c r="I6189" s="2">
        <v>0</v>
      </c>
      <c r="J6189" s="2">
        <v>0</v>
      </c>
      <c r="K6189" s="2">
        <v>101168.02</v>
      </c>
      <c r="L6189" s="2">
        <v>0</v>
      </c>
      <c r="M6189" s="2">
        <v>0</v>
      </c>
      <c r="N6189" s="2">
        <v>0</v>
      </c>
    </row>
    <row r="6190" spans="1:14" x14ac:dyDescent="0.25">
      <c r="A6190">
        <v>6189</v>
      </c>
      <c r="B6190">
        <v>450001</v>
      </c>
      <c r="C6190" t="s">
        <v>785</v>
      </c>
      <c r="D6190" t="s">
        <v>1669</v>
      </c>
      <c r="E6190">
        <v>50</v>
      </c>
      <c r="F6190">
        <v>14</v>
      </c>
      <c r="G6190" t="s">
        <v>10</v>
      </c>
      <c r="H6190" s="2">
        <v>101168.02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</row>
    <row r="6191" spans="1:14" x14ac:dyDescent="0.25">
      <c r="A6191">
        <v>6190</v>
      </c>
      <c r="B6191">
        <v>450001</v>
      </c>
      <c r="C6191" t="s">
        <v>785</v>
      </c>
      <c r="D6191" t="s">
        <v>1670</v>
      </c>
      <c r="E6191">
        <v>50</v>
      </c>
      <c r="F6191">
        <v>14</v>
      </c>
      <c r="G6191" t="s">
        <v>10</v>
      </c>
      <c r="H6191" s="2">
        <v>47344</v>
      </c>
      <c r="I6191" s="2">
        <v>0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</row>
    <row r="6192" spans="1:14" x14ac:dyDescent="0.25">
      <c r="A6192">
        <v>6191</v>
      </c>
      <c r="B6192">
        <v>450001</v>
      </c>
      <c r="C6192" t="s">
        <v>785</v>
      </c>
      <c r="D6192" t="s">
        <v>1670</v>
      </c>
      <c r="E6192">
        <v>50</v>
      </c>
      <c r="F6192">
        <v>14</v>
      </c>
      <c r="G6192" t="s">
        <v>24</v>
      </c>
      <c r="H6192" s="2">
        <v>0</v>
      </c>
      <c r="I6192" s="2">
        <v>0</v>
      </c>
      <c r="J6192" s="2">
        <v>0</v>
      </c>
      <c r="K6192" s="2">
        <v>47344</v>
      </c>
      <c r="L6192" s="2">
        <v>0</v>
      </c>
      <c r="M6192" s="2">
        <v>0</v>
      </c>
      <c r="N6192" s="2">
        <v>0</v>
      </c>
    </row>
    <row r="6193" spans="1:14" x14ac:dyDescent="0.25">
      <c r="A6193">
        <v>6192</v>
      </c>
      <c r="B6193">
        <v>450001</v>
      </c>
      <c r="C6193" t="s">
        <v>785</v>
      </c>
      <c r="D6193" t="s">
        <v>1671</v>
      </c>
      <c r="E6193">
        <v>50</v>
      </c>
      <c r="F6193">
        <v>14</v>
      </c>
      <c r="G6193" t="s">
        <v>10</v>
      </c>
      <c r="H6193" s="2">
        <v>71016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</row>
    <row r="6194" spans="1:14" x14ac:dyDescent="0.25">
      <c r="A6194">
        <v>6193</v>
      </c>
      <c r="B6194">
        <v>450001</v>
      </c>
      <c r="C6194" t="s">
        <v>785</v>
      </c>
      <c r="D6194" t="s">
        <v>1671</v>
      </c>
      <c r="E6194">
        <v>50</v>
      </c>
      <c r="F6194">
        <v>14</v>
      </c>
      <c r="G6194" t="s">
        <v>24</v>
      </c>
      <c r="H6194" s="2">
        <v>0</v>
      </c>
      <c r="I6194" s="2">
        <v>0</v>
      </c>
      <c r="J6194" s="2">
        <v>0</v>
      </c>
      <c r="K6194" s="2">
        <v>71016</v>
      </c>
      <c r="L6194" s="2">
        <v>0</v>
      </c>
      <c r="M6194" s="2">
        <v>0</v>
      </c>
      <c r="N6194" s="2">
        <v>0</v>
      </c>
    </row>
    <row r="6195" spans="1:14" x14ac:dyDescent="0.25">
      <c r="A6195">
        <v>6194</v>
      </c>
      <c r="B6195">
        <v>450001</v>
      </c>
      <c r="C6195" t="s">
        <v>785</v>
      </c>
      <c r="D6195" t="s">
        <v>1672</v>
      </c>
      <c r="E6195">
        <v>50</v>
      </c>
      <c r="F6195">
        <v>14</v>
      </c>
      <c r="G6195" t="s">
        <v>24</v>
      </c>
      <c r="H6195" s="2">
        <v>0</v>
      </c>
      <c r="I6195" s="2">
        <v>0</v>
      </c>
      <c r="J6195" s="2">
        <v>0</v>
      </c>
      <c r="K6195" s="2">
        <v>71016</v>
      </c>
      <c r="L6195" s="2">
        <v>0</v>
      </c>
      <c r="M6195" s="2">
        <v>0</v>
      </c>
      <c r="N6195" s="2">
        <v>0</v>
      </c>
    </row>
    <row r="6196" spans="1:14" x14ac:dyDescent="0.25">
      <c r="A6196">
        <v>6195</v>
      </c>
      <c r="B6196">
        <v>450001</v>
      </c>
      <c r="C6196" t="s">
        <v>785</v>
      </c>
      <c r="D6196" t="s">
        <v>1672</v>
      </c>
      <c r="E6196">
        <v>50</v>
      </c>
      <c r="F6196">
        <v>14</v>
      </c>
      <c r="G6196" t="s">
        <v>10</v>
      </c>
      <c r="H6196" s="2">
        <v>71016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</row>
    <row r="6197" spans="1:14" x14ac:dyDescent="0.25">
      <c r="A6197">
        <v>6196</v>
      </c>
      <c r="B6197">
        <v>450001</v>
      </c>
      <c r="C6197" t="s">
        <v>785</v>
      </c>
      <c r="D6197" t="s">
        <v>1673</v>
      </c>
      <c r="E6197">
        <v>50</v>
      </c>
      <c r="F6197">
        <v>14</v>
      </c>
      <c r="G6197" t="s">
        <v>24</v>
      </c>
      <c r="H6197" s="2">
        <v>0</v>
      </c>
      <c r="I6197" s="2">
        <v>0</v>
      </c>
      <c r="J6197" s="2">
        <v>0</v>
      </c>
      <c r="K6197" s="2">
        <v>104224.84</v>
      </c>
      <c r="L6197" s="2">
        <v>0</v>
      </c>
      <c r="M6197" s="2">
        <v>0</v>
      </c>
      <c r="N6197" s="2">
        <v>0</v>
      </c>
    </row>
    <row r="6198" spans="1:14" x14ac:dyDescent="0.25">
      <c r="A6198">
        <v>6197</v>
      </c>
      <c r="B6198">
        <v>450001</v>
      </c>
      <c r="C6198" t="s">
        <v>785</v>
      </c>
      <c r="D6198" t="s">
        <v>1673</v>
      </c>
      <c r="E6198">
        <v>50</v>
      </c>
      <c r="F6198">
        <v>14</v>
      </c>
      <c r="G6198" t="s">
        <v>10</v>
      </c>
      <c r="H6198" s="2">
        <v>104224.84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</row>
    <row r="6199" spans="1:14" x14ac:dyDescent="0.25">
      <c r="A6199">
        <v>6198</v>
      </c>
      <c r="B6199">
        <v>450001</v>
      </c>
      <c r="C6199" t="s">
        <v>785</v>
      </c>
      <c r="D6199" t="s">
        <v>1674</v>
      </c>
      <c r="E6199">
        <v>50</v>
      </c>
      <c r="F6199">
        <v>14</v>
      </c>
      <c r="G6199" t="s">
        <v>10</v>
      </c>
      <c r="H6199" s="2">
        <v>144638.70000000001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</row>
    <row r="6200" spans="1:14" x14ac:dyDescent="0.25">
      <c r="A6200">
        <v>6199</v>
      </c>
      <c r="B6200">
        <v>450001</v>
      </c>
      <c r="C6200" t="s">
        <v>785</v>
      </c>
      <c r="D6200" t="s">
        <v>1674</v>
      </c>
      <c r="E6200">
        <v>50</v>
      </c>
      <c r="F6200">
        <v>14</v>
      </c>
      <c r="G6200" t="s">
        <v>24</v>
      </c>
      <c r="H6200" s="2">
        <v>0</v>
      </c>
      <c r="I6200" s="2">
        <v>0</v>
      </c>
      <c r="J6200" s="2">
        <v>0</v>
      </c>
      <c r="K6200" s="2">
        <v>144638.70000000001</v>
      </c>
      <c r="L6200" s="2">
        <v>0</v>
      </c>
      <c r="M6200" s="2">
        <v>0</v>
      </c>
      <c r="N6200" s="2">
        <v>0</v>
      </c>
    </row>
    <row r="6201" spans="1:14" x14ac:dyDescent="0.25">
      <c r="A6201">
        <v>6200</v>
      </c>
      <c r="B6201">
        <v>450001</v>
      </c>
      <c r="C6201" t="s">
        <v>785</v>
      </c>
      <c r="D6201" t="s">
        <v>1675</v>
      </c>
      <c r="E6201">
        <v>50</v>
      </c>
      <c r="F6201">
        <v>14</v>
      </c>
      <c r="G6201" t="s">
        <v>10</v>
      </c>
      <c r="H6201" s="2">
        <v>140800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</row>
    <row r="6202" spans="1:14" x14ac:dyDescent="0.25">
      <c r="A6202">
        <v>6201</v>
      </c>
      <c r="B6202">
        <v>450001</v>
      </c>
      <c r="C6202" t="s">
        <v>785</v>
      </c>
      <c r="D6202" t="s">
        <v>1675</v>
      </c>
      <c r="E6202">
        <v>50</v>
      </c>
      <c r="F6202">
        <v>14</v>
      </c>
      <c r="G6202" t="s">
        <v>24</v>
      </c>
      <c r="H6202" s="2">
        <v>0</v>
      </c>
      <c r="I6202" s="2">
        <v>0</v>
      </c>
      <c r="J6202" s="2">
        <v>0</v>
      </c>
      <c r="K6202" s="2">
        <v>140800</v>
      </c>
      <c r="L6202" s="2">
        <v>0</v>
      </c>
      <c r="M6202" s="2">
        <v>0</v>
      </c>
      <c r="N6202" s="2">
        <v>0</v>
      </c>
    </row>
    <row r="6203" spans="1:14" x14ac:dyDescent="0.25">
      <c r="A6203">
        <v>6202</v>
      </c>
      <c r="B6203">
        <v>450001</v>
      </c>
      <c r="C6203" t="s">
        <v>785</v>
      </c>
      <c r="D6203" t="s">
        <v>1676</v>
      </c>
      <c r="E6203">
        <v>50</v>
      </c>
      <c r="F6203">
        <v>14</v>
      </c>
      <c r="G6203" t="s">
        <v>24</v>
      </c>
      <c r="H6203" s="2">
        <v>0</v>
      </c>
      <c r="I6203" s="2">
        <v>0</v>
      </c>
      <c r="J6203" s="2">
        <v>0</v>
      </c>
      <c r="K6203" s="2">
        <v>128568.52</v>
      </c>
      <c r="L6203" s="2">
        <v>0</v>
      </c>
      <c r="M6203" s="2">
        <v>0</v>
      </c>
      <c r="N6203" s="2">
        <v>0</v>
      </c>
    </row>
    <row r="6204" spans="1:14" x14ac:dyDescent="0.25">
      <c r="A6204">
        <v>6203</v>
      </c>
      <c r="B6204">
        <v>450001</v>
      </c>
      <c r="C6204" t="s">
        <v>785</v>
      </c>
      <c r="D6204" t="s">
        <v>1676</v>
      </c>
      <c r="E6204">
        <v>50</v>
      </c>
      <c r="F6204">
        <v>14</v>
      </c>
      <c r="G6204" t="s">
        <v>10</v>
      </c>
      <c r="H6204" s="2">
        <v>128568.52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</row>
    <row r="6205" spans="1:14" x14ac:dyDescent="0.25">
      <c r="A6205">
        <v>6204</v>
      </c>
      <c r="B6205">
        <v>450001</v>
      </c>
      <c r="C6205" t="s">
        <v>785</v>
      </c>
      <c r="D6205" t="s">
        <v>1677</v>
      </c>
      <c r="E6205">
        <v>50</v>
      </c>
      <c r="F6205">
        <v>14</v>
      </c>
      <c r="G6205" t="s">
        <v>10</v>
      </c>
      <c r="H6205" s="2">
        <v>108554.61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0</v>
      </c>
    </row>
    <row r="6206" spans="1:14" x14ac:dyDescent="0.25">
      <c r="A6206">
        <v>6205</v>
      </c>
      <c r="B6206">
        <v>450001</v>
      </c>
      <c r="C6206" t="s">
        <v>785</v>
      </c>
      <c r="D6206" t="s">
        <v>1677</v>
      </c>
      <c r="E6206">
        <v>50</v>
      </c>
      <c r="F6206">
        <v>14</v>
      </c>
      <c r="G6206" t="s">
        <v>24</v>
      </c>
      <c r="H6206" s="2">
        <v>0</v>
      </c>
      <c r="I6206" s="2">
        <v>0</v>
      </c>
      <c r="J6206" s="2">
        <v>0</v>
      </c>
      <c r="K6206" s="2">
        <v>108554.61</v>
      </c>
      <c r="L6206" s="2">
        <v>0</v>
      </c>
      <c r="M6206" s="2">
        <v>0</v>
      </c>
      <c r="N6206" s="2">
        <v>0</v>
      </c>
    </row>
    <row r="6207" spans="1:14" x14ac:dyDescent="0.25">
      <c r="A6207">
        <v>6206</v>
      </c>
      <c r="B6207">
        <v>450001</v>
      </c>
      <c r="C6207" t="s">
        <v>785</v>
      </c>
      <c r="D6207" t="s">
        <v>1678</v>
      </c>
      <c r="E6207">
        <v>50</v>
      </c>
      <c r="F6207">
        <v>14</v>
      </c>
      <c r="G6207" t="s">
        <v>24</v>
      </c>
      <c r="H6207" s="2">
        <v>0</v>
      </c>
      <c r="I6207" s="2">
        <v>0</v>
      </c>
      <c r="J6207" s="2">
        <v>0</v>
      </c>
      <c r="K6207" s="2">
        <v>65035.55</v>
      </c>
      <c r="L6207" s="2">
        <v>0</v>
      </c>
      <c r="M6207" s="2">
        <v>0</v>
      </c>
      <c r="N6207" s="2">
        <v>0</v>
      </c>
    </row>
    <row r="6208" spans="1:14" x14ac:dyDescent="0.25">
      <c r="A6208">
        <v>6207</v>
      </c>
      <c r="B6208">
        <v>450001</v>
      </c>
      <c r="C6208" t="s">
        <v>785</v>
      </c>
      <c r="D6208" t="s">
        <v>1678</v>
      </c>
      <c r="E6208">
        <v>50</v>
      </c>
      <c r="F6208">
        <v>14</v>
      </c>
      <c r="G6208" t="s">
        <v>10</v>
      </c>
      <c r="H6208" s="2">
        <v>65035.55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</row>
    <row r="6209" spans="1:14" x14ac:dyDescent="0.25">
      <c r="A6209">
        <v>6208</v>
      </c>
      <c r="B6209">
        <v>450001</v>
      </c>
      <c r="C6209" t="s">
        <v>785</v>
      </c>
      <c r="D6209" t="s">
        <v>1679</v>
      </c>
      <c r="E6209">
        <v>50</v>
      </c>
      <c r="F6209">
        <v>14</v>
      </c>
      <c r="G6209" t="s">
        <v>10</v>
      </c>
      <c r="H6209" s="2">
        <v>94688</v>
      </c>
      <c r="I6209" s="2">
        <v>0</v>
      </c>
      <c r="J6209" s="2">
        <v>0</v>
      </c>
      <c r="K6209" s="2">
        <v>0</v>
      </c>
      <c r="L6209" s="2">
        <v>0</v>
      </c>
      <c r="M6209" s="2">
        <v>0</v>
      </c>
      <c r="N6209" s="2">
        <v>0</v>
      </c>
    </row>
    <row r="6210" spans="1:14" x14ac:dyDescent="0.25">
      <c r="A6210">
        <v>6209</v>
      </c>
      <c r="B6210">
        <v>450001</v>
      </c>
      <c r="C6210" t="s">
        <v>785</v>
      </c>
      <c r="D6210" t="s">
        <v>1679</v>
      </c>
      <c r="E6210">
        <v>50</v>
      </c>
      <c r="F6210">
        <v>14</v>
      </c>
      <c r="G6210" t="s">
        <v>24</v>
      </c>
      <c r="H6210" s="2">
        <v>0</v>
      </c>
      <c r="I6210" s="2">
        <v>0</v>
      </c>
      <c r="J6210" s="2">
        <v>0</v>
      </c>
      <c r="K6210" s="2">
        <v>94688</v>
      </c>
      <c r="L6210" s="2">
        <v>0</v>
      </c>
      <c r="M6210" s="2">
        <v>0</v>
      </c>
      <c r="N6210" s="2">
        <v>0</v>
      </c>
    </row>
    <row r="6211" spans="1:14" x14ac:dyDescent="0.25">
      <c r="A6211">
        <v>6210</v>
      </c>
      <c r="B6211">
        <v>450001</v>
      </c>
      <c r="C6211" t="s">
        <v>785</v>
      </c>
      <c r="D6211" t="s">
        <v>1680</v>
      </c>
      <c r="E6211">
        <v>50</v>
      </c>
      <c r="F6211">
        <v>14</v>
      </c>
      <c r="G6211" t="s">
        <v>10</v>
      </c>
      <c r="H6211" s="2">
        <v>70956.87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</row>
    <row r="6212" spans="1:14" x14ac:dyDescent="0.25">
      <c r="A6212">
        <v>6211</v>
      </c>
      <c r="B6212">
        <v>450001</v>
      </c>
      <c r="C6212" t="s">
        <v>785</v>
      </c>
      <c r="D6212" t="s">
        <v>1680</v>
      </c>
      <c r="E6212">
        <v>50</v>
      </c>
      <c r="F6212">
        <v>14</v>
      </c>
      <c r="G6212" t="s">
        <v>24</v>
      </c>
      <c r="H6212" s="2">
        <v>0</v>
      </c>
      <c r="I6212" s="2">
        <v>0</v>
      </c>
      <c r="J6212" s="2">
        <v>0</v>
      </c>
      <c r="K6212" s="2">
        <v>70956.87</v>
      </c>
      <c r="L6212" s="2">
        <v>0</v>
      </c>
      <c r="M6212" s="2">
        <v>0</v>
      </c>
      <c r="N6212" s="2">
        <v>0</v>
      </c>
    </row>
    <row r="6213" spans="1:14" x14ac:dyDescent="0.25">
      <c r="A6213">
        <v>6212</v>
      </c>
      <c r="B6213">
        <v>450001</v>
      </c>
      <c r="C6213" t="s">
        <v>785</v>
      </c>
      <c r="D6213" t="s">
        <v>1681</v>
      </c>
      <c r="E6213">
        <v>50</v>
      </c>
      <c r="F6213">
        <v>14</v>
      </c>
      <c r="G6213" t="s">
        <v>24</v>
      </c>
      <c r="H6213" s="2">
        <v>0</v>
      </c>
      <c r="I6213" s="2">
        <v>0</v>
      </c>
      <c r="J6213" s="2">
        <v>0</v>
      </c>
      <c r="K6213" s="2">
        <v>60525.24</v>
      </c>
      <c r="L6213" s="2">
        <v>0</v>
      </c>
      <c r="M6213" s="2">
        <v>0</v>
      </c>
      <c r="N6213" s="2">
        <v>0</v>
      </c>
    </row>
    <row r="6214" spans="1:14" x14ac:dyDescent="0.25">
      <c r="A6214">
        <v>6213</v>
      </c>
      <c r="B6214">
        <v>450001</v>
      </c>
      <c r="C6214" t="s">
        <v>785</v>
      </c>
      <c r="D6214" t="s">
        <v>1681</v>
      </c>
      <c r="E6214">
        <v>50</v>
      </c>
      <c r="F6214">
        <v>14</v>
      </c>
      <c r="G6214" t="s">
        <v>10</v>
      </c>
      <c r="H6214" s="2">
        <v>60525.24</v>
      </c>
      <c r="I6214" s="2">
        <v>0</v>
      </c>
      <c r="J6214" s="2">
        <v>0</v>
      </c>
      <c r="K6214" s="2">
        <v>0</v>
      </c>
      <c r="L6214" s="2">
        <v>0</v>
      </c>
      <c r="M6214" s="2">
        <v>0</v>
      </c>
      <c r="N6214" s="2">
        <v>0</v>
      </c>
    </row>
    <row r="6215" spans="1:14" x14ac:dyDescent="0.25">
      <c r="A6215">
        <v>6214</v>
      </c>
      <c r="B6215">
        <v>450001</v>
      </c>
      <c r="C6215" t="s">
        <v>785</v>
      </c>
      <c r="D6215" t="s">
        <v>1682</v>
      </c>
      <c r="E6215">
        <v>50</v>
      </c>
      <c r="F6215">
        <v>14</v>
      </c>
      <c r="G6215" t="s">
        <v>10</v>
      </c>
      <c r="H6215" s="2">
        <v>118550.96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</row>
    <row r="6216" spans="1:14" x14ac:dyDescent="0.25">
      <c r="A6216">
        <v>6215</v>
      </c>
      <c r="B6216">
        <v>450001</v>
      </c>
      <c r="C6216" t="s">
        <v>785</v>
      </c>
      <c r="D6216" t="s">
        <v>1682</v>
      </c>
      <c r="E6216">
        <v>50</v>
      </c>
      <c r="F6216">
        <v>14</v>
      </c>
      <c r="G6216" t="s">
        <v>24</v>
      </c>
      <c r="H6216" s="2">
        <v>0</v>
      </c>
      <c r="I6216" s="2">
        <v>0</v>
      </c>
      <c r="J6216" s="2">
        <v>0</v>
      </c>
      <c r="K6216" s="2">
        <v>118550.96</v>
      </c>
      <c r="L6216" s="2">
        <v>0</v>
      </c>
      <c r="M6216" s="2">
        <v>0</v>
      </c>
      <c r="N6216" s="2">
        <v>0</v>
      </c>
    </row>
    <row r="6217" spans="1:14" x14ac:dyDescent="0.25">
      <c r="A6217">
        <v>6216</v>
      </c>
      <c r="B6217">
        <v>450001</v>
      </c>
      <c r="C6217" t="s">
        <v>785</v>
      </c>
      <c r="D6217" t="s">
        <v>1683</v>
      </c>
      <c r="E6217">
        <v>50</v>
      </c>
      <c r="F6217">
        <v>14</v>
      </c>
      <c r="G6217" t="s">
        <v>24</v>
      </c>
      <c r="H6217" s="2">
        <v>0</v>
      </c>
      <c r="I6217" s="2">
        <v>0</v>
      </c>
      <c r="J6217" s="2">
        <v>0</v>
      </c>
      <c r="K6217" s="2">
        <v>47632.639999999999</v>
      </c>
      <c r="L6217" s="2">
        <v>0</v>
      </c>
      <c r="M6217" s="2">
        <v>0</v>
      </c>
      <c r="N6217" s="2">
        <v>0</v>
      </c>
    </row>
    <row r="6218" spans="1:14" x14ac:dyDescent="0.25">
      <c r="A6218">
        <v>6217</v>
      </c>
      <c r="B6218">
        <v>450001</v>
      </c>
      <c r="C6218" t="s">
        <v>785</v>
      </c>
      <c r="D6218" t="s">
        <v>1683</v>
      </c>
      <c r="E6218">
        <v>50</v>
      </c>
      <c r="F6218">
        <v>14</v>
      </c>
      <c r="G6218" t="s">
        <v>10</v>
      </c>
      <c r="H6218" s="2">
        <v>47632.639999999999</v>
      </c>
      <c r="I6218" s="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0</v>
      </c>
    </row>
    <row r="6219" spans="1:14" x14ac:dyDescent="0.25">
      <c r="A6219">
        <v>6218</v>
      </c>
      <c r="B6219">
        <v>450001</v>
      </c>
      <c r="C6219" t="s">
        <v>785</v>
      </c>
      <c r="D6219" t="s">
        <v>1684</v>
      </c>
      <c r="E6219">
        <v>50</v>
      </c>
      <c r="F6219">
        <v>14</v>
      </c>
      <c r="G6219" t="s">
        <v>24</v>
      </c>
      <c r="H6219" s="2">
        <v>0</v>
      </c>
      <c r="I6219" s="2">
        <v>0</v>
      </c>
      <c r="J6219" s="2">
        <v>0</v>
      </c>
      <c r="K6219" s="2">
        <v>99266.31</v>
      </c>
      <c r="L6219" s="2">
        <v>0</v>
      </c>
      <c r="M6219" s="2">
        <v>0</v>
      </c>
      <c r="N6219" s="2">
        <v>0</v>
      </c>
    </row>
    <row r="6220" spans="1:14" x14ac:dyDescent="0.25">
      <c r="A6220">
        <v>6219</v>
      </c>
      <c r="B6220">
        <v>450001</v>
      </c>
      <c r="C6220" t="s">
        <v>785</v>
      </c>
      <c r="D6220" t="s">
        <v>1684</v>
      </c>
      <c r="E6220">
        <v>50</v>
      </c>
      <c r="F6220">
        <v>14</v>
      </c>
      <c r="G6220" t="s">
        <v>10</v>
      </c>
      <c r="H6220" s="2">
        <v>99266.31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0</v>
      </c>
    </row>
    <row r="6221" spans="1:14" x14ac:dyDescent="0.25">
      <c r="A6221">
        <v>6220</v>
      </c>
      <c r="B6221">
        <v>450001</v>
      </c>
      <c r="C6221" t="s">
        <v>785</v>
      </c>
      <c r="D6221" t="s">
        <v>1685</v>
      </c>
      <c r="E6221">
        <v>50</v>
      </c>
      <c r="F6221">
        <v>14</v>
      </c>
      <c r="G6221" t="s">
        <v>24</v>
      </c>
      <c r="H6221" s="2">
        <v>0</v>
      </c>
      <c r="I6221" s="2">
        <v>0</v>
      </c>
      <c r="J6221" s="2">
        <v>0</v>
      </c>
      <c r="K6221" s="2">
        <v>71016</v>
      </c>
      <c r="L6221" s="2">
        <v>0</v>
      </c>
      <c r="M6221" s="2">
        <v>0</v>
      </c>
      <c r="N6221" s="2">
        <v>0</v>
      </c>
    </row>
    <row r="6222" spans="1:14" x14ac:dyDescent="0.25">
      <c r="A6222">
        <v>6221</v>
      </c>
      <c r="B6222">
        <v>450001</v>
      </c>
      <c r="C6222" t="s">
        <v>785</v>
      </c>
      <c r="D6222" t="s">
        <v>1685</v>
      </c>
      <c r="E6222">
        <v>50</v>
      </c>
      <c r="F6222">
        <v>14</v>
      </c>
      <c r="G6222" t="s">
        <v>10</v>
      </c>
      <c r="H6222" s="2">
        <v>71016</v>
      </c>
      <c r="I6222" s="2">
        <v>0</v>
      </c>
      <c r="J6222" s="2">
        <v>0</v>
      </c>
      <c r="K6222" s="2">
        <v>0</v>
      </c>
      <c r="L6222" s="2">
        <v>0</v>
      </c>
      <c r="M6222" s="2">
        <v>0</v>
      </c>
      <c r="N6222" s="2">
        <v>0</v>
      </c>
    </row>
    <row r="6223" spans="1:14" x14ac:dyDescent="0.25">
      <c r="A6223">
        <v>6222</v>
      </c>
      <c r="B6223">
        <v>450001</v>
      </c>
      <c r="C6223" t="s">
        <v>785</v>
      </c>
      <c r="D6223" t="s">
        <v>1686</v>
      </c>
      <c r="E6223">
        <v>50</v>
      </c>
      <c r="F6223">
        <v>14</v>
      </c>
      <c r="G6223" t="s">
        <v>24</v>
      </c>
      <c r="H6223" s="2">
        <v>0</v>
      </c>
      <c r="I6223" s="2">
        <v>0</v>
      </c>
      <c r="J6223" s="2">
        <v>0</v>
      </c>
      <c r="K6223" s="2">
        <v>113507.19</v>
      </c>
      <c r="L6223" s="2">
        <v>0</v>
      </c>
      <c r="M6223" s="2">
        <v>0</v>
      </c>
      <c r="N6223" s="2">
        <v>0</v>
      </c>
    </row>
    <row r="6224" spans="1:14" x14ac:dyDescent="0.25">
      <c r="A6224">
        <v>6223</v>
      </c>
      <c r="B6224">
        <v>450001</v>
      </c>
      <c r="C6224" t="s">
        <v>785</v>
      </c>
      <c r="D6224" t="s">
        <v>1686</v>
      </c>
      <c r="E6224">
        <v>50</v>
      </c>
      <c r="F6224">
        <v>14</v>
      </c>
      <c r="G6224" t="s">
        <v>10</v>
      </c>
      <c r="H6224" s="2">
        <v>113507.19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</row>
    <row r="6225" spans="1:14" x14ac:dyDescent="0.25">
      <c r="A6225">
        <v>6224</v>
      </c>
      <c r="B6225">
        <v>450001</v>
      </c>
      <c r="C6225" t="s">
        <v>785</v>
      </c>
      <c r="D6225" t="s">
        <v>1687</v>
      </c>
      <c r="E6225">
        <v>50</v>
      </c>
      <c r="F6225">
        <v>14</v>
      </c>
      <c r="G6225" t="s">
        <v>24</v>
      </c>
      <c r="H6225" s="2">
        <v>0</v>
      </c>
      <c r="I6225" s="2">
        <v>0</v>
      </c>
      <c r="J6225" s="2">
        <v>0</v>
      </c>
      <c r="K6225" s="2">
        <v>47344</v>
      </c>
      <c r="L6225" s="2">
        <v>0</v>
      </c>
      <c r="M6225" s="2">
        <v>0</v>
      </c>
      <c r="N6225" s="2">
        <v>0</v>
      </c>
    </row>
    <row r="6226" spans="1:14" x14ac:dyDescent="0.25">
      <c r="A6226">
        <v>6225</v>
      </c>
      <c r="B6226">
        <v>450001</v>
      </c>
      <c r="C6226" t="s">
        <v>785</v>
      </c>
      <c r="D6226" t="s">
        <v>1687</v>
      </c>
      <c r="E6226">
        <v>50</v>
      </c>
      <c r="F6226">
        <v>14</v>
      </c>
      <c r="G6226" t="s">
        <v>10</v>
      </c>
      <c r="H6226" s="2">
        <v>47344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</row>
    <row r="6227" spans="1:14" x14ac:dyDescent="0.25">
      <c r="A6227">
        <v>6226</v>
      </c>
      <c r="B6227">
        <v>450001</v>
      </c>
      <c r="C6227" t="s">
        <v>785</v>
      </c>
      <c r="D6227" t="s">
        <v>1688</v>
      </c>
      <c r="E6227">
        <v>50</v>
      </c>
      <c r="F6227">
        <v>14</v>
      </c>
      <c r="G6227" t="s">
        <v>10</v>
      </c>
      <c r="H6227" s="2">
        <v>79246.820000000007</v>
      </c>
      <c r="I6227" s="2">
        <v>0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</row>
    <row r="6228" spans="1:14" x14ac:dyDescent="0.25">
      <c r="A6228">
        <v>6227</v>
      </c>
      <c r="B6228">
        <v>450001</v>
      </c>
      <c r="C6228" t="s">
        <v>785</v>
      </c>
      <c r="D6228" t="s">
        <v>1688</v>
      </c>
      <c r="E6228">
        <v>50</v>
      </c>
      <c r="F6228">
        <v>14</v>
      </c>
      <c r="G6228" t="s">
        <v>24</v>
      </c>
      <c r="H6228" s="2">
        <v>0</v>
      </c>
      <c r="I6228" s="2">
        <v>0</v>
      </c>
      <c r="J6228" s="2">
        <v>0</v>
      </c>
      <c r="K6228" s="2">
        <v>79246.820000000007</v>
      </c>
      <c r="L6228" s="2">
        <v>0</v>
      </c>
      <c r="M6228" s="2">
        <v>0</v>
      </c>
      <c r="N6228" s="2">
        <v>0</v>
      </c>
    </row>
    <row r="6229" spans="1:14" x14ac:dyDescent="0.25">
      <c r="A6229">
        <v>6228</v>
      </c>
      <c r="B6229">
        <v>450001</v>
      </c>
      <c r="C6229" t="s">
        <v>785</v>
      </c>
      <c r="D6229" t="s">
        <v>1689</v>
      </c>
      <c r="E6229">
        <v>50</v>
      </c>
      <c r="F6229">
        <v>14</v>
      </c>
      <c r="G6229" t="s">
        <v>10</v>
      </c>
      <c r="H6229" s="2">
        <v>87231.03</v>
      </c>
      <c r="I6229" s="2">
        <v>0</v>
      </c>
      <c r="J6229" s="2">
        <v>0</v>
      </c>
      <c r="K6229" s="2">
        <v>0</v>
      </c>
      <c r="L6229" s="2">
        <v>0</v>
      </c>
      <c r="M6229" s="2">
        <v>0</v>
      </c>
      <c r="N6229" s="2">
        <v>0</v>
      </c>
    </row>
    <row r="6230" spans="1:14" x14ac:dyDescent="0.25">
      <c r="A6230">
        <v>6229</v>
      </c>
      <c r="B6230">
        <v>450001</v>
      </c>
      <c r="C6230" t="s">
        <v>785</v>
      </c>
      <c r="D6230" t="s">
        <v>1689</v>
      </c>
      <c r="E6230">
        <v>50</v>
      </c>
      <c r="F6230">
        <v>14</v>
      </c>
      <c r="G6230" t="s">
        <v>24</v>
      </c>
      <c r="H6230" s="2">
        <v>0</v>
      </c>
      <c r="I6230" s="2">
        <v>0</v>
      </c>
      <c r="J6230" s="2">
        <v>0</v>
      </c>
      <c r="K6230" s="2">
        <v>87231.03</v>
      </c>
      <c r="L6230" s="2">
        <v>0</v>
      </c>
      <c r="M6230" s="2">
        <v>0</v>
      </c>
      <c r="N6230" s="2">
        <v>0</v>
      </c>
    </row>
    <row r="6231" spans="1:14" x14ac:dyDescent="0.25">
      <c r="A6231">
        <v>6230</v>
      </c>
      <c r="B6231">
        <v>450001</v>
      </c>
      <c r="C6231" t="s">
        <v>785</v>
      </c>
      <c r="D6231" t="s">
        <v>1690</v>
      </c>
      <c r="E6231">
        <v>50</v>
      </c>
      <c r="F6231">
        <v>14</v>
      </c>
      <c r="G6231" t="s">
        <v>24</v>
      </c>
      <c r="H6231" s="2">
        <v>0</v>
      </c>
      <c r="I6231" s="2">
        <v>0</v>
      </c>
      <c r="J6231" s="2">
        <v>0</v>
      </c>
      <c r="K6231" s="2">
        <v>141705.82</v>
      </c>
      <c r="L6231" s="2">
        <v>0</v>
      </c>
      <c r="M6231" s="2">
        <v>0</v>
      </c>
      <c r="N6231" s="2">
        <v>0</v>
      </c>
    </row>
    <row r="6232" spans="1:14" x14ac:dyDescent="0.25">
      <c r="A6232">
        <v>6231</v>
      </c>
      <c r="B6232">
        <v>450001</v>
      </c>
      <c r="C6232" t="s">
        <v>785</v>
      </c>
      <c r="D6232" t="s">
        <v>1690</v>
      </c>
      <c r="E6232">
        <v>50</v>
      </c>
      <c r="F6232">
        <v>14</v>
      </c>
      <c r="G6232" t="s">
        <v>10</v>
      </c>
      <c r="H6232" s="2">
        <v>141705.82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</row>
    <row r="6233" spans="1:14" x14ac:dyDescent="0.25">
      <c r="A6233">
        <v>6232</v>
      </c>
      <c r="B6233">
        <v>450001</v>
      </c>
      <c r="C6233" t="s">
        <v>785</v>
      </c>
      <c r="D6233" t="s">
        <v>1691</v>
      </c>
      <c r="E6233">
        <v>50</v>
      </c>
      <c r="F6233">
        <v>14</v>
      </c>
      <c r="G6233" t="s">
        <v>10</v>
      </c>
      <c r="H6233" s="2">
        <v>67050.91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</row>
    <row r="6234" spans="1:14" x14ac:dyDescent="0.25">
      <c r="A6234">
        <v>6233</v>
      </c>
      <c r="B6234">
        <v>450001</v>
      </c>
      <c r="C6234" t="s">
        <v>785</v>
      </c>
      <c r="D6234" t="s">
        <v>1691</v>
      </c>
      <c r="E6234">
        <v>50</v>
      </c>
      <c r="F6234">
        <v>14</v>
      </c>
      <c r="G6234" t="s">
        <v>24</v>
      </c>
      <c r="H6234" s="2">
        <v>0</v>
      </c>
      <c r="I6234" s="2">
        <v>0</v>
      </c>
      <c r="J6234" s="2">
        <v>0</v>
      </c>
      <c r="K6234" s="2">
        <v>67050.91</v>
      </c>
      <c r="L6234" s="2">
        <v>0</v>
      </c>
      <c r="M6234" s="2">
        <v>0</v>
      </c>
      <c r="N6234" s="2">
        <v>0</v>
      </c>
    </row>
    <row r="6235" spans="1:14" x14ac:dyDescent="0.25">
      <c r="A6235">
        <v>6234</v>
      </c>
      <c r="B6235">
        <v>450001</v>
      </c>
      <c r="C6235" t="s">
        <v>785</v>
      </c>
      <c r="D6235" t="s">
        <v>1692</v>
      </c>
      <c r="E6235">
        <v>50</v>
      </c>
      <c r="F6235">
        <v>14</v>
      </c>
      <c r="G6235" t="s">
        <v>24</v>
      </c>
      <c r="H6235" s="2">
        <v>0</v>
      </c>
      <c r="I6235" s="2">
        <v>0</v>
      </c>
      <c r="J6235" s="2">
        <v>0</v>
      </c>
      <c r="K6235" s="2">
        <v>132257.39000000001</v>
      </c>
      <c r="L6235" s="2">
        <v>0</v>
      </c>
      <c r="M6235" s="2">
        <v>0</v>
      </c>
      <c r="N6235" s="2">
        <v>0</v>
      </c>
    </row>
    <row r="6236" spans="1:14" x14ac:dyDescent="0.25">
      <c r="A6236">
        <v>6235</v>
      </c>
      <c r="B6236">
        <v>450001</v>
      </c>
      <c r="C6236" t="s">
        <v>785</v>
      </c>
      <c r="D6236" t="s">
        <v>1692</v>
      </c>
      <c r="E6236">
        <v>50</v>
      </c>
      <c r="F6236">
        <v>14</v>
      </c>
      <c r="G6236" t="s">
        <v>10</v>
      </c>
      <c r="H6236" s="2">
        <v>132257.39000000001</v>
      </c>
      <c r="I6236" s="2">
        <v>0</v>
      </c>
      <c r="J6236" s="2">
        <v>0</v>
      </c>
      <c r="K6236" s="2">
        <v>0</v>
      </c>
      <c r="L6236" s="2">
        <v>0</v>
      </c>
      <c r="M6236" s="2">
        <v>0</v>
      </c>
      <c r="N6236" s="2">
        <v>0</v>
      </c>
    </row>
    <row r="6237" spans="1:14" x14ac:dyDescent="0.25">
      <c r="A6237">
        <v>6236</v>
      </c>
      <c r="B6237">
        <v>450001</v>
      </c>
      <c r="C6237" t="s">
        <v>785</v>
      </c>
      <c r="D6237" t="s">
        <v>1693</v>
      </c>
      <c r="E6237">
        <v>50</v>
      </c>
      <c r="F6237">
        <v>14</v>
      </c>
      <c r="G6237" t="s">
        <v>10</v>
      </c>
      <c r="H6237" s="2">
        <v>47344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</row>
    <row r="6238" spans="1:14" x14ac:dyDescent="0.25">
      <c r="A6238">
        <v>6237</v>
      </c>
      <c r="B6238">
        <v>450001</v>
      </c>
      <c r="C6238" t="s">
        <v>785</v>
      </c>
      <c r="D6238" t="s">
        <v>1693</v>
      </c>
      <c r="E6238">
        <v>50</v>
      </c>
      <c r="F6238">
        <v>14</v>
      </c>
      <c r="G6238" t="s">
        <v>24</v>
      </c>
      <c r="H6238" s="2">
        <v>0</v>
      </c>
      <c r="I6238" s="2">
        <v>0</v>
      </c>
      <c r="J6238" s="2">
        <v>0</v>
      </c>
      <c r="K6238" s="2">
        <v>47344</v>
      </c>
      <c r="L6238" s="2">
        <v>0</v>
      </c>
      <c r="M6238" s="2">
        <v>0</v>
      </c>
      <c r="N6238" s="2">
        <v>0</v>
      </c>
    </row>
    <row r="6239" spans="1:14" x14ac:dyDescent="0.25">
      <c r="A6239">
        <v>6238</v>
      </c>
      <c r="B6239">
        <v>450001</v>
      </c>
      <c r="C6239" t="s">
        <v>785</v>
      </c>
      <c r="D6239" t="s">
        <v>1694</v>
      </c>
      <c r="E6239">
        <v>50</v>
      </c>
      <c r="F6239">
        <v>14</v>
      </c>
      <c r="G6239" t="s">
        <v>10</v>
      </c>
      <c r="H6239" s="2">
        <v>73161.58</v>
      </c>
      <c r="I6239" s="2">
        <v>0</v>
      </c>
      <c r="J6239" s="2">
        <v>0</v>
      </c>
      <c r="K6239" s="2">
        <v>0</v>
      </c>
      <c r="L6239" s="2">
        <v>0</v>
      </c>
      <c r="M6239" s="2">
        <v>0</v>
      </c>
      <c r="N6239" s="2">
        <v>0</v>
      </c>
    </row>
    <row r="6240" spans="1:14" x14ac:dyDescent="0.25">
      <c r="A6240">
        <v>6239</v>
      </c>
      <c r="B6240">
        <v>450001</v>
      </c>
      <c r="C6240" t="s">
        <v>785</v>
      </c>
      <c r="D6240" t="s">
        <v>1694</v>
      </c>
      <c r="E6240">
        <v>50</v>
      </c>
      <c r="F6240">
        <v>14</v>
      </c>
      <c r="G6240" t="s">
        <v>24</v>
      </c>
      <c r="H6240" s="2">
        <v>0</v>
      </c>
      <c r="I6240" s="2">
        <v>0</v>
      </c>
      <c r="J6240" s="2">
        <v>0</v>
      </c>
      <c r="K6240" s="2">
        <v>73161.58</v>
      </c>
      <c r="L6240" s="2">
        <v>0</v>
      </c>
      <c r="M6240" s="2">
        <v>0</v>
      </c>
      <c r="N6240" s="2">
        <v>0</v>
      </c>
    </row>
    <row r="6241" spans="1:14" x14ac:dyDescent="0.25">
      <c r="A6241">
        <v>6240</v>
      </c>
      <c r="B6241">
        <v>450001</v>
      </c>
      <c r="C6241" t="s">
        <v>785</v>
      </c>
      <c r="D6241" t="s">
        <v>1695</v>
      </c>
      <c r="E6241">
        <v>50</v>
      </c>
      <c r="F6241">
        <v>14</v>
      </c>
      <c r="G6241" t="s">
        <v>24</v>
      </c>
      <c r="H6241" s="2">
        <v>0</v>
      </c>
      <c r="I6241" s="2">
        <v>0</v>
      </c>
      <c r="J6241" s="2">
        <v>0</v>
      </c>
      <c r="K6241" s="2">
        <v>99501.26</v>
      </c>
      <c r="L6241" s="2">
        <v>0</v>
      </c>
      <c r="M6241" s="2">
        <v>0</v>
      </c>
      <c r="N6241" s="2">
        <v>0</v>
      </c>
    </row>
    <row r="6242" spans="1:14" x14ac:dyDescent="0.25">
      <c r="A6242">
        <v>6241</v>
      </c>
      <c r="B6242">
        <v>450001</v>
      </c>
      <c r="C6242" t="s">
        <v>785</v>
      </c>
      <c r="D6242" t="s">
        <v>1695</v>
      </c>
      <c r="E6242">
        <v>50</v>
      </c>
      <c r="F6242">
        <v>14</v>
      </c>
      <c r="G6242" t="s">
        <v>10</v>
      </c>
      <c r="H6242" s="2">
        <v>99501.26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</row>
    <row r="6243" spans="1:14" x14ac:dyDescent="0.25">
      <c r="A6243">
        <v>6242</v>
      </c>
      <c r="B6243">
        <v>450001</v>
      </c>
      <c r="C6243" t="s">
        <v>785</v>
      </c>
      <c r="D6243" t="s">
        <v>1696</v>
      </c>
      <c r="E6243">
        <v>50</v>
      </c>
      <c r="F6243">
        <v>14</v>
      </c>
      <c r="G6243" t="s">
        <v>24</v>
      </c>
      <c r="H6243" s="2">
        <v>0</v>
      </c>
      <c r="I6243" s="2">
        <v>0</v>
      </c>
      <c r="J6243" s="2">
        <v>0</v>
      </c>
      <c r="K6243" s="2">
        <v>47344</v>
      </c>
      <c r="L6243" s="2">
        <v>0</v>
      </c>
      <c r="M6243" s="2">
        <v>0</v>
      </c>
      <c r="N6243" s="2">
        <v>0</v>
      </c>
    </row>
    <row r="6244" spans="1:14" x14ac:dyDescent="0.25">
      <c r="A6244">
        <v>6243</v>
      </c>
      <c r="B6244">
        <v>450001</v>
      </c>
      <c r="C6244" t="s">
        <v>785</v>
      </c>
      <c r="D6244" t="s">
        <v>1696</v>
      </c>
      <c r="E6244">
        <v>50</v>
      </c>
      <c r="F6244">
        <v>14</v>
      </c>
      <c r="G6244" t="s">
        <v>10</v>
      </c>
      <c r="H6244" s="2">
        <v>47344</v>
      </c>
      <c r="I6244" s="2">
        <v>0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</row>
    <row r="6245" spans="1:14" x14ac:dyDescent="0.25">
      <c r="A6245">
        <v>6244</v>
      </c>
      <c r="B6245">
        <v>450001</v>
      </c>
      <c r="C6245" t="s">
        <v>785</v>
      </c>
      <c r="D6245" t="s">
        <v>1697</v>
      </c>
      <c r="E6245">
        <v>50</v>
      </c>
      <c r="F6245">
        <v>14</v>
      </c>
      <c r="G6245" t="s">
        <v>24</v>
      </c>
      <c r="H6245" s="2">
        <v>0</v>
      </c>
      <c r="I6245" s="2">
        <v>0</v>
      </c>
      <c r="J6245" s="2">
        <v>0</v>
      </c>
      <c r="K6245" s="2">
        <v>104696.78</v>
      </c>
      <c r="L6245" s="2">
        <v>0</v>
      </c>
      <c r="M6245" s="2">
        <v>0</v>
      </c>
      <c r="N6245" s="2">
        <v>0</v>
      </c>
    </row>
    <row r="6246" spans="1:14" x14ac:dyDescent="0.25">
      <c r="A6246">
        <v>6245</v>
      </c>
      <c r="B6246">
        <v>450001</v>
      </c>
      <c r="C6246" t="s">
        <v>785</v>
      </c>
      <c r="D6246" t="s">
        <v>1697</v>
      </c>
      <c r="E6246">
        <v>50</v>
      </c>
      <c r="F6246">
        <v>14</v>
      </c>
      <c r="G6246" t="s">
        <v>10</v>
      </c>
      <c r="H6246" s="2">
        <v>104696.78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</row>
    <row r="6247" spans="1:14" x14ac:dyDescent="0.25">
      <c r="A6247">
        <v>6246</v>
      </c>
      <c r="B6247">
        <v>450001</v>
      </c>
      <c r="C6247" t="s">
        <v>785</v>
      </c>
      <c r="D6247" t="s">
        <v>1698</v>
      </c>
      <c r="E6247">
        <v>50</v>
      </c>
      <c r="F6247">
        <v>14</v>
      </c>
      <c r="G6247" t="s">
        <v>10</v>
      </c>
      <c r="H6247" s="2">
        <v>110469.3</v>
      </c>
      <c r="I6247" s="2">
        <v>0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</row>
    <row r="6248" spans="1:14" x14ac:dyDescent="0.25">
      <c r="A6248">
        <v>6247</v>
      </c>
      <c r="B6248">
        <v>450001</v>
      </c>
      <c r="C6248" t="s">
        <v>785</v>
      </c>
      <c r="D6248" t="s">
        <v>1698</v>
      </c>
      <c r="E6248">
        <v>50</v>
      </c>
      <c r="F6248">
        <v>14</v>
      </c>
      <c r="G6248" t="s">
        <v>24</v>
      </c>
      <c r="H6248" s="2">
        <v>0</v>
      </c>
      <c r="I6248" s="2">
        <v>0</v>
      </c>
      <c r="J6248" s="2">
        <v>0</v>
      </c>
      <c r="K6248" s="2">
        <v>110469.3</v>
      </c>
      <c r="L6248" s="2">
        <v>0</v>
      </c>
      <c r="M6248" s="2">
        <v>0</v>
      </c>
      <c r="N6248" s="2">
        <v>0</v>
      </c>
    </row>
    <row r="6249" spans="1:14" x14ac:dyDescent="0.25">
      <c r="A6249">
        <v>6248</v>
      </c>
      <c r="B6249">
        <v>450001</v>
      </c>
      <c r="C6249" t="s">
        <v>785</v>
      </c>
      <c r="D6249" t="s">
        <v>1699</v>
      </c>
      <c r="E6249">
        <v>50</v>
      </c>
      <c r="F6249">
        <v>14</v>
      </c>
      <c r="G6249" t="s">
        <v>10</v>
      </c>
      <c r="H6249" s="2">
        <v>52089.83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</row>
    <row r="6250" spans="1:14" x14ac:dyDescent="0.25">
      <c r="A6250">
        <v>6249</v>
      </c>
      <c r="B6250">
        <v>450001</v>
      </c>
      <c r="C6250" t="s">
        <v>785</v>
      </c>
      <c r="D6250" t="s">
        <v>1699</v>
      </c>
      <c r="E6250">
        <v>50</v>
      </c>
      <c r="F6250">
        <v>14</v>
      </c>
      <c r="G6250" t="s">
        <v>24</v>
      </c>
      <c r="H6250" s="2">
        <v>0</v>
      </c>
      <c r="I6250" s="2">
        <v>0</v>
      </c>
      <c r="J6250" s="2">
        <v>0</v>
      </c>
      <c r="K6250" s="2">
        <v>52089.83</v>
      </c>
      <c r="L6250" s="2">
        <v>0</v>
      </c>
      <c r="M6250" s="2">
        <v>0</v>
      </c>
      <c r="N6250" s="2">
        <v>0</v>
      </c>
    </row>
    <row r="6251" spans="1:14" x14ac:dyDescent="0.25">
      <c r="A6251">
        <v>6250</v>
      </c>
      <c r="B6251">
        <v>450001</v>
      </c>
      <c r="C6251" t="s">
        <v>785</v>
      </c>
      <c r="D6251" t="s">
        <v>1700</v>
      </c>
      <c r="E6251">
        <v>50</v>
      </c>
      <c r="F6251">
        <v>14</v>
      </c>
      <c r="G6251" t="s">
        <v>10</v>
      </c>
      <c r="H6251" s="2">
        <v>106078.65</v>
      </c>
      <c r="I6251" s="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</row>
    <row r="6252" spans="1:14" x14ac:dyDescent="0.25">
      <c r="A6252">
        <v>6251</v>
      </c>
      <c r="B6252">
        <v>450001</v>
      </c>
      <c r="C6252" t="s">
        <v>785</v>
      </c>
      <c r="D6252" t="s">
        <v>1700</v>
      </c>
      <c r="E6252">
        <v>50</v>
      </c>
      <c r="F6252">
        <v>14</v>
      </c>
      <c r="G6252" t="s">
        <v>24</v>
      </c>
      <c r="H6252" s="2">
        <v>0</v>
      </c>
      <c r="I6252" s="2">
        <v>0</v>
      </c>
      <c r="J6252" s="2">
        <v>0</v>
      </c>
      <c r="K6252" s="2">
        <v>106078.65</v>
      </c>
      <c r="L6252" s="2">
        <v>0</v>
      </c>
      <c r="M6252" s="2">
        <v>0</v>
      </c>
      <c r="N6252" s="2">
        <v>0</v>
      </c>
    </row>
    <row r="6253" spans="1:14" x14ac:dyDescent="0.25">
      <c r="A6253">
        <v>6252</v>
      </c>
      <c r="B6253">
        <v>450001</v>
      </c>
      <c r="C6253" t="s">
        <v>785</v>
      </c>
      <c r="D6253" t="s">
        <v>1701</v>
      </c>
      <c r="E6253">
        <v>50</v>
      </c>
      <c r="F6253">
        <v>14</v>
      </c>
      <c r="G6253" t="s">
        <v>10</v>
      </c>
      <c r="H6253" s="2">
        <v>102578.65</v>
      </c>
      <c r="I6253" s="2">
        <v>0</v>
      </c>
      <c r="J6253" s="2">
        <v>0</v>
      </c>
      <c r="K6253" s="2">
        <v>0</v>
      </c>
      <c r="L6253" s="2">
        <v>0</v>
      </c>
      <c r="M6253" s="2">
        <v>0</v>
      </c>
      <c r="N6253" s="2">
        <v>0</v>
      </c>
    </row>
    <row r="6254" spans="1:14" x14ac:dyDescent="0.25">
      <c r="A6254">
        <v>6253</v>
      </c>
      <c r="B6254">
        <v>450001</v>
      </c>
      <c r="C6254" t="s">
        <v>785</v>
      </c>
      <c r="D6254" t="s">
        <v>1701</v>
      </c>
      <c r="E6254">
        <v>50</v>
      </c>
      <c r="F6254">
        <v>14</v>
      </c>
      <c r="G6254" t="s">
        <v>24</v>
      </c>
      <c r="H6254" s="2">
        <v>0</v>
      </c>
      <c r="I6254" s="2">
        <v>0</v>
      </c>
      <c r="J6254" s="2">
        <v>0</v>
      </c>
      <c r="K6254" s="2">
        <v>102578.65</v>
      </c>
      <c r="L6254" s="2">
        <v>0</v>
      </c>
      <c r="M6254" s="2">
        <v>0</v>
      </c>
      <c r="N6254" s="2">
        <v>0</v>
      </c>
    </row>
    <row r="6255" spans="1:14" x14ac:dyDescent="0.25">
      <c r="A6255">
        <v>6254</v>
      </c>
      <c r="B6255">
        <v>450001</v>
      </c>
      <c r="C6255" t="s">
        <v>785</v>
      </c>
      <c r="D6255" t="s">
        <v>1702</v>
      </c>
      <c r="E6255">
        <v>50</v>
      </c>
      <c r="F6255">
        <v>14</v>
      </c>
      <c r="G6255" t="s">
        <v>10</v>
      </c>
      <c r="H6255" s="2">
        <v>130239.69</v>
      </c>
      <c r="I6255" s="2">
        <v>0</v>
      </c>
      <c r="J6255" s="2">
        <v>0</v>
      </c>
      <c r="K6255" s="2">
        <v>0</v>
      </c>
      <c r="L6255" s="2">
        <v>0</v>
      </c>
      <c r="M6255" s="2">
        <v>0</v>
      </c>
      <c r="N6255" s="2">
        <v>0</v>
      </c>
    </row>
    <row r="6256" spans="1:14" x14ac:dyDescent="0.25">
      <c r="A6256">
        <v>6255</v>
      </c>
      <c r="B6256">
        <v>450001</v>
      </c>
      <c r="C6256" t="s">
        <v>785</v>
      </c>
      <c r="D6256" t="s">
        <v>1702</v>
      </c>
      <c r="E6256">
        <v>50</v>
      </c>
      <c r="F6256">
        <v>14</v>
      </c>
      <c r="G6256" t="s">
        <v>24</v>
      </c>
      <c r="H6256" s="2">
        <v>0</v>
      </c>
      <c r="I6256" s="2">
        <v>0</v>
      </c>
      <c r="J6256" s="2">
        <v>0</v>
      </c>
      <c r="K6256" s="2">
        <v>130239.69</v>
      </c>
      <c r="L6256" s="2">
        <v>0</v>
      </c>
      <c r="M6256" s="2">
        <v>0</v>
      </c>
      <c r="N6256" s="2">
        <v>0</v>
      </c>
    </row>
    <row r="6257" spans="1:14" x14ac:dyDescent="0.25">
      <c r="A6257">
        <v>6256</v>
      </c>
      <c r="B6257">
        <v>450001</v>
      </c>
      <c r="C6257" t="s">
        <v>785</v>
      </c>
      <c r="D6257" t="s">
        <v>1703</v>
      </c>
      <c r="E6257">
        <v>50</v>
      </c>
      <c r="F6257">
        <v>14</v>
      </c>
      <c r="G6257" t="s">
        <v>10</v>
      </c>
      <c r="H6257" s="2">
        <v>48789.4</v>
      </c>
      <c r="I6257" s="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</row>
    <row r="6258" spans="1:14" x14ac:dyDescent="0.25">
      <c r="A6258">
        <v>6257</v>
      </c>
      <c r="B6258">
        <v>450001</v>
      </c>
      <c r="C6258" t="s">
        <v>785</v>
      </c>
      <c r="D6258" t="s">
        <v>1703</v>
      </c>
      <c r="E6258">
        <v>50</v>
      </c>
      <c r="F6258">
        <v>14</v>
      </c>
      <c r="G6258" t="s">
        <v>24</v>
      </c>
      <c r="H6258" s="2">
        <v>0</v>
      </c>
      <c r="I6258" s="2">
        <v>0</v>
      </c>
      <c r="J6258" s="2">
        <v>0</v>
      </c>
      <c r="K6258" s="2">
        <v>48789.4</v>
      </c>
      <c r="L6258" s="2">
        <v>0</v>
      </c>
      <c r="M6258" s="2">
        <v>0</v>
      </c>
      <c r="N6258" s="2">
        <v>0</v>
      </c>
    </row>
    <row r="6259" spans="1:14" x14ac:dyDescent="0.25">
      <c r="A6259">
        <v>6258</v>
      </c>
      <c r="B6259">
        <v>450001</v>
      </c>
      <c r="C6259" t="s">
        <v>785</v>
      </c>
      <c r="D6259" t="s">
        <v>1704</v>
      </c>
      <c r="E6259">
        <v>50</v>
      </c>
      <c r="F6259">
        <v>14</v>
      </c>
      <c r="G6259" t="s">
        <v>24</v>
      </c>
      <c r="H6259" s="2">
        <v>0</v>
      </c>
      <c r="I6259" s="2">
        <v>0</v>
      </c>
      <c r="J6259" s="2">
        <v>0</v>
      </c>
      <c r="K6259" s="2">
        <v>72800.31</v>
      </c>
      <c r="L6259" s="2">
        <v>0</v>
      </c>
      <c r="M6259" s="2">
        <v>0</v>
      </c>
      <c r="N6259" s="2">
        <v>0</v>
      </c>
    </row>
    <row r="6260" spans="1:14" x14ac:dyDescent="0.25">
      <c r="A6260">
        <v>6259</v>
      </c>
      <c r="B6260">
        <v>450001</v>
      </c>
      <c r="C6260" t="s">
        <v>785</v>
      </c>
      <c r="D6260" t="s">
        <v>1704</v>
      </c>
      <c r="E6260">
        <v>50</v>
      </c>
      <c r="F6260">
        <v>14</v>
      </c>
      <c r="G6260" t="s">
        <v>10</v>
      </c>
      <c r="H6260" s="2">
        <v>72800.31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</row>
    <row r="6261" spans="1:14" x14ac:dyDescent="0.25">
      <c r="A6261">
        <v>6260</v>
      </c>
      <c r="B6261">
        <v>450001</v>
      </c>
      <c r="C6261" t="s">
        <v>785</v>
      </c>
      <c r="D6261" t="s">
        <v>1705</v>
      </c>
      <c r="E6261">
        <v>50</v>
      </c>
      <c r="F6261">
        <v>14</v>
      </c>
      <c r="G6261" t="s">
        <v>10</v>
      </c>
      <c r="H6261" s="2">
        <v>23672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</row>
    <row r="6262" spans="1:14" x14ac:dyDescent="0.25">
      <c r="A6262">
        <v>6261</v>
      </c>
      <c r="B6262">
        <v>450001</v>
      </c>
      <c r="C6262" t="s">
        <v>785</v>
      </c>
      <c r="D6262" t="s">
        <v>1705</v>
      </c>
      <c r="E6262">
        <v>50</v>
      </c>
      <c r="F6262">
        <v>14</v>
      </c>
      <c r="G6262" t="s">
        <v>24</v>
      </c>
      <c r="H6262" s="2">
        <v>0</v>
      </c>
      <c r="I6262" s="2">
        <v>0</v>
      </c>
      <c r="J6262" s="2">
        <v>0</v>
      </c>
      <c r="K6262" s="2">
        <v>23672</v>
      </c>
      <c r="L6262" s="2">
        <v>0</v>
      </c>
      <c r="M6262" s="2">
        <v>0</v>
      </c>
      <c r="N6262" s="2">
        <v>0</v>
      </c>
    </row>
    <row r="6263" spans="1:14" x14ac:dyDescent="0.25">
      <c r="A6263">
        <v>6262</v>
      </c>
      <c r="B6263">
        <v>450001</v>
      </c>
      <c r="C6263" t="s">
        <v>785</v>
      </c>
      <c r="D6263" t="s">
        <v>1706</v>
      </c>
      <c r="E6263">
        <v>50</v>
      </c>
      <c r="F6263">
        <v>14</v>
      </c>
      <c r="G6263" t="s">
        <v>24</v>
      </c>
      <c r="H6263" s="2">
        <v>0</v>
      </c>
      <c r="I6263" s="2">
        <v>0</v>
      </c>
      <c r="J6263" s="2">
        <v>0</v>
      </c>
      <c r="K6263" s="2">
        <v>45809.74</v>
      </c>
      <c r="L6263" s="2">
        <v>0</v>
      </c>
      <c r="M6263" s="2">
        <v>0</v>
      </c>
      <c r="N6263" s="2">
        <v>0</v>
      </c>
    </row>
    <row r="6264" spans="1:14" x14ac:dyDescent="0.25">
      <c r="A6264">
        <v>6263</v>
      </c>
      <c r="B6264">
        <v>450001</v>
      </c>
      <c r="C6264" t="s">
        <v>785</v>
      </c>
      <c r="D6264" t="s">
        <v>1706</v>
      </c>
      <c r="E6264">
        <v>50</v>
      </c>
      <c r="F6264">
        <v>14</v>
      </c>
      <c r="G6264" t="s">
        <v>10</v>
      </c>
      <c r="H6264" s="2">
        <v>45809.74</v>
      </c>
      <c r="I6264" s="2">
        <v>0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</row>
    <row r="6265" spans="1:14" x14ac:dyDescent="0.25">
      <c r="A6265">
        <v>6264</v>
      </c>
      <c r="B6265">
        <v>450001</v>
      </c>
      <c r="C6265" t="s">
        <v>785</v>
      </c>
      <c r="D6265" t="s">
        <v>1707</v>
      </c>
      <c r="E6265">
        <v>50</v>
      </c>
      <c r="F6265">
        <v>14</v>
      </c>
      <c r="G6265" t="s">
        <v>10</v>
      </c>
      <c r="H6265" s="2">
        <v>71095.710000000006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</row>
    <row r="6266" spans="1:14" x14ac:dyDescent="0.25">
      <c r="A6266">
        <v>6265</v>
      </c>
      <c r="B6266">
        <v>450001</v>
      </c>
      <c r="C6266" t="s">
        <v>785</v>
      </c>
      <c r="D6266" t="s">
        <v>1707</v>
      </c>
      <c r="E6266">
        <v>50</v>
      </c>
      <c r="F6266">
        <v>14</v>
      </c>
      <c r="G6266" t="s">
        <v>24</v>
      </c>
      <c r="H6266" s="2">
        <v>0</v>
      </c>
      <c r="I6266" s="2">
        <v>0</v>
      </c>
      <c r="J6266" s="2">
        <v>0</v>
      </c>
      <c r="K6266" s="2">
        <v>71095.710000000006</v>
      </c>
      <c r="L6266" s="2">
        <v>0</v>
      </c>
      <c r="M6266" s="2">
        <v>0</v>
      </c>
      <c r="N6266" s="2">
        <v>0</v>
      </c>
    </row>
    <row r="6267" spans="1:14" x14ac:dyDescent="0.25">
      <c r="A6267">
        <v>6266</v>
      </c>
      <c r="B6267">
        <v>450001</v>
      </c>
      <c r="C6267" t="s">
        <v>785</v>
      </c>
      <c r="D6267" t="s">
        <v>1708</v>
      </c>
      <c r="E6267">
        <v>50</v>
      </c>
      <c r="F6267">
        <v>14</v>
      </c>
      <c r="G6267" t="s">
        <v>24</v>
      </c>
      <c r="H6267" s="2">
        <v>0</v>
      </c>
      <c r="I6267" s="2">
        <v>0</v>
      </c>
      <c r="J6267" s="2">
        <v>0</v>
      </c>
      <c r="K6267" s="2">
        <v>42682.94</v>
      </c>
      <c r="L6267" s="2">
        <v>0</v>
      </c>
      <c r="M6267" s="2">
        <v>0</v>
      </c>
      <c r="N6267" s="2">
        <v>0</v>
      </c>
    </row>
    <row r="6268" spans="1:14" x14ac:dyDescent="0.25">
      <c r="A6268">
        <v>6267</v>
      </c>
      <c r="B6268">
        <v>450001</v>
      </c>
      <c r="C6268" t="s">
        <v>785</v>
      </c>
      <c r="D6268" t="s">
        <v>1708</v>
      </c>
      <c r="E6268">
        <v>50</v>
      </c>
      <c r="F6268">
        <v>14</v>
      </c>
      <c r="G6268" t="s">
        <v>10</v>
      </c>
      <c r="H6268" s="2">
        <v>42682.94</v>
      </c>
      <c r="I6268" s="2">
        <v>0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</row>
    <row r="6269" spans="1:14" x14ac:dyDescent="0.25">
      <c r="A6269">
        <v>6268</v>
      </c>
      <c r="B6269">
        <v>450001</v>
      </c>
      <c r="C6269" t="s">
        <v>785</v>
      </c>
      <c r="D6269" t="s">
        <v>1709</v>
      </c>
      <c r="E6269">
        <v>50</v>
      </c>
      <c r="F6269">
        <v>14</v>
      </c>
      <c r="G6269" t="s">
        <v>24</v>
      </c>
      <c r="H6269" s="2">
        <v>0</v>
      </c>
      <c r="I6269" s="2">
        <v>0</v>
      </c>
      <c r="J6269" s="2">
        <v>0</v>
      </c>
      <c r="K6269" s="2">
        <v>45213.5</v>
      </c>
      <c r="L6269" s="2">
        <v>0</v>
      </c>
      <c r="M6269" s="2">
        <v>0</v>
      </c>
      <c r="N6269" s="2">
        <v>0</v>
      </c>
    </row>
    <row r="6270" spans="1:14" x14ac:dyDescent="0.25">
      <c r="A6270">
        <v>6269</v>
      </c>
      <c r="B6270">
        <v>450001</v>
      </c>
      <c r="C6270" t="s">
        <v>785</v>
      </c>
      <c r="D6270" t="s">
        <v>1709</v>
      </c>
      <c r="E6270">
        <v>50</v>
      </c>
      <c r="F6270">
        <v>14</v>
      </c>
      <c r="G6270" t="s">
        <v>10</v>
      </c>
      <c r="H6270" s="2">
        <v>45213.5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</row>
    <row r="6271" spans="1:14" x14ac:dyDescent="0.25">
      <c r="A6271">
        <v>6270</v>
      </c>
      <c r="B6271">
        <v>450001</v>
      </c>
      <c r="C6271" t="s">
        <v>785</v>
      </c>
      <c r="D6271" t="s">
        <v>1710</v>
      </c>
      <c r="E6271">
        <v>50</v>
      </c>
      <c r="F6271">
        <v>14</v>
      </c>
      <c r="G6271" t="s">
        <v>10</v>
      </c>
      <c r="H6271" s="2">
        <v>95791.96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0</v>
      </c>
    </row>
    <row r="6272" spans="1:14" x14ac:dyDescent="0.25">
      <c r="A6272">
        <v>6271</v>
      </c>
      <c r="B6272">
        <v>450001</v>
      </c>
      <c r="C6272" t="s">
        <v>785</v>
      </c>
      <c r="D6272" t="s">
        <v>1710</v>
      </c>
      <c r="E6272">
        <v>50</v>
      </c>
      <c r="F6272">
        <v>14</v>
      </c>
      <c r="G6272" t="s">
        <v>24</v>
      </c>
      <c r="H6272" s="2">
        <v>0</v>
      </c>
      <c r="I6272" s="2">
        <v>0</v>
      </c>
      <c r="J6272" s="2">
        <v>0</v>
      </c>
      <c r="K6272" s="2">
        <v>95791.96</v>
      </c>
      <c r="L6272" s="2">
        <v>0</v>
      </c>
      <c r="M6272" s="2">
        <v>0</v>
      </c>
      <c r="N6272" s="2">
        <v>0</v>
      </c>
    </row>
    <row r="6273" spans="1:14" x14ac:dyDescent="0.25">
      <c r="A6273">
        <v>6272</v>
      </c>
      <c r="B6273">
        <v>450001</v>
      </c>
      <c r="C6273" t="s">
        <v>785</v>
      </c>
      <c r="D6273" t="s">
        <v>1711</v>
      </c>
      <c r="E6273">
        <v>50</v>
      </c>
      <c r="F6273">
        <v>14</v>
      </c>
      <c r="G6273" t="s">
        <v>24</v>
      </c>
      <c r="H6273" s="2">
        <v>0</v>
      </c>
      <c r="I6273" s="2">
        <v>0</v>
      </c>
      <c r="J6273" s="2">
        <v>0</v>
      </c>
      <c r="K6273" s="2">
        <v>96008</v>
      </c>
      <c r="L6273" s="2">
        <v>0</v>
      </c>
      <c r="M6273" s="2">
        <v>0</v>
      </c>
      <c r="N6273" s="2">
        <v>0</v>
      </c>
    </row>
    <row r="6274" spans="1:14" x14ac:dyDescent="0.25">
      <c r="A6274">
        <v>6273</v>
      </c>
      <c r="B6274">
        <v>450001</v>
      </c>
      <c r="C6274" t="s">
        <v>785</v>
      </c>
      <c r="D6274" t="s">
        <v>1711</v>
      </c>
      <c r="E6274">
        <v>50</v>
      </c>
      <c r="F6274">
        <v>14</v>
      </c>
      <c r="G6274" t="s">
        <v>10</v>
      </c>
      <c r="H6274" s="2">
        <v>96008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</row>
    <row r="6275" spans="1:14" x14ac:dyDescent="0.25">
      <c r="A6275">
        <v>6274</v>
      </c>
      <c r="B6275">
        <v>450001</v>
      </c>
      <c r="C6275" t="s">
        <v>785</v>
      </c>
      <c r="D6275" t="s">
        <v>1712</v>
      </c>
      <c r="E6275">
        <v>50</v>
      </c>
      <c r="F6275">
        <v>14</v>
      </c>
      <c r="G6275" t="s">
        <v>24</v>
      </c>
      <c r="H6275" s="2">
        <v>0</v>
      </c>
      <c r="I6275" s="2">
        <v>0</v>
      </c>
      <c r="J6275" s="2">
        <v>0</v>
      </c>
      <c r="K6275" s="2">
        <v>47344</v>
      </c>
      <c r="L6275" s="2">
        <v>0</v>
      </c>
      <c r="M6275" s="2">
        <v>0</v>
      </c>
      <c r="N6275" s="2">
        <v>0</v>
      </c>
    </row>
    <row r="6276" spans="1:14" x14ac:dyDescent="0.25">
      <c r="A6276">
        <v>6275</v>
      </c>
      <c r="B6276">
        <v>450001</v>
      </c>
      <c r="C6276" t="s">
        <v>785</v>
      </c>
      <c r="D6276" t="s">
        <v>1712</v>
      </c>
      <c r="E6276">
        <v>50</v>
      </c>
      <c r="F6276">
        <v>14</v>
      </c>
      <c r="G6276" t="s">
        <v>10</v>
      </c>
      <c r="H6276" s="2">
        <v>47344</v>
      </c>
      <c r="I6276" s="2">
        <v>0</v>
      </c>
      <c r="J6276" s="2">
        <v>0</v>
      </c>
      <c r="K6276" s="2">
        <v>0</v>
      </c>
      <c r="L6276" s="2">
        <v>0</v>
      </c>
      <c r="M6276" s="2">
        <v>0</v>
      </c>
      <c r="N6276" s="2">
        <v>0</v>
      </c>
    </row>
    <row r="6277" spans="1:14" x14ac:dyDescent="0.25">
      <c r="A6277">
        <v>6276</v>
      </c>
      <c r="B6277">
        <v>450001</v>
      </c>
      <c r="C6277" t="s">
        <v>785</v>
      </c>
      <c r="D6277" t="s">
        <v>1713</v>
      </c>
      <c r="E6277">
        <v>50</v>
      </c>
      <c r="F6277">
        <v>14</v>
      </c>
      <c r="G6277" t="s">
        <v>24</v>
      </c>
      <c r="H6277" s="2">
        <v>0</v>
      </c>
      <c r="I6277" s="2">
        <v>0</v>
      </c>
      <c r="J6277" s="2">
        <v>0</v>
      </c>
      <c r="K6277" s="2">
        <v>118360</v>
      </c>
      <c r="L6277" s="2">
        <v>0</v>
      </c>
      <c r="M6277" s="2">
        <v>0</v>
      </c>
      <c r="N6277" s="2">
        <v>0</v>
      </c>
    </row>
    <row r="6278" spans="1:14" x14ac:dyDescent="0.25">
      <c r="A6278">
        <v>6277</v>
      </c>
      <c r="B6278">
        <v>450001</v>
      </c>
      <c r="C6278" t="s">
        <v>785</v>
      </c>
      <c r="D6278" t="s">
        <v>1713</v>
      </c>
      <c r="E6278">
        <v>50</v>
      </c>
      <c r="F6278">
        <v>14</v>
      </c>
      <c r="G6278" t="s">
        <v>10</v>
      </c>
      <c r="H6278" s="2">
        <v>118360</v>
      </c>
      <c r="I6278" s="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</row>
    <row r="6279" spans="1:14" x14ac:dyDescent="0.25">
      <c r="A6279">
        <v>6278</v>
      </c>
      <c r="B6279">
        <v>450001</v>
      </c>
      <c r="C6279" t="s">
        <v>785</v>
      </c>
      <c r="D6279" t="s">
        <v>1714</v>
      </c>
      <c r="E6279">
        <v>50</v>
      </c>
      <c r="F6279">
        <v>14</v>
      </c>
      <c r="G6279" t="s">
        <v>10</v>
      </c>
      <c r="H6279" s="2">
        <v>36907.769999999997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</row>
    <row r="6280" spans="1:14" x14ac:dyDescent="0.25">
      <c r="A6280">
        <v>6279</v>
      </c>
      <c r="B6280">
        <v>450001</v>
      </c>
      <c r="C6280" t="s">
        <v>785</v>
      </c>
      <c r="D6280" t="s">
        <v>1714</v>
      </c>
      <c r="E6280">
        <v>50</v>
      </c>
      <c r="F6280">
        <v>14</v>
      </c>
      <c r="G6280" t="s">
        <v>24</v>
      </c>
      <c r="H6280" s="2">
        <v>0</v>
      </c>
      <c r="I6280" s="2">
        <v>0</v>
      </c>
      <c r="J6280" s="2">
        <v>0</v>
      </c>
      <c r="K6280" s="2">
        <v>36907.769999999997</v>
      </c>
      <c r="L6280" s="2">
        <v>0</v>
      </c>
      <c r="M6280" s="2">
        <v>0</v>
      </c>
      <c r="N6280" s="2">
        <v>0</v>
      </c>
    </row>
    <row r="6281" spans="1:14" x14ac:dyDescent="0.25">
      <c r="A6281">
        <v>6280</v>
      </c>
      <c r="B6281">
        <v>450001</v>
      </c>
      <c r="C6281" t="s">
        <v>785</v>
      </c>
      <c r="D6281" t="s">
        <v>1715</v>
      </c>
      <c r="E6281">
        <v>50</v>
      </c>
      <c r="F6281">
        <v>14</v>
      </c>
      <c r="G6281" t="s">
        <v>24</v>
      </c>
      <c r="H6281" s="2">
        <v>0</v>
      </c>
      <c r="I6281" s="2">
        <v>0</v>
      </c>
      <c r="J6281" s="2">
        <v>0</v>
      </c>
      <c r="K6281" s="2">
        <v>71016</v>
      </c>
      <c r="L6281" s="2">
        <v>0</v>
      </c>
      <c r="M6281" s="2">
        <v>0</v>
      </c>
      <c r="N6281" s="2">
        <v>0</v>
      </c>
    </row>
    <row r="6282" spans="1:14" x14ac:dyDescent="0.25">
      <c r="A6282">
        <v>6281</v>
      </c>
      <c r="B6282">
        <v>450001</v>
      </c>
      <c r="C6282" t="s">
        <v>785</v>
      </c>
      <c r="D6282" t="s">
        <v>1715</v>
      </c>
      <c r="E6282">
        <v>50</v>
      </c>
      <c r="F6282">
        <v>14</v>
      </c>
      <c r="G6282" t="s">
        <v>10</v>
      </c>
      <c r="H6282" s="2">
        <v>71016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</row>
    <row r="6283" spans="1:14" x14ac:dyDescent="0.25">
      <c r="A6283">
        <v>6282</v>
      </c>
      <c r="B6283">
        <v>450001</v>
      </c>
      <c r="C6283" t="s">
        <v>785</v>
      </c>
      <c r="D6283" t="s">
        <v>1716</v>
      </c>
      <c r="E6283">
        <v>50</v>
      </c>
      <c r="F6283">
        <v>14</v>
      </c>
      <c r="G6283" t="s">
        <v>10</v>
      </c>
      <c r="H6283" s="2">
        <v>69413.31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</row>
    <row r="6284" spans="1:14" x14ac:dyDescent="0.25">
      <c r="A6284">
        <v>6283</v>
      </c>
      <c r="B6284">
        <v>450001</v>
      </c>
      <c r="C6284" t="s">
        <v>785</v>
      </c>
      <c r="D6284" t="s">
        <v>1716</v>
      </c>
      <c r="E6284">
        <v>50</v>
      </c>
      <c r="F6284">
        <v>14</v>
      </c>
      <c r="G6284" t="s">
        <v>24</v>
      </c>
      <c r="H6284" s="2">
        <v>0</v>
      </c>
      <c r="I6284" s="2">
        <v>0</v>
      </c>
      <c r="J6284" s="2">
        <v>0</v>
      </c>
      <c r="K6284" s="2">
        <v>69413.31</v>
      </c>
      <c r="L6284" s="2">
        <v>0</v>
      </c>
      <c r="M6284" s="2">
        <v>0</v>
      </c>
      <c r="N6284" s="2">
        <v>0</v>
      </c>
    </row>
    <row r="6285" spans="1:14" x14ac:dyDescent="0.25">
      <c r="A6285">
        <v>6284</v>
      </c>
      <c r="B6285">
        <v>450001</v>
      </c>
      <c r="C6285" t="s">
        <v>785</v>
      </c>
      <c r="D6285" t="s">
        <v>1717</v>
      </c>
      <c r="E6285">
        <v>50</v>
      </c>
      <c r="F6285">
        <v>14</v>
      </c>
      <c r="G6285" t="s">
        <v>24</v>
      </c>
      <c r="H6285" s="2">
        <v>0</v>
      </c>
      <c r="I6285" s="2">
        <v>0</v>
      </c>
      <c r="J6285" s="2">
        <v>0</v>
      </c>
      <c r="K6285" s="2">
        <v>84565.03</v>
      </c>
      <c r="L6285" s="2">
        <v>0</v>
      </c>
      <c r="M6285" s="2">
        <v>0</v>
      </c>
      <c r="N6285" s="2">
        <v>0</v>
      </c>
    </row>
    <row r="6286" spans="1:14" x14ac:dyDescent="0.25">
      <c r="A6286">
        <v>6285</v>
      </c>
      <c r="B6286">
        <v>450001</v>
      </c>
      <c r="C6286" t="s">
        <v>785</v>
      </c>
      <c r="D6286" t="s">
        <v>1717</v>
      </c>
      <c r="E6286">
        <v>50</v>
      </c>
      <c r="F6286">
        <v>14</v>
      </c>
      <c r="G6286" t="s">
        <v>10</v>
      </c>
      <c r="H6286" s="2">
        <v>84565.03</v>
      </c>
      <c r="I6286" s="2">
        <v>0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</row>
    <row r="6287" spans="1:14" x14ac:dyDescent="0.25">
      <c r="A6287">
        <v>6286</v>
      </c>
      <c r="B6287">
        <v>450001</v>
      </c>
      <c r="C6287" t="s">
        <v>785</v>
      </c>
      <c r="D6287" t="s">
        <v>1718</v>
      </c>
      <c r="E6287">
        <v>50</v>
      </c>
      <c r="F6287">
        <v>14</v>
      </c>
      <c r="G6287" t="s">
        <v>24</v>
      </c>
      <c r="H6287" s="2">
        <v>0</v>
      </c>
      <c r="I6287" s="2">
        <v>0</v>
      </c>
      <c r="J6287" s="2">
        <v>0</v>
      </c>
      <c r="K6287" s="2">
        <v>57708.7</v>
      </c>
      <c r="L6287" s="2">
        <v>0</v>
      </c>
      <c r="M6287" s="2">
        <v>0</v>
      </c>
      <c r="N6287" s="2">
        <v>0</v>
      </c>
    </row>
    <row r="6288" spans="1:14" x14ac:dyDescent="0.25">
      <c r="A6288">
        <v>6287</v>
      </c>
      <c r="B6288">
        <v>450001</v>
      </c>
      <c r="C6288" t="s">
        <v>785</v>
      </c>
      <c r="D6288" t="s">
        <v>1718</v>
      </c>
      <c r="E6288">
        <v>50</v>
      </c>
      <c r="F6288">
        <v>14</v>
      </c>
      <c r="G6288" t="s">
        <v>10</v>
      </c>
      <c r="H6288" s="2">
        <v>57708.7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</row>
    <row r="6289" spans="1:14" x14ac:dyDescent="0.25">
      <c r="A6289">
        <v>6288</v>
      </c>
      <c r="B6289">
        <v>450001</v>
      </c>
      <c r="C6289" t="s">
        <v>785</v>
      </c>
      <c r="D6289" t="s">
        <v>1719</v>
      </c>
      <c r="E6289">
        <v>50</v>
      </c>
      <c r="F6289">
        <v>14</v>
      </c>
      <c r="G6289" t="s">
        <v>24</v>
      </c>
      <c r="H6289" s="2">
        <v>0</v>
      </c>
      <c r="I6289" s="2">
        <v>0</v>
      </c>
      <c r="J6289" s="2">
        <v>0</v>
      </c>
      <c r="K6289" s="2">
        <v>120820.48</v>
      </c>
      <c r="L6289" s="2">
        <v>0</v>
      </c>
      <c r="M6289" s="2">
        <v>0</v>
      </c>
      <c r="N6289" s="2">
        <v>0</v>
      </c>
    </row>
    <row r="6290" spans="1:14" x14ac:dyDescent="0.25">
      <c r="A6290">
        <v>6289</v>
      </c>
      <c r="B6290">
        <v>450001</v>
      </c>
      <c r="C6290" t="s">
        <v>785</v>
      </c>
      <c r="D6290" t="s">
        <v>1719</v>
      </c>
      <c r="E6290">
        <v>50</v>
      </c>
      <c r="F6290">
        <v>14</v>
      </c>
      <c r="G6290" t="s">
        <v>10</v>
      </c>
      <c r="H6290" s="2">
        <v>120820.48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</row>
    <row r="6291" spans="1:14" x14ac:dyDescent="0.25">
      <c r="A6291">
        <v>6290</v>
      </c>
      <c r="B6291">
        <v>450001</v>
      </c>
      <c r="C6291" t="s">
        <v>785</v>
      </c>
      <c r="D6291" t="s">
        <v>1720</v>
      </c>
      <c r="E6291">
        <v>50</v>
      </c>
      <c r="F6291">
        <v>14</v>
      </c>
      <c r="G6291" t="s">
        <v>10</v>
      </c>
      <c r="H6291" s="2">
        <v>86168.26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</row>
    <row r="6292" spans="1:14" x14ac:dyDescent="0.25">
      <c r="A6292">
        <v>6291</v>
      </c>
      <c r="B6292">
        <v>450001</v>
      </c>
      <c r="C6292" t="s">
        <v>785</v>
      </c>
      <c r="D6292" t="s">
        <v>1720</v>
      </c>
      <c r="E6292">
        <v>50</v>
      </c>
      <c r="F6292">
        <v>14</v>
      </c>
      <c r="G6292" t="s">
        <v>24</v>
      </c>
      <c r="H6292" s="2">
        <v>0</v>
      </c>
      <c r="I6292" s="2">
        <v>0</v>
      </c>
      <c r="J6292" s="2">
        <v>0</v>
      </c>
      <c r="K6292" s="2">
        <v>86168.26</v>
      </c>
      <c r="L6292" s="2">
        <v>0</v>
      </c>
      <c r="M6292" s="2">
        <v>0</v>
      </c>
      <c r="N6292" s="2">
        <v>0</v>
      </c>
    </row>
    <row r="6293" spans="1:14" x14ac:dyDescent="0.25">
      <c r="A6293">
        <v>6292</v>
      </c>
      <c r="B6293">
        <v>450001</v>
      </c>
      <c r="C6293" t="s">
        <v>785</v>
      </c>
      <c r="D6293" t="s">
        <v>1721</v>
      </c>
      <c r="E6293">
        <v>50</v>
      </c>
      <c r="F6293">
        <v>14</v>
      </c>
      <c r="G6293" t="s">
        <v>10</v>
      </c>
      <c r="H6293" s="2">
        <v>94944.4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</row>
    <row r="6294" spans="1:14" x14ac:dyDescent="0.25">
      <c r="A6294">
        <v>6293</v>
      </c>
      <c r="B6294">
        <v>450001</v>
      </c>
      <c r="C6294" t="s">
        <v>785</v>
      </c>
      <c r="D6294" t="s">
        <v>1721</v>
      </c>
      <c r="E6294">
        <v>50</v>
      </c>
      <c r="F6294">
        <v>14</v>
      </c>
      <c r="G6294" t="s">
        <v>24</v>
      </c>
      <c r="H6294" s="2">
        <v>0</v>
      </c>
      <c r="I6294" s="2">
        <v>0</v>
      </c>
      <c r="J6294" s="2">
        <v>0</v>
      </c>
      <c r="K6294" s="2">
        <v>94944.4</v>
      </c>
      <c r="L6294" s="2">
        <v>0</v>
      </c>
      <c r="M6294" s="2">
        <v>0</v>
      </c>
      <c r="N6294" s="2">
        <v>0</v>
      </c>
    </row>
    <row r="6295" spans="1:14" x14ac:dyDescent="0.25">
      <c r="A6295">
        <v>6294</v>
      </c>
      <c r="B6295">
        <v>450001</v>
      </c>
      <c r="C6295" t="s">
        <v>785</v>
      </c>
      <c r="D6295" t="s">
        <v>1722</v>
      </c>
      <c r="E6295">
        <v>50</v>
      </c>
      <c r="F6295">
        <v>14</v>
      </c>
      <c r="G6295" t="s">
        <v>24</v>
      </c>
      <c r="H6295" s="2">
        <v>0</v>
      </c>
      <c r="I6295" s="2">
        <v>0</v>
      </c>
      <c r="J6295" s="2">
        <v>0</v>
      </c>
      <c r="K6295" s="2">
        <v>47344</v>
      </c>
      <c r="L6295" s="2">
        <v>0</v>
      </c>
      <c r="M6295" s="2">
        <v>0</v>
      </c>
      <c r="N6295" s="2">
        <v>0</v>
      </c>
    </row>
    <row r="6296" spans="1:14" x14ac:dyDescent="0.25">
      <c r="A6296">
        <v>6295</v>
      </c>
      <c r="B6296">
        <v>450001</v>
      </c>
      <c r="C6296" t="s">
        <v>785</v>
      </c>
      <c r="D6296" t="s">
        <v>1722</v>
      </c>
      <c r="E6296">
        <v>50</v>
      </c>
      <c r="F6296">
        <v>14</v>
      </c>
      <c r="G6296" t="s">
        <v>10</v>
      </c>
      <c r="H6296" s="2">
        <v>47344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</row>
    <row r="6297" spans="1:14" x14ac:dyDescent="0.25">
      <c r="A6297">
        <v>6296</v>
      </c>
      <c r="B6297">
        <v>450001</v>
      </c>
      <c r="C6297" t="s">
        <v>785</v>
      </c>
      <c r="D6297" t="s">
        <v>1723</v>
      </c>
      <c r="E6297">
        <v>50</v>
      </c>
      <c r="F6297">
        <v>14</v>
      </c>
      <c r="G6297" t="s">
        <v>24</v>
      </c>
      <c r="H6297" s="2">
        <v>0</v>
      </c>
      <c r="I6297" s="2">
        <v>0</v>
      </c>
      <c r="J6297" s="2">
        <v>0</v>
      </c>
      <c r="K6297" s="2">
        <v>181886.34</v>
      </c>
      <c r="L6297" s="2">
        <v>0</v>
      </c>
      <c r="M6297" s="2">
        <v>0</v>
      </c>
      <c r="N6297" s="2">
        <v>0</v>
      </c>
    </row>
    <row r="6298" spans="1:14" x14ac:dyDescent="0.25">
      <c r="A6298">
        <v>6297</v>
      </c>
      <c r="B6298">
        <v>450001</v>
      </c>
      <c r="C6298" t="s">
        <v>785</v>
      </c>
      <c r="D6298" t="s">
        <v>1723</v>
      </c>
      <c r="E6298">
        <v>50</v>
      </c>
      <c r="F6298">
        <v>14</v>
      </c>
      <c r="G6298" t="s">
        <v>10</v>
      </c>
      <c r="H6298" s="2">
        <v>181886.34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</row>
    <row r="6299" spans="1:14" x14ac:dyDescent="0.25">
      <c r="A6299">
        <v>6298</v>
      </c>
      <c r="B6299">
        <v>450001</v>
      </c>
      <c r="C6299" t="s">
        <v>785</v>
      </c>
      <c r="D6299" t="s">
        <v>1724</v>
      </c>
      <c r="E6299">
        <v>50</v>
      </c>
      <c r="F6299">
        <v>14</v>
      </c>
      <c r="G6299" t="s">
        <v>10</v>
      </c>
      <c r="H6299" s="2">
        <v>71016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</row>
    <row r="6300" spans="1:14" x14ac:dyDescent="0.25">
      <c r="A6300">
        <v>6299</v>
      </c>
      <c r="B6300">
        <v>450001</v>
      </c>
      <c r="C6300" t="s">
        <v>785</v>
      </c>
      <c r="D6300" t="s">
        <v>1724</v>
      </c>
      <c r="E6300">
        <v>50</v>
      </c>
      <c r="F6300">
        <v>14</v>
      </c>
      <c r="G6300" t="s">
        <v>24</v>
      </c>
      <c r="H6300" s="2">
        <v>0</v>
      </c>
      <c r="I6300" s="2">
        <v>0</v>
      </c>
      <c r="J6300" s="2">
        <v>0</v>
      </c>
      <c r="K6300" s="2">
        <v>71016</v>
      </c>
      <c r="L6300" s="2">
        <v>0</v>
      </c>
      <c r="M6300" s="2">
        <v>0</v>
      </c>
      <c r="N6300" s="2">
        <v>0</v>
      </c>
    </row>
    <row r="6301" spans="1:14" x14ac:dyDescent="0.25">
      <c r="A6301">
        <v>6300</v>
      </c>
      <c r="B6301">
        <v>450001</v>
      </c>
      <c r="C6301" t="s">
        <v>785</v>
      </c>
      <c r="D6301" t="s">
        <v>1725</v>
      </c>
      <c r="E6301">
        <v>50</v>
      </c>
      <c r="F6301">
        <v>14</v>
      </c>
      <c r="G6301" t="s">
        <v>10</v>
      </c>
      <c r="H6301" s="2">
        <v>116162.25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</row>
    <row r="6302" spans="1:14" x14ac:dyDescent="0.25">
      <c r="A6302">
        <v>6301</v>
      </c>
      <c r="B6302">
        <v>450001</v>
      </c>
      <c r="C6302" t="s">
        <v>785</v>
      </c>
      <c r="D6302" t="s">
        <v>1725</v>
      </c>
      <c r="E6302">
        <v>50</v>
      </c>
      <c r="F6302">
        <v>14</v>
      </c>
      <c r="G6302" t="s">
        <v>24</v>
      </c>
      <c r="H6302" s="2">
        <v>0</v>
      </c>
      <c r="I6302" s="2">
        <v>0</v>
      </c>
      <c r="J6302" s="2">
        <v>0</v>
      </c>
      <c r="K6302" s="2">
        <v>116162.25</v>
      </c>
      <c r="L6302" s="2">
        <v>0</v>
      </c>
      <c r="M6302" s="2">
        <v>0</v>
      </c>
      <c r="N6302" s="2">
        <v>0</v>
      </c>
    </row>
    <row r="6303" spans="1:14" x14ac:dyDescent="0.25">
      <c r="A6303">
        <v>6302</v>
      </c>
      <c r="B6303">
        <v>450001</v>
      </c>
      <c r="C6303" t="s">
        <v>785</v>
      </c>
      <c r="D6303" t="s">
        <v>1726</v>
      </c>
      <c r="E6303">
        <v>50</v>
      </c>
      <c r="F6303">
        <v>14</v>
      </c>
      <c r="G6303" t="s">
        <v>24</v>
      </c>
      <c r="H6303" s="2">
        <v>0</v>
      </c>
      <c r="I6303" s="2">
        <v>0</v>
      </c>
      <c r="J6303" s="2">
        <v>0</v>
      </c>
      <c r="K6303" s="2">
        <v>83442.52</v>
      </c>
      <c r="L6303" s="2">
        <v>0</v>
      </c>
      <c r="M6303" s="2">
        <v>0</v>
      </c>
      <c r="N6303" s="2">
        <v>0</v>
      </c>
    </row>
    <row r="6304" spans="1:14" x14ac:dyDescent="0.25">
      <c r="A6304">
        <v>6303</v>
      </c>
      <c r="B6304">
        <v>450001</v>
      </c>
      <c r="C6304" t="s">
        <v>785</v>
      </c>
      <c r="D6304" t="s">
        <v>1726</v>
      </c>
      <c r="E6304">
        <v>50</v>
      </c>
      <c r="F6304">
        <v>14</v>
      </c>
      <c r="G6304" t="s">
        <v>10</v>
      </c>
      <c r="H6304" s="2">
        <v>83442.52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</row>
    <row r="6305" spans="1:14" x14ac:dyDescent="0.25">
      <c r="A6305">
        <v>6304</v>
      </c>
      <c r="B6305">
        <v>450001</v>
      </c>
      <c r="C6305" t="s">
        <v>785</v>
      </c>
      <c r="D6305" t="s">
        <v>1727</v>
      </c>
      <c r="E6305">
        <v>50</v>
      </c>
      <c r="F6305">
        <v>14</v>
      </c>
      <c r="G6305" t="s">
        <v>10</v>
      </c>
      <c r="H6305" s="2">
        <v>111266.23</v>
      </c>
      <c r="I6305" s="2">
        <v>0</v>
      </c>
      <c r="J6305" s="2">
        <v>0</v>
      </c>
      <c r="K6305" s="2">
        <v>0</v>
      </c>
      <c r="L6305" s="2">
        <v>0</v>
      </c>
      <c r="M6305" s="2">
        <v>0</v>
      </c>
      <c r="N6305" s="2">
        <v>0</v>
      </c>
    </row>
    <row r="6306" spans="1:14" x14ac:dyDescent="0.25">
      <c r="A6306">
        <v>6305</v>
      </c>
      <c r="B6306">
        <v>450001</v>
      </c>
      <c r="C6306" t="s">
        <v>785</v>
      </c>
      <c r="D6306" t="s">
        <v>1727</v>
      </c>
      <c r="E6306">
        <v>50</v>
      </c>
      <c r="F6306">
        <v>14</v>
      </c>
      <c r="G6306" t="s">
        <v>24</v>
      </c>
      <c r="H6306" s="2">
        <v>0</v>
      </c>
      <c r="I6306" s="2">
        <v>0</v>
      </c>
      <c r="J6306" s="2">
        <v>0</v>
      </c>
      <c r="K6306" s="2">
        <v>111266.23</v>
      </c>
      <c r="L6306" s="2">
        <v>0</v>
      </c>
      <c r="M6306" s="2">
        <v>0</v>
      </c>
      <c r="N6306" s="2">
        <v>0</v>
      </c>
    </row>
    <row r="6307" spans="1:14" x14ac:dyDescent="0.25">
      <c r="A6307">
        <v>6306</v>
      </c>
      <c r="B6307">
        <v>450001</v>
      </c>
      <c r="C6307" t="s">
        <v>785</v>
      </c>
      <c r="D6307" t="s">
        <v>1728</v>
      </c>
      <c r="E6307">
        <v>50</v>
      </c>
      <c r="F6307">
        <v>14</v>
      </c>
      <c r="G6307" t="s">
        <v>10</v>
      </c>
      <c r="H6307" s="2">
        <v>36430.699999999997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</row>
    <row r="6308" spans="1:14" x14ac:dyDescent="0.25">
      <c r="A6308">
        <v>6307</v>
      </c>
      <c r="B6308">
        <v>450001</v>
      </c>
      <c r="C6308" t="s">
        <v>785</v>
      </c>
      <c r="D6308" t="s">
        <v>1728</v>
      </c>
      <c r="E6308">
        <v>50</v>
      </c>
      <c r="F6308">
        <v>14</v>
      </c>
      <c r="G6308" t="s">
        <v>24</v>
      </c>
      <c r="H6308" s="2">
        <v>0</v>
      </c>
      <c r="I6308" s="2">
        <v>0</v>
      </c>
      <c r="J6308" s="2">
        <v>0</v>
      </c>
      <c r="K6308" s="2">
        <v>36430.699999999997</v>
      </c>
      <c r="L6308" s="2">
        <v>0</v>
      </c>
      <c r="M6308" s="2">
        <v>0</v>
      </c>
      <c r="N6308" s="2">
        <v>0</v>
      </c>
    </row>
    <row r="6309" spans="1:14" x14ac:dyDescent="0.25">
      <c r="A6309">
        <v>6308</v>
      </c>
      <c r="B6309">
        <v>450001</v>
      </c>
      <c r="C6309" t="s">
        <v>785</v>
      </c>
      <c r="D6309" t="s">
        <v>1729</v>
      </c>
      <c r="E6309">
        <v>50</v>
      </c>
      <c r="F6309">
        <v>14</v>
      </c>
      <c r="G6309" t="s">
        <v>24</v>
      </c>
      <c r="H6309" s="2">
        <v>0</v>
      </c>
      <c r="I6309" s="2">
        <v>0</v>
      </c>
      <c r="J6309" s="2">
        <v>0</v>
      </c>
      <c r="K6309" s="2">
        <v>96169.38</v>
      </c>
      <c r="L6309" s="2">
        <v>0</v>
      </c>
      <c r="M6309" s="2">
        <v>0</v>
      </c>
      <c r="N6309" s="2">
        <v>0</v>
      </c>
    </row>
    <row r="6310" spans="1:14" x14ac:dyDescent="0.25">
      <c r="A6310">
        <v>6309</v>
      </c>
      <c r="B6310">
        <v>450001</v>
      </c>
      <c r="C6310" t="s">
        <v>785</v>
      </c>
      <c r="D6310" t="s">
        <v>1729</v>
      </c>
      <c r="E6310">
        <v>50</v>
      </c>
      <c r="F6310">
        <v>14</v>
      </c>
      <c r="G6310" t="s">
        <v>10</v>
      </c>
      <c r="H6310" s="2">
        <v>96169.38</v>
      </c>
      <c r="I6310" s="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</row>
    <row r="6311" spans="1:14" x14ac:dyDescent="0.25">
      <c r="A6311">
        <v>6310</v>
      </c>
      <c r="B6311">
        <v>450001</v>
      </c>
      <c r="C6311" t="s">
        <v>785</v>
      </c>
      <c r="D6311" t="s">
        <v>1730</v>
      </c>
      <c r="E6311">
        <v>50</v>
      </c>
      <c r="F6311">
        <v>14</v>
      </c>
      <c r="G6311" t="s">
        <v>24</v>
      </c>
      <c r="H6311" s="2">
        <v>0</v>
      </c>
      <c r="I6311" s="2">
        <v>0</v>
      </c>
      <c r="J6311" s="2">
        <v>0</v>
      </c>
      <c r="K6311" s="2">
        <v>60257.16</v>
      </c>
      <c r="L6311" s="2">
        <v>0</v>
      </c>
      <c r="M6311" s="2">
        <v>0</v>
      </c>
      <c r="N6311" s="2">
        <v>0</v>
      </c>
    </row>
    <row r="6312" spans="1:14" x14ac:dyDescent="0.25">
      <c r="A6312">
        <v>6311</v>
      </c>
      <c r="B6312">
        <v>450001</v>
      </c>
      <c r="C6312" t="s">
        <v>785</v>
      </c>
      <c r="D6312" t="s">
        <v>1730</v>
      </c>
      <c r="E6312">
        <v>50</v>
      </c>
      <c r="F6312">
        <v>14</v>
      </c>
      <c r="G6312" t="s">
        <v>10</v>
      </c>
      <c r="H6312" s="2">
        <v>60257.16</v>
      </c>
      <c r="I6312" s="2">
        <v>0</v>
      </c>
      <c r="J6312" s="2">
        <v>0</v>
      </c>
      <c r="K6312" s="2">
        <v>0</v>
      </c>
      <c r="L6312" s="2">
        <v>0</v>
      </c>
      <c r="M6312" s="2">
        <v>0</v>
      </c>
      <c r="N6312" s="2">
        <v>0</v>
      </c>
    </row>
    <row r="6313" spans="1:14" x14ac:dyDescent="0.25">
      <c r="A6313">
        <v>6312</v>
      </c>
      <c r="B6313">
        <v>450001</v>
      </c>
      <c r="C6313" t="s">
        <v>785</v>
      </c>
      <c r="D6313" t="s">
        <v>1731</v>
      </c>
      <c r="E6313">
        <v>50</v>
      </c>
      <c r="F6313">
        <v>14</v>
      </c>
      <c r="G6313" t="s">
        <v>24</v>
      </c>
      <c r="H6313" s="2">
        <v>0</v>
      </c>
      <c r="I6313" s="2">
        <v>0</v>
      </c>
      <c r="J6313" s="2">
        <v>0</v>
      </c>
      <c r="K6313" s="2">
        <v>152330.22</v>
      </c>
      <c r="L6313" s="2">
        <v>0</v>
      </c>
      <c r="M6313" s="2">
        <v>0</v>
      </c>
      <c r="N6313" s="2">
        <v>0</v>
      </c>
    </row>
    <row r="6314" spans="1:14" x14ac:dyDescent="0.25">
      <c r="A6314">
        <v>6313</v>
      </c>
      <c r="B6314">
        <v>450001</v>
      </c>
      <c r="C6314" t="s">
        <v>785</v>
      </c>
      <c r="D6314" t="s">
        <v>1731</v>
      </c>
      <c r="E6314">
        <v>50</v>
      </c>
      <c r="F6314">
        <v>14</v>
      </c>
      <c r="G6314" t="s">
        <v>10</v>
      </c>
      <c r="H6314" s="2">
        <v>152330.22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</row>
    <row r="6315" spans="1:14" x14ac:dyDescent="0.25">
      <c r="A6315">
        <v>6314</v>
      </c>
      <c r="B6315">
        <v>450001</v>
      </c>
      <c r="C6315" t="s">
        <v>785</v>
      </c>
      <c r="D6315" t="s">
        <v>1732</v>
      </c>
      <c r="E6315">
        <v>50</v>
      </c>
      <c r="F6315">
        <v>14</v>
      </c>
      <c r="G6315" t="s">
        <v>10</v>
      </c>
      <c r="H6315" s="2">
        <v>71016</v>
      </c>
      <c r="I6315" s="2">
        <v>0</v>
      </c>
      <c r="J6315" s="2">
        <v>0</v>
      </c>
      <c r="K6315" s="2">
        <v>0</v>
      </c>
      <c r="L6315" s="2">
        <v>0</v>
      </c>
      <c r="M6315" s="2">
        <v>0</v>
      </c>
      <c r="N6315" s="2">
        <v>0</v>
      </c>
    </row>
    <row r="6316" spans="1:14" x14ac:dyDescent="0.25">
      <c r="A6316">
        <v>6315</v>
      </c>
      <c r="B6316">
        <v>450001</v>
      </c>
      <c r="C6316" t="s">
        <v>785</v>
      </c>
      <c r="D6316" t="s">
        <v>1732</v>
      </c>
      <c r="E6316">
        <v>50</v>
      </c>
      <c r="F6316">
        <v>14</v>
      </c>
      <c r="G6316" t="s">
        <v>24</v>
      </c>
      <c r="H6316" s="2">
        <v>0</v>
      </c>
      <c r="I6316" s="2">
        <v>0</v>
      </c>
      <c r="J6316" s="2">
        <v>0</v>
      </c>
      <c r="K6316" s="2">
        <v>71016</v>
      </c>
      <c r="L6316" s="2">
        <v>0</v>
      </c>
      <c r="M6316" s="2">
        <v>0</v>
      </c>
      <c r="N6316" s="2">
        <v>0</v>
      </c>
    </row>
    <row r="6317" spans="1:14" x14ac:dyDescent="0.25">
      <c r="A6317">
        <v>6316</v>
      </c>
      <c r="B6317">
        <v>450001</v>
      </c>
      <c r="C6317" t="s">
        <v>785</v>
      </c>
      <c r="D6317" t="s">
        <v>1733</v>
      </c>
      <c r="E6317">
        <v>50</v>
      </c>
      <c r="F6317">
        <v>14</v>
      </c>
      <c r="G6317" t="s">
        <v>24</v>
      </c>
      <c r="H6317" s="2">
        <v>0</v>
      </c>
      <c r="I6317" s="2">
        <v>0</v>
      </c>
      <c r="J6317" s="2">
        <v>0</v>
      </c>
      <c r="K6317" s="2">
        <v>104458.93</v>
      </c>
      <c r="L6317" s="2">
        <v>0</v>
      </c>
      <c r="M6317" s="2">
        <v>0</v>
      </c>
      <c r="N6317" s="2">
        <v>0</v>
      </c>
    </row>
    <row r="6318" spans="1:14" x14ac:dyDescent="0.25">
      <c r="A6318">
        <v>6317</v>
      </c>
      <c r="B6318">
        <v>450001</v>
      </c>
      <c r="C6318" t="s">
        <v>785</v>
      </c>
      <c r="D6318" t="s">
        <v>1733</v>
      </c>
      <c r="E6318">
        <v>50</v>
      </c>
      <c r="F6318">
        <v>14</v>
      </c>
      <c r="G6318" t="s">
        <v>10</v>
      </c>
      <c r="H6318" s="2">
        <v>104458.93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</row>
    <row r="6319" spans="1:14" x14ac:dyDescent="0.25">
      <c r="A6319">
        <v>6318</v>
      </c>
      <c r="B6319">
        <v>450001</v>
      </c>
      <c r="C6319" t="s">
        <v>785</v>
      </c>
      <c r="D6319" t="s">
        <v>1734</v>
      </c>
      <c r="E6319">
        <v>50</v>
      </c>
      <c r="F6319">
        <v>14</v>
      </c>
      <c r="G6319" t="s">
        <v>10</v>
      </c>
      <c r="H6319" s="2">
        <v>95577.52</v>
      </c>
      <c r="I6319" s="2">
        <v>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</row>
    <row r="6320" spans="1:14" x14ac:dyDescent="0.25">
      <c r="A6320">
        <v>6319</v>
      </c>
      <c r="B6320">
        <v>450001</v>
      </c>
      <c r="C6320" t="s">
        <v>785</v>
      </c>
      <c r="D6320" t="s">
        <v>1734</v>
      </c>
      <c r="E6320">
        <v>50</v>
      </c>
      <c r="F6320">
        <v>14</v>
      </c>
      <c r="G6320" t="s">
        <v>24</v>
      </c>
      <c r="H6320" s="2">
        <v>0</v>
      </c>
      <c r="I6320" s="2">
        <v>0</v>
      </c>
      <c r="J6320" s="2">
        <v>0</v>
      </c>
      <c r="K6320" s="2">
        <v>95577.52</v>
      </c>
      <c r="L6320" s="2">
        <v>0</v>
      </c>
      <c r="M6320" s="2">
        <v>0</v>
      </c>
      <c r="N6320" s="2">
        <v>0</v>
      </c>
    </row>
    <row r="6321" spans="1:14" x14ac:dyDescent="0.25">
      <c r="A6321">
        <v>6320</v>
      </c>
      <c r="B6321">
        <v>450001</v>
      </c>
      <c r="C6321" t="s">
        <v>785</v>
      </c>
      <c r="D6321" t="s">
        <v>1735</v>
      </c>
      <c r="E6321">
        <v>50</v>
      </c>
      <c r="F6321">
        <v>14</v>
      </c>
      <c r="G6321" t="s">
        <v>10</v>
      </c>
      <c r="H6321" s="2">
        <v>78906.649999999994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</row>
    <row r="6322" spans="1:14" x14ac:dyDescent="0.25">
      <c r="A6322">
        <v>6321</v>
      </c>
      <c r="B6322">
        <v>450001</v>
      </c>
      <c r="C6322" t="s">
        <v>785</v>
      </c>
      <c r="D6322" t="s">
        <v>1735</v>
      </c>
      <c r="E6322">
        <v>50</v>
      </c>
      <c r="F6322">
        <v>14</v>
      </c>
      <c r="G6322" t="s">
        <v>24</v>
      </c>
      <c r="H6322" s="2">
        <v>0</v>
      </c>
      <c r="I6322" s="2">
        <v>0</v>
      </c>
      <c r="J6322" s="2">
        <v>0</v>
      </c>
      <c r="K6322" s="2">
        <v>78906.649999999994</v>
      </c>
      <c r="L6322" s="2">
        <v>0</v>
      </c>
      <c r="M6322" s="2">
        <v>0</v>
      </c>
      <c r="N6322" s="2">
        <v>0</v>
      </c>
    </row>
    <row r="6323" spans="1:14" x14ac:dyDescent="0.25">
      <c r="A6323">
        <v>6322</v>
      </c>
      <c r="B6323">
        <v>450001</v>
      </c>
      <c r="C6323" t="s">
        <v>785</v>
      </c>
      <c r="D6323" t="s">
        <v>1736</v>
      </c>
      <c r="E6323">
        <v>50</v>
      </c>
      <c r="F6323">
        <v>14</v>
      </c>
      <c r="G6323" t="s">
        <v>24</v>
      </c>
      <c r="H6323" s="2">
        <v>0</v>
      </c>
      <c r="I6323" s="2">
        <v>0</v>
      </c>
      <c r="J6323" s="2">
        <v>0</v>
      </c>
      <c r="K6323" s="2">
        <v>93907.6</v>
      </c>
      <c r="L6323" s="2">
        <v>0</v>
      </c>
      <c r="M6323" s="2">
        <v>0</v>
      </c>
      <c r="N6323" s="2">
        <v>0</v>
      </c>
    </row>
    <row r="6324" spans="1:14" x14ac:dyDescent="0.25">
      <c r="A6324">
        <v>6323</v>
      </c>
      <c r="B6324">
        <v>450001</v>
      </c>
      <c r="C6324" t="s">
        <v>785</v>
      </c>
      <c r="D6324" t="s">
        <v>1736</v>
      </c>
      <c r="E6324">
        <v>50</v>
      </c>
      <c r="F6324">
        <v>14</v>
      </c>
      <c r="G6324" t="s">
        <v>10</v>
      </c>
      <c r="H6324" s="2">
        <v>93907.6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</row>
    <row r="6325" spans="1:14" x14ac:dyDescent="0.25">
      <c r="A6325">
        <v>6324</v>
      </c>
      <c r="B6325">
        <v>450001</v>
      </c>
      <c r="C6325" t="s">
        <v>785</v>
      </c>
      <c r="D6325" t="s">
        <v>1737</v>
      </c>
      <c r="E6325">
        <v>50</v>
      </c>
      <c r="F6325">
        <v>14</v>
      </c>
      <c r="G6325" t="s">
        <v>24</v>
      </c>
      <c r="H6325" s="2">
        <v>0</v>
      </c>
      <c r="I6325" s="2">
        <v>0</v>
      </c>
      <c r="J6325" s="2">
        <v>0</v>
      </c>
      <c r="K6325" s="2">
        <v>82091.990000000005</v>
      </c>
      <c r="L6325" s="2">
        <v>0</v>
      </c>
      <c r="M6325" s="2">
        <v>0</v>
      </c>
      <c r="N6325" s="2">
        <v>0</v>
      </c>
    </row>
    <row r="6326" spans="1:14" x14ac:dyDescent="0.25">
      <c r="A6326">
        <v>6325</v>
      </c>
      <c r="B6326">
        <v>450001</v>
      </c>
      <c r="C6326" t="s">
        <v>785</v>
      </c>
      <c r="D6326" t="s">
        <v>1737</v>
      </c>
      <c r="E6326">
        <v>50</v>
      </c>
      <c r="F6326">
        <v>14</v>
      </c>
      <c r="G6326" t="s">
        <v>10</v>
      </c>
      <c r="H6326" s="2">
        <v>82091.990000000005</v>
      </c>
      <c r="I6326" s="2">
        <v>0</v>
      </c>
      <c r="J6326" s="2">
        <v>0</v>
      </c>
      <c r="K6326" s="2">
        <v>0</v>
      </c>
      <c r="L6326" s="2">
        <v>0</v>
      </c>
      <c r="M6326" s="2">
        <v>0</v>
      </c>
      <c r="N6326" s="2">
        <v>0</v>
      </c>
    </row>
    <row r="6327" spans="1:14" x14ac:dyDescent="0.25">
      <c r="A6327">
        <v>6326</v>
      </c>
      <c r="B6327">
        <v>450001</v>
      </c>
      <c r="C6327" t="s">
        <v>785</v>
      </c>
      <c r="D6327" t="s">
        <v>1738</v>
      </c>
      <c r="E6327">
        <v>50</v>
      </c>
      <c r="F6327">
        <v>14</v>
      </c>
      <c r="G6327" t="s">
        <v>10</v>
      </c>
      <c r="H6327" s="2">
        <v>81335.929999999993</v>
      </c>
      <c r="I6327" s="2">
        <v>0</v>
      </c>
      <c r="J6327" s="2">
        <v>0</v>
      </c>
      <c r="K6327" s="2">
        <v>0</v>
      </c>
      <c r="L6327" s="2">
        <v>0</v>
      </c>
      <c r="M6327" s="2">
        <v>0</v>
      </c>
      <c r="N6327" s="2">
        <v>0</v>
      </c>
    </row>
    <row r="6328" spans="1:14" x14ac:dyDescent="0.25">
      <c r="A6328">
        <v>6327</v>
      </c>
      <c r="B6328">
        <v>450001</v>
      </c>
      <c r="C6328" t="s">
        <v>785</v>
      </c>
      <c r="D6328" t="s">
        <v>1738</v>
      </c>
      <c r="E6328">
        <v>50</v>
      </c>
      <c r="F6328">
        <v>14</v>
      </c>
      <c r="G6328" t="s">
        <v>24</v>
      </c>
      <c r="H6328" s="2">
        <v>0</v>
      </c>
      <c r="I6328" s="2">
        <v>0</v>
      </c>
      <c r="J6328" s="2">
        <v>0</v>
      </c>
      <c r="K6328" s="2">
        <v>81335.929999999993</v>
      </c>
      <c r="L6328" s="2">
        <v>0</v>
      </c>
      <c r="M6328" s="2">
        <v>0</v>
      </c>
      <c r="N6328" s="2">
        <v>0</v>
      </c>
    </row>
    <row r="6329" spans="1:14" x14ac:dyDescent="0.25">
      <c r="A6329">
        <v>6328</v>
      </c>
      <c r="B6329">
        <v>450001</v>
      </c>
      <c r="C6329" t="s">
        <v>785</v>
      </c>
      <c r="D6329" t="s">
        <v>1739</v>
      </c>
      <c r="E6329">
        <v>50</v>
      </c>
      <c r="F6329">
        <v>14</v>
      </c>
      <c r="G6329" t="s">
        <v>24</v>
      </c>
      <c r="H6329" s="2">
        <v>0</v>
      </c>
      <c r="I6329" s="2">
        <v>0</v>
      </c>
      <c r="J6329" s="2">
        <v>0</v>
      </c>
      <c r="K6329" s="2">
        <v>60249.13</v>
      </c>
      <c r="L6329" s="2">
        <v>0</v>
      </c>
      <c r="M6329" s="2">
        <v>0</v>
      </c>
      <c r="N6329" s="2">
        <v>0</v>
      </c>
    </row>
    <row r="6330" spans="1:14" x14ac:dyDescent="0.25">
      <c r="A6330">
        <v>6329</v>
      </c>
      <c r="B6330">
        <v>450001</v>
      </c>
      <c r="C6330" t="s">
        <v>785</v>
      </c>
      <c r="D6330" t="s">
        <v>1739</v>
      </c>
      <c r="E6330">
        <v>50</v>
      </c>
      <c r="F6330">
        <v>14</v>
      </c>
      <c r="G6330" t="s">
        <v>10</v>
      </c>
      <c r="H6330" s="2">
        <v>60249.13</v>
      </c>
      <c r="I6330" s="2">
        <v>0</v>
      </c>
      <c r="J6330" s="2">
        <v>0</v>
      </c>
      <c r="K6330" s="2">
        <v>0</v>
      </c>
      <c r="L6330" s="2">
        <v>0</v>
      </c>
      <c r="M6330" s="2">
        <v>0</v>
      </c>
      <c r="N6330" s="2">
        <v>0</v>
      </c>
    </row>
    <row r="6331" spans="1:14" x14ac:dyDescent="0.25">
      <c r="A6331">
        <v>6330</v>
      </c>
      <c r="B6331">
        <v>450001</v>
      </c>
      <c r="C6331" t="s">
        <v>785</v>
      </c>
      <c r="D6331" t="s">
        <v>1740</v>
      </c>
      <c r="E6331">
        <v>50</v>
      </c>
      <c r="F6331">
        <v>14</v>
      </c>
      <c r="G6331" t="s">
        <v>10</v>
      </c>
      <c r="H6331" s="2">
        <v>114379.22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</row>
    <row r="6332" spans="1:14" x14ac:dyDescent="0.25">
      <c r="A6332">
        <v>6331</v>
      </c>
      <c r="B6332">
        <v>450001</v>
      </c>
      <c r="C6332" t="s">
        <v>785</v>
      </c>
      <c r="D6332" t="s">
        <v>1740</v>
      </c>
      <c r="E6332">
        <v>50</v>
      </c>
      <c r="F6332">
        <v>14</v>
      </c>
      <c r="G6332" t="s">
        <v>24</v>
      </c>
      <c r="H6332" s="2">
        <v>0</v>
      </c>
      <c r="I6332" s="2">
        <v>0</v>
      </c>
      <c r="J6332" s="2">
        <v>0</v>
      </c>
      <c r="K6332" s="2">
        <v>114379.22</v>
      </c>
      <c r="L6332" s="2">
        <v>0</v>
      </c>
      <c r="M6332" s="2">
        <v>0</v>
      </c>
      <c r="N6332" s="2">
        <v>0</v>
      </c>
    </row>
    <row r="6333" spans="1:14" x14ac:dyDescent="0.25">
      <c r="A6333">
        <v>6332</v>
      </c>
      <c r="B6333">
        <v>450001</v>
      </c>
      <c r="C6333" t="s">
        <v>785</v>
      </c>
      <c r="D6333" t="s">
        <v>1741</v>
      </c>
      <c r="E6333">
        <v>50</v>
      </c>
      <c r="F6333">
        <v>14</v>
      </c>
      <c r="G6333" t="s">
        <v>10</v>
      </c>
      <c r="H6333" s="2">
        <v>78906.649999999994</v>
      </c>
      <c r="I6333" s="2">
        <v>0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</row>
    <row r="6334" spans="1:14" x14ac:dyDescent="0.25">
      <c r="A6334">
        <v>6333</v>
      </c>
      <c r="B6334">
        <v>450001</v>
      </c>
      <c r="C6334" t="s">
        <v>785</v>
      </c>
      <c r="D6334" t="s">
        <v>1741</v>
      </c>
      <c r="E6334">
        <v>50</v>
      </c>
      <c r="F6334">
        <v>14</v>
      </c>
      <c r="G6334" t="s">
        <v>24</v>
      </c>
      <c r="H6334" s="2">
        <v>0</v>
      </c>
      <c r="I6334" s="2">
        <v>0</v>
      </c>
      <c r="J6334" s="2">
        <v>0</v>
      </c>
      <c r="K6334" s="2">
        <v>78906.649999999994</v>
      </c>
      <c r="L6334" s="2">
        <v>0</v>
      </c>
      <c r="M6334" s="2">
        <v>0</v>
      </c>
      <c r="N6334" s="2">
        <v>0</v>
      </c>
    </row>
    <row r="6335" spans="1:14" x14ac:dyDescent="0.25">
      <c r="A6335">
        <v>6334</v>
      </c>
      <c r="B6335">
        <v>450001</v>
      </c>
      <c r="C6335" t="s">
        <v>785</v>
      </c>
      <c r="D6335" t="s">
        <v>1742</v>
      </c>
      <c r="E6335">
        <v>50</v>
      </c>
      <c r="F6335">
        <v>14</v>
      </c>
      <c r="G6335" t="s">
        <v>24</v>
      </c>
      <c r="H6335" s="2">
        <v>0</v>
      </c>
      <c r="I6335" s="2">
        <v>0</v>
      </c>
      <c r="J6335" s="2">
        <v>0</v>
      </c>
      <c r="K6335" s="2">
        <v>47344</v>
      </c>
      <c r="L6335" s="2">
        <v>0</v>
      </c>
      <c r="M6335" s="2">
        <v>0</v>
      </c>
      <c r="N6335" s="2">
        <v>0</v>
      </c>
    </row>
    <row r="6336" spans="1:14" x14ac:dyDescent="0.25">
      <c r="A6336">
        <v>6335</v>
      </c>
      <c r="B6336">
        <v>450001</v>
      </c>
      <c r="C6336" t="s">
        <v>785</v>
      </c>
      <c r="D6336" t="s">
        <v>1742</v>
      </c>
      <c r="E6336">
        <v>50</v>
      </c>
      <c r="F6336">
        <v>14</v>
      </c>
      <c r="G6336" t="s">
        <v>10</v>
      </c>
      <c r="H6336" s="2">
        <v>47344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</row>
    <row r="6337" spans="1:14" x14ac:dyDescent="0.25">
      <c r="A6337">
        <v>6336</v>
      </c>
      <c r="B6337">
        <v>450001</v>
      </c>
      <c r="C6337" t="s">
        <v>785</v>
      </c>
      <c r="D6337" t="s">
        <v>1743</v>
      </c>
      <c r="E6337">
        <v>50</v>
      </c>
      <c r="F6337">
        <v>14</v>
      </c>
      <c r="G6337" t="s">
        <v>24</v>
      </c>
      <c r="H6337" s="2">
        <v>0</v>
      </c>
      <c r="I6337" s="2">
        <v>0</v>
      </c>
      <c r="J6337" s="2">
        <v>0</v>
      </c>
      <c r="K6337" s="2">
        <v>47344</v>
      </c>
      <c r="L6337" s="2">
        <v>0</v>
      </c>
      <c r="M6337" s="2">
        <v>0</v>
      </c>
      <c r="N6337" s="2">
        <v>0</v>
      </c>
    </row>
    <row r="6338" spans="1:14" x14ac:dyDescent="0.25">
      <c r="A6338">
        <v>6337</v>
      </c>
      <c r="B6338">
        <v>450001</v>
      </c>
      <c r="C6338" t="s">
        <v>785</v>
      </c>
      <c r="D6338" t="s">
        <v>1743</v>
      </c>
      <c r="E6338">
        <v>50</v>
      </c>
      <c r="F6338">
        <v>14</v>
      </c>
      <c r="G6338" t="s">
        <v>10</v>
      </c>
      <c r="H6338" s="2">
        <v>47344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</row>
    <row r="6339" spans="1:14" x14ac:dyDescent="0.25">
      <c r="A6339">
        <v>6338</v>
      </c>
      <c r="B6339">
        <v>450001</v>
      </c>
      <c r="C6339" t="s">
        <v>785</v>
      </c>
      <c r="D6339" t="s">
        <v>1744</v>
      </c>
      <c r="E6339">
        <v>50</v>
      </c>
      <c r="F6339">
        <v>14</v>
      </c>
      <c r="G6339" t="s">
        <v>10</v>
      </c>
      <c r="H6339" s="2">
        <v>71016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</row>
    <row r="6340" spans="1:14" x14ac:dyDescent="0.25">
      <c r="A6340">
        <v>6339</v>
      </c>
      <c r="B6340">
        <v>450001</v>
      </c>
      <c r="C6340" t="s">
        <v>785</v>
      </c>
      <c r="D6340" t="s">
        <v>1744</v>
      </c>
      <c r="E6340">
        <v>50</v>
      </c>
      <c r="F6340">
        <v>14</v>
      </c>
      <c r="G6340" t="s">
        <v>24</v>
      </c>
      <c r="H6340" s="2">
        <v>0</v>
      </c>
      <c r="I6340" s="2">
        <v>0</v>
      </c>
      <c r="J6340" s="2">
        <v>0</v>
      </c>
      <c r="K6340" s="2">
        <v>71016</v>
      </c>
      <c r="L6340" s="2">
        <v>0</v>
      </c>
      <c r="M6340" s="2">
        <v>0</v>
      </c>
      <c r="N6340" s="2">
        <v>0</v>
      </c>
    </row>
    <row r="6341" spans="1:14" x14ac:dyDescent="0.25">
      <c r="A6341">
        <v>6340</v>
      </c>
      <c r="B6341">
        <v>450001</v>
      </c>
      <c r="C6341" t="s">
        <v>785</v>
      </c>
      <c r="D6341" t="s">
        <v>1745</v>
      </c>
      <c r="E6341">
        <v>50</v>
      </c>
      <c r="F6341">
        <v>14</v>
      </c>
      <c r="G6341" t="s">
        <v>10</v>
      </c>
      <c r="H6341" s="2">
        <v>47344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</row>
    <row r="6342" spans="1:14" x14ac:dyDescent="0.25">
      <c r="A6342">
        <v>6341</v>
      </c>
      <c r="B6342">
        <v>450001</v>
      </c>
      <c r="C6342" t="s">
        <v>785</v>
      </c>
      <c r="D6342" t="s">
        <v>1745</v>
      </c>
      <c r="E6342">
        <v>50</v>
      </c>
      <c r="F6342">
        <v>14</v>
      </c>
      <c r="G6342" t="s">
        <v>24</v>
      </c>
      <c r="H6342" s="2">
        <v>0</v>
      </c>
      <c r="I6342" s="2">
        <v>0</v>
      </c>
      <c r="J6342" s="2">
        <v>0</v>
      </c>
      <c r="K6342" s="2">
        <v>47344</v>
      </c>
      <c r="L6342" s="2">
        <v>0</v>
      </c>
      <c r="M6342" s="2">
        <v>0</v>
      </c>
      <c r="N6342" s="2">
        <v>0</v>
      </c>
    </row>
    <row r="6343" spans="1:14" x14ac:dyDescent="0.25">
      <c r="A6343">
        <v>6342</v>
      </c>
      <c r="B6343">
        <v>450001</v>
      </c>
      <c r="C6343" t="s">
        <v>785</v>
      </c>
      <c r="D6343" t="s">
        <v>1746</v>
      </c>
      <c r="E6343">
        <v>50</v>
      </c>
      <c r="F6343">
        <v>14</v>
      </c>
      <c r="G6343" t="s">
        <v>10</v>
      </c>
      <c r="H6343" s="2">
        <v>147960.22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</row>
    <row r="6344" spans="1:14" x14ac:dyDescent="0.25">
      <c r="A6344">
        <v>6343</v>
      </c>
      <c r="B6344">
        <v>450001</v>
      </c>
      <c r="C6344" t="s">
        <v>785</v>
      </c>
      <c r="D6344" t="s">
        <v>1746</v>
      </c>
      <c r="E6344">
        <v>50</v>
      </c>
      <c r="F6344">
        <v>14</v>
      </c>
      <c r="G6344" t="s">
        <v>24</v>
      </c>
      <c r="H6344" s="2">
        <v>0</v>
      </c>
      <c r="I6344" s="2">
        <v>0</v>
      </c>
      <c r="J6344" s="2">
        <v>0</v>
      </c>
      <c r="K6344" s="2">
        <v>147960.22</v>
      </c>
      <c r="L6344" s="2">
        <v>0</v>
      </c>
      <c r="M6344" s="2">
        <v>0</v>
      </c>
      <c r="N6344" s="2">
        <v>0</v>
      </c>
    </row>
    <row r="6345" spans="1:14" x14ac:dyDescent="0.25">
      <c r="A6345">
        <v>6344</v>
      </c>
      <c r="B6345">
        <v>450001</v>
      </c>
      <c r="C6345" t="s">
        <v>785</v>
      </c>
      <c r="D6345" t="s">
        <v>1747</v>
      </c>
      <c r="E6345">
        <v>50</v>
      </c>
      <c r="F6345">
        <v>14</v>
      </c>
      <c r="G6345" t="s">
        <v>10</v>
      </c>
      <c r="H6345" s="2">
        <v>122466.31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</row>
    <row r="6346" spans="1:14" x14ac:dyDescent="0.25">
      <c r="A6346">
        <v>6345</v>
      </c>
      <c r="B6346">
        <v>450001</v>
      </c>
      <c r="C6346" t="s">
        <v>785</v>
      </c>
      <c r="D6346" t="s">
        <v>1747</v>
      </c>
      <c r="E6346">
        <v>50</v>
      </c>
      <c r="F6346">
        <v>14</v>
      </c>
      <c r="G6346" t="s">
        <v>24</v>
      </c>
      <c r="H6346" s="2">
        <v>0</v>
      </c>
      <c r="I6346" s="2">
        <v>0</v>
      </c>
      <c r="J6346" s="2">
        <v>0</v>
      </c>
      <c r="K6346" s="2">
        <v>122466.31</v>
      </c>
      <c r="L6346" s="2">
        <v>0</v>
      </c>
      <c r="M6346" s="2">
        <v>0</v>
      </c>
      <c r="N6346" s="2">
        <v>0</v>
      </c>
    </row>
    <row r="6347" spans="1:14" x14ac:dyDescent="0.25">
      <c r="A6347">
        <v>6346</v>
      </c>
      <c r="B6347">
        <v>450001</v>
      </c>
      <c r="C6347" t="s">
        <v>785</v>
      </c>
      <c r="D6347" t="s">
        <v>1748</v>
      </c>
      <c r="E6347">
        <v>50</v>
      </c>
      <c r="F6347">
        <v>14</v>
      </c>
      <c r="G6347" t="s">
        <v>10</v>
      </c>
      <c r="H6347" s="2">
        <v>136817.96</v>
      </c>
      <c r="I6347" s="2">
        <v>0</v>
      </c>
      <c r="J6347" s="2">
        <v>0</v>
      </c>
      <c r="K6347" s="2">
        <v>0</v>
      </c>
      <c r="L6347" s="2">
        <v>0</v>
      </c>
      <c r="M6347" s="2">
        <v>0</v>
      </c>
      <c r="N6347" s="2">
        <v>0</v>
      </c>
    </row>
    <row r="6348" spans="1:14" x14ac:dyDescent="0.25">
      <c r="A6348">
        <v>6347</v>
      </c>
      <c r="B6348">
        <v>450001</v>
      </c>
      <c r="C6348" t="s">
        <v>785</v>
      </c>
      <c r="D6348" t="s">
        <v>1748</v>
      </c>
      <c r="E6348">
        <v>50</v>
      </c>
      <c r="F6348">
        <v>14</v>
      </c>
      <c r="G6348" t="s">
        <v>24</v>
      </c>
      <c r="H6348" s="2">
        <v>0</v>
      </c>
      <c r="I6348" s="2">
        <v>0</v>
      </c>
      <c r="J6348" s="2">
        <v>0</v>
      </c>
      <c r="K6348" s="2">
        <v>136817.96</v>
      </c>
      <c r="L6348" s="2">
        <v>0</v>
      </c>
      <c r="M6348" s="2">
        <v>0</v>
      </c>
      <c r="N6348" s="2">
        <v>0</v>
      </c>
    </row>
    <row r="6349" spans="1:14" x14ac:dyDescent="0.25">
      <c r="A6349">
        <v>6348</v>
      </c>
      <c r="B6349">
        <v>450001</v>
      </c>
      <c r="C6349" t="s">
        <v>785</v>
      </c>
      <c r="D6349" t="s">
        <v>1749</v>
      </c>
      <c r="E6349">
        <v>50</v>
      </c>
      <c r="F6349">
        <v>14</v>
      </c>
      <c r="G6349" t="s">
        <v>10</v>
      </c>
      <c r="H6349" s="2">
        <v>45557.02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</row>
    <row r="6350" spans="1:14" x14ac:dyDescent="0.25">
      <c r="A6350">
        <v>6349</v>
      </c>
      <c r="B6350">
        <v>450001</v>
      </c>
      <c r="C6350" t="s">
        <v>785</v>
      </c>
      <c r="D6350" t="s">
        <v>1749</v>
      </c>
      <c r="E6350">
        <v>50</v>
      </c>
      <c r="F6350">
        <v>14</v>
      </c>
      <c r="G6350" t="s">
        <v>24</v>
      </c>
      <c r="H6350" s="2">
        <v>0</v>
      </c>
      <c r="I6350" s="2">
        <v>0</v>
      </c>
      <c r="J6350" s="2">
        <v>0</v>
      </c>
      <c r="K6350" s="2">
        <v>45557.02</v>
      </c>
      <c r="L6350" s="2">
        <v>0</v>
      </c>
      <c r="M6350" s="2">
        <v>0</v>
      </c>
      <c r="N6350" s="2">
        <v>0</v>
      </c>
    </row>
    <row r="6351" spans="1:14" x14ac:dyDescent="0.25">
      <c r="A6351">
        <v>6350</v>
      </c>
      <c r="B6351">
        <v>450001</v>
      </c>
      <c r="C6351" t="s">
        <v>785</v>
      </c>
      <c r="D6351" t="s">
        <v>1750</v>
      </c>
      <c r="E6351">
        <v>50</v>
      </c>
      <c r="F6351">
        <v>14</v>
      </c>
      <c r="G6351" t="s">
        <v>24</v>
      </c>
      <c r="H6351" s="2">
        <v>0</v>
      </c>
      <c r="I6351" s="2">
        <v>0</v>
      </c>
      <c r="J6351" s="2">
        <v>0</v>
      </c>
      <c r="K6351" s="2">
        <v>129384.33</v>
      </c>
      <c r="L6351" s="2">
        <v>0</v>
      </c>
      <c r="M6351" s="2">
        <v>0</v>
      </c>
      <c r="N6351" s="2">
        <v>0</v>
      </c>
    </row>
    <row r="6352" spans="1:14" x14ac:dyDescent="0.25">
      <c r="A6352">
        <v>6351</v>
      </c>
      <c r="B6352">
        <v>450001</v>
      </c>
      <c r="C6352" t="s">
        <v>785</v>
      </c>
      <c r="D6352" t="s">
        <v>1750</v>
      </c>
      <c r="E6352">
        <v>50</v>
      </c>
      <c r="F6352">
        <v>14</v>
      </c>
      <c r="G6352" t="s">
        <v>10</v>
      </c>
      <c r="H6352" s="2">
        <v>129384.33</v>
      </c>
      <c r="I6352" s="2">
        <v>0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</row>
    <row r="6353" spans="1:14" x14ac:dyDescent="0.25">
      <c r="A6353">
        <v>6352</v>
      </c>
      <c r="B6353">
        <v>450001</v>
      </c>
      <c r="C6353" t="s">
        <v>785</v>
      </c>
      <c r="D6353" t="s">
        <v>1751</v>
      </c>
      <c r="E6353">
        <v>50</v>
      </c>
      <c r="F6353">
        <v>14</v>
      </c>
      <c r="G6353" t="s">
        <v>10</v>
      </c>
      <c r="H6353" s="2">
        <v>47344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</row>
    <row r="6354" spans="1:14" x14ac:dyDescent="0.25">
      <c r="A6354">
        <v>6353</v>
      </c>
      <c r="B6354">
        <v>450001</v>
      </c>
      <c r="C6354" t="s">
        <v>785</v>
      </c>
      <c r="D6354" t="s">
        <v>1751</v>
      </c>
      <c r="E6354">
        <v>50</v>
      </c>
      <c r="F6354">
        <v>14</v>
      </c>
      <c r="G6354" t="s">
        <v>24</v>
      </c>
      <c r="H6354" s="2">
        <v>0</v>
      </c>
      <c r="I6354" s="2">
        <v>0</v>
      </c>
      <c r="J6354" s="2">
        <v>0</v>
      </c>
      <c r="K6354" s="2">
        <v>47344</v>
      </c>
      <c r="L6354" s="2">
        <v>0</v>
      </c>
      <c r="M6354" s="2">
        <v>0</v>
      </c>
      <c r="N6354" s="2">
        <v>0</v>
      </c>
    </row>
    <row r="6355" spans="1:14" x14ac:dyDescent="0.25">
      <c r="A6355">
        <v>6354</v>
      </c>
      <c r="B6355">
        <v>450001</v>
      </c>
      <c r="C6355" t="s">
        <v>785</v>
      </c>
      <c r="D6355" t="s">
        <v>1752</v>
      </c>
      <c r="E6355">
        <v>50</v>
      </c>
      <c r="F6355">
        <v>14</v>
      </c>
      <c r="G6355" t="s">
        <v>10</v>
      </c>
      <c r="H6355" s="2">
        <v>70601.73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</row>
    <row r="6356" spans="1:14" x14ac:dyDescent="0.25">
      <c r="A6356">
        <v>6355</v>
      </c>
      <c r="B6356">
        <v>450001</v>
      </c>
      <c r="C6356" t="s">
        <v>785</v>
      </c>
      <c r="D6356" t="s">
        <v>1752</v>
      </c>
      <c r="E6356">
        <v>50</v>
      </c>
      <c r="F6356">
        <v>14</v>
      </c>
      <c r="G6356" t="s">
        <v>24</v>
      </c>
      <c r="H6356" s="2">
        <v>0</v>
      </c>
      <c r="I6356" s="2">
        <v>0</v>
      </c>
      <c r="J6356" s="2">
        <v>0</v>
      </c>
      <c r="K6356" s="2">
        <v>70601.73</v>
      </c>
      <c r="L6356" s="2">
        <v>0</v>
      </c>
      <c r="M6356" s="2">
        <v>0</v>
      </c>
      <c r="N6356" s="2">
        <v>0</v>
      </c>
    </row>
    <row r="6357" spans="1:14" x14ac:dyDescent="0.25">
      <c r="A6357">
        <v>6356</v>
      </c>
      <c r="B6357">
        <v>450001</v>
      </c>
      <c r="C6357" t="s">
        <v>785</v>
      </c>
      <c r="D6357" t="s">
        <v>1753</v>
      </c>
      <c r="E6357">
        <v>50</v>
      </c>
      <c r="F6357">
        <v>14</v>
      </c>
      <c r="G6357" t="s">
        <v>24</v>
      </c>
      <c r="H6357" s="2">
        <v>0</v>
      </c>
      <c r="I6357" s="2">
        <v>0</v>
      </c>
      <c r="J6357" s="2">
        <v>0</v>
      </c>
      <c r="K6357" s="2">
        <v>47344</v>
      </c>
      <c r="L6357" s="2">
        <v>0</v>
      </c>
      <c r="M6357" s="2">
        <v>0</v>
      </c>
      <c r="N6357" s="2">
        <v>0</v>
      </c>
    </row>
    <row r="6358" spans="1:14" x14ac:dyDescent="0.25">
      <c r="A6358">
        <v>6357</v>
      </c>
      <c r="B6358">
        <v>450001</v>
      </c>
      <c r="C6358" t="s">
        <v>785</v>
      </c>
      <c r="D6358" t="s">
        <v>1753</v>
      </c>
      <c r="E6358">
        <v>50</v>
      </c>
      <c r="F6358">
        <v>14</v>
      </c>
      <c r="G6358" t="s">
        <v>10</v>
      </c>
      <c r="H6358" s="2">
        <v>47344</v>
      </c>
      <c r="I6358" s="2">
        <v>0</v>
      </c>
      <c r="J6358" s="2">
        <v>0</v>
      </c>
      <c r="K6358" s="2">
        <v>0</v>
      </c>
      <c r="L6358" s="2">
        <v>0</v>
      </c>
      <c r="M6358" s="2">
        <v>0</v>
      </c>
      <c r="N6358" s="2">
        <v>0</v>
      </c>
    </row>
    <row r="6359" spans="1:14" x14ac:dyDescent="0.25">
      <c r="A6359">
        <v>6358</v>
      </c>
      <c r="B6359">
        <v>450001</v>
      </c>
      <c r="C6359" t="s">
        <v>785</v>
      </c>
      <c r="D6359" t="s">
        <v>1754</v>
      </c>
      <c r="E6359">
        <v>50</v>
      </c>
      <c r="F6359">
        <v>14</v>
      </c>
      <c r="G6359" t="s">
        <v>10</v>
      </c>
      <c r="H6359" s="2">
        <v>84996.25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</row>
    <row r="6360" spans="1:14" x14ac:dyDescent="0.25">
      <c r="A6360">
        <v>6359</v>
      </c>
      <c r="B6360">
        <v>450001</v>
      </c>
      <c r="C6360" t="s">
        <v>785</v>
      </c>
      <c r="D6360" t="s">
        <v>1754</v>
      </c>
      <c r="E6360">
        <v>50</v>
      </c>
      <c r="F6360">
        <v>14</v>
      </c>
      <c r="G6360" t="s">
        <v>24</v>
      </c>
      <c r="H6360" s="2">
        <v>0</v>
      </c>
      <c r="I6360" s="2">
        <v>0</v>
      </c>
      <c r="J6360" s="2">
        <v>0</v>
      </c>
      <c r="K6360" s="2">
        <v>84996.25</v>
      </c>
      <c r="L6360" s="2">
        <v>0</v>
      </c>
      <c r="M6360" s="2">
        <v>0</v>
      </c>
      <c r="N6360" s="2">
        <v>0</v>
      </c>
    </row>
    <row r="6361" spans="1:14" x14ac:dyDescent="0.25">
      <c r="A6361">
        <v>6360</v>
      </c>
      <c r="B6361">
        <v>450001</v>
      </c>
      <c r="C6361" t="s">
        <v>785</v>
      </c>
      <c r="D6361" t="s">
        <v>1755</v>
      </c>
      <c r="E6361">
        <v>50</v>
      </c>
      <c r="F6361">
        <v>14</v>
      </c>
      <c r="G6361" t="s">
        <v>10</v>
      </c>
      <c r="H6361" s="2">
        <v>67136.14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</row>
    <row r="6362" spans="1:14" x14ac:dyDescent="0.25">
      <c r="A6362">
        <v>6361</v>
      </c>
      <c r="B6362">
        <v>450001</v>
      </c>
      <c r="C6362" t="s">
        <v>785</v>
      </c>
      <c r="D6362" t="s">
        <v>1755</v>
      </c>
      <c r="E6362">
        <v>50</v>
      </c>
      <c r="F6362">
        <v>14</v>
      </c>
      <c r="G6362" t="s">
        <v>24</v>
      </c>
      <c r="H6362" s="2">
        <v>0</v>
      </c>
      <c r="I6362" s="2">
        <v>0</v>
      </c>
      <c r="J6362" s="2">
        <v>0</v>
      </c>
      <c r="K6362" s="2">
        <v>67136.14</v>
      </c>
      <c r="L6362" s="2">
        <v>0</v>
      </c>
      <c r="M6362" s="2">
        <v>0</v>
      </c>
      <c r="N6362" s="2">
        <v>0</v>
      </c>
    </row>
    <row r="6363" spans="1:14" x14ac:dyDescent="0.25">
      <c r="A6363">
        <v>6362</v>
      </c>
      <c r="B6363">
        <v>450001</v>
      </c>
      <c r="C6363" t="s">
        <v>785</v>
      </c>
      <c r="D6363" t="s">
        <v>1756</v>
      </c>
      <c r="E6363">
        <v>50</v>
      </c>
      <c r="F6363">
        <v>14</v>
      </c>
      <c r="G6363" t="s">
        <v>24</v>
      </c>
      <c r="H6363" s="2">
        <v>0</v>
      </c>
      <c r="I6363" s="2">
        <v>0</v>
      </c>
      <c r="J6363" s="2">
        <v>0</v>
      </c>
      <c r="K6363" s="2">
        <v>118336.1</v>
      </c>
      <c r="L6363" s="2">
        <v>0</v>
      </c>
      <c r="M6363" s="2">
        <v>0</v>
      </c>
      <c r="N6363" s="2">
        <v>0</v>
      </c>
    </row>
    <row r="6364" spans="1:14" x14ac:dyDescent="0.25">
      <c r="A6364">
        <v>6363</v>
      </c>
      <c r="B6364">
        <v>450001</v>
      </c>
      <c r="C6364" t="s">
        <v>785</v>
      </c>
      <c r="D6364" t="s">
        <v>1756</v>
      </c>
      <c r="E6364">
        <v>50</v>
      </c>
      <c r="F6364">
        <v>14</v>
      </c>
      <c r="G6364" t="s">
        <v>10</v>
      </c>
      <c r="H6364" s="2">
        <v>118336.1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</row>
    <row r="6365" spans="1:14" x14ac:dyDescent="0.25">
      <c r="A6365">
        <v>6364</v>
      </c>
      <c r="B6365">
        <v>450001</v>
      </c>
      <c r="C6365" t="s">
        <v>785</v>
      </c>
      <c r="D6365" t="s">
        <v>1757</v>
      </c>
      <c r="E6365">
        <v>50</v>
      </c>
      <c r="F6365">
        <v>14</v>
      </c>
      <c r="G6365" t="s">
        <v>10</v>
      </c>
      <c r="H6365" s="2">
        <v>115915.56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</row>
    <row r="6366" spans="1:14" x14ac:dyDescent="0.25">
      <c r="A6366">
        <v>6365</v>
      </c>
      <c r="B6366">
        <v>450001</v>
      </c>
      <c r="C6366" t="s">
        <v>785</v>
      </c>
      <c r="D6366" t="s">
        <v>1757</v>
      </c>
      <c r="E6366">
        <v>50</v>
      </c>
      <c r="F6366">
        <v>14</v>
      </c>
      <c r="G6366" t="s">
        <v>24</v>
      </c>
      <c r="H6366" s="2">
        <v>0</v>
      </c>
      <c r="I6366" s="2">
        <v>0</v>
      </c>
      <c r="J6366" s="2">
        <v>0</v>
      </c>
      <c r="K6366" s="2">
        <v>115915.56</v>
      </c>
      <c r="L6366" s="2">
        <v>0</v>
      </c>
      <c r="M6366" s="2">
        <v>0</v>
      </c>
      <c r="N6366" s="2">
        <v>0</v>
      </c>
    </row>
    <row r="6367" spans="1:14" x14ac:dyDescent="0.25">
      <c r="A6367">
        <v>6366</v>
      </c>
      <c r="B6367">
        <v>450001</v>
      </c>
      <c r="C6367" t="s">
        <v>785</v>
      </c>
      <c r="D6367" t="s">
        <v>1758</v>
      </c>
      <c r="E6367">
        <v>50</v>
      </c>
      <c r="F6367">
        <v>14</v>
      </c>
      <c r="G6367" t="s">
        <v>24</v>
      </c>
      <c r="H6367" s="2">
        <v>0</v>
      </c>
      <c r="I6367" s="2">
        <v>0</v>
      </c>
      <c r="J6367" s="2">
        <v>0</v>
      </c>
      <c r="K6367" s="2">
        <v>71016</v>
      </c>
      <c r="L6367" s="2">
        <v>0</v>
      </c>
      <c r="M6367" s="2">
        <v>0</v>
      </c>
      <c r="N6367" s="2">
        <v>0</v>
      </c>
    </row>
    <row r="6368" spans="1:14" x14ac:dyDescent="0.25">
      <c r="A6368">
        <v>6367</v>
      </c>
      <c r="B6368">
        <v>450001</v>
      </c>
      <c r="C6368" t="s">
        <v>785</v>
      </c>
      <c r="D6368" t="s">
        <v>1758</v>
      </c>
      <c r="E6368">
        <v>50</v>
      </c>
      <c r="F6368">
        <v>14</v>
      </c>
      <c r="G6368" t="s">
        <v>10</v>
      </c>
      <c r="H6368" s="2">
        <v>71016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</row>
    <row r="6369" spans="1:14" x14ac:dyDescent="0.25">
      <c r="A6369">
        <v>6368</v>
      </c>
      <c r="B6369">
        <v>450001</v>
      </c>
      <c r="C6369" t="s">
        <v>785</v>
      </c>
      <c r="D6369" t="s">
        <v>1759</v>
      </c>
      <c r="E6369">
        <v>50</v>
      </c>
      <c r="F6369">
        <v>14</v>
      </c>
      <c r="G6369" t="s">
        <v>10</v>
      </c>
      <c r="H6369" s="2">
        <v>72125.600000000006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</row>
    <row r="6370" spans="1:14" x14ac:dyDescent="0.25">
      <c r="A6370">
        <v>6369</v>
      </c>
      <c r="B6370">
        <v>450001</v>
      </c>
      <c r="C6370" t="s">
        <v>785</v>
      </c>
      <c r="D6370" t="s">
        <v>1759</v>
      </c>
      <c r="E6370">
        <v>50</v>
      </c>
      <c r="F6370">
        <v>14</v>
      </c>
      <c r="G6370" t="s">
        <v>24</v>
      </c>
      <c r="H6370" s="2">
        <v>0</v>
      </c>
      <c r="I6370" s="2">
        <v>0</v>
      </c>
      <c r="J6370" s="2">
        <v>0</v>
      </c>
      <c r="K6370" s="2">
        <v>72125.600000000006</v>
      </c>
      <c r="L6370" s="2">
        <v>0</v>
      </c>
      <c r="M6370" s="2">
        <v>0</v>
      </c>
      <c r="N6370" s="2">
        <v>0</v>
      </c>
    </row>
    <row r="6371" spans="1:14" x14ac:dyDescent="0.25">
      <c r="A6371">
        <v>6370</v>
      </c>
      <c r="B6371">
        <v>450001</v>
      </c>
      <c r="C6371" t="s">
        <v>785</v>
      </c>
      <c r="D6371" t="s">
        <v>1760</v>
      </c>
      <c r="E6371">
        <v>50</v>
      </c>
      <c r="F6371">
        <v>14</v>
      </c>
      <c r="G6371" t="s">
        <v>24</v>
      </c>
      <c r="H6371" s="2">
        <v>0</v>
      </c>
      <c r="I6371" s="2">
        <v>0</v>
      </c>
      <c r="J6371" s="2">
        <v>0</v>
      </c>
      <c r="K6371" s="2">
        <v>74067.25</v>
      </c>
      <c r="L6371" s="2">
        <v>0</v>
      </c>
      <c r="M6371" s="2">
        <v>0</v>
      </c>
      <c r="N6371" s="2">
        <v>0</v>
      </c>
    </row>
    <row r="6372" spans="1:14" x14ac:dyDescent="0.25">
      <c r="A6372">
        <v>6371</v>
      </c>
      <c r="B6372">
        <v>450001</v>
      </c>
      <c r="C6372" t="s">
        <v>785</v>
      </c>
      <c r="D6372" t="s">
        <v>1760</v>
      </c>
      <c r="E6372">
        <v>50</v>
      </c>
      <c r="F6372">
        <v>14</v>
      </c>
      <c r="G6372" t="s">
        <v>10</v>
      </c>
      <c r="H6372" s="2">
        <v>74067.25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</row>
    <row r="6373" spans="1:14" x14ac:dyDescent="0.25">
      <c r="A6373">
        <v>6372</v>
      </c>
      <c r="B6373">
        <v>450001</v>
      </c>
      <c r="C6373" t="s">
        <v>785</v>
      </c>
      <c r="D6373" t="s">
        <v>1761</v>
      </c>
      <c r="E6373">
        <v>50</v>
      </c>
      <c r="F6373">
        <v>14</v>
      </c>
      <c r="G6373" t="s">
        <v>24</v>
      </c>
      <c r="H6373" s="2">
        <v>0</v>
      </c>
      <c r="I6373" s="2">
        <v>0</v>
      </c>
      <c r="J6373" s="2">
        <v>0</v>
      </c>
      <c r="K6373" s="2">
        <v>71152.88</v>
      </c>
      <c r="L6373" s="2">
        <v>0</v>
      </c>
      <c r="M6373" s="2">
        <v>0</v>
      </c>
      <c r="N6373" s="2">
        <v>0</v>
      </c>
    </row>
    <row r="6374" spans="1:14" x14ac:dyDescent="0.25">
      <c r="A6374">
        <v>6373</v>
      </c>
      <c r="B6374">
        <v>450001</v>
      </c>
      <c r="C6374" t="s">
        <v>785</v>
      </c>
      <c r="D6374" t="s">
        <v>1761</v>
      </c>
      <c r="E6374">
        <v>50</v>
      </c>
      <c r="F6374">
        <v>14</v>
      </c>
      <c r="G6374" t="s">
        <v>10</v>
      </c>
      <c r="H6374" s="2">
        <v>71152.88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</row>
    <row r="6375" spans="1:14" x14ac:dyDescent="0.25">
      <c r="A6375">
        <v>6374</v>
      </c>
      <c r="B6375">
        <v>450001</v>
      </c>
      <c r="C6375" t="s">
        <v>785</v>
      </c>
      <c r="D6375" t="s">
        <v>1762</v>
      </c>
      <c r="E6375">
        <v>50</v>
      </c>
      <c r="F6375">
        <v>14</v>
      </c>
      <c r="G6375" t="s">
        <v>10</v>
      </c>
      <c r="H6375" s="2">
        <v>127238.01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</row>
    <row r="6376" spans="1:14" x14ac:dyDescent="0.25">
      <c r="A6376">
        <v>6375</v>
      </c>
      <c r="B6376">
        <v>450001</v>
      </c>
      <c r="C6376" t="s">
        <v>785</v>
      </c>
      <c r="D6376" t="s">
        <v>1762</v>
      </c>
      <c r="E6376">
        <v>50</v>
      </c>
      <c r="F6376">
        <v>14</v>
      </c>
      <c r="G6376" t="s">
        <v>24</v>
      </c>
      <c r="H6376" s="2">
        <v>0</v>
      </c>
      <c r="I6376" s="2">
        <v>0</v>
      </c>
      <c r="J6376" s="2">
        <v>0</v>
      </c>
      <c r="K6376" s="2">
        <v>127238.01</v>
      </c>
      <c r="L6376" s="2">
        <v>0</v>
      </c>
      <c r="M6376" s="2">
        <v>0</v>
      </c>
      <c r="N6376" s="2">
        <v>0</v>
      </c>
    </row>
    <row r="6377" spans="1:14" x14ac:dyDescent="0.25">
      <c r="A6377">
        <v>6376</v>
      </c>
      <c r="B6377">
        <v>450001</v>
      </c>
      <c r="C6377" t="s">
        <v>785</v>
      </c>
      <c r="D6377" t="s">
        <v>1763</v>
      </c>
      <c r="E6377">
        <v>50</v>
      </c>
      <c r="F6377">
        <v>14</v>
      </c>
      <c r="G6377" t="s">
        <v>24</v>
      </c>
      <c r="H6377" s="2">
        <v>0</v>
      </c>
      <c r="I6377" s="2">
        <v>0</v>
      </c>
      <c r="J6377" s="2">
        <v>0</v>
      </c>
      <c r="K6377" s="2">
        <v>71607.8</v>
      </c>
      <c r="L6377" s="2">
        <v>0</v>
      </c>
      <c r="M6377" s="2">
        <v>0</v>
      </c>
      <c r="N6377" s="2">
        <v>0</v>
      </c>
    </row>
    <row r="6378" spans="1:14" x14ac:dyDescent="0.25">
      <c r="A6378">
        <v>6377</v>
      </c>
      <c r="B6378">
        <v>450001</v>
      </c>
      <c r="C6378" t="s">
        <v>785</v>
      </c>
      <c r="D6378" t="s">
        <v>1763</v>
      </c>
      <c r="E6378">
        <v>50</v>
      </c>
      <c r="F6378">
        <v>14</v>
      </c>
      <c r="G6378" t="s">
        <v>10</v>
      </c>
      <c r="H6378" s="2">
        <v>71607.8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</row>
    <row r="6379" spans="1:14" x14ac:dyDescent="0.25">
      <c r="A6379">
        <v>6378</v>
      </c>
      <c r="B6379">
        <v>450001</v>
      </c>
      <c r="C6379" t="s">
        <v>785</v>
      </c>
      <c r="D6379" t="s">
        <v>1764</v>
      </c>
      <c r="E6379">
        <v>50</v>
      </c>
      <c r="F6379">
        <v>14</v>
      </c>
      <c r="G6379" t="s">
        <v>10</v>
      </c>
      <c r="H6379" s="2">
        <v>136696.41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</row>
    <row r="6380" spans="1:14" x14ac:dyDescent="0.25">
      <c r="A6380">
        <v>6379</v>
      </c>
      <c r="B6380">
        <v>450001</v>
      </c>
      <c r="C6380" t="s">
        <v>785</v>
      </c>
      <c r="D6380" t="s">
        <v>1764</v>
      </c>
      <c r="E6380">
        <v>50</v>
      </c>
      <c r="F6380">
        <v>14</v>
      </c>
      <c r="G6380" t="s">
        <v>24</v>
      </c>
      <c r="H6380" s="2">
        <v>0</v>
      </c>
      <c r="I6380" s="2">
        <v>0</v>
      </c>
      <c r="J6380" s="2">
        <v>0</v>
      </c>
      <c r="K6380" s="2">
        <v>136696.41</v>
      </c>
      <c r="L6380" s="2">
        <v>0</v>
      </c>
      <c r="M6380" s="2">
        <v>0</v>
      </c>
      <c r="N6380" s="2">
        <v>0</v>
      </c>
    </row>
    <row r="6381" spans="1:14" x14ac:dyDescent="0.25">
      <c r="A6381">
        <v>6380</v>
      </c>
      <c r="B6381">
        <v>450001</v>
      </c>
      <c r="C6381" t="s">
        <v>785</v>
      </c>
      <c r="D6381" t="s">
        <v>1765</v>
      </c>
      <c r="E6381">
        <v>50</v>
      </c>
      <c r="F6381">
        <v>14</v>
      </c>
      <c r="G6381" t="s">
        <v>24</v>
      </c>
      <c r="H6381" s="2">
        <v>0</v>
      </c>
      <c r="I6381" s="2">
        <v>0</v>
      </c>
      <c r="J6381" s="2">
        <v>0</v>
      </c>
      <c r="K6381" s="2">
        <v>118360</v>
      </c>
      <c r="L6381" s="2">
        <v>0</v>
      </c>
      <c r="M6381" s="2">
        <v>0</v>
      </c>
      <c r="N6381" s="2">
        <v>0</v>
      </c>
    </row>
    <row r="6382" spans="1:14" x14ac:dyDescent="0.25">
      <c r="A6382">
        <v>6381</v>
      </c>
      <c r="B6382">
        <v>450001</v>
      </c>
      <c r="C6382" t="s">
        <v>785</v>
      </c>
      <c r="D6382" t="s">
        <v>1765</v>
      </c>
      <c r="E6382">
        <v>50</v>
      </c>
      <c r="F6382">
        <v>14</v>
      </c>
      <c r="G6382" t="s">
        <v>10</v>
      </c>
      <c r="H6382" s="2">
        <v>118360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</row>
    <row r="6383" spans="1:14" x14ac:dyDescent="0.25">
      <c r="A6383">
        <v>6382</v>
      </c>
      <c r="B6383">
        <v>450001</v>
      </c>
      <c r="C6383" t="s">
        <v>785</v>
      </c>
      <c r="D6383" t="s">
        <v>1766</v>
      </c>
      <c r="E6383">
        <v>50</v>
      </c>
      <c r="F6383">
        <v>14</v>
      </c>
      <c r="G6383" t="s">
        <v>10</v>
      </c>
      <c r="H6383" s="2">
        <v>49380.32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</row>
    <row r="6384" spans="1:14" x14ac:dyDescent="0.25">
      <c r="A6384">
        <v>6383</v>
      </c>
      <c r="B6384">
        <v>450001</v>
      </c>
      <c r="C6384" t="s">
        <v>785</v>
      </c>
      <c r="D6384" t="s">
        <v>1766</v>
      </c>
      <c r="E6384">
        <v>50</v>
      </c>
      <c r="F6384">
        <v>14</v>
      </c>
      <c r="G6384" t="s">
        <v>24</v>
      </c>
      <c r="H6384" s="2">
        <v>0</v>
      </c>
      <c r="I6384" s="2">
        <v>0</v>
      </c>
      <c r="J6384" s="2">
        <v>0</v>
      </c>
      <c r="K6384" s="2">
        <v>49380.32</v>
      </c>
      <c r="L6384" s="2">
        <v>0</v>
      </c>
      <c r="M6384" s="2">
        <v>0</v>
      </c>
      <c r="N6384" s="2">
        <v>0</v>
      </c>
    </row>
    <row r="6385" spans="1:14" x14ac:dyDescent="0.25">
      <c r="A6385">
        <v>6384</v>
      </c>
      <c r="B6385">
        <v>450001</v>
      </c>
      <c r="C6385" t="s">
        <v>785</v>
      </c>
      <c r="D6385" t="s">
        <v>1767</v>
      </c>
      <c r="E6385">
        <v>50</v>
      </c>
      <c r="F6385">
        <v>14</v>
      </c>
      <c r="G6385" t="s">
        <v>24</v>
      </c>
      <c r="H6385" s="2">
        <v>0</v>
      </c>
      <c r="I6385" s="2">
        <v>0</v>
      </c>
      <c r="J6385" s="2">
        <v>0</v>
      </c>
      <c r="K6385" s="2">
        <v>83067.88</v>
      </c>
      <c r="L6385" s="2">
        <v>0</v>
      </c>
      <c r="M6385" s="2">
        <v>0</v>
      </c>
      <c r="N6385" s="2">
        <v>0</v>
      </c>
    </row>
    <row r="6386" spans="1:14" x14ac:dyDescent="0.25">
      <c r="A6386">
        <v>6385</v>
      </c>
      <c r="B6386">
        <v>450001</v>
      </c>
      <c r="C6386" t="s">
        <v>785</v>
      </c>
      <c r="D6386" t="s">
        <v>1767</v>
      </c>
      <c r="E6386">
        <v>50</v>
      </c>
      <c r="F6386">
        <v>14</v>
      </c>
      <c r="G6386" t="s">
        <v>10</v>
      </c>
      <c r="H6386" s="2">
        <v>83067.88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</row>
    <row r="6387" spans="1:14" x14ac:dyDescent="0.25">
      <c r="A6387">
        <v>6386</v>
      </c>
      <c r="B6387">
        <v>450001</v>
      </c>
      <c r="C6387" t="s">
        <v>785</v>
      </c>
      <c r="D6387" t="s">
        <v>1768</v>
      </c>
      <c r="E6387">
        <v>50</v>
      </c>
      <c r="F6387">
        <v>14</v>
      </c>
      <c r="G6387" t="s">
        <v>24</v>
      </c>
      <c r="H6387" s="2">
        <v>0</v>
      </c>
      <c r="I6387" s="2">
        <v>0</v>
      </c>
      <c r="J6387" s="2">
        <v>0</v>
      </c>
      <c r="K6387" s="2">
        <v>71016</v>
      </c>
      <c r="L6387" s="2">
        <v>0</v>
      </c>
      <c r="M6387" s="2">
        <v>0</v>
      </c>
      <c r="N6387" s="2">
        <v>0</v>
      </c>
    </row>
    <row r="6388" spans="1:14" x14ac:dyDescent="0.25">
      <c r="A6388">
        <v>6387</v>
      </c>
      <c r="B6388">
        <v>450001</v>
      </c>
      <c r="C6388" t="s">
        <v>785</v>
      </c>
      <c r="D6388" t="s">
        <v>1768</v>
      </c>
      <c r="E6388">
        <v>50</v>
      </c>
      <c r="F6388">
        <v>14</v>
      </c>
      <c r="G6388" t="s">
        <v>10</v>
      </c>
      <c r="H6388" s="2">
        <v>71016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</row>
    <row r="6389" spans="1:14" x14ac:dyDescent="0.25">
      <c r="A6389">
        <v>6388</v>
      </c>
      <c r="B6389">
        <v>450001</v>
      </c>
      <c r="C6389" t="s">
        <v>785</v>
      </c>
      <c r="D6389" t="s">
        <v>1769</v>
      </c>
      <c r="E6389">
        <v>50</v>
      </c>
      <c r="F6389">
        <v>14</v>
      </c>
      <c r="G6389" t="s">
        <v>24</v>
      </c>
      <c r="H6389" s="2">
        <v>0</v>
      </c>
      <c r="I6389" s="2">
        <v>0</v>
      </c>
      <c r="J6389" s="2">
        <v>0</v>
      </c>
      <c r="K6389" s="2">
        <v>47344</v>
      </c>
      <c r="L6389" s="2">
        <v>0</v>
      </c>
      <c r="M6389" s="2">
        <v>0</v>
      </c>
      <c r="N6389" s="2">
        <v>0</v>
      </c>
    </row>
    <row r="6390" spans="1:14" x14ac:dyDescent="0.25">
      <c r="A6390">
        <v>6389</v>
      </c>
      <c r="B6390">
        <v>450001</v>
      </c>
      <c r="C6390" t="s">
        <v>785</v>
      </c>
      <c r="D6390" t="s">
        <v>1769</v>
      </c>
      <c r="E6390">
        <v>50</v>
      </c>
      <c r="F6390">
        <v>14</v>
      </c>
      <c r="G6390" t="s">
        <v>10</v>
      </c>
      <c r="H6390" s="2">
        <v>47344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</row>
    <row r="6391" spans="1:14" x14ac:dyDescent="0.25">
      <c r="A6391">
        <v>6390</v>
      </c>
      <c r="B6391">
        <v>450001</v>
      </c>
      <c r="C6391" t="s">
        <v>785</v>
      </c>
      <c r="D6391" t="s">
        <v>1770</v>
      </c>
      <c r="E6391">
        <v>50</v>
      </c>
      <c r="F6391">
        <v>14</v>
      </c>
      <c r="G6391" t="s">
        <v>24</v>
      </c>
      <c r="H6391" s="2">
        <v>0</v>
      </c>
      <c r="I6391" s="2">
        <v>0</v>
      </c>
      <c r="J6391" s="2">
        <v>0</v>
      </c>
      <c r="K6391" s="2">
        <v>72040.740000000005</v>
      </c>
      <c r="L6391" s="2">
        <v>0</v>
      </c>
      <c r="M6391" s="2">
        <v>0</v>
      </c>
      <c r="N6391" s="2">
        <v>0</v>
      </c>
    </row>
    <row r="6392" spans="1:14" x14ac:dyDescent="0.25">
      <c r="A6392">
        <v>6391</v>
      </c>
      <c r="B6392">
        <v>450001</v>
      </c>
      <c r="C6392" t="s">
        <v>785</v>
      </c>
      <c r="D6392" t="s">
        <v>1770</v>
      </c>
      <c r="E6392">
        <v>50</v>
      </c>
      <c r="F6392">
        <v>14</v>
      </c>
      <c r="G6392" t="s">
        <v>10</v>
      </c>
      <c r="H6392" s="2">
        <v>72040.740000000005</v>
      </c>
      <c r="I6392" s="2">
        <v>0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</row>
    <row r="6393" spans="1:14" x14ac:dyDescent="0.25">
      <c r="A6393">
        <v>6392</v>
      </c>
      <c r="B6393">
        <v>450001</v>
      </c>
      <c r="C6393" t="s">
        <v>785</v>
      </c>
      <c r="D6393" t="s">
        <v>1771</v>
      </c>
      <c r="E6393">
        <v>50</v>
      </c>
      <c r="F6393">
        <v>14</v>
      </c>
      <c r="G6393" t="s">
        <v>24</v>
      </c>
      <c r="H6393" s="2">
        <v>0</v>
      </c>
      <c r="I6393" s="2">
        <v>0</v>
      </c>
      <c r="J6393" s="2">
        <v>0</v>
      </c>
      <c r="K6393" s="2">
        <v>108429.88</v>
      </c>
      <c r="L6393" s="2">
        <v>0</v>
      </c>
      <c r="M6393" s="2">
        <v>0</v>
      </c>
      <c r="N6393" s="2">
        <v>0</v>
      </c>
    </row>
    <row r="6394" spans="1:14" x14ac:dyDescent="0.25">
      <c r="A6394">
        <v>6393</v>
      </c>
      <c r="B6394">
        <v>450001</v>
      </c>
      <c r="C6394" t="s">
        <v>785</v>
      </c>
      <c r="D6394" t="s">
        <v>1771</v>
      </c>
      <c r="E6394">
        <v>50</v>
      </c>
      <c r="F6394">
        <v>14</v>
      </c>
      <c r="G6394" t="s">
        <v>10</v>
      </c>
      <c r="H6394" s="2">
        <v>108429.88</v>
      </c>
      <c r="I6394" s="2">
        <v>0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</row>
    <row r="6395" spans="1:14" x14ac:dyDescent="0.25">
      <c r="A6395">
        <v>6394</v>
      </c>
      <c r="B6395">
        <v>450001</v>
      </c>
      <c r="C6395" t="s">
        <v>785</v>
      </c>
      <c r="D6395" t="s">
        <v>1772</v>
      </c>
      <c r="E6395">
        <v>50</v>
      </c>
      <c r="F6395">
        <v>14</v>
      </c>
      <c r="G6395" t="s">
        <v>10</v>
      </c>
      <c r="H6395" s="2">
        <v>36839.49</v>
      </c>
      <c r="I6395" s="2">
        <v>0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</row>
    <row r="6396" spans="1:14" x14ac:dyDescent="0.25">
      <c r="A6396">
        <v>6395</v>
      </c>
      <c r="B6396">
        <v>450001</v>
      </c>
      <c r="C6396" t="s">
        <v>785</v>
      </c>
      <c r="D6396" t="s">
        <v>1772</v>
      </c>
      <c r="E6396">
        <v>50</v>
      </c>
      <c r="F6396">
        <v>14</v>
      </c>
      <c r="G6396" t="s">
        <v>24</v>
      </c>
      <c r="H6396" s="2">
        <v>0</v>
      </c>
      <c r="I6396" s="2">
        <v>0</v>
      </c>
      <c r="J6396" s="2">
        <v>0</v>
      </c>
      <c r="K6396" s="2">
        <v>36839.49</v>
      </c>
      <c r="L6396" s="2">
        <v>0</v>
      </c>
      <c r="M6396" s="2">
        <v>0</v>
      </c>
      <c r="N6396" s="2">
        <v>0</v>
      </c>
    </row>
    <row r="6397" spans="1:14" x14ac:dyDescent="0.25">
      <c r="A6397">
        <v>6396</v>
      </c>
      <c r="B6397">
        <v>450001</v>
      </c>
      <c r="C6397" t="s">
        <v>785</v>
      </c>
      <c r="D6397" t="s">
        <v>1773</v>
      </c>
      <c r="E6397">
        <v>50</v>
      </c>
      <c r="F6397">
        <v>14</v>
      </c>
      <c r="G6397" t="s">
        <v>10</v>
      </c>
      <c r="H6397" s="2">
        <v>71016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</row>
    <row r="6398" spans="1:14" x14ac:dyDescent="0.25">
      <c r="A6398">
        <v>6397</v>
      </c>
      <c r="B6398">
        <v>450001</v>
      </c>
      <c r="C6398" t="s">
        <v>785</v>
      </c>
      <c r="D6398" t="s">
        <v>1773</v>
      </c>
      <c r="E6398">
        <v>50</v>
      </c>
      <c r="F6398">
        <v>14</v>
      </c>
      <c r="G6398" t="s">
        <v>24</v>
      </c>
      <c r="H6398" s="2">
        <v>0</v>
      </c>
      <c r="I6398" s="2">
        <v>0</v>
      </c>
      <c r="J6398" s="2">
        <v>0</v>
      </c>
      <c r="K6398" s="2">
        <v>71016</v>
      </c>
      <c r="L6398" s="2">
        <v>0</v>
      </c>
      <c r="M6398" s="2">
        <v>0</v>
      </c>
      <c r="N6398" s="2">
        <v>0</v>
      </c>
    </row>
    <row r="6399" spans="1:14" x14ac:dyDescent="0.25">
      <c r="A6399">
        <v>6398</v>
      </c>
      <c r="B6399">
        <v>450001</v>
      </c>
      <c r="C6399" t="s">
        <v>785</v>
      </c>
      <c r="D6399" t="s">
        <v>1774</v>
      </c>
      <c r="E6399">
        <v>50</v>
      </c>
      <c r="F6399">
        <v>14</v>
      </c>
      <c r="G6399" t="s">
        <v>10</v>
      </c>
      <c r="H6399" s="2">
        <v>71798.67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</row>
    <row r="6400" spans="1:14" x14ac:dyDescent="0.25">
      <c r="A6400">
        <v>6399</v>
      </c>
      <c r="B6400">
        <v>450001</v>
      </c>
      <c r="C6400" t="s">
        <v>785</v>
      </c>
      <c r="D6400" t="s">
        <v>1774</v>
      </c>
      <c r="E6400">
        <v>50</v>
      </c>
      <c r="F6400">
        <v>14</v>
      </c>
      <c r="G6400" t="s">
        <v>24</v>
      </c>
      <c r="H6400" s="2">
        <v>0</v>
      </c>
      <c r="I6400" s="2">
        <v>0</v>
      </c>
      <c r="J6400" s="2">
        <v>0</v>
      </c>
      <c r="K6400" s="2">
        <v>71798.67</v>
      </c>
      <c r="L6400" s="2">
        <v>0</v>
      </c>
      <c r="M6400" s="2">
        <v>0</v>
      </c>
      <c r="N6400" s="2">
        <v>0</v>
      </c>
    </row>
    <row r="6401" spans="1:14" x14ac:dyDescent="0.25">
      <c r="A6401">
        <v>6400</v>
      </c>
      <c r="B6401">
        <v>450001</v>
      </c>
      <c r="C6401" t="s">
        <v>785</v>
      </c>
      <c r="D6401" t="s">
        <v>1775</v>
      </c>
      <c r="E6401">
        <v>50</v>
      </c>
      <c r="F6401">
        <v>14</v>
      </c>
      <c r="G6401" t="s">
        <v>10</v>
      </c>
      <c r="H6401" s="2">
        <v>131131.51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</row>
    <row r="6402" spans="1:14" x14ac:dyDescent="0.25">
      <c r="A6402">
        <v>6401</v>
      </c>
      <c r="B6402">
        <v>450001</v>
      </c>
      <c r="C6402" t="s">
        <v>785</v>
      </c>
      <c r="D6402" t="s">
        <v>1775</v>
      </c>
      <c r="E6402">
        <v>50</v>
      </c>
      <c r="F6402">
        <v>14</v>
      </c>
      <c r="G6402" t="s">
        <v>24</v>
      </c>
      <c r="H6402" s="2">
        <v>0</v>
      </c>
      <c r="I6402" s="2">
        <v>0</v>
      </c>
      <c r="J6402" s="2">
        <v>0</v>
      </c>
      <c r="K6402" s="2">
        <v>131131.51</v>
      </c>
      <c r="L6402" s="2">
        <v>0</v>
      </c>
      <c r="M6402" s="2">
        <v>0</v>
      </c>
      <c r="N6402" s="2">
        <v>0</v>
      </c>
    </row>
    <row r="6403" spans="1:14" x14ac:dyDescent="0.25">
      <c r="A6403">
        <v>6402</v>
      </c>
      <c r="B6403">
        <v>450001</v>
      </c>
      <c r="C6403" t="s">
        <v>785</v>
      </c>
      <c r="D6403" t="s">
        <v>1776</v>
      </c>
      <c r="E6403">
        <v>50</v>
      </c>
      <c r="F6403">
        <v>14</v>
      </c>
      <c r="G6403" t="s">
        <v>24</v>
      </c>
      <c r="H6403" s="2">
        <v>0</v>
      </c>
      <c r="I6403" s="2">
        <v>0</v>
      </c>
      <c r="J6403" s="2">
        <v>0</v>
      </c>
      <c r="K6403" s="2">
        <v>149922.65</v>
      </c>
      <c r="L6403" s="2">
        <v>0</v>
      </c>
      <c r="M6403" s="2">
        <v>0</v>
      </c>
      <c r="N6403" s="2">
        <v>0</v>
      </c>
    </row>
    <row r="6404" spans="1:14" x14ac:dyDescent="0.25">
      <c r="A6404">
        <v>6403</v>
      </c>
      <c r="B6404">
        <v>450001</v>
      </c>
      <c r="C6404" t="s">
        <v>785</v>
      </c>
      <c r="D6404" t="s">
        <v>1776</v>
      </c>
      <c r="E6404">
        <v>50</v>
      </c>
      <c r="F6404">
        <v>14</v>
      </c>
      <c r="G6404" t="s">
        <v>10</v>
      </c>
      <c r="H6404" s="2">
        <v>149922.65</v>
      </c>
      <c r="I6404" s="2">
        <v>0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</row>
    <row r="6405" spans="1:14" x14ac:dyDescent="0.25">
      <c r="A6405">
        <v>6404</v>
      </c>
      <c r="B6405">
        <v>450001</v>
      </c>
      <c r="C6405" t="s">
        <v>785</v>
      </c>
      <c r="D6405" t="s">
        <v>1777</v>
      </c>
      <c r="E6405">
        <v>50</v>
      </c>
      <c r="F6405">
        <v>14</v>
      </c>
      <c r="G6405" t="s">
        <v>24</v>
      </c>
      <c r="H6405" s="2">
        <v>0</v>
      </c>
      <c r="I6405" s="2">
        <v>0</v>
      </c>
      <c r="J6405" s="2">
        <v>0</v>
      </c>
      <c r="K6405" s="2">
        <v>49903.92</v>
      </c>
      <c r="L6405" s="2">
        <v>0</v>
      </c>
      <c r="M6405" s="2">
        <v>0</v>
      </c>
      <c r="N6405" s="2">
        <v>0</v>
      </c>
    </row>
    <row r="6406" spans="1:14" x14ac:dyDescent="0.25">
      <c r="A6406">
        <v>6405</v>
      </c>
      <c r="B6406">
        <v>450001</v>
      </c>
      <c r="C6406" t="s">
        <v>785</v>
      </c>
      <c r="D6406" t="s">
        <v>1777</v>
      </c>
      <c r="E6406">
        <v>50</v>
      </c>
      <c r="F6406">
        <v>14</v>
      </c>
      <c r="G6406" t="s">
        <v>10</v>
      </c>
      <c r="H6406" s="2">
        <v>49903.92</v>
      </c>
      <c r="I6406" s="2">
        <v>0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</row>
    <row r="6407" spans="1:14" x14ac:dyDescent="0.25">
      <c r="A6407">
        <v>6406</v>
      </c>
      <c r="B6407">
        <v>450001</v>
      </c>
      <c r="C6407" t="s">
        <v>785</v>
      </c>
      <c r="D6407" t="s">
        <v>1778</v>
      </c>
      <c r="E6407">
        <v>50</v>
      </c>
      <c r="F6407">
        <v>14</v>
      </c>
      <c r="G6407" t="s">
        <v>10</v>
      </c>
      <c r="H6407" s="2">
        <v>68130.84</v>
      </c>
      <c r="I6407" s="2">
        <v>0</v>
      </c>
      <c r="J6407" s="2">
        <v>0</v>
      </c>
      <c r="K6407" s="2">
        <v>0</v>
      </c>
      <c r="L6407" s="2">
        <v>0</v>
      </c>
      <c r="M6407" s="2">
        <v>0</v>
      </c>
      <c r="N6407" s="2">
        <v>0</v>
      </c>
    </row>
    <row r="6408" spans="1:14" x14ac:dyDescent="0.25">
      <c r="A6408">
        <v>6407</v>
      </c>
      <c r="B6408">
        <v>450001</v>
      </c>
      <c r="C6408" t="s">
        <v>785</v>
      </c>
      <c r="D6408" t="s">
        <v>1778</v>
      </c>
      <c r="E6408">
        <v>50</v>
      </c>
      <c r="F6408">
        <v>14</v>
      </c>
      <c r="G6408" t="s">
        <v>24</v>
      </c>
      <c r="H6408" s="2">
        <v>0</v>
      </c>
      <c r="I6408" s="2">
        <v>0</v>
      </c>
      <c r="J6408" s="2">
        <v>0</v>
      </c>
      <c r="K6408" s="2">
        <v>68130.84</v>
      </c>
      <c r="L6408" s="2">
        <v>0</v>
      </c>
      <c r="M6408" s="2">
        <v>0</v>
      </c>
      <c r="N6408" s="2">
        <v>0</v>
      </c>
    </row>
    <row r="6409" spans="1:14" x14ac:dyDescent="0.25">
      <c r="A6409">
        <v>6408</v>
      </c>
      <c r="B6409">
        <v>450001</v>
      </c>
      <c r="C6409" t="s">
        <v>785</v>
      </c>
      <c r="D6409" t="s">
        <v>1779</v>
      </c>
      <c r="E6409">
        <v>50</v>
      </c>
      <c r="F6409">
        <v>14</v>
      </c>
      <c r="G6409" t="s">
        <v>24</v>
      </c>
      <c r="H6409" s="2">
        <v>0</v>
      </c>
      <c r="I6409" s="2">
        <v>0</v>
      </c>
      <c r="J6409" s="2">
        <v>0</v>
      </c>
      <c r="K6409" s="2">
        <v>99807.84</v>
      </c>
      <c r="L6409" s="2">
        <v>0</v>
      </c>
      <c r="M6409" s="2">
        <v>0</v>
      </c>
      <c r="N6409" s="2">
        <v>0</v>
      </c>
    </row>
    <row r="6410" spans="1:14" x14ac:dyDescent="0.25">
      <c r="A6410">
        <v>6409</v>
      </c>
      <c r="B6410">
        <v>450001</v>
      </c>
      <c r="C6410" t="s">
        <v>785</v>
      </c>
      <c r="D6410" t="s">
        <v>1779</v>
      </c>
      <c r="E6410">
        <v>50</v>
      </c>
      <c r="F6410">
        <v>14</v>
      </c>
      <c r="G6410" t="s">
        <v>10</v>
      </c>
      <c r="H6410" s="2">
        <v>99807.84</v>
      </c>
      <c r="I6410" s="2">
        <v>0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</row>
    <row r="6411" spans="1:14" x14ac:dyDescent="0.25">
      <c r="A6411">
        <v>6410</v>
      </c>
      <c r="B6411">
        <v>450001</v>
      </c>
      <c r="C6411" t="s">
        <v>785</v>
      </c>
      <c r="D6411" t="s">
        <v>1780</v>
      </c>
      <c r="E6411">
        <v>50</v>
      </c>
      <c r="F6411">
        <v>14</v>
      </c>
      <c r="G6411" t="s">
        <v>24</v>
      </c>
      <c r="H6411" s="2">
        <v>0</v>
      </c>
      <c r="I6411" s="2">
        <v>0</v>
      </c>
      <c r="J6411" s="2">
        <v>0</v>
      </c>
      <c r="K6411" s="2">
        <v>99373.62</v>
      </c>
      <c r="L6411" s="2">
        <v>0</v>
      </c>
      <c r="M6411" s="2">
        <v>0</v>
      </c>
      <c r="N6411" s="2">
        <v>0</v>
      </c>
    </row>
    <row r="6412" spans="1:14" x14ac:dyDescent="0.25">
      <c r="A6412">
        <v>6411</v>
      </c>
      <c r="B6412">
        <v>450001</v>
      </c>
      <c r="C6412" t="s">
        <v>785</v>
      </c>
      <c r="D6412" t="s">
        <v>1780</v>
      </c>
      <c r="E6412">
        <v>50</v>
      </c>
      <c r="F6412">
        <v>14</v>
      </c>
      <c r="G6412" t="s">
        <v>10</v>
      </c>
      <c r="H6412" s="2">
        <v>99373.62</v>
      </c>
      <c r="I6412" s="2">
        <v>0</v>
      </c>
      <c r="J6412" s="2">
        <v>0</v>
      </c>
      <c r="K6412" s="2">
        <v>0</v>
      </c>
      <c r="L6412" s="2">
        <v>0</v>
      </c>
      <c r="M6412" s="2">
        <v>0</v>
      </c>
      <c r="N6412" s="2">
        <v>0</v>
      </c>
    </row>
    <row r="6413" spans="1:14" x14ac:dyDescent="0.25">
      <c r="A6413">
        <v>6412</v>
      </c>
      <c r="B6413">
        <v>450001</v>
      </c>
      <c r="C6413" t="s">
        <v>785</v>
      </c>
      <c r="D6413" t="s">
        <v>1781</v>
      </c>
      <c r="E6413">
        <v>50</v>
      </c>
      <c r="F6413">
        <v>14</v>
      </c>
      <c r="G6413" t="s">
        <v>10</v>
      </c>
      <c r="H6413" s="2">
        <v>149301.34</v>
      </c>
      <c r="I6413" s="2">
        <v>0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</row>
    <row r="6414" spans="1:14" x14ac:dyDescent="0.25">
      <c r="A6414">
        <v>6413</v>
      </c>
      <c r="B6414">
        <v>450001</v>
      </c>
      <c r="C6414" t="s">
        <v>785</v>
      </c>
      <c r="D6414" t="s">
        <v>1781</v>
      </c>
      <c r="E6414">
        <v>50</v>
      </c>
      <c r="F6414">
        <v>14</v>
      </c>
      <c r="G6414" t="s">
        <v>24</v>
      </c>
      <c r="H6414" s="2">
        <v>0</v>
      </c>
      <c r="I6414" s="2">
        <v>0</v>
      </c>
      <c r="J6414" s="2">
        <v>0</v>
      </c>
      <c r="K6414" s="2">
        <v>149301.34</v>
      </c>
      <c r="L6414" s="2">
        <v>0</v>
      </c>
      <c r="M6414" s="2">
        <v>0</v>
      </c>
      <c r="N6414" s="2">
        <v>0</v>
      </c>
    </row>
    <row r="6415" spans="1:14" x14ac:dyDescent="0.25">
      <c r="A6415">
        <v>6414</v>
      </c>
      <c r="B6415">
        <v>450001</v>
      </c>
      <c r="C6415" t="s">
        <v>785</v>
      </c>
      <c r="D6415" t="s">
        <v>1782</v>
      </c>
      <c r="E6415">
        <v>50</v>
      </c>
      <c r="F6415">
        <v>14</v>
      </c>
      <c r="G6415" t="s">
        <v>24</v>
      </c>
      <c r="H6415" s="2">
        <v>0</v>
      </c>
      <c r="I6415" s="2">
        <v>0</v>
      </c>
      <c r="J6415" s="2">
        <v>0</v>
      </c>
      <c r="K6415" s="2">
        <v>103829.02</v>
      </c>
      <c r="L6415" s="2">
        <v>0</v>
      </c>
      <c r="M6415" s="2">
        <v>0</v>
      </c>
      <c r="N6415" s="2">
        <v>0</v>
      </c>
    </row>
    <row r="6416" spans="1:14" x14ac:dyDescent="0.25">
      <c r="A6416">
        <v>6415</v>
      </c>
      <c r="B6416">
        <v>450001</v>
      </c>
      <c r="C6416" t="s">
        <v>785</v>
      </c>
      <c r="D6416" t="s">
        <v>1782</v>
      </c>
      <c r="E6416">
        <v>50</v>
      </c>
      <c r="F6416">
        <v>14</v>
      </c>
      <c r="G6416" t="s">
        <v>10</v>
      </c>
      <c r="H6416" s="2">
        <v>103829.02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</row>
    <row r="6417" spans="1:14" x14ac:dyDescent="0.25">
      <c r="A6417">
        <v>6416</v>
      </c>
      <c r="B6417">
        <v>450001</v>
      </c>
      <c r="C6417" t="s">
        <v>785</v>
      </c>
      <c r="D6417" t="s">
        <v>1783</v>
      </c>
      <c r="E6417">
        <v>50</v>
      </c>
      <c r="F6417">
        <v>14</v>
      </c>
      <c r="G6417" t="s">
        <v>24</v>
      </c>
      <c r="H6417" s="2">
        <v>0</v>
      </c>
      <c r="I6417" s="2">
        <v>0</v>
      </c>
      <c r="J6417" s="2">
        <v>0</v>
      </c>
      <c r="K6417" s="2">
        <v>107506.3</v>
      </c>
      <c r="L6417" s="2">
        <v>0</v>
      </c>
      <c r="M6417" s="2">
        <v>0</v>
      </c>
      <c r="N6417" s="2">
        <v>0</v>
      </c>
    </row>
    <row r="6418" spans="1:14" x14ac:dyDescent="0.25">
      <c r="A6418">
        <v>6417</v>
      </c>
      <c r="B6418">
        <v>450001</v>
      </c>
      <c r="C6418" t="s">
        <v>785</v>
      </c>
      <c r="D6418" t="s">
        <v>1783</v>
      </c>
      <c r="E6418">
        <v>50</v>
      </c>
      <c r="F6418">
        <v>14</v>
      </c>
      <c r="G6418" t="s">
        <v>10</v>
      </c>
      <c r="H6418" s="2">
        <v>107506.3</v>
      </c>
      <c r="I6418" s="2">
        <v>0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</row>
    <row r="6419" spans="1:14" x14ac:dyDescent="0.25">
      <c r="A6419">
        <v>6418</v>
      </c>
      <c r="B6419">
        <v>450001</v>
      </c>
      <c r="C6419" t="s">
        <v>785</v>
      </c>
      <c r="D6419" t="s">
        <v>1784</v>
      </c>
      <c r="E6419">
        <v>50</v>
      </c>
      <c r="F6419">
        <v>14</v>
      </c>
      <c r="G6419" t="s">
        <v>10</v>
      </c>
      <c r="H6419" s="2">
        <v>49531.32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</row>
    <row r="6420" spans="1:14" x14ac:dyDescent="0.25">
      <c r="A6420">
        <v>6419</v>
      </c>
      <c r="B6420">
        <v>450001</v>
      </c>
      <c r="C6420" t="s">
        <v>785</v>
      </c>
      <c r="D6420" t="s">
        <v>1784</v>
      </c>
      <c r="E6420">
        <v>50</v>
      </c>
      <c r="F6420">
        <v>14</v>
      </c>
      <c r="G6420" t="s">
        <v>24</v>
      </c>
      <c r="H6420" s="2">
        <v>0</v>
      </c>
      <c r="I6420" s="2">
        <v>0</v>
      </c>
      <c r="J6420" s="2">
        <v>0</v>
      </c>
      <c r="K6420" s="2">
        <v>49531.32</v>
      </c>
      <c r="L6420" s="2">
        <v>0</v>
      </c>
      <c r="M6420" s="2">
        <v>0</v>
      </c>
      <c r="N6420" s="2">
        <v>0</v>
      </c>
    </row>
    <row r="6421" spans="1:14" x14ac:dyDescent="0.25">
      <c r="A6421">
        <v>6420</v>
      </c>
      <c r="B6421">
        <v>450001</v>
      </c>
      <c r="C6421" t="s">
        <v>785</v>
      </c>
      <c r="D6421" t="s">
        <v>1785</v>
      </c>
      <c r="E6421">
        <v>50</v>
      </c>
      <c r="F6421">
        <v>14</v>
      </c>
      <c r="G6421" t="s">
        <v>10</v>
      </c>
      <c r="H6421" s="2">
        <v>121883.64</v>
      </c>
      <c r="I6421" s="2">
        <v>0</v>
      </c>
      <c r="J6421" s="2">
        <v>0</v>
      </c>
      <c r="K6421" s="2">
        <v>0</v>
      </c>
      <c r="L6421" s="2">
        <v>0</v>
      </c>
      <c r="M6421" s="2">
        <v>0</v>
      </c>
      <c r="N6421" s="2">
        <v>0</v>
      </c>
    </row>
    <row r="6422" spans="1:14" x14ac:dyDescent="0.25">
      <c r="A6422">
        <v>6421</v>
      </c>
      <c r="B6422">
        <v>450001</v>
      </c>
      <c r="C6422" t="s">
        <v>785</v>
      </c>
      <c r="D6422" t="s">
        <v>1785</v>
      </c>
      <c r="E6422">
        <v>50</v>
      </c>
      <c r="F6422">
        <v>14</v>
      </c>
      <c r="G6422" t="s">
        <v>24</v>
      </c>
      <c r="H6422" s="2">
        <v>0</v>
      </c>
      <c r="I6422" s="2">
        <v>0</v>
      </c>
      <c r="J6422" s="2">
        <v>0</v>
      </c>
      <c r="K6422" s="2">
        <v>121883.64</v>
      </c>
      <c r="L6422" s="2">
        <v>0</v>
      </c>
      <c r="M6422" s="2">
        <v>0</v>
      </c>
      <c r="N6422" s="2">
        <v>0</v>
      </c>
    </row>
    <row r="6423" spans="1:14" x14ac:dyDescent="0.25">
      <c r="A6423">
        <v>6422</v>
      </c>
      <c r="B6423">
        <v>450001</v>
      </c>
      <c r="C6423" t="s">
        <v>785</v>
      </c>
      <c r="D6423" t="s">
        <v>1786</v>
      </c>
      <c r="E6423">
        <v>50</v>
      </c>
      <c r="F6423">
        <v>14</v>
      </c>
      <c r="G6423" t="s">
        <v>24</v>
      </c>
      <c r="H6423" s="2">
        <v>0</v>
      </c>
      <c r="I6423" s="2">
        <v>0</v>
      </c>
      <c r="J6423" s="2">
        <v>0</v>
      </c>
      <c r="K6423" s="2">
        <v>71016</v>
      </c>
      <c r="L6423" s="2">
        <v>0</v>
      </c>
      <c r="M6423" s="2">
        <v>0</v>
      </c>
      <c r="N6423" s="2">
        <v>0</v>
      </c>
    </row>
    <row r="6424" spans="1:14" x14ac:dyDescent="0.25">
      <c r="A6424">
        <v>6423</v>
      </c>
      <c r="B6424">
        <v>450001</v>
      </c>
      <c r="C6424" t="s">
        <v>785</v>
      </c>
      <c r="D6424" t="s">
        <v>1786</v>
      </c>
      <c r="E6424">
        <v>50</v>
      </c>
      <c r="F6424">
        <v>14</v>
      </c>
      <c r="G6424" t="s">
        <v>10</v>
      </c>
      <c r="H6424" s="2">
        <v>71016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</row>
    <row r="6425" spans="1:14" x14ac:dyDescent="0.25">
      <c r="A6425">
        <v>6424</v>
      </c>
      <c r="B6425">
        <v>450001</v>
      </c>
      <c r="C6425" t="s">
        <v>785</v>
      </c>
      <c r="D6425" t="s">
        <v>1787</v>
      </c>
      <c r="E6425">
        <v>50</v>
      </c>
      <c r="F6425">
        <v>14</v>
      </c>
      <c r="G6425" t="s">
        <v>24</v>
      </c>
      <c r="H6425" s="2">
        <v>0</v>
      </c>
      <c r="I6425" s="2">
        <v>0</v>
      </c>
      <c r="J6425" s="2">
        <v>0</v>
      </c>
      <c r="K6425" s="2">
        <v>68430.12</v>
      </c>
      <c r="L6425" s="2">
        <v>0</v>
      </c>
      <c r="M6425" s="2">
        <v>0</v>
      </c>
      <c r="N6425" s="2">
        <v>0</v>
      </c>
    </row>
    <row r="6426" spans="1:14" x14ac:dyDescent="0.25">
      <c r="A6426">
        <v>6425</v>
      </c>
      <c r="B6426">
        <v>450001</v>
      </c>
      <c r="C6426" t="s">
        <v>785</v>
      </c>
      <c r="D6426" t="s">
        <v>1787</v>
      </c>
      <c r="E6426">
        <v>50</v>
      </c>
      <c r="F6426">
        <v>14</v>
      </c>
      <c r="G6426" t="s">
        <v>10</v>
      </c>
      <c r="H6426" s="2">
        <v>68430.12</v>
      </c>
      <c r="I6426" s="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</row>
    <row r="6427" spans="1:14" x14ac:dyDescent="0.25">
      <c r="A6427">
        <v>6426</v>
      </c>
      <c r="B6427">
        <v>450001</v>
      </c>
      <c r="C6427" t="s">
        <v>785</v>
      </c>
      <c r="D6427" t="s">
        <v>1788</v>
      </c>
      <c r="E6427">
        <v>50</v>
      </c>
      <c r="F6427">
        <v>14</v>
      </c>
      <c r="G6427" t="s">
        <v>10</v>
      </c>
      <c r="H6427" s="2">
        <v>48263.6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</row>
    <row r="6428" spans="1:14" x14ac:dyDescent="0.25">
      <c r="A6428">
        <v>6427</v>
      </c>
      <c r="B6428">
        <v>450001</v>
      </c>
      <c r="C6428" t="s">
        <v>785</v>
      </c>
      <c r="D6428" t="s">
        <v>1788</v>
      </c>
      <c r="E6428">
        <v>50</v>
      </c>
      <c r="F6428">
        <v>14</v>
      </c>
      <c r="G6428" t="s">
        <v>24</v>
      </c>
      <c r="H6428" s="2">
        <v>0</v>
      </c>
      <c r="I6428" s="2">
        <v>0</v>
      </c>
      <c r="J6428" s="2">
        <v>0</v>
      </c>
      <c r="K6428" s="2">
        <v>48263.6</v>
      </c>
      <c r="L6428" s="2">
        <v>0</v>
      </c>
      <c r="M6428" s="2">
        <v>0</v>
      </c>
      <c r="N6428" s="2">
        <v>0</v>
      </c>
    </row>
    <row r="6429" spans="1:14" x14ac:dyDescent="0.25">
      <c r="A6429">
        <v>6428</v>
      </c>
      <c r="B6429">
        <v>450001</v>
      </c>
      <c r="C6429" t="s">
        <v>785</v>
      </c>
      <c r="D6429" t="s">
        <v>1789</v>
      </c>
      <c r="E6429">
        <v>50</v>
      </c>
      <c r="F6429">
        <v>14</v>
      </c>
      <c r="G6429" t="s">
        <v>24</v>
      </c>
      <c r="H6429" s="2">
        <v>0</v>
      </c>
      <c r="I6429" s="2">
        <v>0</v>
      </c>
      <c r="J6429" s="2">
        <v>0</v>
      </c>
      <c r="K6429" s="2">
        <v>142031.95000000001</v>
      </c>
      <c r="L6429" s="2">
        <v>0</v>
      </c>
      <c r="M6429" s="2">
        <v>0</v>
      </c>
      <c r="N6429" s="2">
        <v>0</v>
      </c>
    </row>
    <row r="6430" spans="1:14" x14ac:dyDescent="0.25">
      <c r="A6430">
        <v>6429</v>
      </c>
      <c r="B6430">
        <v>450001</v>
      </c>
      <c r="C6430" t="s">
        <v>785</v>
      </c>
      <c r="D6430" t="s">
        <v>1789</v>
      </c>
      <c r="E6430">
        <v>50</v>
      </c>
      <c r="F6430">
        <v>14</v>
      </c>
      <c r="G6430" t="s">
        <v>10</v>
      </c>
      <c r="H6430" s="2">
        <v>142031.95000000001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</row>
    <row r="6431" spans="1:14" x14ac:dyDescent="0.25">
      <c r="A6431">
        <v>6430</v>
      </c>
      <c r="B6431">
        <v>450001</v>
      </c>
      <c r="C6431" t="s">
        <v>785</v>
      </c>
      <c r="D6431" t="s">
        <v>1790</v>
      </c>
      <c r="E6431">
        <v>50</v>
      </c>
      <c r="F6431">
        <v>14</v>
      </c>
      <c r="G6431" t="s">
        <v>10</v>
      </c>
      <c r="H6431" s="2">
        <v>65785.3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</row>
    <row r="6432" spans="1:14" x14ac:dyDescent="0.25">
      <c r="A6432">
        <v>6431</v>
      </c>
      <c r="B6432">
        <v>450001</v>
      </c>
      <c r="C6432" t="s">
        <v>785</v>
      </c>
      <c r="D6432" t="s">
        <v>1790</v>
      </c>
      <c r="E6432">
        <v>50</v>
      </c>
      <c r="F6432">
        <v>14</v>
      </c>
      <c r="G6432" t="s">
        <v>24</v>
      </c>
      <c r="H6432" s="2">
        <v>0</v>
      </c>
      <c r="I6432" s="2">
        <v>0</v>
      </c>
      <c r="J6432" s="2">
        <v>0</v>
      </c>
      <c r="K6432" s="2">
        <v>65785.3</v>
      </c>
      <c r="L6432" s="2">
        <v>0</v>
      </c>
      <c r="M6432" s="2">
        <v>0</v>
      </c>
      <c r="N6432" s="2">
        <v>0</v>
      </c>
    </row>
    <row r="6433" spans="1:14" x14ac:dyDescent="0.25">
      <c r="A6433">
        <v>6432</v>
      </c>
      <c r="B6433">
        <v>450001</v>
      </c>
      <c r="C6433" t="s">
        <v>785</v>
      </c>
      <c r="D6433" t="s">
        <v>1791</v>
      </c>
      <c r="E6433">
        <v>50</v>
      </c>
      <c r="F6433">
        <v>14</v>
      </c>
      <c r="G6433" t="s">
        <v>10</v>
      </c>
      <c r="H6433" s="2">
        <v>48340.160000000003</v>
      </c>
      <c r="I6433" s="2">
        <v>0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</row>
    <row r="6434" spans="1:14" x14ac:dyDescent="0.25">
      <c r="A6434">
        <v>6433</v>
      </c>
      <c r="B6434">
        <v>450001</v>
      </c>
      <c r="C6434" t="s">
        <v>785</v>
      </c>
      <c r="D6434" t="s">
        <v>1791</v>
      </c>
      <c r="E6434">
        <v>50</v>
      </c>
      <c r="F6434">
        <v>14</v>
      </c>
      <c r="G6434" t="s">
        <v>24</v>
      </c>
      <c r="H6434" s="2">
        <v>0</v>
      </c>
      <c r="I6434" s="2">
        <v>0</v>
      </c>
      <c r="J6434" s="2">
        <v>0</v>
      </c>
      <c r="K6434" s="2">
        <v>48340.160000000003</v>
      </c>
      <c r="L6434" s="2">
        <v>0</v>
      </c>
      <c r="M6434" s="2">
        <v>0</v>
      </c>
      <c r="N6434" s="2">
        <v>0</v>
      </c>
    </row>
    <row r="6435" spans="1:14" x14ac:dyDescent="0.25">
      <c r="A6435">
        <v>6434</v>
      </c>
      <c r="B6435">
        <v>450001</v>
      </c>
      <c r="C6435" t="s">
        <v>785</v>
      </c>
      <c r="D6435" t="s">
        <v>1792</v>
      </c>
      <c r="E6435">
        <v>50</v>
      </c>
      <c r="F6435">
        <v>14</v>
      </c>
      <c r="G6435" t="s">
        <v>24</v>
      </c>
      <c r="H6435" s="2">
        <v>0</v>
      </c>
      <c r="I6435" s="2">
        <v>0</v>
      </c>
      <c r="J6435" s="2">
        <v>0</v>
      </c>
      <c r="K6435" s="2">
        <v>74807.41</v>
      </c>
      <c r="L6435" s="2">
        <v>0</v>
      </c>
      <c r="M6435" s="2">
        <v>0</v>
      </c>
      <c r="N6435" s="2">
        <v>0</v>
      </c>
    </row>
    <row r="6436" spans="1:14" x14ac:dyDescent="0.25">
      <c r="A6436">
        <v>6435</v>
      </c>
      <c r="B6436">
        <v>450001</v>
      </c>
      <c r="C6436" t="s">
        <v>785</v>
      </c>
      <c r="D6436" t="s">
        <v>1792</v>
      </c>
      <c r="E6436">
        <v>50</v>
      </c>
      <c r="F6436">
        <v>14</v>
      </c>
      <c r="G6436" t="s">
        <v>10</v>
      </c>
      <c r="H6436" s="2">
        <v>74807.41</v>
      </c>
      <c r="I6436" s="2">
        <v>0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</row>
    <row r="6437" spans="1:14" x14ac:dyDescent="0.25">
      <c r="A6437">
        <v>6436</v>
      </c>
      <c r="B6437">
        <v>450001</v>
      </c>
      <c r="C6437" t="s">
        <v>785</v>
      </c>
      <c r="D6437" t="s">
        <v>1793</v>
      </c>
      <c r="E6437">
        <v>50</v>
      </c>
      <c r="F6437">
        <v>14</v>
      </c>
      <c r="G6437" t="s">
        <v>10</v>
      </c>
      <c r="H6437" s="2">
        <v>47344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</row>
    <row r="6438" spans="1:14" x14ac:dyDescent="0.25">
      <c r="A6438">
        <v>6437</v>
      </c>
      <c r="B6438">
        <v>450001</v>
      </c>
      <c r="C6438" t="s">
        <v>785</v>
      </c>
      <c r="D6438" t="s">
        <v>1793</v>
      </c>
      <c r="E6438">
        <v>50</v>
      </c>
      <c r="F6438">
        <v>14</v>
      </c>
      <c r="G6438" t="s">
        <v>24</v>
      </c>
      <c r="H6438" s="2">
        <v>0</v>
      </c>
      <c r="I6438" s="2">
        <v>0</v>
      </c>
      <c r="J6438" s="2">
        <v>0</v>
      </c>
      <c r="K6438" s="2">
        <v>47344</v>
      </c>
      <c r="L6438" s="2">
        <v>0</v>
      </c>
      <c r="M6438" s="2">
        <v>0</v>
      </c>
      <c r="N6438" s="2">
        <v>0</v>
      </c>
    </row>
    <row r="6439" spans="1:14" x14ac:dyDescent="0.25">
      <c r="A6439">
        <v>6438</v>
      </c>
      <c r="B6439">
        <v>450001</v>
      </c>
      <c r="C6439" t="s">
        <v>785</v>
      </c>
      <c r="D6439" t="s">
        <v>1794</v>
      </c>
      <c r="E6439">
        <v>50</v>
      </c>
      <c r="F6439">
        <v>14</v>
      </c>
      <c r="G6439" t="s">
        <v>10</v>
      </c>
      <c r="H6439" s="2">
        <v>48280.76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</row>
    <row r="6440" spans="1:14" x14ac:dyDescent="0.25">
      <c r="A6440">
        <v>6439</v>
      </c>
      <c r="B6440">
        <v>450001</v>
      </c>
      <c r="C6440" t="s">
        <v>785</v>
      </c>
      <c r="D6440" t="s">
        <v>1794</v>
      </c>
      <c r="E6440">
        <v>50</v>
      </c>
      <c r="F6440">
        <v>14</v>
      </c>
      <c r="G6440" t="s">
        <v>24</v>
      </c>
      <c r="H6440" s="2">
        <v>0</v>
      </c>
      <c r="I6440" s="2">
        <v>0</v>
      </c>
      <c r="J6440" s="2">
        <v>0</v>
      </c>
      <c r="K6440" s="2">
        <v>48280.76</v>
      </c>
      <c r="L6440" s="2">
        <v>0</v>
      </c>
      <c r="M6440" s="2">
        <v>0</v>
      </c>
      <c r="N6440" s="2">
        <v>0</v>
      </c>
    </row>
    <row r="6441" spans="1:14" x14ac:dyDescent="0.25">
      <c r="A6441">
        <v>6440</v>
      </c>
      <c r="B6441">
        <v>450001</v>
      </c>
      <c r="C6441" t="s">
        <v>785</v>
      </c>
      <c r="D6441" t="s">
        <v>1795</v>
      </c>
      <c r="E6441">
        <v>50</v>
      </c>
      <c r="F6441">
        <v>14</v>
      </c>
      <c r="G6441" t="s">
        <v>24</v>
      </c>
      <c r="H6441" s="2">
        <v>0</v>
      </c>
      <c r="I6441" s="2">
        <v>0</v>
      </c>
      <c r="J6441" s="2">
        <v>0</v>
      </c>
      <c r="K6441" s="2">
        <v>47344</v>
      </c>
      <c r="L6441" s="2">
        <v>0</v>
      </c>
      <c r="M6441" s="2">
        <v>0</v>
      </c>
      <c r="N6441" s="2">
        <v>0</v>
      </c>
    </row>
    <row r="6442" spans="1:14" x14ac:dyDescent="0.25">
      <c r="A6442">
        <v>6441</v>
      </c>
      <c r="B6442">
        <v>450001</v>
      </c>
      <c r="C6442" t="s">
        <v>785</v>
      </c>
      <c r="D6442" t="s">
        <v>1795</v>
      </c>
      <c r="E6442">
        <v>50</v>
      </c>
      <c r="F6442">
        <v>14</v>
      </c>
      <c r="G6442" t="s">
        <v>10</v>
      </c>
      <c r="H6442" s="2">
        <v>47344</v>
      </c>
      <c r="I6442" s="2">
        <v>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</row>
    <row r="6443" spans="1:14" x14ac:dyDescent="0.25">
      <c r="A6443">
        <v>6442</v>
      </c>
      <c r="B6443">
        <v>450001</v>
      </c>
      <c r="C6443" t="s">
        <v>785</v>
      </c>
      <c r="D6443" t="s">
        <v>1796</v>
      </c>
      <c r="E6443">
        <v>50</v>
      </c>
      <c r="F6443">
        <v>14</v>
      </c>
      <c r="G6443" t="s">
        <v>24</v>
      </c>
      <c r="H6443" s="2">
        <v>0</v>
      </c>
      <c r="I6443" s="2">
        <v>0</v>
      </c>
      <c r="J6443" s="2">
        <v>0</v>
      </c>
      <c r="K6443" s="2">
        <v>49119.4</v>
      </c>
      <c r="L6443" s="2">
        <v>0</v>
      </c>
      <c r="M6443" s="2">
        <v>0</v>
      </c>
      <c r="N6443" s="2">
        <v>0</v>
      </c>
    </row>
    <row r="6444" spans="1:14" x14ac:dyDescent="0.25">
      <c r="A6444">
        <v>6443</v>
      </c>
      <c r="B6444">
        <v>450001</v>
      </c>
      <c r="C6444" t="s">
        <v>785</v>
      </c>
      <c r="D6444" t="s">
        <v>1796</v>
      </c>
      <c r="E6444">
        <v>50</v>
      </c>
      <c r="F6444">
        <v>14</v>
      </c>
      <c r="G6444" t="s">
        <v>10</v>
      </c>
      <c r="H6444" s="2">
        <v>49119.4</v>
      </c>
      <c r="I6444" s="2">
        <v>0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</row>
    <row r="6445" spans="1:14" x14ac:dyDescent="0.25">
      <c r="A6445">
        <v>6444</v>
      </c>
      <c r="B6445">
        <v>450001</v>
      </c>
      <c r="C6445" t="s">
        <v>785</v>
      </c>
      <c r="D6445" t="s">
        <v>1797</v>
      </c>
      <c r="E6445">
        <v>50</v>
      </c>
      <c r="F6445">
        <v>14</v>
      </c>
      <c r="G6445" t="s">
        <v>10</v>
      </c>
      <c r="H6445" s="2">
        <v>133246.79999999999</v>
      </c>
      <c r="I6445" s="2">
        <v>0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</row>
    <row r="6446" spans="1:14" x14ac:dyDescent="0.25">
      <c r="A6446">
        <v>6445</v>
      </c>
      <c r="B6446">
        <v>450001</v>
      </c>
      <c r="C6446" t="s">
        <v>785</v>
      </c>
      <c r="D6446" t="s">
        <v>1797</v>
      </c>
      <c r="E6446">
        <v>50</v>
      </c>
      <c r="F6446">
        <v>14</v>
      </c>
      <c r="G6446" t="s">
        <v>24</v>
      </c>
      <c r="H6446" s="2">
        <v>0</v>
      </c>
      <c r="I6446" s="2">
        <v>0</v>
      </c>
      <c r="J6446" s="2">
        <v>0</v>
      </c>
      <c r="K6446" s="2">
        <v>133246.79999999999</v>
      </c>
      <c r="L6446" s="2">
        <v>0</v>
      </c>
      <c r="M6446" s="2">
        <v>0</v>
      </c>
      <c r="N6446" s="2">
        <v>0</v>
      </c>
    </row>
    <row r="6447" spans="1:14" x14ac:dyDescent="0.25">
      <c r="A6447">
        <v>6446</v>
      </c>
      <c r="B6447">
        <v>450001</v>
      </c>
      <c r="C6447" t="s">
        <v>785</v>
      </c>
      <c r="D6447" t="s">
        <v>1798</v>
      </c>
      <c r="E6447">
        <v>50</v>
      </c>
      <c r="F6447">
        <v>14</v>
      </c>
      <c r="G6447" t="s">
        <v>24</v>
      </c>
      <c r="H6447" s="2">
        <v>0</v>
      </c>
      <c r="I6447" s="2">
        <v>0</v>
      </c>
      <c r="J6447" s="2">
        <v>0</v>
      </c>
      <c r="K6447" s="2">
        <v>86906.19</v>
      </c>
      <c r="L6447" s="2">
        <v>0</v>
      </c>
      <c r="M6447" s="2">
        <v>0</v>
      </c>
      <c r="N6447" s="2">
        <v>0</v>
      </c>
    </row>
    <row r="6448" spans="1:14" x14ac:dyDescent="0.25">
      <c r="A6448">
        <v>6447</v>
      </c>
      <c r="B6448">
        <v>450001</v>
      </c>
      <c r="C6448" t="s">
        <v>785</v>
      </c>
      <c r="D6448" t="s">
        <v>1798</v>
      </c>
      <c r="E6448">
        <v>50</v>
      </c>
      <c r="F6448">
        <v>14</v>
      </c>
      <c r="G6448" t="s">
        <v>10</v>
      </c>
      <c r="H6448" s="2">
        <v>86906.19</v>
      </c>
      <c r="I6448" s="2">
        <v>0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</row>
    <row r="6449" spans="1:14" x14ac:dyDescent="0.25">
      <c r="A6449">
        <v>6448</v>
      </c>
      <c r="B6449">
        <v>450001</v>
      </c>
      <c r="C6449" t="s">
        <v>785</v>
      </c>
      <c r="D6449" t="s">
        <v>1799</v>
      </c>
      <c r="E6449">
        <v>50</v>
      </c>
      <c r="F6449">
        <v>14</v>
      </c>
      <c r="G6449" t="s">
        <v>24</v>
      </c>
      <c r="H6449" s="2">
        <v>0</v>
      </c>
      <c r="I6449" s="2">
        <v>0</v>
      </c>
      <c r="J6449" s="2">
        <v>0</v>
      </c>
      <c r="K6449" s="2">
        <v>74739.520000000004</v>
      </c>
      <c r="L6449" s="2">
        <v>0</v>
      </c>
      <c r="M6449" s="2">
        <v>0</v>
      </c>
      <c r="N6449" s="2">
        <v>0</v>
      </c>
    </row>
    <row r="6450" spans="1:14" x14ac:dyDescent="0.25">
      <c r="A6450">
        <v>6449</v>
      </c>
      <c r="B6450">
        <v>450001</v>
      </c>
      <c r="C6450" t="s">
        <v>785</v>
      </c>
      <c r="D6450" t="s">
        <v>1799</v>
      </c>
      <c r="E6450">
        <v>50</v>
      </c>
      <c r="F6450">
        <v>14</v>
      </c>
      <c r="G6450" t="s">
        <v>10</v>
      </c>
      <c r="H6450" s="2">
        <v>74739.520000000004</v>
      </c>
      <c r="I6450" s="2">
        <v>0</v>
      </c>
      <c r="J6450" s="2">
        <v>0</v>
      </c>
      <c r="K6450" s="2">
        <v>0</v>
      </c>
      <c r="L6450" s="2">
        <v>0</v>
      </c>
      <c r="M6450" s="2">
        <v>0</v>
      </c>
      <c r="N6450" s="2">
        <v>0</v>
      </c>
    </row>
    <row r="6451" spans="1:14" x14ac:dyDescent="0.25">
      <c r="A6451">
        <v>6450</v>
      </c>
      <c r="B6451">
        <v>450001</v>
      </c>
      <c r="C6451" t="s">
        <v>785</v>
      </c>
      <c r="D6451" t="s">
        <v>1800</v>
      </c>
      <c r="E6451">
        <v>50</v>
      </c>
      <c r="F6451">
        <v>14</v>
      </c>
      <c r="G6451" t="s">
        <v>24</v>
      </c>
      <c r="H6451" s="2">
        <v>0</v>
      </c>
      <c r="I6451" s="2">
        <v>0</v>
      </c>
      <c r="J6451" s="2">
        <v>0</v>
      </c>
      <c r="K6451" s="2">
        <v>136506.74</v>
      </c>
      <c r="L6451" s="2">
        <v>0</v>
      </c>
      <c r="M6451" s="2">
        <v>0</v>
      </c>
      <c r="N6451" s="2">
        <v>0</v>
      </c>
    </row>
    <row r="6452" spans="1:14" x14ac:dyDescent="0.25">
      <c r="A6452">
        <v>6451</v>
      </c>
      <c r="B6452">
        <v>450001</v>
      </c>
      <c r="C6452" t="s">
        <v>785</v>
      </c>
      <c r="D6452" t="s">
        <v>1800</v>
      </c>
      <c r="E6452">
        <v>50</v>
      </c>
      <c r="F6452">
        <v>14</v>
      </c>
      <c r="G6452" t="s">
        <v>10</v>
      </c>
      <c r="H6452" s="2">
        <v>136506.74</v>
      </c>
      <c r="I6452" s="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</row>
    <row r="6453" spans="1:14" x14ac:dyDescent="0.25">
      <c r="A6453">
        <v>6452</v>
      </c>
      <c r="B6453">
        <v>450001</v>
      </c>
      <c r="C6453" t="s">
        <v>785</v>
      </c>
      <c r="D6453" t="s">
        <v>1801</v>
      </c>
      <c r="E6453">
        <v>50</v>
      </c>
      <c r="F6453">
        <v>14</v>
      </c>
      <c r="G6453" t="s">
        <v>10</v>
      </c>
      <c r="H6453" s="2">
        <v>65598.14</v>
      </c>
      <c r="I6453" s="2">
        <v>0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</row>
    <row r="6454" spans="1:14" x14ac:dyDescent="0.25">
      <c r="A6454">
        <v>6453</v>
      </c>
      <c r="B6454">
        <v>450001</v>
      </c>
      <c r="C6454" t="s">
        <v>785</v>
      </c>
      <c r="D6454" t="s">
        <v>1801</v>
      </c>
      <c r="E6454">
        <v>50</v>
      </c>
      <c r="F6454">
        <v>14</v>
      </c>
      <c r="G6454" t="s">
        <v>24</v>
      </c>
      <c r="H6454" s="2">
        <v>0</v>
      </c>
      <c r="I6454" s="2">
        <v>0</v>
      </c>
      <c r="J6454" s="2">
        <v>0</v>
      </c>
      <c r="K6454" s="2">
        <v>65598.14</v>
      </c>
      <c r="L6454" s="2">
        <v>0</v>
      </c>
      <c r="M6454" s="2">
        <v>0</v>
      </c>
      <c r="N6454" s="2">
        <v>0</v>
      </c>
    </row>
    <row r="6455" spans="1:14" x14ac:dyDescent="0.25">
      <c r="A6455">
        <v>6454</v>
      </c>
      <c r="B6455">
        <v>450001</v>
      </c>
      <c r="C6455" t="s">
        <v>785</v>
      </c>
      <c r="D6455" t="s">
        <v>1802</v>
      </c>
      <c r="E6455">
        <v>50</v>
      </c>
      <c r="F6455">
        <v>14</v>
      </c>
      <c r="G6455" t="s">
        <v>24</v>
      </c>
      <c r="H6455" s="2">
        <v>0</v>
      </c>
      <c r="I6455" s="2">
        <v>0</v>
      </c>
      <c r="J6455" s="2">
        <v>0</v>
      </c>
      <c r="K6455" s="2">
        <v>47344</v>
      </c>
      <c r="L6455" s="2">
        <v>0</v>
      </c>
      <c r="M6455" s="2">
        <v>0</v>
      </c>
      <c r="N6455" s="2">
        <v>0</v>
      </c>
    </row>
    <row r="6456" spans="1:14" x14ac:dyDescent="0.25">
      <c r="A6456">
        <v>6455</v>
      </c>
      <c r="B6456">
        <v>450001</v>
      </c>
      <c r="C6456" t="s">
        <v>785</v>
      </c>
      <c r="D6456" t="s">
        <v>1802</v>
      </c>
      <c r="E6456">
        <v>50</v>
      </c>
      <c r="F6456">
        <v>14</v>
      </c>
      <c r="G6456" t="s">
        <v>10</v>
      </c>
      <c r="H6456" s="2">
        <v>47344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</row>
    <row r="6457" spans="1:14" x14ac:dyDescent="0.25">
      <c r="A6457">
        <v>6456</v>
      </c>
      <c r="B6457">
        <v>450001</v>
      </c>
      <c r="C6457" t="s">
        <v>785</v>
      </c>
      <c r="D6457" t="s">
        <v>1803</v>
      </c>
      <c r="E6457">
        <v>50</v>
      </c>
      <c r="F6457">
        <v>14</v>
      </c>
      <c r="G6457" t="s">
        <v>24</v>
      </c>
      <c r="H6457" s="2">
        <v>0</v>
      </c>
      <c r="I6457" s="2">
        <v>0</v>
      </c>
      <c r="J6457" s="2">
        <v>0</v>
      </c>
      <c r="K6457" s="2">
        <v>137576.82</v>
      </c>
      <c r="L6457" s="2">
        <v>0</v>
      </c>
      <c r="M6457" s="2">
        <v>0</v>
      </c>
      <c r="N6457" s="2">
        <v>0</v>
      </c>
    </row>
    <row r="6458" spans="1:14" x14ac:dyDescent="0.25">
      <c r="A6458">
        <v>6457</v>
      </c>
      <c r="B6458">
        <v>450001</v>
      </c>
      <c r="C6458" t="s">
        <v>785</v>
      </c>
      <c r="D6458" t="s">
        <v>1803</v>
      </c>
      <c r="E6458">
        <v>50</v>
      </c>
      <c r="F6458">
        <v>14</v>
      </c>
      <c r="G6458" t="s">
        <v>10</v>
      </c>
      <c r="H6458" s="2">
        <v>137576.82</v>
      </c>
      <c r="I6458" s="2">
        <v>0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</row>
    <row r="6459" spans="1:14" x14ac:dyDescent="0.25">
      <c r="A6459">
        <v>6458</v>
      </c>
      <c r="B6459">
        <v>450001</v>
      </c>
      <c r="C6459" t="s">
        <v>785</v>
      </c>
      <c r="D6459" t="s">
        <v>1804</v>
      </c>
      <c r="E6459">
        <v>50</v>
      </c>
      <c r="F6459">
        <v>14</v>
      </c>
      <c r="G6459" t="s">
        <v>10</v>
      </c>
      <c r="H6459" s="2">
        <v>114509.97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</row>
    <row r="6460" spans="1:14" x14ac:dyDescent="0.25">
      <c r="A6460">
        <v>6459</v>
      </c>
      <c r="B6460">
        <v>450001</v>
      </c>
      <c r="C6460" t="s">
        <v>785</v>
      </c>
      <c r="D6460" t="s">
        <v>1804</v>
      </c>
      <c r="E6460">
        <v>50</v>
      </c>
      <c r="F6460">
        <v>14</v>
      </c>
      <c r="G6460" t="s">
        <v>24</v>
      </c>
      <c r="H6460" s="2">
        <v>0</v>
      </c>
      <c r="I6460" s="2">
        <v>0</v>
      </c>
      <c r="J6460" s="2">
        <v>0</v>
      </c>
      <c r="K6460" s="2">
        <v>114509.97</v>
      </c>
      <c r="L6460" s="2">
        <v>0</v>
      </c>
      <c r="M6460" s="2">
        <v>0</v>
      </c>
      <c r="N6460" s="2">
        <v>0</v>
      </c>
    </row>
    <row r="6461" spans="1:14" x14ac:dyDescent="0.25">
      <c r="A6461">
        <v>6460</v>
      </c>
      <c r="B6461">
        <v>450001</v>
      </c>
      <c r="C6461" t="s">
        <v>785</v>
      </c>
      <c r="D6461" t="s">
        <v>1805</v>
      </c>
      <c r="E6461">
        <v>50</v>
      </c>
      <c r="F6461">
        <v>14</v>
      </c>
      <c r="G6461" t="s">
        <v>24</v>
      </c>
      <c r="H6461" s="2">
        <v>0</v>
      </c>
      <c r="I6461" s="2">
        <v>0</v>
      </c>
      <c r="J6461" s="2">
        <v>0</v>
      </c>
      <c r="K6461" s="2">
        <v>122199.88</v>
      </c>
      <c r="L6461" s="2">
        <v>0</v>
      </c>
      <c r="M6461" s="2">
        <v>0</v>
      </c>
      <c r="N6461" s="2">
        <v>0</v>
      </c>
    </row>
    <row r="6462" spans="1:14" x14ac:dyDescent="0.25">
      <c r="A6462">
        <v>6461</v>
      </c>
      <c r="B6462">
        <v>450001</v>
      </c>
      <c r="C6462" t="s">
        <v>785</v>
      </c>
      <c r="D6462" t="s">
        <v>1805</v>
      </c>
      <c r="E6462">
        <v>50</v>
      </c>
      <c r="F6462">
        <v>14</v>
      </c>
      <c r="G6462" t="s">
        <v>10</v>
      </c>
      <c r="H6462" s="2">
        <v>122199.88</v>
      </c>
      <c r="I6462" s="2">
        <v>0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</row>
    <row r="6463" spans="1:14" x14ac:dyDescent="0.25">
      <c r="A6463">
        <v>6462</v>
      </c>
      <c r="B6463">
        <v>450001</v>
      </c>
      <c r="C6463" t="s">
        <v>785</v>
      </c>
      <c r="D6463" t="s">
        <v>1806</v>
      </c>
      <c r="E6463">
        <v>50</v>
      </c>
      <c r="F6463">
        <v>14</v>
      </c>
      <c r="G6463" t="s">
        <v>24</v>
      </c>
      <c r="H6463" s="2">
        <v>0</v>
      </c>
      <c r="I6463" s="2">
        <v>0</v>
      </c>
      <c r="J6463" s="2">
        <v>0</v>
      </c>
      <c r="K6463" s="2">
        <v>74855.88</v>
      </c>
      <c r="L6463" s="2">
        <v>0</v>
      </c>
      <c r="M6463" s="2">
        <v>0</v>
      </c>
      <c r="N6463" s="2">
        <v>0</v>
      </c>
    </row>
    <row r="6464" spans="1:14" x14ac:dyDescent="0.25">
      <c r="A6464">
        <v>6463</v>
      </c>
      <c r="B6464">
        <v>450001</v>
      </c>
      <c r="C6464" t="s">
        <v>785</v>
      </c>
      <c r="D6464" t="s">
        <v>1806</v>
      </c>
      <c r="E6464">
        <v>50</v>
      </c>
      <c r="F6464">
        <v>14</v>
      </c>
      <c r="G6464" t="s">
        <v>10</v>
      </c>
      <c r="H6464" s="2">
        <v>74855.88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</row>
    <row r="6465" spans="1:14" x14ac:dyDescent="0.25">
      <c r="A6465">
        <v>6464</v>
      </c>
      <c r="B6465">
        <v>450001</v>
      </c>
      <c r="C6465" t="s">
        <v>785</v>
      </c>
      <c r="D6465" t="s">
        <v>1807</v>
      </c>
      <c r="E6465">
        <v>50</v>
      </c>
      <c r="F6465">
        <v>14</v>
      </c>
      <c r="G6465" t="s">
        <v>24</v>
      </c>
      <c r="H6465" s="2">
        <v>0</v>
      </c>
      <c r="I6465" s="2">
        <v>0</v>
      </c>
      <c r="J6465" s="2">
        <v>0</v>
      </c>
      <c r="K6465" s="2">
        <v>150126.39000000001</v>
      </c>
      <c r="L6465" s="2">
        <v>0</v>
      </c>
      <c r="M6465" s="2">
        <v>0</v>
      </c>
      <c r="N6465" s="2">
        <v>0</v>
      </c>
    </row>
    <row r="6466" spans="1:14" x14ac:dyDescent="0.25">
      <c r="A6466">
        <v>6465</v>
      </c>
      <c r="B6466">
        <v>450001</v>
      </c>
      <c r="C6466" t="s">
        <v>785</v>
      </c>
      <c r="D6466" t="s">
        <v>1807</v>
      </c>
      <c r="E6466">
        <v>50</v>
      </c>
      <c r="F6466">
        <v>14</v>
      </c>
      <c r="G6466" t="s">
        <v>10</v>
      </c>
      <c r="H6466" s="2">
        <v>150126.39000000001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</row>
    <row r="6467" spans="1:14" x14ac:dyDescent="0.25">
      <c r="A6467">
        <v>6466</v>
      </c>
      <c r="B6467">
        <v>450001</v>
      </c>
      <c r="C6467" t="s">
        <v>785</v>
      </c>
      <c r="D6467" t="s">
        <v>1808</v>
      </c>
      <c r="E6467">
        <v>50</v>
      </c>
      <c r="F6467">
        <v>14</v>
      </c>
      <c r="G6467" t="s">
        <v>10</v>
      </c>
      <c r="H6467" s="2">
        <v>110254.08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</row>
    <row r="6468" spans="1:14" x14ac:dyDescent="0.25">
      <c r="A6468">
        <v>6467</v>
      </c>
      <c r="B6468">
        <v>450001</v>
      </c>
      <c r="C6468" t="s">
        <v>785</v>
      </c>
      <c r="D6468" t="s">
        <v>1808</v>
      </c>
      <c r="E6468">
        <v>50</v>
      </c>
      <c r="F6468">
        <v>14</v>
      </c>
      <c r="G6468" t="s">
        <v>24</v>
      </c>
      <c r="H6468" s="2">
        <v>0</v>
      </c>
      <c r="I6468" s="2">
        <v>0</v>
      </c>
      <c r="J6468" s="2">
        <v>0</v>
      </c>
      <c r="K6468" s="2">
        <v>110254.08</v>
      </c>
      <c r="L6468" s="2">
        <v>0</v>
      </c>
      <c r="M6468" s="2">
        <v>0</v>
      </c>
      <c r="N6468" s="2">
        <v>0</v>
      </c>
    </row>
    <row r="6469" spans="1:14" x14ac:dyDescent="0.25">
      <c r="A6469">
        <v>6468</v>
      </c>
      <c r="B6469">
        <v>450001</v>
      </c>
      <c r="C6469" t="s">
        <v>785</v>
      </c>
      <c r="D6469" t="s">
        <v>1809</v>
      </c>
      <c r="E6469">
        <v>50</v>
      </c>
      <c r="F6469">
        <v>14</v>
      </c>
      <c r="G6469" t="s">
        <v>24</v>
      </c>
      <c r="H6469" s="2">
        <v>0</v>
      </c>
      <c r="I6469" s="2">
        <v>0</v>
      </c>
      <c r="J6469" s="2">
        <v>0</v>
      </c>
      <c r="K6469" s="2">
        <v>47344</v>
      </c>
      <c r="L6469" s="2">
        <v>0</v>
      </c>
      <c r="M6469" s="2">
        <v>0</v>
      </c>
      <c r="N6469" s="2">
        <v>0</v>
      </c>
    </row>
    <row r="6470" spans="1:14" x14ac:dyDescent="0.25">
      <c r="A6470">
        <v>6469</v>
      </c>
      <c r="B6470">
        <v>450001</v>
      </c>
      <c r="C6470" t="s">
        <v>785</v>
      </c>
      <c r="D6470" t="s">
        <v>1809</v>
      </c>
      <c r="E6470">
        <v>50</v>
      </c>
      <c r="F6470">
        <v>14</v>
      </c>
      <c r="G6470" t="s">
        <v>10</v>
      </c>
      <c r="H6470" s="2">
        <v>47344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</row>
    <row r="6471" spans="1:14" x14ac:dyDescent="0.25">
      <c r="A6471">
        <v>6470</v>
      </c>
      <c r="B6471">
        <v>450001</v>
      </c>
      <c r="C6471" t="s">
        <v>785</v>
      </c>
      <c r="D6471" t="s">
        <v>1810</v>
      </c>
      <c r="E6471">
        <v>50</v>
      </c>
      <c r="F6471">
        <v>14</v>
      </c>
      <c r="G6471" t="s">
        <v>10</v>
      </c>
      <c r="H6471" s="2">
        <v>71016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</row>
    <row r="6472" spans="1:14" x14ac:dyDescent="0.25">
      <c r="A6472">
        <v>6471</v>
      </c>
      <c r="B6472">
        <v>450001</v>
      </c>
      <c r="C6472" t="s">
        <v>785</v>
      </c>
      <c r="D6472" t="s">
        <v>1810</v>
      </c>
      <c r="E6472">
        <v>50</v>
      </c>
      <c r="F6472">
        <v>14</v>
      </c>
      <c r="G6472" t="s">
        <v>24</v>
      </c>
      <c r="H6472" s="2">
        <v>0</v>
      </c>
      <c r="I6472" s="2">
        <v>0</v>
      </c>
      <c r="J6472" s="2">
        <v>0</v>
      </c>
      <c r="K6472" s="2">
        <v>71016</v>
      </c>
      <c r="L6472" s="2">
        <v>0</v>
      </c>
      <c r="M6472" s="2">
        <v>0</v>
      </c>
      <c r="N6472" s="2">
        <v>0</v>
      </c>
    </row>
    <row r="6473" spans="1:14" x14ac:dyDescent="0.25">
      <c r="A6473">
        <v>6472</v>
      </c>
      <c r="B6473">
        <v>450001</v>
      </c>
      <c r="C6473" t="s">
        <v>785</v>
      </c>
      <c r="D6473" t="s">
        <v>1811</v>
      </c>
      <c r="E6473">
        <v>50</v>
      </c>
      <c r="F6473">
        <v>14</v>
      </c>
      <c r="G6473" t="s">
        <v>24</v>
      </c>
      <c r="H6473" s="2">
        <v>0</v>
      </c>
      <c r="I6473" s="2">
        <v>0</v>
      </c>
      <c r="J6473" s="2">
        <v>0</v>
      </c>
      <c r="K6473" s="2">
        <v>47344</v>
      </c>
      <c r="L6473" s="2">
        <v>0</v>
      </c>
      <c r="M6473" s="2">
        <v>0</v>
      </c>
      <c r="N6473" s="2">
        <v>0</v>
      </c>
    </row>
    <row r="6474" spans="1:14" x14ac:dyDescent="0.25">
      <c r="A6474">
        <v>6473</v>
      </c>
      <c r="B6474">
        <v>450001</v>
      </c>
      <c r="C6474" t="s">
        <v>785</v>
      </c>
      <c r="D6474" t="s">
        <v>1811</v>
      </c>
      <c r="E6474">
        <v>50</v>
      </c>
      <c r="F6474">
        <v>14</v>
      </c>
      <c r="G6474" t="s">
        <v>10</v>
      </c>
      <c r="H6474" s="2">
        <v>47344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</row>
    <row r="6475" spans="1:14" x14ac:dyDescent="0.25">
      <c r="A6475">
        <v>6474</v>
      </c>
      <c r="B6475">
        <v>450001</v>
      </c>
      <c r="C6475" t="s">
        <v>785</v>
      </c>
      <c r="D6475" t="s">
        <v>1812</v>
      </c>
      <c r="E6475">
        <v>50</v>
      </c>
      <c r="F6475">
        <v>14</v>
      </c>
      <c r="G6475" t="s">
        <v>24</v>
      </c>
      <c r="H6475" s="2">
        <v>0</v>
      </c>
      <c r="I6475" s="2">
        <v>0</v>
      </c>
      <c r="J6475" s="2">
        <v>0</v>
      </c>
      <c r="K6475" s="2">
        <v>86797.3</v>
      </c>
      <c r="L6475" s="2">
        <v>0</v>
      </c>
      <c r="M6475" s="2">
        <v>0</v>
      </c>
      <c r="N6475" s="2">
        <v>0</v>
      </c>
    </row>
    <row r="6476" spans="1:14" x14ac:dyDescent="0.25">
      <c r="A6476">
        <v>6475</v>
      </c>
      <c r="B6476">
        <v>450001</v>
      </c>
      <c r="C6476" t="s">
        <v>785</v>
      </c>
      <c r="D6476" t="s">
        <v>1812</v>
      </c>
      <c r="E6476">
        <v>50</v>
      </c>
      <c r="F6476">
        <v>14</v>
      </c>
      <c r="G6476" t="s">
        <v>10</v>
      </c>
      <c r="H6476" s="2">
        <v>86797.3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</row>
    <row r="6477" spans="1:14" x14ac:dyDescent="0.25">
      <c r="A6477">
        <v>6476</v>
      </c>
      <c r="B6477">
        <v>450001</v>
      </c>
      <c r="C6477" t="s">
        <v>785</v>
      </c>
      <c r="D6477" t="s">
        <v>1813</v>
      </c>
      <c r="E6477">
        <v>50</v>
      </c>
      <c r="F6477">
        <v>14</v>
      </c>
      <c r="G6477" t="s">
        <v>24</v>
      </c>
      <c r="H6477" s="2">
        <v>0</v>
      </c>
      <c r="I6477" s="2">
        <v>0</v>
      </c>
      <c r="J6477" s="2">
        <v>0</v>
      </c>
      <c r="K6477" s="2">
        <v>176596.96</v>
      </c>
      <c r="L6477" s="2">
        <v>0</v>
      </c>
      <c r="M6477" s="2">
        <v>0</v>
      </c>
      <c r="N6477" s="2">
        <v>0</v>
      </c>
    </row>
    <row r="6478" spans="1:14" x14ac:dyDescent="0.25">
      <c r="A6478">
        <v>6477</v>
      </c>
      <c r="B6478">
        <v>450001</v>
      </c>
      <c r="C6478" t="s">
        <v>785</v>
      </c>
      <c r="D6478" t="s">
        <v>1813</v>
      </c>
      <c r="E6478">
        <v>50</v>
      </c>
      <c r="F6478">
        <v>14</v>
      </c>
      <c r="G6478" t="s">
        <v>10</v>
      </c>
      <c r="H6478" s="2">
        <v>176596.96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</row>
    <row r="6479" spans="1:14" x14ac:dyDescent="0.25">
      <c r="A6479">
        <v>6478</v>
      </c>
      <c r="B6479">
        <v>450001</v>
      </c>
      <c r="C6479" t="s">
        <v>785</v>
      </c>
      <c r="D6479" t="s">
        <v>1814</v>
      </c>
      <c r="E6479">
        <v>50</v>
      </c>
      <c r="F6479">
        <v>14</v>
      </c>
      <c r="G6479" t="s">
        <v>10</v>
      </c>
      <c r="H6479" s="2">
        <v>67350.27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</row>
    <row r="6480" spans="1:14" x14ac:dyDescent="0.25">
      <c r="A6480">
        <v>6479</v>
      </c>
      <c r="B6480">
        <v>450001</v>
      </c>
      <c r="C6480" t="s">
        <v>785</v>
      </c>
      <c r="D6480" t="s">
        <v>1814</v>
      </c>
      <c r="E6480">
        <v>50</v>
      </c>
      <c r="F6480">
        <v>14</v>
      </c>
      <c r="G6480" t="s">
        <v>24</v>
      </c>
      <c r="H6480" s="2">
        <v>0</v>
      </c>
      <c r="I6480" s="2">
        <v>0</v>
      </c>
      <c r="J6480" s="2">
        <v>0</v>
      </c>
      <c r="K6480" s="2">
        <v>67350.27</v>
      </c>
      <c r="L6480" s="2">
        <v>0</v>
      </c>
      <c r="M6480" s="2">
        <v>0</v>
      </c>
      <c r="N6480" s="2">
        <v>0</v>
      </c>
    </row>
    <row r="6481" spans="1:14" x14ac:dyDescent="0.25">
      <c r="A6481">
        <v>6480</v>
      </c>
      <c r="B6481">
        <v>450001</v>
      </c>
      <c r="C6481" t="s">
        <v>785</v>
      </c>
      <c r="D6481" t="s">
        <v>1815</v>
      </c>
      <c r="E6481">
        <v>50</v>
      </c>
      <c r="F6481">
        <v>14</v>
      </c>
      <c r="G6481" t="s">
        <v>24</v>
      </c>
      <c r="H6481" s="2">
        <v>0</v>
      </c>
      <c r="I6481" s="2">
        <v>0</v>
      </c>
      <c r="J6481" s="2">
        <v>0</v>
      </c>
      <c r="K6481" s="2">
        <v>76345.279999999999</v>
      </c>
      <c r="L6481" s="2">
        <v>0</v>
      </c>
      <c r="M6481" s="2">
        <v>0</v>
      </c>
      <c r="N6481" s="2">
        <v>0</v>
      </c>
    </row>
    <row r="6482" spans="1:14" x14ac:dyDescent="0.25">
      <c r="A6482">
        <v>6481</v>
      </c>
      <c r="B6482">
        <v>450001</v>
      </c>
      <c r="C6482" t="s">
        <v>785</v>
      </c>
      <c r="D6482" t="s">
        <v>1815</v>
      </c>
      <c r="E6482">
        <v>50</v>
      </c>
      <c r="F6482">
        <v>14</v>
      </c>
      <c r="G6482" t="s">
        <v>10</v>
      </c>
      <c r="H6482" s="2">
        <v>76345.279999999999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</row>
    <row r="6483" spans="1:14" x14ac:dyDescent="0.25">
      <c r="A6483">
        <v>6482</v>
      </c>
      <c r="B6483">
        <v>450001</v>
      </c>
      <c r="C6483" t="s">
        <v>785</v>
      </c>
      <c r="D6483" t="s">
        <v>1816</v>
      </c>
      <c r="E6483">
        <v>50</v>
      </c>
      <c r="F6483">
        <v>14</v>
      </c>
      <c r="G6483" t="s">
        <v>10</v>
      </c>
      <c r="H6483" s="2">
        <v>71016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</row>
    <row r="6484" spans="1:14" x14ac:dyDescent="0.25">
      <c r="A6484">
        <v>6483</v>
      </c>
      <c r="B6484">
        <v>450001</v>
      </c>
      <c r="C6484" t="s">
        <v>785</v>
      </c>
      <c r="D6484" t="s">
        <v>1816</v>
      </c>
      <c r="E6484">
        <v>50</v>
      </c>
      <c r="F6484">
        <v>14</v>
      </c>
      <c r="G6484" t="s">
        <v>24</v>
      </c>
      <c r="H6484" s="2">
        <v>0</v>
      </c>
      <c r="I6484" s="2">
        <v>0</v>
      </c>
      <c r="J6484" s="2">
        <v>0</v>
      </c>
      <c r="K6484" s="2">
        <v>71016</v>
      </c>
      <c r="L6484" s="2">
        <v>0</v>
      </c>
      <c r="M6484" s="2">
        <v>0</v>
      </c>
      <c r="N6484" s="2">
        <v>0</v>
      </c>
    </row>
    <row r="6485" spans="1:14" x14ac:dyDescent="0.25">
      <c r="A6485">
        <v>6484</v>
      </c>
      <c r="B6485">
        <v>450001</v>
      </c>
      <c r="C6485" t="s">
        <v>785</v>
      </c>
      <c r="D6485" t="s">
        <v>1817</v>
      </c>
      <c r="E6485">
        <v>50</v>
      </c>
      <c r="F6485">
        <v>14</v>
      </c>
      <c r="G6485" t="s">
        <v>10</v>
      </c>
      <c r="H6485" s="2">
        <v>115218.32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</row>
    <row r="6486" spans="1:14" x14ac:dyDescent="0.25">
      <c r="A6486">
        <v>6485</v>
      </c>
      <c r="B6486">
        <v>450001</v>
      </c>
      <c r="C6486" t="s">
        <v>785</v>
      </c>
      <c r="D6486" t="s">
        <v>1817</v>
      </c>
      <c r="E6486">
        <v>50</v>
      </c>
      <c r="F6486">
        <v>14</v>
      </c>
      <c r="G6486" t="s">
        <v>24</v>
      </c>
      <c r="H6486" s="2">
        <v>0</v>
      </c>
      <c r="I6486" s="2">
        <v>0</v>
      </c>
      <c r="J6486" s="2">
        <v>0</v>
      </c>
      <c r="K6486" s="2">
        <v>115218.32</v>
      </c>
      <c r="L6486" s="2">
        <v>0</v>
      </c>
      <c r="M6486" s="2">
        <v>0</v>
      </c>
      <c r="N6486" s="2">
        <v>0</v>
      </c>
    </row>
    <row r="6487" spans="1:14" x14ac:dyDescent="0.25">
      <c r="A6487">
        <v>6486</v>
      </c>
      <c r="B6487">
        <v>450001</v>
      </c>
      <c r="C6487" t="s">
        <v>785</v>
      </c>
      <c r="D6487" t="s">
        <v>1818</v>
      </c>
      <c r="E6487">
        <v>50</v>
      </c>
      <c r="F6487">
        <v>14</v>
      </c>
      <c r="G6487" t="s">
        <v>10</v>
      </c>
      <c r="H6487" s="2">
        <v>94688</v>
      </c>
      <c r="I6487" s="2">
        <v>0</v>
      </c>
      <c r="J6487" s="2">
        <v>0</v>
      </c>
      <c r="K6487" s="2">
        <v>0</v>
      </c>
      <c r="L6487" s="2">
        <v>0</v>
      </c>
      <c r="M6487" s="2">
        <v>0</v>
      </c>
      <c r="N6487" s="2">
        <v>0</v>
      </c>
    </row>
    <row r="6488" spans="1:14" x14ac:dyDescent="0.25">
      <c r="A6488">
        <v>6487</v>
      </c>
      <c r="B6488">
        <v>450001</v>
      </c>
      <c r="C6488" t="s">
        <v>785</v>
      </c>
      <c r="D6488" t="s">
        <v>1818</v>
      </c>
      <c r="E6488">
        <v>50</v>
      </c>
      <c r="F6488">
        <v>14</v>
      </c>
      <c r="G6488" t="s">
        <v>24</v>
      </c>
      <c r="H6488" s="2">
        <v>0</v>
      </c>
      <c r="I6488" s="2">
        <v>0</v>
      </c>
      <c r="J6488" s="2">
        <v>0</v>
      </c>
      <c r="K6488" s="2">
        <v>94688</v>
      </c>
      <c r="L6488" s="2">
        <v>0</v>
      </c>
      <c r="M6488" s="2">
        <v>0</v>
      </c>
      <c r="N6488" s="2">
        <v>0</v>
      </c>
    </row>
    <row r="6489" spans="1:14" x14ac:dyDescent="0.25">
      <c r="A6489">
        <v>6488</v>
      </c>
      <c r="B6489">
        <v>450001</v>
      </c>
      <c r="C6489" t="s">
        <v>785</v>
      </c>
      <c r="D6489" t="s">
        <v>1819</v>
      </c>
      <c r="E6489">
        <v>50</v>
      </c>
      <c r="F6489">
        <v>14</v>
      </c>
      <c r="G6489" t="s">
        <v>24</v>
      </c>
      <c r="H6489" s="2">
        <v>0</v>
      </c>
      <c r="I6489" s="2">
        <v>0</v>
      </c>
      <c r="J6489" s="2">
        <v>0</v>
      </c>
      <c r="K6489" s="2">
        <v>71016</v>
      </c>
      <c r="L6489" s="2">
        <v>0</v>
      </c>
      <c r="M6489" s="2">
        <v>0</v>
      </c>
      <c r="N6489" s="2">
        <v>0</v>
      </c>
    </row>
    <row r="6490" spans="1:14" x14ac:dyDescent="0.25">
      <c r="A6490">
        <v>6489</v>
      </c>
      <c r="B6490">
        <v>450001</v>
      </c>
      <c r="C6490" t="s">
        <v>785</v>
      </c>
      <c r="D6490" t="s">
        <v>1819</v>
      </c>
      <c r="E6490">
        <v>50</v>
      </c>
      <c r="F6490">
        <v>14</v>
      </c>
      <c r="G6490" t="s">
        <v>10</v>
      </c>
      <c r="H6490" s="2">
        <v>71016</v>
      </c>
      <c r="I6490" s="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</row>
    <row r="6491" spans="1:14" x14ac:dyDescent="0.25">
      <c r="A6491">
        <v>6490</v>
      </c>
      <c r="B6491">
        <v>450001</v>
      </c>
      <c r="C6491" t="s">
        <v>785</v>
      </c>
      <c r="D6491" t="s">
        <v>1820</v>
      </c>
      <c r="E6491">
        <v>50</v>
      </c>
      <c r="F6491">
        <v>14</v>
      </c>
      <c r="G6491" t="s">
        <v>24</v>
      </c>
      <c r="H6491" s="2">
        <v>0</v>
      </c>
      <c r="I6491" s="2">
        <v>0</v>
      </c>
      <c r="J6491" s="2">
        <v>0</v>
      </c>
      <c r="K6491" s="2">
        <v>71960.67</v>
      </c>
      <c r="L6491" s="2">
        <v>0</v>
      </c>
      <c r="M6491" s="2">
        <v>0</v>
      </c>
      <c r="N6491" s="2">
        <v>0</v>
      </c>
    </row>
    <row r="6492" spans="1:14" x14ac:dyDescent="0.25">
      <c r="A6492">
        <v>6491</v>
      </c>
      <c r="B6492">
        <v>450001</v>
      </c>
      <c r="C6492" t="s">
        <v>785</v>
      </c>
      <c r="D6492" t="s">
        <v>1820</v>
      </c>
      <c r="E6492">
        <v>50</v>
      </c>
      <c r="F6492">
        <v>14</v>
      </c>
      <c r="G6492" t="s">
        <v>10</v>
      </c>
      <c r="H6492" s="2">
        <v>71960.67</v>
      </c>
      <c r="I6492" s="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</row>
    <row r="6493" spans="1:14" x14ac:dyDescent="0.25">
      <c r="A6493">
        <v>6492</v>
      </c>
      <c r="B6493">
        <v>450001</v>
      </c>
      <c r="C6493" t="s">
        <v>785</v>
      </c>
      <c r="D6493" t="s">
        <v>1821</v>
      </c>
      <c r="E6493">
        <v>50</v>
      </c>
      <c r="F6493">
        <v>14</v>
      </c>
      <c r="G6493" t="s">
        <v>10</v>
      </c>
      <c r="H6493" s="2">
        <v>52237.36</v>
      </c>
      <c r="I6493" s="2">
        <v>0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</row>
    <row r="6494" spans="1:14" x14ac:dyDescent="0.25">
      <c r="A6494">
        <v>6493</v>
      </c>
      <c r="B6494">
        <v>450001</v>
      </c>
      <c r="C6494" t="s">
        <v>785</v>
      </c>
      <c r="D6494" t="s">
        <v>1821</v>
      </c>
      <c r="E6494">
        <v>50</v>
      </c>
      <c r="F6494">
        <v>14</v>
      </c>
      <c r="G6494" t="s">
        <v>24</v>
      </c>
      <c r="H6494" s="2">
        <v>0</v>
      </c>
      <c r="I6494" s="2">
        <v>0</v>
      </c>
      <c r="J6494" s="2">
        <v>0</v>
      </c>
      <c r="K6494" s="2">
        <v>52237.36</v>
      </c>
      <c r="L6494" s="2">
        <v>0</v>
      </c>
      <c r="M6494" s="2">
        <v>0</v>
      </c>
      <c r="N6494" s="2">
        <v>0</v>
      </c>
    </row>
    <row r="6495" spans="1:14" x14ac:dyDescent="0.25">
      <c r="A6495">
        <v>6494</v>
      </c>
      <c r="B6495">
        <v>450001</v>
      </c>
      <c r="C6495" t="s">
        <v>785</v>
      </c>
      <c r="D6495" t="s">
        <v>1822</v>
      </c>
      <c r="E6495">
        <v>50</v>
      </c>
      <c r="F6495">
        <v>14</v>
      </c>
      <c r="G6495" t="s">
        <v>10</v>
      </c>
      <c r="H6495" s="2">
        <v>71016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</row>
    <row r="6496" spans="1:14" x14ac:dyDescent="0.25">
      <c r="A6496">
        <v>6495</v>
      </c>
      <c r="B6496">
        <v>450001</v>
      </c>
      <c r="C6496" t="s">
        <v>785</v>
      </c>
      <c r="D6496" t="s">
        <v>1822</v>
      </c>
      <c r="E6496">
        <v>50</v>
      </c>
      <c r="F6496">
        <v>14</v>
      </c>
      <c r="G6496" t="s">
        <v>24</v>
      </c>
      <c r="H6496" s="2">
        <v>0</v>
      </c>
      <c r="I6496" s="2">
        <v>0</v>
      </c>
      <c r="J6496" s="2">
        <v>0</v>
      </c>
      <c r="K6496" s="2">
        <v>71016</v>
      </c>
      <c r="L6496" s="2">
        <v>0</v>
      </c>
      <c r="M6496" s="2">
        <v>0</v>
      </c>
      <c r="N6496" s="2">
        <v>0</v>
      </c>
    </row>
    <row r="6497" spans="1:14" x14ac:dyDescent="0.25">
      <c r="A6497">
        <v>6496</v>
      </c>
      <c r="B6497">
        <v>450001</v>
      </c>
      <c r="C6497" t="s">
        <v>785</v>
      </c>
      <c r="D6497" t="s">
        <v>1823</v>
      </c>
      <c r="E6497">
        <v>50</v>
      </c>
      <c r="F6497">
        <v>14</v>
      </c>
      <c r="G6497" t="s">
        <v>10</v>
      </c>
      <c r="H6497" s="2">
        <v>48195.68</v>
      </c>
      <c r="I6497" s="2">
        <v>0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</row>
    <row r="6498" spans="1:14" x14ac:dyDescent="0.25">
      <c r="A6498">
        <v>6497</v>
      </c>
      <c r="B6498">
        <v>450001</v>
      </c>
      <c r="C6498" t="s">
        <v>785</v>
      </c>
      <c r="D6498" t="s">
        <v>1823</v>
      </c>
      <c r="E6498">
        <v>50</v>
      </c>
      <c r="F6498">
        <v>14</v>
      </c>
      <c r="G6498" t="s">
        <v>24</v>
      </c>
      <c r="H6498" s="2">
        <v>0</v>
      </c>
      <c r="I6498" s="2">
        <v>0</v>
      </c>
      <c r="J6498" s="2">
        <v>0</v>
      </c>
      <c r="K6498" s="2">
        <v>48195.68</v>
      </c>
      <c r="L6498" s="2">
        <v>0</v>
      </c>
      <c r="M6498" s="2">
        <v>0</v>
      </c>
      <c r="N6498" s="2">
        <v>0</v>
      </c>
    </row>
    <row r="6499" spans="1:14" x14ac:dyDescent="0.25">
      <c r="A6499">
        <v>6498</v>
      </c>
      <c r="B6499">
        <v>450001</v>
      </c>
      <c r="C6499" t="s">
        <v>785</v>
      </c>
      <c r="D6499" t="s">
        <v>1824</v>
      </c>
      <c r="E6499">
        <v>50</v>
      </c>
      <c r="F6499">
        <v>14</v>
      </c>
      <c r="G6499" t="s">
        <v>24</v>
      </c>
      <c r="H6499" s="2">
        <v>0</v>
      </c>
      <c r="I6499" s="2">
        <v>0</v>
      </c>
      <c r="J6499" s="2">
        <v>0</v>
      </c>
      <c r="K6499" s="2">
        <v>55234.65</v>
      </c>
      <c r="L6499" s="2">
        <v>0</v>
      </c>
      <c r="M6499" s="2">
        <v>0</v>
      </c>
      <c r="N6499" s="2">
        <v>0</v>
      </c>
    </row>
    <row r="6500" spans="1:14" x14ac:dyDescent="0.25">
      <c r="A6500">
        <v>6499</v>
      </c>
      <c r="B6500">
        <v>450001</v>
      </c>
      <c r="C6500" t="s">
        <v>785</v>
      </c>
      <c r="D6500" t="s">
        <v>1824</v>
      </c>
      <c r="E6500">
        <v>50</v>
      </c>
      <c r="F6500">
        <v>14</v>
      </c>
      <c r="G6500" t="s">
        <v>10</v>
      </c>
      <c r="H6500" s="2">
        <v>55234.65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</row>
    <row r="6501" spans="1:14" x14ac:dyDescent="0.25">
      <c r="A6501">
        <v>6500</v>
      </c>
      <c r="B6501">
        <v>450001</v>
      </c>
      <c r="C6501" t="s">
        <v>785</v>
      </c>
      <c r="D6501" t="s">
        <v>1825</v>
      </c>
      <c r="E6501">
        <v>50</v>
      </c>
      <c r="F6501">
        <v>14</v>
      </c>
      <c r="G6501" t="s">
        <v>10</v>
      </c>
      <c r="H6501" s="2">
        <v>118432.92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</row>
    <row r="6502" spans="1:14" x14ac:dyDescent="0.25">
      <c r="A6502">
        <v>6501</v>
      </c>
      <c r="B6502">
        <v>450001</v>
      </c>
      <c r="C6502" t="s">
        <v>785</v>
      </c>
      <c r="D6502" t="s">
        <v>1825</v>
      </c>
      <c r="E6502">
        <v>50</v>
      </c>
      <c r="F6502">
        <v>14</v>
      </c>
      <c r="G6502" t="s">
        <v>24</v>
      </c>
      <c r="H6502" s="2">
        <v>0</v>
      </c>
      <c r="I6502" s="2">
        <v>0</v>
      </c>
      <c r="J6502" s="2">
        <v>0</v>
      </c>
      <c r="K6502" s="2">
        <v>118432.92</v>
      </c>
      <c r="L6502" s="2">
        <v>0</v>
      </c>
      <c r="M6502" s="2">
        <v>0</v>
      </c>
      <c r="N6502" s="2">
        <v>0</v>
      </c>
    </row>
    <row r="6503" spans="1:14" x14ac:dyDescent="0.25">
      <c r="A6503">
        <v>6502</v>
      </c>
      <c r="B6503">
        <v>450001</v>
      </c>
      <c r="C6503" t="s">
        <v>785</v>
      </c>
      <c r="D6503" t="s">
        <v>1826</v>
      </c>
      <c r="E6503">
        <v>50</v>
      </c>
      <c r="F6503">
        <v>14</v>
      </c>
      <c r="G6503" t="s">
        <v>10</v>
      </c>
      <c r="H6503" s="2">
        <v>118360</v>
      </c>
      <c r="I6503" s="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</row>
    <row r="6504" spans="1:14" x14ac:dyDescent="0.25">
      <c r="A6504">
        <v>6503</v>
      </c>
      <c r="B6504">
        <v>450001</v>
      </c>
      <c r="C6504" t="s">
        <v>785</v>
      </c>
      <c r="D6504" t="s">
        <v>1826</v>
      </c>
      <c r="E6504">
        <v>50</v>
      </c>
      <c r="F6504">
        <v>14</v>
      </c>
      <c r="G6504" t="s">
        <v>24</v>
      </c>
      <c r="H6504" s="2">
        <v>0</v>
      </c>
      <c r="I6504" s="2">
        <v>0</v>
      </c>
      <c r="J6504" s="2">
        <v>0</v>
      </c>
      <c r="K6504" s="2">
        <v>118360</v>
      </c>
      <c r="L6504" s="2">
        <v>0</v>
      </c>
      <c r="M6504" s="2">
        <v>0</v>
      </c>
      <c r="N6504" s="2">
        <v>0</v>
      </c>
    </row>
    <row r="6505" spans="1:14" x14ac:dyDescent="0.25">
      <c r="A6505">
        <v>6504</v>
      </c>
      <c r="B6505">
        <v>450001</v>
      </c>
      <c r="C6505" t="s">
        <v>785</v>
      </c>
      <c r="D6505" t="s">
        <v>1827</v>
      </c>
      <c r="E6505">
        <v>50</v>
      </c>
      <c r="F6505">
        <v>14</v>
      </c>
      <c r="G6505" t="s">
        <v>10</v>
      </c>
      <c r="H6505" s="2">
        <v>114023.19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</row>
    <row r="6506" spans="1:14" x14ac:dyDescent="0.25">
      <c r="A6506">
        <v>6505</v>
      </c>
      <c r="B6506">
        <v>450001</v>
      </c>
      <c r="C6506" t="s">
        <v>785</v>
      </c>
      <c r="D6506" t="s">
        <v>1827</v>
      </c>
      <c r="E6506">
        <v>50</v>
      </c>
      <c r="F6506">
        <v>14</v>
      </c>
      <c r="G6506" t="s">
        <v>24</v>
      </c>
      <c r="H6506" s="2">
        <v>0</v>
      </c>
      <c r="I6506" s="2">
        <v>0</v>
      </c>
      <c r="J6506" s="2">
        <v>0</v>
      </c>
      <c r="K6506" s="2">
        <v>114023.19</v>
      </c>
      <c r="L6506" s="2">
        <v>0</v>
      </c>
      <c r="M6506" s="2">
        <v>0</v>
      </c>
      <c r="N6506" s="2">
        <v>0</v>
      </c>
    </row>
    <row r="6507" spans="1:14" x14ac:dyDescent="0.25">
      <c r="A6507">
        <v>6506</v>
      </c>
      <c r="B6507">
        <v>450001</v>
      </c>
      <c r="C6507" t="s">
        <v>785</v>
      </c>
      <c r="D6507" t="s">
        <v>1828</v>
      </c>
      <c r="E6507">
        <v>50</v>
      </c>
      <c r="F6507">
        <v>14</v>
      </c>
      <c r="G6507" t="s">
        <v>10</v>
      </c>
      <c r="H6507" s="2">
        <v>69389.83</v>
      </c>
      <c r="I6507" s="2">
        <v>0</v>
      </c>
      <c r="J6507" s="2">
        <v>0</v>
      </c>
      <c r="K6507" s="2">
        <v>0</v>
      </c>
      <c r="L6507" s="2">
        <v>0</v>
      </c>
      <c r="M6507" s="2">
        <v>0</v>
      </c>
      <c r="N6507" s="2">
        <v>0</v>
      </c>
    </row>
    <row r="6508" spans="1:14" x14ac:dyDescent="0.25">
      <c r="A6508">
        <v>6507</v>
      </c>
      <c r="B6508">
        <v>450001</v>
      </c>
      <c r="C6508" t="s">
        <v>785</v>
      </c>
      <c r="D6508" t="s">
        <v>1828</v>
      </c>
      <c r="E6508">
        <v>50</v>
      </c>
      <c r="F6508">
        <v>14</v>
      </c>
      <c r="G6508" t="s">
        <v>24</v>
      </c>
      <c r="H6508" s="2">
        <v>0</v>
      </c>
      <c r="I6508" s="2">
        <v>0</v>
      </c>
      <c r="J6508" s="2">
        <v>0</v>
      </c>
      <c r="K6508" s="2">
        <v>69389.83</v>
      </c>
      <c r="L6508" s="2">
        <v>0</v>
      </c>
      <c r="M6508" s="2">
        <v>0</v>
      </c>
      <c r="N6508" s="2">
        <v>0</v>
      </c>
    </row>
    <row r="6509" spans="1:14" x14ac:dyDescent="0.25">
      <c r="A6509">
        <v>6508</v>
      </c>
      <c r="B6509">
        <v>450001</v>
      </c>
      <c r="C6509" t="s">
        <v>785</v>
      </c>
      <c r="D6509" t="s">
        <v>1829</v>
      </c>
      <c r="E6509">
        <v>50</v>
      </c>
      <c r="F6509">
        <v>14</v>
      </c>
      <c r="G6509" t="s">
        <v>10</v>
      </c>
      <c r="H6509" s="2">
        <v>62582.05</v>
      </c>
      <c r="I6509" s="2">
        <v>0</v>
      </c>
      <c r="J6509" s="2">
        <v>0</v>
      </c>
      <c r="K6509" s="2">
        <v>0</v>
      </c>
      <c r="L6509" s="2">
        <v>0</v>
      </c>
      <c r="M6509" s="2">
        <v>0</v>
      </c>
      <c r="N6509" s="2">
        <v>0</v>
      </c>
    </row>
    <row r="6510" spans="1:14" x14ac:dyDescent="0.25">
      <c r="A6510">
        <v>6509</v>
      </c>
      <c r="B6510">
        <v>450001</v>
      </c>
      <c r="C6510" t="s">
        <v>785</v>
      </c>
      <c r="D6510" t="s">
        <v>1829</v>
      </c>
      <c r="E6510">
        <v>50</v>
      </c>
      <c r="F6510">
        <v>14</v>
      </c>
      <c r="G6510" t="s">
        <v>24</v>
      </c>
      <c r="H6510" s="2">
        <v>0</v>
      </c>
      <c r="I6510" s="2">
        <v>0</v>
      </c>
      <c r="J6510" s="2">
        <v>0</v>
      </c>
      <c r="K6510" s="2">
        <v>62582.05</v>
      </c>
      <c r="L6510" s="2">
        <v>0</v>
      </c>
      <c r="M6510" s="2">
        <v>0</v>
      </c>
      <c r="N6510" s="2">
        <v>0</v>
      </c>
    </row>
    <row r="6511" spans="1:14" x14ac:dyDescent="0.25">
      <c r="A6511">
        <v>6510</v>
      </c>
      <c r="B6511">
        <v>450001</v>
      </c>
      <c r="C6511" t="s">
        <v>785</v>
      </c>
      <c r="D6511" t="s">
        <v>1830</v>
      </c>
      <c r="E6511">
        <v>50</v>
      </c>
      <c r="F6511">
        <v>14</v>
      </c>
      <c r="G6511" t="s">
        <v>24</v>
      </c>
      <c r="H6511" s="2">
        <v>0</v>
      </c>
      <c r="I6511" s="2">
        <v>0</v>
      </c>
      <c r="J6511" s="2">
        <v>0</v>
      </c>
      <c r="K6511" s="2">
        <v>134670.35999999999</v>
      </c>
      <c r="L6511" s="2">
        <v>0</v>
      </c>
      <c r="M6511" s="2">
        <v>0</v>
      </c>
      <c r="N6511" s="2">
        <v>0</v>
      </c>
    </row>
    <row r="6512" spans="1:14" x14ac:dyDescent="0.25">
      <c r="A6512">
        <v>6511</v>
      </c>
      <c r="B6512">
        <v>450001</v>
      </c>
      <c r="C6512" t="s">
        <v>785</v>
      </c>
      <c r="D6512" t="s">
        <v>1830</v>
      </c>
      <c r="E6512">
        <v>50</v>
      </c>
      <c r="F6512">
        <v>14</v>
      </c>
      <c r="G6512" t="s">
        <v>10</v>
      </c>
      <c r="H6512" s="2">
        <v>134670.35999999999</v>
      </c>
      <c r="I6512" s="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</row>
    <row r="6513" spans="1:14" x14ac:dyDescent="0.25">
      <c r="A6513">
        <v>6512</v>
      </c>
      <c r="B6513">
        <v>450001</v>
      </c>
      <c r="C6513" t="s">
        <v>785</v>
      </c>
      <c r="D6513" t="s">
        <v>1831</v>
      </c>
      <c r="E6513">
        <v>50</v>
      </c>
      <c r="F6513">
        <v>14</v>
      </c>
      <c r="G6513" t="s">
        <v>24</v>
      </c>
      <c r="H6513" s="2">
        <v>0</v>
      </c>
      <c r="I6513" s="2">
        <v>0</v>
      </c>
      <c r="J6513" s="2">
        <v>0</v>
      </c>
      <c r="K6513" s="2">
        <v>56394.79</v>
      </c>
      <c r="L6513" s="2">
        <v>0</v>
      </c>
      <c r="M6513" s="2">
        <v>0</v>
      </c>
      <c r="N6513" s="2">
        <v>0</v>
      </c>
    </row>
    <row r="6514" spans="1:14" x14ac:dyDescent="0.25">
      <c r="A6514">
        <v>6513</v>
      </c>
      <c r="B6514">
        <v>450001</v>
      </c>
      <c r="C6514" t="s">
        <v>785</v>
      </c>
      <c r="D6514" t="s">
        <v>1831</v>
      </c>
      <c r="E6514">
        <v>50</v>
      </c>
      <c r="F6514">
        <v>14</v>
      </c>
      <c r="G6514" t="s">
        <v>10</v>
      </c>
      <c r="H6514" s="2">
        <v>56394.79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</row>
    <row r="6515" spans="1:14" x14ac:dyDescent="0.25">
      <c r="A6515">
        <v>6514</v>
      </c>
      <c r="B6515">
        <v>450001</v>
      </c>
      <c r="C6515" t="s">
        <v>785</v>
      </c>
      <c r="D6515" t="s">
        <v>1832</v>
      </c>
      <c r="E6515">
        <v>50</v>
      </c>
      <c r="F6515">
        <v>14</v>
      </c>
      <c r="G6515" t="s">
        <v>10</v>
      </c>
      <c r="H6515" s="2">
        <v>63125.3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</row>
    <row r="6516" spans="1:14" x14ac:dyDescent="0.25">
      <c r="A6516">
        <v>6515</v>
      </c>
      <c r="B6516">
        <v>450001</v>
      </c>
      <c r="C6516" t="s">
        <v>785</v>
      </c>
      <c r="D6516" t="s">
        <v>1832</v>
      </c>
      <c r="E6516">
        <v>50</v>
      </c>
      <c r="F6516">
        <v>14</v>
      </c>
      <c r="G6516" t="s">
        <v>24</v>
      </c>
      <c r="H6516" s="2">
        <v>0</v>
      </c>
      <c r="I6516" s="2">
        <v>0</v>
      </c>
      <c r="J6516" s="2">
        <v>0</v>
      </c>
      <c r="K6516" s="2">
        <v>63125.3</v>
      </c>
      <c r="L6516" s="2">
        <v>0</v>
      </c>
      <c r="M6516" s="2">
        <v>0</v>
      </c>
      <c r="N6516" s="2">
        <v>0</v>
      </c>
    </row>
    <row r="6517" spans="1:14" x14ac:dyDescent="0.25">
      <c r="A6517">
        <v>6516</v>
      </c>
      <c r="B6517">
        <v>450001</v>
      </c>
      <c r="C6517" t="s">
        <v>785</v>
      </c>
      <c r="D6517" t="s">
        <v>1833</v>
      </c>
      <c r="E6517">
        <v>50</v>
      </c>
      <c r="F6517">
        <v>14</v>
      </c>
      <c r="G6517" t="s">
        <v>10</v>
      </c>
      <c r="H6517" s="2">
        <v>48230.16</v>
      </c>
      <c r="I6517" s="2">
        <v>0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</row>
    <row r="6518" spans="1:14" x14ac:dyDescent="0.25">
      <c r="A6518">
        <v>6517</v>
      </c>
      <c r="B6518">
        <v>450001</v>
      </c>
      <c r="C6518" t="s">
        <v>785</v>
      </c>
      <c r="D6518" t="s">
        <v>1833</v>
      </c>
      <c r="E6518">
        <v>50</v>
      </c>
      <c r="F6518">
        <v>14</v>
      </c>
      <c r="G6518" t="s">
        <v>24</v>
      </c>
      <c r="H6518" s="2">
        <v>0</v>
      </c>
      <c r="I6518" s="2">
        <v>0</v>
      </c>
      <c r="J6518" s="2">
        <v>0</v>
      </c>
      <c r="K6518" s="2">
        <v>48230.16</v>
      </c>
      <c r="L6518" s="2">
        <v>0</v>
      </c>
      <c r="M6518" s="2">
        <v>0</v>
      </c>
      <c r="N6518" s="2">
        <v>0</v>
      </c>
    </row>
    <row r="6519" spans="1:14" x14ac:dyDescent="0.25">
      <c r="A6519">
        <v>6518</v>
      </c>
      <c r="B6519">
        <v>450001</v>
      </c>
      <c r="C6519" t="s">
        <v>785</v>
      </c>
      <c r="D6519" t="s">
        <v>1834</v>
      </c>
      <c r="E6519">
        <v>50</v>
      </c>
      <c r="F6519">
        <v>14</v>
      </c>
      <c r="G6519" t="s">
        <v>10</v>
      </c>
      <c r="H6519" s="2">
        <v>47344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</row>
    <row r="6520" spans="1:14" x14ac:dyDescent="0.25">
      <c r="A6520">
        <v>6519</v>
      </c>
      <c r="B6520">
        <v>450001</v>
      </c>
      <c r="C6520" t="s">
        <v>785</v>
      </c>
      <c r="D6520" t="s">
        <v>1834</v>
      </c>
      <c r="E6520">
        <v>50</v>
      </c>
      <c r="F6520">
        <v>14</v>
      </c>
      <c r="G6520" t="s">
        <v>24</v>
      </c>
      <c r="H6520" s="2">
        <v>0</v>
      </c>
      <c r="I6520" s="2">
        <v>0</v>
      </c>
      <c r="J6520" s="2">
        <v>0</v>
      </c>
      <c r="K6520" s="2">
        <v>47344</v>
      </c>
      <c r="L6520" s="2">
        <v>0</v>
      </c>
      <c r="M6520" s="2">
        <v>0</v>
      </c>
      <c r="N6520" s="2">
        <v>0</v>
      </c>
    </row>
    <row r="6521" spans="1:14" x14ac:dyDescent="0.25">
      <c r="A6521">
        <v>6520</v>
      </c>
      <c r="B6521">
        <v>450001</v>
      </c>
      <c r="C6521" t="s">
        <v>785</v>
      </c>
      <c r="D6521" t="s">
        <v>1835</v>
      </c>
      <c r="E6521">
        <v>50</v>
      </c>
      <c r="F6521">
        <v>14</v>
      </c>
      <c r="G6521" t="s">
        <v>24</v>
      </c>
      <c r="H6521" s="2">
        <v>0</v>
      </c>
      <c r="I6521" s="2">
        <v>0</v>
      </c>
      <c r="J6521" s="2">
        <v>0</v>
      </c>
      <c r="K6521" s="2">
        <v>100029.67</v>
      </c>
      <c r="L6521" s="2">
        <v>0</v>
      </c>
      <c r="M6521" s="2">
        <v>0</v>
      </c>
      <c r="N6521" s="2">
        <v>0</v>
      </c>
    </row>
    <row r="6522" spans="1:14" x14ac:dyDescent="0.25">
      <c r="A6522">
        <v>6521</v>
      </c>
      <c r="B6522">
        <v>450001</v>
      </c>
      <c r="C6522" t="s">
        <v>785</v>
      </c>
      <c r="D6522" t="s">
        <v>1835</v>
      </c>
      <c r="E6522">
        <v>50</v>
      </c>
      <c r="F6522">
        <v>14</v>
      </c>
      <c r="G6522" t="s">
        <v>10</v>
      </c>
      <c r="H6522" s="2">
        <v>100029.67</v>
      </c>
      <c r="I6522" s="2">
        <v>0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</row>
    <row r="6523" spans="1:14" x14ac:dyDescent="0.25">
      <c r="A6523">
        <v>6522</v>
      </c>
      <c r="B6523">
        <v>450001</v>
      </c>
      <c r="C6523" t="s">
        <v>785</v>
      </c>
      <c r="D6523" t="s">
        <v>1836</v>
      </c>
      <c r="E6523">
        <v>50</v>
      </c>
      <c r="F6523">
        <v>14</v>
      </c>
      <c r="G6523" t="s">
        <v>10</v>
      </c>
      <c r="H6523" s="2">
        <v>121699.06</v>
      </c>
      <c r="I6523" s="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</row>
    <row r="6524" spans="1:14" x14ac:dyDescent="0.25">
      <c r="A6524">
        <v>6523</v>
      </c>
      <c r="B6524">
        <v>450001</v>
      </c>
      <c r="C6524" t="s">
        <v>785</v>
      </c>
      <c r="D6524" t="s">
        <v>1836</v>
      </c>
      <c r="E6524">
        <v>50</v>
      </c>
      <c r="F6524">
        <v>14</v>
      </c>
      <c r="G6524" t="s">
        <v>24</v>
      </c>
      <c r="H6524" s="2">
        <v>0</v>
      </c>
      <c r="I6524" s="2">
        <v>0</v>
      </c>
      <c r="J6524" s="2">
        <v>0</v>
      </c>
      <c r="K6524" s="2">
        <v>121699.06</v>
      </c>
      <c r="L6524" s="2">
        <v>0</v>
      </c>
      <c r="M6524" s="2">
        <v>0</v>
      </c>
      <c r="N6524" s="2">
        <v>0</v>
      </c>
    </row>
    <row r="6525" spans="1:14" x14ac:dyDescent="0.25">
      <c r="A6525">
        <v>6524</v>
      </c>
      <c r="B6525">
        <v>450001</v>
      </c>
      <c r="C6525" t="s">
        <v>785</v>
      </c>
      <c r="D6525" t="s">
        <v>1837</v>
      </c>
      <c r="E6525">
        <v>50</v>
      </c>
      <c r="F6525">
        <v>14</v>
      </c>
      <c r="G6525" t="s">
        <v>10</v>
      </c>
      <c r="H6525" s="2">
        <v>116612.49</v>
      </c>
      <c r="I6525" s="2">
        <v>0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</row>
    <row r="6526" spans="1:14" x14ac:dyDescent="0.25">
      <c r="A6526">
        <v>6525</v>
      </c>
      <c r="B6526">
        <v>450001</v>
      </c>
      <c r="C6526" t="s">
        <v>785</v>
      </c>
      <c r="D6526" t="s">
        <v>1837</v>
      </c>
      <c r="E6526">
        <v>50</v>
      </c>
      <c r="F6526">
        <v>14</v>
      </c>
      <c r="G6526" t="s">
        <v>24</v>
      </c>
      <c r="H6526" s="2">
        <v>0</v>
      </c>
      <c r="I6526" s="2">
        <v>0</v>
      </c>
      <c r="J6526" s="2">
        <v>0</v>
      </c>
      <c r="K6526" s="2">
        <v>116612.49</v>
      </c>
      <c r="L6526" s="2">
        <v>0</v>
      </c>
      <c r="M6526" s="2">
        <v>0</v>
      </c>
      <c r="N6526" s="2">
        <v>0</v>
      </c>
    </row>
    <row r="6527" spans="1:14" x14ac:dyDescent="0.25">
      <c r="A6527">
        <v>6526</v>
      </c>
      <c r="B6527">
        <v>450001</v>
      </c>
      <c r="C6527" t="s">
        <v>785</v>
      </c>
      <c r="D6527" t="s">
        <v>1838</v>
      </c>
      <c r="E6527">
        <v>50</v>
      </c>
      <c r="F6527">
        <v>14</v>
      </c>
      <c r="G6527" t="s">
        <v>10</v>
      </c>
      <c r="H6527" s="2">
        <v>97066.74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</row>
    <row r="6528" spans="1:14" x14ac:dyDescent="0.25">
      <c r="A6528">
        <v>6527</v>
      </c>
      <c r="B6528">
        <v>450001</v>
      </c>
      <c r="C6528" t="s">
        <v>785</v>
      </c>
      <c r="D6528" t="s">
        <v>1838</v>
      </c>
      <c r="E6528">
        <v>50</v>
      </c>
      <c r="F6528">
        <v>14</v>
      </c>
      <c r="G6528" t="s">
        <v>24</v>
      </c>
      <c r="H6528" s="2">
        <v>0</v>
      </c>
      <c r="I6528" s="2">
        <v>0</v>
      </c>
      <c r="J6528" s="2">
        <v>0</v>
      </c>
      <c r="K6528" s="2">
        <v>97066.74</v>
      </c>
      <c r="L6528" s="2">
        <v>0</v>
      </c>
      <c r="M6528" s="2">
        <v>0</v>
      </c>
      <c r="N6528" s="2">
        <v>0</v>
      </c>
    </row>
    <row r="6529" spans="1:14" x14ac:dyDescent="0.25">
      <c r="A6529">
        <v>6528</v>
      </c>
      <c r="B6529">
        <v>450001</v>
      </c>
      <c r="C6529" t="s">
        <v>785</v>
      </c>
      <c r="D6529" t="s">
        <v>1839</v>
      </c>
      <c r="E6529">
        <v>50</v>
      </c>
      <c r="F6529">
        <v>14</v>
      </c>
      <c r="G6529" t="s">
        <v>24</v>
      </c>
      <c r="H6529" s="2">
        <v>0</v>
      </c>
      <c r="I6529" s="2">
        <v>0</v>
      </c>
      <c r="J6529" s="2">
        <v>0</v>
      </c>
      <c r="K6529" s="2">
        <v>152542.28</v>
      </c>
      <c r="L6529" s="2">
        <v>0</v>
      </c>
      <c r="M6529" s="2">
        <v>0</v>
      </c>
      <c r="N6529" s="2">
        <v>0</v>
      </c>
    </row>
    <row r="6530" spans="1:14" x14ac:dyDescent="0.25">
      <c r="A6530">
        <v>6529</v>
      </c>
      <c r="B6530">
        <v>450001</v>
      </c>
      <c r="C6530" t="s">
        <v>785</v>
      </c>
      <c r="D6530" t="s">
        <v>1839</v>
      </c>
      <c r="E6530">
        <v>50</v>
      </c>
      <c r="F6530">
        <v>14</v>
      </c>
      <c r="G6530" t="s">
        <v>10</v>
      </c>
      <c r="H6530" s="2">
        <v>152542.28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</row>
    <row r="6531" spans="1:14" x14ac:dyDescent="0.25">
      <c r="A6531">
        <v>6530</v>
      </c>
      <c r="B6531">
        <v>450001</v>
      </c>
      <c r="C6531" t="s">
        <v>785</v>
      </c>
      <c r="D6531" t="s">
        <v>1840</v>
      </c>
      <c r="E6531">
        <v>50</v>
      </c>
      <c r="F6531">
        <v>14</v>
      </c>
      <c r="G6531" t="s">
        <v>10</v>
      </c>
      <c r="H6531" s="2">
        <v>143409.35999999999</v>
      </c>
      <c r="I6531" s="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</row>
    <row r="6532" spans="1:14" x14ac:dyDescent="0.25">
      <c r="A6532">
        <v>6531</v>
      </c>
      <c r="B6532">
        <v>450001</v>
      </c>
      <c r="C6532" t="s">
        <v>785</v>
      </c>
      <c r="D6532" t="s">
        <v>1840</v>
      </c>
      <c r="E6532">
        <v>50</v>
      </c>
      <c r="F6532">
        <v>14</v>
      </c>
      <c r="G6532" t="s">
        <v>24</v>
      </c>
      <c r="H6532" s="2">
        <v>0</v>
      </c>
      <c r="I6532" s="2">
        <v>0</v>
      </c>
      <c r="J6532" s="2">
        <v>0</v>
      </c>
      <c r="K6532" s="2">
        <v>143409.35999999999</v>
      </c>
      <c r="L6532" s="2">
        <v>0</v>
      </c>
      <c r="M6532" s="2">
        <v>0</v>
      </c>
      <c r="N6532" s="2">
        <v>0</v>
      </c>
    </row>
    <row r="6533" spans="1:14" x14ac:dyDescent="0.25">
      <c r="A6533">
        <v>6532</v>
      </c>
      <c r="B6533">
        <v>450001</v>
      </c>
      <c r="C6533" t="s">
        <v>785</v>
      </c>
      <c r="D6533" t="s">
        <v>1841</v>
      </c>
      <c r="E6533">
        <v>50</v>
      </c>
      <c r="F6533">
        <v>14</v>
      </c>
      <c r="G6533" t="s">
        <v>10</v>
      </c>
      <c r="H6533" s="2">
        <v>96472.75</v>
      </c>
      <c r="I6533" s="2">
        <v>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</row>
    <row r="6534" spans="1:14" x14ac:dyDescent="0.25">
      <c r="A6534">
        <v>6533</v>
      </c>
      <c r="B6534">
        <v>450001</v>
      </c>
      <c r="C6534" t="s">
        <v>785</v>
      </c>
      <c r="D6534" t="s">
        <v>1841</v>
      </c>
      <c r="E6534">
        <v>50</v>
      </c>
      <c r="F6534">
        <v>14</v>
      </c>
      <c r="G6534" t="s">
        <v>24</v>
      </c>
      <c r="H6534" s="2">
        <v>0</v>
      </c>
      <c r="I6534" s="2">
        <v>0</v>
      </c>
      <c r="J6534" s="2">
        <v>0</v>
      </c>
      <c r="K6534" s="2">
        <v>96472.75</v>
      </c>
      <c r="L6534" s="2">
        <v>0</v>
      </c>
      <c r="M6534" s="2">
        <v>0</v>
      </c>
      <c r="N6534" s="2">
        <v>0</v>
      </c>
    </row>
    <row r="6535" spans="1:14" x14ac:dyDescent="0.25">
      <c r="A6535">
        <v>6534</v>
      </c>
      <c r="B6535">
        <v>450001</v>
      </c>
      <c r="C6535" t="s">
        <v>785</v>
      </c>
      <c r="D6535" t="s">
        <v>1842</v>
      </c>
      <c r="E6535">
        <v>50</v>
      </c>
      <c r="F6535">
        <v>14</v>
      </c>
      <c r="G6535" t="s">
        <v>10</v>
      </c>
      <c r="H6535" s="2">
        <v>47344</v>
      </c>
      <c r="I6535" s="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0</v>
      </c>
    </row>
    <row r="6536" spans="1:14" x14ac:dyDescent="0.25">
      <c r="A6536">
        <v>6535</v>
      </c>
      <c r="B6536">
        <v>450001</v>
      </c>
      <c r="C6536" t="s">
        <v>785</v>
      </c>
      <c r="D6536" t="s">
        <v>1842</v>
      </c>
      <c r="E6536">
        <v>50</v>
      </c>
      <c r="F6536">
        <v>14</v>
      </c>
      <c r="G6536" t="s">
        <v>24</v>
      </c>
      <c r="H6536" s="2">
        <v>0</v>
      </c>
      <c r="I6536" s="2">
        <v>0</v>
      </c>
      <c r="J6536" s="2">
        <v>0</v>
      </c>
      <c r="K6536" s="2">
        <v>47344</v>
      </c>
      <c r="L6536" s="2">
        <v>0</v>
      </c>
      <c r="M6536" s="2">
        <v>0</v>
      </c>
      <c r="N6536" s="2">
        <v>0</v>
      </c>
    </row>
    <row r="6537" spans="1:14" x14ac:dyDescent="0.25">
      <c r="A6537">
        <v>6536</v>
      </c>
      <c r="B6537">
        <v>450001</v>
      </c>
      <c r="C6537" t="s">
        <v>785</v>
      </c>
      <c r="D6537" t="s">
        <v>1843</v>
      </c>
      <c r="E6537">
        <v>50</v>
      </c>
      <c r="F6537">
        <v>14</v>
      </c>
      <c r="G6537" t="s">
        <v>10</v>
      </c>
      <c r="H6537" s="2">
        <v>180763.43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</row>
    <row r="6538" spans="1:14" x14ac:dyDescent="0.25">
      <c r="A6538">
        <v>6537</v>
      </c>
      <c r="B6538">
        <v>450001</v>
      </c>
      <c r="C6538" t="s">
        <v>785</v>
      </c>
      <c r="D6538" t="s">
        <v>1843</v>
      </c>
      <c r="E6538">
        <v>50</v>
      </c>
      <c r="F6538">
        <v>14</v>
      </c>
      <c r="G6538" t="s">
        <v>24</v>
      </c>
      <c r="H6538" s="2">
        <v>0</v>
      </c>
      <c r="I6538" s="2">
        <v>0</v>
      </c>
      <c r="J6538" s="2">
        <v>0</v>
      </c>
      <c r="K6538" s="2">
        <v>180763.43</v>
      </c>
      <c r="L6538" s="2">
        <v>0</v>
      </c>
      <c r="M6538" s="2">
        <v>0</v>
      </c>
      <c r="N6538" s="2">
        <v>0</v>
      </c>
    </row>
    <row r="6539" spans="1:14" x14ac:dyDescent="0.25">
      <c r="A6539">
        <v>6538</v>
      </c>
      <c r="B6539">
        <v>450001</v>
      </c>
      <c r="C6539" t="s">
        <v>785</v>
      </c>
      <c r="D6539" t="s">
        <v>1844</v>
      </c>
      <c r="E6539">
        <v>50</v>
      </c>
      <c r="F6539">
        <v>14</v>
      </c>
      <c r="G6539" t="s">
        <v>10</v>
      </c>
      <c r="H6539" s="2">
        <v>25806.97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</row>
    <row r="6540" spans="1:14" x14ac:dyDescent="0.25">
      <c r="A6540">
        <v>6539</v>
      </c>
      <c r="B6540">
        <v>450001</v>
      </c>
      <c r="C6540" t="s">
        <v>785</v>
      </c>
      <c r="D6540" t="s">
        <v>1844</v>
      </c>
      <c r="E6540">
        <v>50</v>
      </c>
      <c r="F6540">
        <v>14</v>
      </c>
      <c r="G6540" t="s">
        <v>24</v>
      </c>
      <c r="H6540" s="2">
        <v>0</v>
      </c>
      <c r="I6540" s="2">
        <v>0</v>
      </c>
      <c r="J6540" s="2">
        <v>0</v>
      </c>
      <c r="K6540" s="2">
        <v>25806.97</v>
      </c>
      <c r="L6540" s="2">
        <v>0</v>
      </c>
      <c r="M6540" s="2">
        <v>0</v>
      </c>
      <c r="N6540" s="2">
        <v>0</v>
      </c>
    </row>
    <row r="6541" spans="1:14" x14ac:dyDescent="0.25">
      <c r="A6541">
        <v>6540</v>
      </c>
      <c r="B6541">
        <v>450001</v>
      </c>
      <c r="C6541" t="s">
        <v>785</v>
      </c>
      <c r="D6541" t="s">
        <v>1845</v>
      </c>
      <c r="E6541">
        <v>50</v>
      </c>
      <c r="F6541">
        <v>14</v>
      </c>
      <c r="G6541" t="s">
        <v>10</v>
      </c>
      <c r="H6541" s="2">
        <v>78906.649999999994</v>
      </c>
      <c r="I6541" s="2">
        <v>0</v>
      </c>
      <c r="J6541" s="2">
        <v>0</v>
      </c>
      <c r="K6541" s="2">
        <v>0</v>
      </c>
      <c r="L6541" s="2">
        <v>0</v>
      </c>
      <c r="M6541" s="2">
        <v>0</v>
      </c>
      <c r="N6541" s="2">
        <v>0</v>
      </c>
    </row>
    <row r="6542" spans="1:14" x14ac:dyDescent="0.25">
      <c r="A6542">
        <v>6541</v>
      </c>
      <c r="B6542">
        <v>450001</v>
      </c>
      <c r="C6542" t="s">
        <v>785</v>
      </c>
      <c r="D6542" t="s">
        <v>1845</v>
      </c>
      <c r="E6542">
        <v>50</v>
      </c>
      <c r="F6542">
        <v>14</v>
      </c>
      <c r="G6542" t="s">
        <v>24</v>
      </c>
      <c r="H6542" s="2">
        <v>0</v>
      </c>
      <c r="I6542" s="2">
        <v>0</v>
      </c>
      <c r="J6542" s="2">
        <v>0</v>
      </c>
      <c r="K6542" s="2">
        <v>78906.649999999994</v>
      </c>
      <c r="L6542" s="2">
        <v>0</v>
      </c>
      <c r="M6542" s="2">
        <v>0</v>
      </c>
      <c r="N6542" s="2">
        <v>0</v>
      </c>
    </row>
    <row r="6543" spans="1:14" x14ac:dyDescent="0.25">
      <c r="A6543">
        <v>6542</v>
      </c>
      <c r="B6543">
        <v>450001</v>
      </c>
      <c r="C6543" t="s">
        <v>785</v>
      </c>
      <c r="D6543" t="s">
        <v>1846</v>
      </c>
      <c r="E6543">
        <v>50</v>
      </c>
      <c r="F6543">
        <v>14</v>
      </c>
      <c r="G6543" t="s">
        <v>24</v>
      </c>
      <c r="H6543" s="2">
        <v>0</v>
      </c>
      <c r="I6543" s="2">
        <v>0</v>
      </c>
      <c r="J6543" s="2">
        <v>0</v>
      </c>
      <c r="K6543" s="2">
        <v>54419.65</v>
      </c>
      <c r="L6543" s="2">
        <v>0</v>
      </c>
      <c r="M6543" s="2">
        <v>0</v>
      </c>
      <c r="N6543" s="2">
        <v>0</v>
      </c>
    </row>
    <row r="6544" spans="1:14" x14ac:dyDescent="0.25">
      <c r="A6544">
        <v>6543</v>
      </c>
      <c r="B6544">
        <v>450001</v>
      </c>
      <c r="C6544" t="s">
        <v>785</v>
      </c>
      <c r="D6544" t="s">
        <v>1846</v>
      </c>
      <c r="E6544">
        <v>50</v>
      </c>
      <c r="F6544">
        <v>14</v>
      </c>
      <c r="G6544" t="s">
        <v>10</v>
      </c>
      <c r="H6544" s="2">
        <v>54419.65</v>
      </c>
      <c r="I6544" s="2">
        <v>0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</row>
    <row r="6545" spans="1:14" x14ac:dyDescent="0.25">
      <c r="A6545">
        <v>6544</v>
      </c>
      <c r="B6545">
        <v>450001</v>
      </c>
      <c r="C6545" t="s">
        <v>785</v>
      </c>
      <c r="D6545" t="s">
        <v>1847</v>
      </c>
      <c r="E6545">
        <v>50</v>
      </c>
      <c r="F6545">
        <v>14</v>
      </c>
      <c r="G6545" t="s">
        <v>10</v>
      </c>
      <c r="H6545" s="2">
        <v>71016</v>
      </c>
      <c r="I6545" s="2">
        <v>0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</row>
    <row r="6546" spans="1:14" x14ac:dyDescent="0.25">
      <c r="A6546">
        <v>6545</v>
      </c>
      <c r="B6546">
        <v>450001</v>
      </c>
      <c r="C6546" t="s">
        <v>785</v>
      </c>
      <c r="D6546" t="s">
        <v>1847</v>
      </c>
      <c r="E6546">
        <v>50</v>
      </c>
      <c r="F6546">
        <v>14</v>
      </c>
      <c r="G6546" t="s">
        <v>24</v>
      </c>
      <c r="H6546" s="2">
        <v>0</v>
      </c>
      <c r="I6546" s="2">
        <v>0</v>
      </c>
      <c r="J6546" s="2">
        <v>0</v>
      </c>
      <c r="K6546" s="2">
        <v>71016</v>
      </c>
      <c r="L6546" s="2">
        <v>0</v>
      </c>
      <c r="M6546" s="2">
        <v>0</v>
      </c>
      <c r="N6546" s="2">
        <v>0</v>
      </c>
    </row>
    <row r="6547" spans="1:14" x14ac:dyDescent="0.25">
      <c r="A6547">
        <v>6546</v>
      </c>
      <c r="B6547">
        <v>450001</v>
      </c>
      <c r="C6547" t="s">
        <v>785</v>
      </c>
      <c r="D6547" t="s">
        <v>1848</v>
      </c>
      <c r="E6547">
        <v>50</v>
      </c>
      <c r="F6547">
        <v>14</v>
      </c>
      <c r="G6547" t="s">
        <v>10</v>
      </c>
      <c r="H6547" s="2">
        <v>68583.06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</row>
    <row r="6548" spans="1:14" x14ac:dyDescent="0.25">
      <c r="A6548">
        <v>6547</v>
      </c>
      <c r="B6548">
        <v>450001</v>
      </c>
      <c r="C6548" t="s">
        <v>785</v>
      </c>
      <c r="D6548" t="s">
        <v>1848</v>
      </c>
      <c r="E6548">
        <v>50</v>
      </c>
      <c r="F6548">
        <v>14</v>
      </c>
      <c r="G6548" t="s">
        <v>24</v>
      </c>
      <c r="H6548" s="2">
        <v>0</v>
      </c>
      <c r="I6548" s="2">
        <v>0</v>
      </c>
      <c r="J6548" s="2">
        <v>0</v>
      </c>
      <c r="K6548" s="2">
        <v>68583.06</v>
      </c>
      <c r="L6548" s="2">
        <v>0</v>
      </c>
      <c r="M6548" s="2">
        <v>0</v>
      </c>
      <c r="N6548" s="2">
        <v>0</v>
      </c>
    </row>
    <row r="6549" spans="1:14" x14ac:dyDescent="0.25">
      <c r="A6549">
        <v>6548</v>
      </c>
      <c r="B6549">
        <v>450001</v>
      </c>
      <c r="C6549" t="s">
        <v>785</v>
      </c>
      <c r="D6549" t="s">
        <v>1849</v>
      </c>
      <c r="E6549">
        <v>50</v>
      </c>
      <c r="F6549">
        <v>14</v>
      </c>
      <c r="G6549" t="s">
        <v>24</v>
      </c>
      <c r="H6549" s="2">
        <v>0</v>
      </c>
      <c r="I6549" s="2">
        <v>0</v>
      </c>
      <c r="J6549" s="2">
        <v>0</v>
      </c>
      <c r="K6549" s="2">
        <v>125461.6</v>
      </c>
      <c r="L6549" s="2">
        <v>0</v>
      </c>
      <c r="M6549" s="2">
        <v>0</v>
      </c>
      <c r="N6549" s="2">
        <v>0</v>
      </c>
    </row>
    <row r="6550" spans="1:14" x14ac:dyDescent="0.25">
      <c r="A6550">
        <v>6549</v>
      </c>
      <c r="B6550">
        <v>450001</v>
      </c>
      <c r="C6550" t="s">
        <v>785</v>
      </c>
      <c r="D6550" t="s">
        <v>1849</v>
      </c>
      <c r="E6550">
        <v>50</v>
      </c>
      <c r="F6550">
        <v>14</v>
      </c>
      <c r="G6550" t="s">
        <v>10</v>
      </c>
      <c r="H6550" s="2">
        <v>125461.6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</row>
    <row r="6551" spans="1:14" x14ac:dyDescent="0.25">
      <c r="A6551">
        <v>6550</v>
      </c>
      <c r="B6551">
        <v>450001</v>
      </c>
      <c r="C6551" t="s">
        <v>785</v>
      </c>
      <c r="D6551" t="s">
        <v>1850</v>
      </c>
      <c r="E6551">
        <v>50</v>
      </c>
      <c r="F6551">
        <v>14</v>
      </c>
      <c r="G6551" t="s">
        <v>24</v>
      </c>
      <c r="H6551" s="2">
        <v>0</v>
      </c>
      <c r="I6551" s="2">
        <v>0</v>
      </c>
      <c r="J6551" s="2">
        <v>0</v>
      </c>
      <c r="K6551" s="2">
        <v>79005.27</v>
      </c>
      <c r="L6551" s="2">
        <v>0</v>
      </c>
      <c r="M6551" s="2">
        <v>0</v>
      </c>
      <c r="N6551" s="2">
        <v>0</v>
      </c>
    </row>
    <row r="6552" spans="1:14" x14ac:dyDescent="0.25">
      <c r="A6552">
        <v>6551</v>
      </c>
      <c r="B6552">
        <v>450001</v>
      </c>
      <c r="C6552" t="s">
        <v>785</v>
      </c>
      <c r="D6552" t="s">
        <v>1850</v>
      </c>
      <c r="E6552">
        <v>50</v>
      </c>
      <c r="F6552">
        <v>14</v>
      </c>
      <c r="G6552" t="s">
        <v>10</v>
      </c>
      <c r="H6552" s="2">
        <v>79005.27</v>
      </c>
      <c r="I6552" s="2">
        <v>0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</row>
    <row r="6553" spans="1:14" x14ac:dyDescent="0.25">
      <c r="A6553">
        <v>6552</v>
      </c>
      <c r="B6553">
        <v>450001</v>
      </c>
      <c r="C6553" t="s">
        <v>785</v>
      </c>
      <c r="D6553" t="s">
        <v>1851</v>
      </c>
      <c r="E6553">
        <v>50</v>
      </c>
      <c r="F6553">
        <v>14</v>
      </c>
      <c r="G6553" t="s">
        <v>24</v>
      </c>
      <c r="H6553" s="2">
        <v>0</v>
      </c>
      <c r="I6553" s="2">
        <v>0</v>
      </c>
      <c r="J6553" s="2">
        <v>0</v>
      </c>
      <c r="K6553" s="2">
        <v>78906.649999999994</v>
      </c>
      <c r="L6553" s="2">
        <v>0</v>
      </c>
      <c r="M6553" s="2">
        <v>0</v>
      </c>
      <c r="N6553" s="2">
        <v>0</v>
      </c>
    </row>
    <row r="6554" spans="1:14" x14ac:dyDescent="0.25">
      <c r="A6554">
        <v>6553</v>
      </c>
      <c r="B6554">
        <v>450001</v>
      </c>
      <c r="C6554" t="s">
        <v>785</v>
      </c>
      <c r="D6554" t="s">
        <v>1851</v>
      </c>
      <c r="E6554">
        <v>50</v>
      </c>
      <c r="F6554">
        <v>14</v>
      </c>
      <c r="G6554" t="s">
        <v>10</v>
      </c>
      <c r="H6554" s="2">
        <v>78906.649999999994</v>
      </c>
      <c r="I6554" s="2">
        <v>0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</row>
    <row r="6555" spans="1:14" x14ac:dyDescent="0.25">
      <c r="A6555">
        <v>6554</v>
      </c>
      <c r="B6555">
        <v>450001</v>
      </c>
      <c r="C6555" t="s">
        <v>785</v>
      </c>
      <c r="D6555" t="s">
        <v>1852</v>
      </c>
      <c r="E6555">
        <v>50</v>
      </c>
      <c r="F6555">
        <v>14</v>
      </c>
      <c r="G6555" t="s">
        <v>24</v>
      </c>
      <c r="H6555" s="2">
        <v>0</v>
      </c>
      <c r="I6555" s="2">
        <v>0</v>
      </c>
      <c r="J6555" s="2">
        <v>0</v>
      </c>
      <c r="K6555" s="2">
        <v>23672</v>
      </c>
      <c r="L6555" s="2">
        <v>0</v>
      </c>
      <c r="M6555" s="2">
        <v>0</v>
      </c>
      <c r="N6555" s="2">
        <v>0</v>
      </c>
    </row>
    <row r="6556" spans="1:14" x14ac:dyDescent="0.25">
      <c r="A6556">
        <v>6555</v>
      </c>
      <c r="B6556">
        <v>450001</v>
      </c>
      <c r="C6556" t="s">
        <v>785</v>
      </c>
      <c r="D6556" t="s">
        <v>1852</v>
      </c>
      <c r="E6556">
        <v>50</v>
      </c>
      <c r="F6556">
        <v>14</v>
      </c>
      <c r="G6556" t="s">
        <v>10</v>
      </c>
      <c r="H6556" s="2">
        <v>23672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</row>
    <row r="6557" spans="1:14" x14ac:dyDescent="0.25">
      <c r="A6557">
        <v>6556</v>
      </c>
      <c r="B6557">
        <v>450001</v>
      </c>
      <c r="C6557" t="s">
        <v>785</v>
      </c>
      <c r="D6557" t="s">
        <v>1853</v>
      </c>
      <c r="E6557">
        <v>50</v>
      </c>
      <c r="F6557">
        <v>14</v>
      </c>
      <c r="G6557" t="s">
        <v>10</v>
      </c>
      <c r="H6557" s="2">
        <v>134141.29999999999</v>
      </c>
      <c r="I6557" s="2">
        <v>0</v>
      </c>
      <c r="J6557" s="2">
        <v>0</v>
      </c>
      <c r="K6557" s="2">
        <v>0</v>
      </c>
      <c r="L6557" s="2">
        <v>0</v>
      </c>
      <c r="M6557" s="2">
        <v>0</v>
      </c>
      <c r="N6557" s="2">
        <v>0</v>
      </c>
    </row>
    <row r="6558" spans="1:14" x14ac:dyDescent="0.25">
      <c r="A6558">
        <v>6557</v>
      </c>
      <c r="B6558">
        <v>450001</v>
      </c>
      <c r="C6558" t="s">
        <v>785</v>
      </c>
      <c r="D6558" t="s">
        <v>1853</v>
      </c>
      <c r="E6558">
        <v>50</v>
      </c>
      <c r="F6558">
        <v>14</v>
      </c>
      <c r="G6558" t="s">
        <v>24</v>
      </c>
      <c r="H6558" s="2">
        <v>0</v>
      </c>
      <c r="I6558" s="2">
        <v>0</v>
      </c>
      <c r="J6558" s="2">
        <v>0</v>
      </c>
      <c r="K6558" s="2">
        <v>134141.29999999999</v>
      </c>
      <c r="L6558" s="2">
        <v>0</v>
      </c>
      <c r="M6558" s="2">
        <v>0</v>
      </c>
      <c r="N6558" s="2">
        <v>0</v>
      </c>
    </row>
    <row r="6559" spans="1:14" x14ac:dyDescent="0.25">
      <c r="A6559">
        <v>6558</v>
      </c>
      <c r="B6559">
        <v>450001</v>
      </c>
      <c r="C6559" t="s">
        <v>785</v>
      </c>
      <c r="D6559" t="s">
        <v>1854</v>
      </c>
      <c r="E6559">
        <v>50</v>
      </c>
      <c r="F6559">
        <v>14</v>
      </c>
      <c r="G6559" t="s">
        <v>10</v>
      </c>
      <c r="H6559" s="2">
        <v>45349.13</v>
      </c>
      <c r="I6559" s="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</row>
    <row r="6560" spans="1:14" x14ac:dyDescent="0.25">
      <c r="A6560">
        <v>6559</v>
      </c>
      <c r="B6560">
        <v>450001</v>
      </c>
      <c r="C6560" t="s">
        <v>785</v>
      </c>
      <c r="D6560" t="s">
        <v>1854</v>
      </c>
      <c r="E6560">
        <v>50</v>
      </c>
      <c r="F6560">
        <v>14</v>
      </c>
      <c r="G6560" t="s">
        <v>24</v>
      </c>
      <c r="H6560" s="2">
        <v>0</v>
      </c>
      <c r="I6560" s="2">
        <v>0</v>
      </c>
      <c r="J6560" s="2">
        <v>0</v>
      </c>
      <c r="K6560" s="2">
        <v>45349.13</v>
      </c>
      <c r="L6560" s="2">
        <v>0</v>
      </c>
      <c r="M6560" s="2">
        <v>0</v>
      </c>
      <c r="N6560" s="2">
        <v>0</v>
      </c>
    </row>
    <row r="6561" spans="1:14" x14ac:dyDescent="0.25">
      <c r="A6561">
        <v>6560</v>
      </c>
      <c r="B6561">
        <v>450001</v>
      </c>
      <c r="C6561" t="s">
        <v>785</v>
      </c>
      <c r="D6561" t="s">
        <v>1855</v>
      </c>
      <c r="E6561">
        <v>50</v>
      </c>
      <c r="F6561">
        <v>14</v>
      </c>
      <c r="G6561" t="s">
        <v>24</v>
      </c>
      <c r="H6561" s="2">
        <v>0</v>
      </c>
      <c r="I6561" s="2">
        <v>0</v>
      </c>
      <c r="J6561" s="2">
        <v>0</v>
      </c>
      <c r="K6561" s="2">
        <v>46752.2</v>
      </c>
      <c r="L6561" s="2">
        <v>0</v>
      </c>
      <c r="M6561" s="2">
        <v>0</v>
      </c>
      <c r="N6561" s="2">
        <v>0</v>
      </c>
    </row>
    <row r="6562" spans="1:14" x14ac:dyDescent="0.25">
      <c r="A6562">
        <v>6561</v>
      </c>
      <c r="B6562">
        <v>450001</v>
      </c>
      <c r="C6562" t="s">
        <v>785</v>
      </c>
      <c r="D6562" t="s">
        <v>1855</v>
      </c>
      <c r="E6562">
        <v>50</v>
      </c>
      <c r="F6562">
        <v>14</v>
      </c>
      <c r="G6562" t="s">
        <v>10</v>
      </c>
      <c r="H6562" s="2">
        <v>46752.2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</row>
    <row r="6563" spans="1:14" x14ac:dyDescent="0.25">
      <c r="A6563">
        <v>6562</v>
      </c>
      <c r="B6563">
        <v>450001</v>
      </c>
      <c r="C6563" t="s">
        <v>785</v>
      </c>
      <c r="D6563" t="s">
        <v>1856</v>
      </c>
      <c r="E6563">
        <v>50</v>
      </c>
      <c r="F6563">
        <v>14</v>
      </c>
      <c r="G6563" t="s">
        <v>10</v>
      </c>
      <c r="H6563" s="2">
        <v>53613.37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</row>
    <row r="6564" spans="1:14" x14ac:dyDescent="0.25">
      <c r="A6564">
        <v>6563</v>
      </c>
      <c r="B6564">
        <v>450001</v>
      </c>
      <c r="C6564" t="s">
        <v>785</v>
      </c>
      <c r="D6564" t="s">
        <v>1856</v>
      </c>
      <c r="E6564">
        <v>50</v>
      </c>
      <c r="F6564">
        <v>14</v>
      </c>
      <c r="G6564" t="s">
        <v>24</v>
      </c>
      <c r="H6564" s="2">
        <v>0</v>
      </c>
      <c r="I6564" s="2">
        <v>0</v>
      </c>
      <c r="J6564" s="2">
        <v>0</v>
      </c>
      <c r="K6564" s="2">
        <v>53613.37</v>
      </c>
      <c r="L6564" s="2">
        <v>0</v>
      </c>
      <c r="M6564" s="2">
        <v>0</v>
      </c>
      <c r="N6564" s="2">
        <v>0</v>
      </c>
    </row>
    <row r="6565" spans="1:14" x14ac:dyDescent="0.25">
      <c r="A6565">
        <v>6564</v>
      </c>
      <c r="B6565">
        <v>450001</v>
      </c>
      <c r="C6565" t="s">
        <v>785</v>
      </c>
      <c r="D6565" t="s">
        <v>1857</v>
      </c>
      <c r="E6565">
        <v>50</v>
      </c>
      <c r="F6565">
        <v>14</v>
      </c>
      <c r="G6565" t="s">
        <v>10</v>
      </c>
      <c r="H6565" s="2">
        <v>47605.53</v>
      </c>
      <c r="I6565" s="2">
        <v>0</v>
      </c>
      <c r="J6565" s="2">
        <v>0</v>
      </c>
      <c r="K6565" s="2">
        <v>0</v>
      </c>
      <c r="L6565" s="2">
        <v>0</v>
      </c>
      <c r="M6565" s="2">
        <v>0</v>
      </c>
      <c r="N6565" s="2">
        <v>0</v>
      </c>
    </row>
    <row r="6566" spans="1:14" x14ac:dyDescent="0.25">
      <c r="A6566">
        <v>6565</v>
      </c>
      <c r="B6566">
        <v>450001</v>
      </c>
      <c r="C6566" t="s">
        <v>785</v>
      </c>
      <c r="D6566" t="s">
        <v>1857</v>
      </c>
      <c r="E6566">
        <v>50</v>
      </c>
      <c r="F6566">
        <v>14</v>
      </c>
      <c r="G6566" t="s">
        <v>24</v>
      </c>
      <c r="H6566" s="2">
        <v>0</v>
      </c>
      <c r="I6566" s="2">
        <v>0</v>
      </c>
      <c r="J6566" s="2">
        <v>0</v>
      </c>
      <c r="K6566" s="2">
        <v>47605.53</v>
      </c>
      <c r="L6566" s="2">
        <v>0</v>
      </c>
      <c r="M6566" s="2">
        <v>0</v>
      </c>
      <c r="N6566" s="2">
        <v>0</v>
      </c>
    </row>
    <row r="6567" spans="1:14" x14ac:dyDescent="0.25">
      <c r="A6567">
        <v>6566</v>
      </c>
      <c r="B6567">
        <v>450001</v>
      </c>
      <c r="C6567" t="s">
        <v>785</v>
      </c>
      <c r="D6567" t="s">
        <v>1858</v>
      </c>
      <c r="E6567">
        <v>50</v>
      </c>
      <c r="F6567">
        <v>14</v>
      </c>
      <c r="G6567" t="s">
        <v>24</v>
      </c>
      <c r="H6567" s="2">
        <v>0</v>
      </c>
      <c r="I6567" s="2">
        <v>0</v>
      </c>
      <c r="J6567" s="2">
        <v>0</v>
      </c>
      <c r="K6567" s="2">
        <v>105490.83</v>
      </c>
      <c r="L6567" s="2">
        <v>0</v>
      </c>
      <c r="M6567" s="2">
        <v>0</v>
      </c>
      <c r="N6567" s="2">
        <v>0</v>
      </c>
    </row>
    <row r="6568" spans="1:14" x14ac:dyDescent="0.25">
      <c r="A6568">
        <v>6567</v>
      </c>
      <c r="B6568">
        <v>450001</v>
      </c>
      <c r="C6568" t="s">
        <v>785</v>
      </c>
      <c r="D6568" t="s">
        <v>1858</v>
      </c>
      <c r="E6568">
        <v>50</v>
      </c>
      <c r="F6568">
        <v>14</v>
      </c>
      <c r="G6568" t="s">
        <v>10</v>
      </c>
      <c r="H6568" s="2">
        <v>105490.83</v>
      </c>
      <c r="I6568" s="2">
        <v>0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</row>
    <row r="6569" spans="1:14" x14ac:dyDescent="0.25">
      <c r="A6569">
        <v>6568</v>
      </c>
      <c r="B6569">
        <v>450001</v>
      </c>
      <c r="C6569" t="s">
        <v>785</v>
      </c>
      <c r="D6569" t="s">
        <v>1859</v>
      </c>
      <c r="E6569">
        <v>50</v>
      </c>
      <c r="F6569">
        <v>14</v>
      </c>
      <c r="G6569" t="s">
        <v>24</v>
      </c>
      <c r="H6569" s="2">
        <v>0</v>
      </c>
      <c r="I6569" s="2">
        <v>0</v>
      </c>
      <c r="J6569" s="2">
        <v>0</v>
      </c>
      <c r="K6569" s="2">
        <v>125309.24</v>
      </c>
      <c r="L6569" s="2">
        <v>0</v>
      </c>
      <c r="M6569" s="2">
        <v>0</v>
      </c>
      <c r="N6569" s="2">
        <v>0</v>
      </c>
    </row>
    <row r="6570" spans="1:14" x14ac:dyDescent="0.25">
      <c r="A6570">
        <v>6569</v>
      </c>
      <c r="B6570">
        <v>450001</v>
      </c>
      <c r="C6570" t="s">
        <v>785</v>
      </c>
      <c r="D6570" t="s">
        <v>1859</v>
      </c>
      <c r="E6570">
        <v>50</v>
      </c>
      <c r="F6570">
        <v>14</v>
      </c>
      <c r="G6570" t="s">
        <v>10</v>
      </c>
      <c r="H6570" s="2">
        <v>125309.24</v>
      </c>
      <c r="I6570" s="2">
        <v>0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</row>
    <row r="6571" spans="1:14" x14ac:dyDescent="0.25">
      <c r="A6571">
        <v>6570</v>
      </c>
      <c r="B6571">
        <v>450001</v>
      </c>
      <c r="C6571" t="s">
        <v>785</v>
      </c>
      <c r="D6571" t="s">
        <v>1860</v>
      </c>
      <c r="E6571">
        <v>50</v>
      </c>
      <c r="F6571">
        <v>14</v>
      </c>
      <c r="G6571" t="s">
        <v>24</v>
      </c>
      <c r="H6571" s="2">
        <v>0</v>
      </c>
      <c r="I6571" s="2">
        <v>0</v>
      </c>
      <c r="J6571" s="2">
        <v>0</v>
      </c>
      <c r="K6571" s="2">
        <v>135497.62</v>
      </c>
      <c r="L6571" s="2">
        <v>0</v>
      </c>
      <c r="M6571" s="2">
        <v>0</v>
      </c>
      <c r="N6571" s="2">
        <v>0</v>
      </c>
    </row>
    <row r="6572" spans="1:14" x14ac:dyDescent="0.25">
      <c r="A6572">
        <v>6571</v>
      </c>
      <c r="B6572">
        <v>450001</v>
      </c>
      <c r="C6572" t="s">
        <v>785</v>
      </c>
      <c r="D6572" t="s">
        <v>1860</v>
      </c>
      <c r="E6572">
        <v>50</v>
      </c>
      <c r="F6572">
        <v>14</v>
      </c>
      <c r="G6572" t="s">
        <v>10</v>
      </c>
      <c r="H6572" s="2">
        <v>135497.62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</row>
    <row r="6573" spans="1:14" x14ac:dyDescent="0.25">
      <c r="A6573">
        <v>6572</v>
      </c>
      <c r="B6573">
        <v>450001</v>
      </c>
      <c r="C6573" t="s">
        <v>785</v>
      </c>
      <c r="D6573" t="s">
        <v>1861</v>
      </c>
      <c r="E6573">
        <v>50</v>
      </c>
      <c r="F6573">
        <v>14</v>
      </c>
      <c r="G6573" t="s">
        <v>10</v>
      </c>
      <c r="H6573" s="2">
        <v>47344</v>
      </c>
      <c r="I6573" s="2">
        <v>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</row>
    <row r="6574" spans="1:14" x14ac:dyDescent="0.25">
      <c r="A6574">
        <v>6573</v>
      </c>
      <c r="B6574">
        <v>450001</v>
      </c>
      <c r="C6574" t="s">
        <v>785</v>
      </c>
      <c r="D6574" t="s">
        <v>1861</v>
      </c>
      <c r="E6574">
        <v>50</v>
      </c>
      <c r="F6574">
        <v>14</v>
      </c>
      <c r="G6574" t="s">
        <v>24</v>
      </c>
      <c r="H6574" s="2">
        <v>0</v>
      </c>
      <c r="I6574" s="2">
        <v>0</v>
      </c>
      <c r="J6574" s="2">
        <v>0</v>
      </c>
      <c r="K6574" s="2">
        <v>47344</v>
      </c>
      <c r="L6574" s="2">
        <v>0</v>
      </c>
      <c r="M6574" s="2">
        <v>0</v>
      </c>
      <c r="N6574" s="2">
        <v>0</v>
      </c>
    </row>
    <row r="6575" spans="1:14" x14ac:dyDescent="0.25">
      <c r="A6575">
        <v>6574</v>
      </c>
      <c r="B6575">
        <v>450001</v>
      </c>
      <c r="C6575" t="s">
        <v>785</v>
      </c>
      <c r="D6575" t="s">
        <v>1862</v>
      </c>
      <c r="E6575">
        <v>50</v>
      </c>
      <c r="F6575">
        <v>14</v>
      </c>
      <c r="G6575" t="s">
        <v>10</v>
      </c>
      <c r="H6575" s="2">
        <v>152351.22</v>
      </c>
      <c r="I6575" s="2">
        <v>0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</row>
    <row r="6576" spans="1:14" x14ac:dyDescent="0.25">
      <c r="A6576">
        <v>6575</v>
      </c>
      <c r="B6576">
        <v>450001</v>
      </c>
      <c r="C6576" t="s">
        <v>785</v>
      </c>
      <c r="D6576" t="s">
        <v>1862</v>
      </c>
      <c r="E6576">
        <v>50</v>
      </c>
      <c r="F6576">
        <v>14</v>
      </c>
      <c r="G6576" t="s">
        <v>24</v>
      </c>
      <c r="H6576" s="2">
        <v>0</v>
      </c>
      <c r="I6576" s="2">
        <v>0</v>
      </c>
      <c r="J6576" s="2">
        <v>0</v>
      </c>
      <c r="K6576" s="2">
        <v>152351.22</v>
      </c>
      <c r="L6576" s="2">
        <v>0</v>
      </c>
      <c r="M6576" s="2">
        <v>0</v>
      </c>
      <c r="N6576" s="2">
        <v>0</v>
      </c>
    </row>
    <row r="6577" spans="1:14" x14ac:dyDescent="0.25">
      <c r="A6577">
        <v>6576</v>
      </c>
      <c r="B6577">
        <v>450001</v>
      </c>
      <c r="C6577" t="s">
        <v>785</v>
      </c>
      <c r="D6577" t="s">
        <v>1863</v>
      </c>
      <c r="E6577">
        <v>50</v>
      </c>
      <c r="F6577">
        <v>14</v>
      </c>
      <c r="G6577" t="s">
        <v>10</v>
      </c>
      <c r="H6577" s="2">
        <v>71016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</row>
    <row r="6578" spans="1:14" x14ac:dyDescent="0.25">
      <c r="A6578">
        <v>6577</v>
      </c>
      <c r="B6578">
        <v>450001</v>
      </c>
      <c r="C6578" t="s">
        <v>785</v>
      </c>
      <c r="D6578" t="s">
        <v>1863</v>
      </c>
      <c r="E6578">
        <v>50</v>
      </c>
      <c r="F6578">
        <v>14</v>
      </c>
      <c r="G6578" t="s">
        <v>24</v>
      </c>
      <c r="H6578" s="2">
        <v>0</v>
      </c>
      <c r="I6578" s="2">
        <v>0</v>
      </c>
      <c r="J6578" s="2">
        <v>0</v>
      </c>
      <c r="K6578" s="2">
        <v>71016</v>
      </c>
      <c r="L6578" s="2">
        <v>0</v>
      </c>
      <c r="M6578" s="2">
        <v>0</v>
      </c>
      <c r="N6578" s="2">
        <v>0</v>
      </c>
    </row>
    <row r="6579" spans="1:14" x14ac:dyDescent="0.25">
      <c r="A6579">
        <v>6578</v>
      </c>
      <c r="B6579">
        <v>450001</v>
      </c>
      <c r="C6579" t="s">
        <v>785</v>
      </c>
      <c r="D6579" t="s">
        <v>1864</v>
      </c>
      <c r="E6579">
        <v>50</v>
      </c>
      <c r="F6579">
        <v>14</v>
      </c>
      <c r="G6579" t="s">
        <v>24</v>
      </c>
      <c r="H6579" s="2">
        <v>0</v>
      </c>
      <c r="I6579" s="2">
        <v>0</v>
      </c>
      <c r="J6579" s="2">
        <v>0</v>
      </c>
      <c r="K6579" s="2">
        <v>119732.8</v>
      </c>
      <c r="L6579" s="2">
        <v>0</v>
      </c>
      <c r="M6579" s="2">
        <v>0</v>
      </c>
      <c r="N6579" s="2">
        <v>0</v>
      </c>
    </row>
    <row r="6580" spans="1:14" x14ac:dyDescent="0.25">
      <c r="A6580">
        <v>6579</v>
      </c>
      <c r="B6580">
        <v>450001</v>
      </c>
      <c r="C6580" t="s">
        <v>785</v>
      </c>
      <c r="D6580" t="s">
        <v>1864</v>
      </c>
      <c r="E6580">
        <v>50</v>
      </c>
      <c r="F6580">
        <v>14</v>
      </c>
      <c r="G6580" t="s">
        <v>10</v>
      </c>
      <c r="H6580" s="2">
        <v>119732.8</v>
      </c>
      <c r="I6580" s="2">
        <v>0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</row>
    <row r="6581" spans="1:14" x14ac:dyDescent="0.25">
      <c r="A6581">
        <v>6580</v>
      </c>
      <c r="B6581">
        <v>450001</v>
      </c>
      <c r="C6581" t="s">
        <v>785</v>
      </c>
      <c r="D6581" t="s">
        <v>1865</v>
      </c>
      <c r="E6581">
        <v>50</v>
      </c>
      <c r="F6581">
        <v>14</v>
      </c>
      <c r="G6581" t="s">
        <v>24</v>
      </c>
      <c r="H6581" s="2">
        <v>0</v>
      </c>
      <c r="I6581" s="2">
        <v>0</v>
      </c>
      <c r="J6581" s="2">
        <v>0</v>
      </c>
      <c r="K6581" s="2">
        <v>148564.44</v>
      </c>
      <c r="L6581" s="2">
        <v>0</v>
      </c>
      <c r="M6581" s="2">
        <v>0</v>
      </c>
      <c r="N6581" s="2">
        <v>0</v>
      </c>
    </row>
    <row r="6582" spans="1:14" x14ac:dyDescent="0.25">
      <c r="A6582">
        <v>6581</v>
      </c>
      <c r="B6582">
        <v>450001</v>
      </c>
      <c r="C6582" t="s">
        <v>785</v>
      </c>
      <c r="D6582" t="s">
        <v>1865</v>
      </c>
      <c r="E6582">
        <v>50</v>
      </c>
      <c r="F6582">
        <v>14</v>
      </c>
      <c r="G6582" t="s">
        <v>10</v>
      </c>
      <c r="H6582" s="2">
        <v>148564.44</v>
      </c>
      <c r="I6582" s="2">
        <v>0</v>
      </c>
      <c r="J6582" s="2">
        <v>0</v>
      </c>
      <c r="K6582" s="2">
        <v>0</v>
      </c>
      <c r="L6582" s="2">
        <v>0</v>
      </c>
      <c r="M6582" s="2">
        <v>0</v>
      </c>
      <c r="N6582" s="2">
        <v>0</v>
      </c>
    </row>
    <row r="6583" spans="1:14" x14ac:dyDescent="0.25">
      <c r="A6583">
        <v>6582</v>
      </c>
      <c r="B6583">
        <v>450001</v>
      </c>
      <c r="C6583" t="s">
        <v>785</v>
      </c>
      <c r="D6583" t="s">
        <v>1866</v>
      </c>
      <c r="E6583">
        <v>50</v>
      </c>
      <c r="F6583">
        <v>14</v>
      </c>
      <c r="G6583" t="s">
        <v>10</v>
      </c>
      <c r="H6583" s="2">
        <v>47344</v>
      </c>
      <c r="I6583" s="2">
        <v>0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</row>
    <row r="6584" spans="1:14" x14ac:dyDescent="0.25">
      <c r="A6584">
        <v>6583</v>
      </c>
      <c r="B6584">
        <v>450001</v>
      </c>
      <c r="C6584" t="s">
        <v>785</v>
      </c>
      <c r="D6584" t="s">
        <v>1866</v>
      </c>
      <c r="E6584">
        <v>50</v>
      </c>
      <c r="F6584">
        <v>14</v>
      </c>
      <c r="G6584" t="s">
        <v>24</v>
      </c>
      <c r="H6584" s="2">
        <v>0</v>
      </c>
      <c r="I6584" s="2">
        <v>0</v>
      </c>
      <c r="J6584" s="2">
        <v>0</v>
      </c>
      <c r="K6584" s="2">
        <v>47344</v>
      </c>
      <c r="L6584" s="2">
        <v>0</v>
      </c>
      <c r="M6584" s="2">
        <v>0</v>
      </c>
      <c r="N6584" s="2">
        <v>0</v>
      </c>
    </row>
    <row r="6585" spans="1:14" x14ac:dyDescent="0.25">
      <c r="A6585">
        <v>6584</v>
      </c>
      <c r="B6585">
        <v>450001</v>
      </c>
      <c r="C6585" t="s">
        <v>785</v>
      </c>
      <c r="D6585" t="s">
        <v>1867</v>
      </c>
      <c r="E6585">
        <v>50</v>
      </c>
      <c r="F6585">
        <v>14</v>
      </c>
      <c r="G6585" t="s">
        <v>24</v>
      </c>
      <c r="H6585" s="2">
        <v>0</v>
      </c>
      <c r="I6585" s="2">
        <v>0</v>
      </c>
      <c r="J6585" s="2">
        <v>0</v>
      </c>
      <c r="K6585" s="2">
        <v>30096.42</v>
      </c>
      <c r="L6585" s="2">
        <v>0</v>
      </c>
      <c r="M6585" s="2">
        <v>0</v>
      </c>
      <c r="N6585" s="2">
        <v>0</v>
      </c>
    </row>
    <row r="6586" spans="1:14" x14ac:dyDescent="0.25">
      <c r="A6586">
        <v>6585</v>
      </c>
      <c r="B6586">
        <v>450001</v>
      </c>
      <c r="C6586" t="s">
        <v>785</v>
      </c>
      <c r="D6586" t="s">
        <v>1867</v>
      </c>
      <c r="E6586">
        <v>50</v>
      </c>
      <c r="F6586">
        <v>14</v>
      </c>
      <c r="G6586" t="s">
        <v>10</v>
      </c>
      <c r="H6586" s="2">
        <v>30096.42</v>
      </c>
      <c r="I6586" s="2">
        <v>0</v>
      </c>
      <c r="J6586" s="2">
        <v>0</v>
      </c>
      <c r="K6586" s="2">
        <v>0</v>
      </c>
      <c r="L6586" s="2">
        <v>0</v>
      </c>
      <c r="M6586" s="2">
        <v>0</v>
      </c>
      <c r="N6586" s="2">
        <v>0</v>
      </c>
    </row>
    <row r="6587" spans="1:14" x14ac:dyDescent="0.25">
      <c r="A6587">
        <v>6586</v>
      </c>
      <c r="B6587">
        <v>450001</v>
      </c>
      <c r="C6587" t="s">
        <v>785</v>
      </c>
      <c r="D6587" t="s">
        <v>1868</v>
      </c>
      <c r="E6587">
        <v>50</v>
      </c>
      <c r="F6587">
        <v>14</v>
      </c>
      <c r="G6587" t="s">
        <v>24</v>
      </c>
      <c r="H6587" s="2">
        <v>0</v>
      </c>
      <c r="I6587" s="2">
        <v>0</v>
      </c>
      <c r="J6587" s="2">
        <v>0</v>
      </c>
      <c r="K6587" s="2">
        <v>80900.72</v>
      </c>
      <c r="L6587" s="2">
        <v>0</v>
      </c>
      <c r="M6587" s="2">
        <v>0</v>
      </c>
      <c r="N6587" s="2">
        <v>0</v>
      </c>
    </row>
    <row r="6588" spans="1:14" x14ac:dyDescent="0.25">
      <c r="A6588">
        <v>6587</v>
      </c>
      <c r="B6588">
        <v>450001</v>
      </c>
      <c r="C6588" t="s">
        <v>785</v>
      </c>
      <c r="D6588" t="s">
        <v>1868</v>
      </c>
      <c r="E6588">
        <v>50</v>
      </c>
      <c r="F6588">
        <v>14</v>
      </c>
      <c r="G6588" t="s">
        <v>10</v>
      </c>
      <c r="H6588" s="2">
        <v>80900.72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</row>
    <row r="6589" spans="1:14" x14ac:dyDescent="0.25">
      <c r="A6589">
        <v>6588</v>
      </c>
      <c r="B6589">
        <v>450001</v>
      </c>
      <c r="C6589" t="s">
        <v>785</v>
      </c>
      <c r="D6589" t="s">
        <v>1869</v>
      </c>
      <c r="E6589">
        <v>50</v>
      </c>
      <c r="F6589">
        <v>14</v>
      </c>
      <c r="G6589" t="s">
        <v>24</v>
      </c>
      <c r="H6589" s="2">
        <v>0</v>
      </c>
      <c r="I6589" s="2">
        <v>0</v>
      </c>
      <c r="J6589" s="2">
        <v>0</v>
      </c>
      <c r="K6589" s="2">
        <v>105228.53</v>
      </c>
      <c r="L6589" s="2">
        <v>0</v>
      </c>
      <c r="M6589" s="2">
        <v>0</v>
      </c>
      <c r="N6589" s="2">
        <v>0</v>
      </c>
    </row>
    <row r="6590" spans="1:14" x14ac:dyDescent="0.25">
      <c r="A6590">
        <v>6589</v>
      </c>
      <c r="B6590">
        <v>450001</v>
      </c>
      <c r="C6590" t="s">
        <v>785</v>
      </c>
      <c r="D6590" t="s">
        <v>1869</v>
      </c>
      <c r="E6590">
        <v>50</v>
      </c>
      <c r="F6590">
        <v>14</v>
      </c>
      <c r="G6590" t="s">
        <v>10</v>
      </c>
      <c r="H6590" s="2">
        <v>105228.53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</row>
    <row r="6591" spans="1:14" x14ac:dyDescent="0.25">
      <c r="A6591">
        <v>6590</v>
      </c>
      <c r="B6591">
        <v>450001</v>
      </c>
      <c r="C6591" t="s">
        <v>785</v>
      </c>
      <c r="D6591" t="s">
        <v>1870</v>
      </c>
      <c r="E6591">
        <v>50</v>
      </c>
      <c r="F6591">
        <v>14</v>
      </c>
      <c r="G6591" t="s">
        <v>24</v>
      </c>
      <c r="H6591" s="2">
        <v>0</v>
      </c>
      <c r="I6591" s="2">
        <v>0</v>
      </c>
      <c r="J6591" s="2">
        <v>0</v>
      </c>
      <c r="K6591" s="2">
        <v>47344</v>
      </c>
      <c r="L6591" s="2">
        <v>0</v>
      </c>
      <c r="M6591" s="2">
        <v>0</v>
      </c>
      <c r="N6591" s="2">
        <v>0</v>
      </c>
    </row>
    <row r="6592" spans="1:14" x14ac:dyDescent="0.25">
      <c r="A6592">
        <v>6591</v>
      </c>
      <c r="B6592">
        <v>450001</v>
      </c>
      <c r="C6592" t="s">
        <v>785</v>
      </c>
      <c r="D6592" t="s">
        <v>1870</v>
      </c>
      <c r="E6592">
        <v>50</v>
      </c>
      <c r="F6592">
        <v>14</v>
      </c>
      <c r="G6592" t="s">
        <v>10</v>
      </c>
      <c r="H6592" s="2">
        <v>47344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</row>
    <row r="6593" spans="1:14" x14ac:dyDescent="0.25">
      <c r="A6593">
        <v>6592</v>
      </c>
      <c r="B6593">
        <v>450001</v>
      </c>
      <c r="C6593" t="s">
        <v>785</v>
      </c>
      <c r="D6593" t="s">
        <v>1871</v>
      </c>
      <c r="E6593">
        <v>50</v>
      </c>
      <c r="F6593">
        <v>14</v>
      </c>
      <c r="G6593" t="s">
        <v>24</v>
      </c>
      <c r="H6593" s="2">
        <v>0</v>
      </c>
      <c r="I6593" s="2">
        <v>0</v>
      </c>
      <c r="J6593" s="2">
        <v>0</v>
      </c>
      <c r="K6593" s="2">
        <v>131887.31</v>
      </c>
      <c r="L6593" s="2">
        <v>0</v>
      </c>
      <c r="M6593" s="2">
        <v>0</v>
      </c>
      <c r="N6593" s="2">
        <v>0</v>
      </c>
    </row>
    <row r="6594" spans="1:14" x14ac:dyDescent="0.25">
      <c r="A6594">
        <v>6593</v>
      </c>
      <c r="B6594">
        <v>450001</v>
      </c>
      <c r="C6594" t="s">
        <v>785</v>
      </c>
      <c r="D6594" t="s">
        <v>1871</v>
      </c>
      <c r="E6594">
        <v>50</v>
      </c>
      <c r="F6594">
        <v>14</v>
      </c>
      <c r="G6594" t="s">
        <v>10</v>
      </c>
      <c r="H6594" s="2">
        <v>131887.31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</row>
    <row r="6595" spans="1:14" x14ac:dyDescent="0.25">
      <c r="A6595">
        <v>6594</v>
      </c>
      <c r="B6595">
        <v>450001</v>
      </c>
      <c r="C6595" t="s">
        <v>785</v>
      </c>
      <c r="D6595" t="s">
        <v>1872</v>
      </c>
      <c r="E6595">
        <v>50</v>
      </c>
      <c r="F6595">
        <v>14</v>
      </c>
      <c r="G6595" t="s">
        <v>24</v>
      </c>
      <c r="H6595" s="2">
        <v>0</v>
      </c>
      <c r="I6595" s="2">
        <v>0</v>
      </c>
      <c r="J6595" s="2">
        <v>0</v>
      </c>
      <c r="K6595" s="2">
        <v>40804.61</v>
      </c>
      <c r="L6595" s="2">
        <v>0</v>
      </c>
      <c r="M6595" s="2">
        <v>0</v>
      </c>
      <c r="N6595" s="2">
        <v>0</v>
      </c>
    </row>
    <row r="6596" spans="1:14" x14ac:dyDescent="0.25">
      <c r="A6596">
        <v>6595</v>
      </c>
      <c r="B6596">
        <v>450001</v>
      </c>
      <c r="C6596" t="s">
        <v>785</v>
      </c>
      <c r="D6596" t="s">
        <v>1872</v>
      </c>
      <c r="E6596">
        <v>50</v>
      </c>
      <c r="F6596">
        <v>14</v>
      </c>
      <c r="G6596" t="s">
        <v>10</v>
      </c>
      <c r="H6596" s="2">
        <v>40804.61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</row>
    <row r="6597" spans="1:14" x14ac:dyDescent="0.25">
      <c r="A6597">
        <v>6596</v>
      </c>
      <c r="B6597">
        <v>450001</v>
      </c>
      <c r="C6597" t="s">
        <v>785</v>
      </c>
      <c r="D6597" t="s">
        <v>1873</v>
      </c>
      <c r="E6597">
        <v>50</v>
      </c>
      <c r="F6597">
        <v>14</v>
      </c>
      <c r="G6597" t="s">
        <v>24</v>
      </c>
      <c r="H6597" s="2">
        <v>0</v>
      </c>
      <c r="I6597" s="2">
        <v>0</v>
      </c>
      <c r="J6597" s="2">
        <v>0</v>
      </c>
      <c r="K6597" s="2">
        <v>135237.34</v>
      </c>
      <c r="L6597" s="2">
        <v>0</v>
      </c>
      <c r="M6597" s="2">
        <v>0</v>
      </c>
      <c r="N6597" s="2">
        <v>0</v>
      </c>
    </row>
    <row r="6598" spans="1:14" x14ac:dyDescent="0.25">
      <c r="A6598">
        <v>6597</v>
      </c>
      <c r="B6598">
        <v>450001</v>
      </c>
      <c r="C6598" t="s">
        <v>785</v>
      </c>
      <c r="D6598" t="s">
        <v>1873</v>
      </c>
      <c r="E6598">
        <v>50</v>
      </c>
      <c r="F6598">
        <v>14</v>
      </c>
      <c r="G6598" t="s">
        <v>10</v>
      </c>
      <c r="H6598" s="2">
        <v>135237.34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</row>
    <row r="6599" spans="1:14" x14ac:dyDescent="0.25">
      <c r="A6599">
        <v>6598</v>
      </c>
      <c r="B6599">
        <v>450001</v>
      </c>
      <c r="C6599" t="s">
        <v>785</v>
      </c>
      <c r="D6599" t="s">
        <v>1874</v>
      </c>
      <c r="E6599">
        <v>50</v>
      </c>
      <c r="F6599">
        <v>14</v>
      </c>
      <c r="G6599" t="s">
        <v>24</v>
      </c>
      <c r="H6599" s="2">
        <v>0</v>
      </c>
      <c r="I6599" s="2">
        <v>0</v>
      </c>
      <c r="J6599" s="2">
        <v>0</v>
      </c>
      <c r="K6599" s="2">
        <v>90967.54</v>
      </c>
      <c r="L6599" s="2">
        <v>0</v>
      </c>
      <c r="M6599" s="2">
        <v>0</v>
      </c>
      <c r="N6599" s="2">
        <v>0</v>
      </c>
    </row>
    <row r="6600" spans="1:14" x14ac:dyDescent="0.25">
      <c r="A6600">
        <v>6599</v>
      </c>
      <c r="B6600">
        <v>450001</v>
      </c>
      <c r="C6600" t="s">
        <v>785</v>
      </c>
      <c r="D6600" t="s">
        <v>1874</v>
      </c>
      <c r="E6600">
        <v>50</v>
      </c>
      <c r="F6600">
        <v>14</v>
      </c>
      <c r="G6600" t="s">
        <v>10</v>
      </c>
      <c r="H6600" s="2">
        <v>90967.54</v>
      </c>
      <c r="I6600" s="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</row>
    <row r="6601" spans="1:14" x14ac:dyDescent="0.25">
      <c r="A6601">
        <v>6600</v>
      </c>
      <c r="B6601">
        <v>450001</v>
      </c>
      <c r="C6601" t="s">
        <v>785</v>
      </c>
      <c r="D6601" t="s">
        <v>1875</v>
      </c>
      <c r="E6601">
        <v>50</v>
      </c>
      <c r="F6601">
        <v>14</v>
      </c>
      <c r="G6601" t="s">
        <v>10</v>
      </c>
      <c r="H6601" s="2">
        <v>48716.800000000003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</row>
    <row r="6602" spans="1:14" x14ac:dyDescent="0.25">
      <c r="A6602">
        <v>6601</v>
      </c>
      <c r="B6602">
        <v>450001</v>
      </c>
      <c r="C6602" t="s">
        <v>785</v>
      </c>
      <c r="D6602" t="s">
        <v>1875</v>
      </c>
      <c r="E6602">
        <v>50</v>
      </c>
      <c r="F6602">
        <v>14</v>
      </c>
      <c r="G6602" t="s">
        <v>24</v>
      </c>
      <c r="H6602" s="2">
        <v>0</v>
      </c>
      <c r="I6602" s="2">
        <v>0</v>
      </c>
      <c r="J6602" s="2">
        <v>0</v>
      </c>
      <c r="K6602" s="2">
        <v>48716.800000000003</v>
      </c>
      <c r="L6602" s="2">
        <v>0</v>
      </c>
      <c r="M6602" s="2">
        <v>0</v>
      </c>
      <c r="N6602" s="2">
        <v>0</v>
      </c>
    </row>
    <row r="6603" spans="1:14" x14ac:dyDescent="0.25">
      <c r="A6603">
        <v>6602</v>
      </c>
      <c r="B6603">
        <v>450001</v>
      </c>
      <c r="C6603" t="s">
        <v>785</v>
      </c>
      <c r="D6603" t="s">
        <v>1876</v>
      </c>
      <c r="E6603">
        <v>50</v>
      </c>
      <c r="F6603">
        <v>14</v>
      </c>
      <c r="G6603" t="s">
        <v>24</v>
      </c>
      <c r="H6603" s="2">
        <v>0</v>
      </c>
      <c r="I6603" s="2">
        <v>0</v>
      </c>
      <c r="J6603" s="2">
        <v>0</v>
      </c>
      <c r="K6603" s="2">
        <v>95855.66</v>
      </c>
      <c r="L6603" s="2">
        <v>0</v>
      </c>
      <c r="M6603" s="2">
        <v>0</v>
      </c>
      <c r="N6603" s="2">
        <v>0</v>
      </c>
    </row>
    <row r="6604" spans="1:14" x14ac:dyDescent="0.25">
      <c r="A6604">
        <v>6603</v>
      </c>
      <c r="B6604">
        <v>450001</v>
      </c>
      <c r="C6604" t="s">
        <v>785</v>
      </c>
      <c r="D6604" t="s">
        <v>1876</v>
      </c>
      <c r="E6604">
        <v>50</v>
      </c>
      <c r="F6604">
        <v>14</v>
      </c>
      <c r="G6604" t="s">
        <v>10</v>
      </c>
      <c r="H6604" s="2">
        <v>95855.66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</row>
    <row r="6605" spans="1:14" x14ac:dyDescent="0.25">
      <c r="A6605">
        <v>6604</v>
      </c>
      <c r="B6605">
        <v>450001</v>
      </c>
      <c r="C6605" t="s">
        <v>785</v>
      </c>
      <c r="D6605" t="s">
        <v>1877</v>
      </c>
      <c r="E6605">
        <v>50</v>
      </c>
      <c r="F6605">
        <v>14</v>
      </c>
      <c r="G6605" t="s">
        <v>24</v>
      </c>
      <c r="H6605" s="2">
        <v>0</v>
      </c>
      <c r="I6605" s="2">
        <v>0</v>
      </c>
      <c r="J6605" s="2">
        <v>0</v>
      </c>
      <c r="K6605" s="2">
        <v>22677.81</v>
      </c>
      <c r="L6605" s="2">
        <v>0</v>
      </c>
      <c r="M6605" s="2">
        <v>0</v>
      </c>
      <c r="N6605" s="2">
        <v>0</v>
      </c>
    </row>
    <row r="6606" spans="1:14" x14ac:dyDescent="0.25">
      <c r="A6606">
        <v>6605</v>
      </c>
      <c r="B6606">
        <v>450001</v>
      </c>
      <c r="C6606" t="s">
        <v>785</v>
      </c>
      <c r="D6606" t="s">
        <v>1877</v>
      </c>
      <c r="E6606">
        <v>50</v>
      </c>
      <c r="F6606">
        <v>14</v>
      </c>
      <c r="G6606" t="s">
        <v>10</v>
      </c>
      <c r="H6606" s="2">
        <v>22677.81</v>
      </c>
      <c r="I6606" s="2">
        <v>0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</row>
    <row r="6607" spans="1:14" x14ac:dyDescent="0.25">
      <c r="A6607">
        <v>6606</v>
      </c>
      <c r="B6607">
        <v>450001</v>
      </c>
      <c r="C6607" t="s">
        <v>785</v>
      </c>
      <c r="D6607" t="s">
        <v>1878</v>
      </c>
      <c r="E6607">
        <v>50</v>
      </c>
      <c r="F6607">
        <v>14</v>
      </c>
      <c r="G6607" t="s">
        <v>10</v>
      </c>
      <c r="H6607" s="2">
        <v>47344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</row>
    <row r="6608" spans="1:14" x14ac:dyDescent="0.25">
      <c r="A6608">
        <v>6607</v>
      </c>
      <c r="B6608">
        <v>450001</v>
      </c>
      <c r="C6608" t="s">
        <v>785</v>
      </c>
      <c r="D6608" t="s">
        <v>1878</v>
      </c>
      <c r="E6608">
        <v>50</v>
      </c>
      <c r="F6608">
        <v>14</v>
      </c>
      <c r="G6608" t="s">
        <v>24</v>
      </c>
      <c r="H6608" s="2">
        <v>0</v>
      </c>
      <c r="I6608" s="2">
        <v>0</v>
      </c>
      <c r="J6608" s="2">
        <v>0</v>
      </c>
      <c r="K6608" s="2">
        <v>47344</v>
      </c>
      <c r="L6608" s="2">
        <v>0</v>
      </c>
      <c r="M6608" s="2">
        <v>0</v>
      </c>
      <c r="N6608" s="2">
        <v>0</v>
      </c>
    </row>
    <row r="6609" spans="1:14" x14ac:dyDescent="0.25">
      <c r="A6609">
        <v>6608</v>
      </c>
      <c r="B6609">
        <v>450001</v>
      </c>
      <c r="C6609" t="s">
        <v>785</v>
      </c>
      <c r="D6609" t="s">
        <v>1879</v>
      </c>
      <c r="E6609">
        <v>50</v>
      </c>
      <c r="F6609">
        <v>14</v>
      </c>
      <c r="G6609" t="s">
        <v>10</v>
      </c>
      <c r="H6609" s="2">
        <v>72787.490000000005</v>
      </c>
      <c r="I6609" s="2">
        <v>0</v>
      </c>
      <c r="J6609" s="2">
        <v>0</v>
      </c>
      <c r="K6609" s="2">
        <v>0</v>
      </c>
      <c r="L6609" s="2">
        <v>0</v>
      </c>
      <c r="M6609" s="2">
        <v>0</v>
      </c>
      <c r="N6609" s="2">
        <v>0</v>
      </c>
    </row>
    <row r="6610" spans="1:14" x14ac:dyDescent="0.25">
      <c r="A6610">
        <v>6609</v>
      </c>
      <c r="B6610">
        <v>450001</v>
      </c>
      <c r="C6610" t="s">
        <v>785</v>
      </c>
      <c r="D6610" t="s">
        <v>1879</v>
      </c>
      <c r="E6610">
        <v>50</v>
      </c>
      <c r="F6610">
        <v>14</v>
      </c>
      <c r="G6610" t="s">
        <v>24</v>
      </c>
      <c r="H6610" s="2">
        <v>0</v>
      </c>
      <c r="I6610" s="2">
        <v>0</v>
      </c>
      <c r="J6610" s="2">
        <v>0</v>
      </c>
      <c r="K6610" s="2">
        <v>72787.490000000005</v>
      </c>
      <c r="L6610" s="2">
        <v>0</v>
      </c>
      <c r="M6610" s="2">
        <v>0</v>
      </c>
      <c r="N6610" s="2">
        <v>0</v>
      </c>
    </row>
    <row r="6611" spans="1:14" x14ac:dyDescent="0.25">
      <c r="A6611">
        <v>6610</v>
      </c>
      <c r="B6611">
        <v>450001</v>
      </c>
      <c r="C6611" t="s">
        <v>785</v>
      </c>
      <c r="D6611" t="s">
        <v>1880</v>
      </c>
      <c r="E6611">
        <v>50</v>
      </c>
      <c r="F6611">
        <v>14</v>
      </c>
      <c r="G6611" t="s">
        <v>10</v>
      </c>
      <c r="H6611" s="2">
        <v>139826.06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</row>
    <row r="6612" spans="1:14" x14ac:dyDescent="0.25">
      <c r="A6612">
        <v>6611</v>
      </c>
      <c r="B6612">
        <v>450001</v>
      </c>
      <c r="C6612" t="s">
        <v>785</v>
      </c>
      <c r="D6612" t="s">
        <v>1880</v>
      </c>
      <c r="E6612">
        <v>50</v>
      </c>
      <c r="F6612">
        <v>14</v>
      </c>
      <c r="G6612" t="s">
        <v>24</v>
      </c>
      <c r="H6612" s="2">
        <v>0</v>
      </c>
      <c r="I6612" s="2">
        <v>0</v>
      </c>
      <c r="J6612" s="2">
        <v>0</v>
      </c>
      <c r="K6612" s="2">
        <v>139826.06</v>
      </c>
      <c r="L6612" s="2">
        <v>0</v>
      </c>
      <c r="M6612" s="2">
        <v>0</v>
      </c>
      <c r="N6612" s="2">
        <v>0</v>
      </c>
    </row>
    <row r="6613" spans="1:14" x14ac:dyDescent="0.25">
      <c r="A6613">
        <v>6612</v>
      </c>
      <c r="B6613">
        <v>450001</v>
      </c>
      <c r="C6613" t="s">
        <v>785</v>
      </c>
      <c r="D6613" t="s">
        <v>1881</v>
      </c>
      <c r="E6613">
        <v>50</v>
      </c>
      <c r="F6613">
        <v>14</v>
      </c>
      <c r="G6613" t="s">
        <v>10</v>
      </c>
      <c r="H6613" s="2">
        <v>129164.33</v>
      </c>
      <c r="I6613" s="2">
        <v>0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</row>
    <row r="6614" spans="1:14" x14ac:dyDescent="0.25">
      <c r="A6614">
        <v>6613</v>
      </c>
      <c r="B6614">
        <v>450001</v>
      </c>
      <c r="C6614" t="s">
        <v>785</v>
      </c>
      <c r="D6614" t="s">
        <v>1881</v>
      </c>
      <c r="E6614">
        <v>50</v>
      </c>
      <c r="F6614">
        <v>14</v>
      </c>
      <c r="G6614" t="s">
        <v>24</v>
      </c>
      <c r="H6614" s="2">
        <v>0</v>
      </c>
      <c r="I6614" s="2">
        <v>0</v>
      </c>
      <c r="J6614" s="2">
        <v>0</v>
      </c>
      <c r="K6614" s="2">
        <v>129164.33</v>
      </c>
      <c r="L6614" s="2">
        <v>0</v>
      </c>
      <c r="M6614" s="2">
        <v>0</v>
      </c>
      <c r="N6614" s="2">
        <v>0</v>
      </c>
    </row>
    <row r="6615" spans="1:14" x14ac:dyDescent="0.25">
      <c r="A6615">
        <v>6614</v>
      </c>
      <c r="B6615">
        <v>450001</v>
      </c>
      <c r="C6615" t="s">
        <v>785</v>
      </c>
      <c r="D6615" t="s">
        <v>1882</v>
      </c>
      <c r="E6615">
        <v>50</v>
      </c>
      <c r="F6615">
        <v>14</v>
      </c>
      <c r="G6615" t="s">
        <v>24</v>
      </c>
      <c r="H6615" s="2">
        <v>0</v>
      </c>
      <c r="I6615" s="2">
        <v>0</v>
      </c>
      <c r="J6615" s="2">
        <v>0</v>
      </c>
      <c r="K6615" s="2">
        <v>34720.379999999997</v>
      </c>
      <c r="L6615" s="2">
        <v>0</v>
      </c>
      <c r="M6615" s="2">
        <v>0</v>
      </c>
      <c r="N6615" s="2">
        <v>0</v>
      </c>
    </row>
    <row r="6616" spans="1:14" x14ac:dyDescent="0.25">
      <c r="A6616">
        <v>6615</v>
      </c>
      <c r="B6616">
        <v>450001</v>
      </c>
      <c r="C6616" t="s">
        <v>785</v>
      </c>
      <c r="D6616" t="s">
        <v>1882</v>
      </c>
      <c r="E6616">
        <v>50</v>
      </c>
      <c r="F6616">
        <v>14</v>
      </c>
      <c r="G6616" t="s">
        <v>10</v>
      </c>
      <c r="H6616" s="2">
        <v>34720.379999999997</v>
      </c>
      <c r="I6616" s="2">
        <v>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</row>
    <row r="6617" spans="1:14" x14ac:dyDescent="0.25">
      <c r="A6617">
        <v>6616</v>
      </c>
      <c r="B6617">
        <v>450001</v>
      </c>
      <c r="C6617" t="s">
        <v>785</v>
      </c>
      <c r="D6617" t="s">
        <v>1883</v>
      </c>
      <c r="E6617">
        <v>50</v>
      </c>
      <c r="F6617">
        <v>14</v>
      </c>
      <c r="G6617" t="s">
        <v>10</v>
      </c>
      <c r="H6617" s="2">
        <v>58451.85</v>
      </c>
      <c r="I6617" s="2">
        <v>0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</row>
    <row r="6618" spans="1:14" x14ac:dyDescent="0.25">
      <c r="A6618">
        <v>6617</v>
      </c>
      <c r="B6618">
        <v>450001</v>
      </c>
      <c r="C6618" t="s">
        <v>785</v>
      </c>
      <c r="D6618" t="s">
        <v>1883</v>
      </c>
      <c r="E6618">
        <v>50</v>
      </c>
      <c r="F6618">
        <v>14</v>
      </c>
      <c r="G6618" t="s">
        <v>24</v>
      </c>
      <c r="H6618" s="2">
        <v>0</v>
      </c>
      <c r="I6618" s="2">
        <v>0</v>
      </c>
      <c r="J6618" s="2">
        <v>0</v>
      </c>
      <c r="K6618" s="2">
        <v>58451.85</v>
      </c>
      <c r="L6618" s="2">
        <v>0</v>
      </c>
      <c r="M6618" s="2">
        <v>0</v>
      </c>
      <c r="N6618" s="2">
        <v>0</v>
      </c>
    </row>
    <row r="6619" spans="1:14" x14ac:dyDescent="0.25">
      <c r="A6619">
        <v>6618</v>
      </c>
      <c r="B6619">
        <v>450001</v>
      </c>
      <c r="C6619" t="s">
        <v>785</v>
      </c>
      <c r="D6619" t="s">
        <v>1884</v>
      </c>
      <c r="E6619">
        <v>50</v>
      </c>
      <c r="F6619">
        <v>14</v>
      </c>
      <c r="G6619" t="s">
        <v>24</v>
      </c>
      <c r="H6619" s="2">
        <v>0</v>
      </c>
      <c r="I6619" s="2">
        <v>0</v>
      </c>
      <c r="J6619" s="2">
        <v>0</v>
      </c>
      <c r="K6619" s="2">
        <v>69566.070000000007</v>
      </c>
      <c r="L6619" s="2">
        <v>0</v>
      </c>
      <c r="M6619" s="2">
        <v>0</v>
      </c>
      <c r="N6619" s="2">
        <v>0</v>
      </c>
    </row>
    <row r="6620" spans="1:14" x14ac:dyDescent="0.25">
      <c r="A6620">
        <v>6619</v>
      </c>
      <c r="B6620">
        <v>450001</v>
      </c>
      <c r="C6620" t="s">
        <v>785</v>
      </c>
      <c r="D6620" t="s">
        <v>1884</v>
      </c>
      <c r="E6620">
        <v>50</v>
      </c>
      <c r="F6620">
        <v>14</v>
      </c>
      <c r="G6620" t="s">
        <v>10</v>
      </c>
      <c r="H6620" s="2">
        <v>69566.070000000007</v>
      </c>
      <c r="I6620" s="2">
        <v>0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</row>
    <row r="6621" spans="1:14" x14ac:dyDescent="0.25">
      <c r="A6621">
        <v>6620</v>
      </c>
      <c r="B6621">
        <v>450001</v>
      </c>
      <c r="C6621" t="s">
        <v>785</v>
      </c>
      <c r="D6621" t="s">
        <v>1885</v>
      </c>
      <c r="E6621">
        <v>50</v>
      </c>
      <c r="F6621">
        <v>14</v>
      </c>
      <c r="G6621" t="s">
        <v>24</v>
      </c>
      <c r="H6621" s="2">
        <v>0</v>
      </c>
      <c r="I6621" s="2">
        <v>0</v>
      </c>
      <c r="J6621" s="2">
        <v>0</v>
      </c>
      <c r="K6621" s="2">
        <v>108844.29</v>
      </c>
      <c r="L6621" s="2">
        <v>0</v>
      </c>
      <c r="M6621" s="2">
        <v>0</v>
      </c>
      <c r="N6621" s="2">
        <v>0</v>
      </c>
    </row>
    <row r="6622" spans="1:14" x14ac:dyDescent="0.25">
      <c r="A6622">
        <v>6621</v>
      </c>
      <c r="B6622">
        <v>450001</v>
      </c>
      <c r="C6622" t="s">
        <v>785</v>
      </c>
      <c r="D6622" t="s">
        <v>1885</v>
      </c>
      <c r="E6622">
        <v>50</v>
      </c>
      <c r="F6622">
        <v>14</v>
      </c>
      <c r="G6622" t="s">
        <v>10</v>
      </c>
      <c r="H6622" s="2">
        <v>108844.29</v>
      </c>
      <c r="I6622" s="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</row>
    <row r="6623" spans="1:14" x14ac:dyDescent="0.25">
      <c r="A6623">
        <v>6622</v>
      </c>
      <c r="B6623">
        <v>450001</v>
      </c>
      <c r="C6623" t="s">
        <v>785</v>
      </c>
      <c r="D6623" t="s">
        <v>1886</v>
      </c>
      <c r="E6623">
        <v>50</v>
      </c>
      <c r="F6623">
        <v>14</v>
      </c>
      <c r="G6623" t="s">
        <v>24</v>
      </c>
      <c r="H6623" s="2">
        <v>0</v>
      </c>
      <c r="I6623" s="2">
        <v>0</v>
      </c>
      <c r="J6623" s="2">
        <v>0</v>
      </c>
      <c r="K6623" s="2">
        <v>90916.47</v>
      </c>
      <c r="L6623" s="2">
        <v>0</v>
      </c>
      <c r="M6623" s="2">
        <v>0</v>
      </c>
      <c r="N6623" s="2">
        <v>0</v>
      </c>
    </row>
    <row r="6624" spans="1:14" x14ac:dyDescent="0.25">
      <c r="A6624">
        <v>6623</v>
      </c>
      <c r="B6624">
        <v>450001</v>
      </c>
      <c r="C6624" t="s">
        <v>785</v>
      </c>
      <c r="D6624" t="s">
        <v>1886</v>
      </c>
      <c r="E6624">
        <v>50</v>
      </c>
      <c r="F6624">
        <v>14</v>
      </c>
      <c r="G6624" t="s">
        <v>10</v>
      </c>
      <c r="H6624" s="2">
        <v>90916.47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</row>
    <row r="6625" spans="1:14" x14ac:dyDescent="0.25">
      <c r="A6625">
        <v>6624</v>
      </c>
      <c r="B6625">
        <v>450001</v>
      </c>
      <c r="C6625" t="s">
        <v>785</v>
      </c>
      <c r="D6625" t="s">
        <v>1887</v>
      </c>
      <c r="E6625">
        <v>50</v>
      </c>
      <c r="F6625">
        <v>14</v>
      </c>
      <c r="G6625" t="s">
        <v>10</v>
      </c>
      <c r="H6625" s="2">
        <v>132122.82999999999</v>
      </c>
      <c r="I6625" s="2">
        <v>0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</row>
    <row r="6626" spans="1:14" x14ac:dyDescent="0.25">
      <c r="A6626">
        <v>6625</v>
      </c>
      <c r="B6626">
        <v>450001</v>
      </c>
      <c r="C6626" t="s">
        <v>785</v>
      </c>
      <c r="D6626" t="s">
        <v>1887</v>
      </c>
      <c r="E6626">
        <v>50</v>
      </c>
      <c r="F6626">
        <v>14</v>
      </c>
      <c r="G6626" t="s">
        <v>24</v>
      </c>
      <c r="H6626" s="2">
        <v>0</v>
      </c>
      <c r="I6626" s="2">
        <v>0</v>
      </c>
      <c r="J6626" s="2">
        <v>0</v>
      </c>
      <c r="K6626" s="2">
        <v>132122.82999999999</v>
      </c>
      <c r="L6626" s="2">
        <v>0</v>
      </c>
      <c r="M6626" s="2">
        <v>0</v>
      </c>
      <c r="N6626" s="2">
        <v>0</v>
      </c>
    </row>
    <row r="6627" spans="1:14" x14ac:dyDescent="0.25">
      <c r="A6627">
        <v>6626</v>
      </c>
      <c r="B6627">
        <v>450001</v>
      </c>
      <c r="C6627" t="s">
        <v>785</v>
      </c>
      <c r="D6627" t="s">
        <v>1888</v>
      </c>
      <c r="E6627">
        <v>50</v>
      </c>
      <c r="F6627">
        <v>14</v>
      </c>
      <c r="G6627" t="s">
        <v>10</v>
      </c>
      <c r="H6627" s="2">
        <v>47344</v>
      </c>
      <c r="I6627" s="2">
        <v>0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</row>
    <row r="6628" spans="1:14" x14ac:dyDescent="0.25">
      <c r="A6628">
        <v>6627</v>
      </c>
      <c r="B6628">
        <v>450001</v>
      </c>
      <c r="C6628" t="s">
        <v>785</v>
      </c>
      <c r="D6628" t="s">
        <v>1888</v>
      </c>
      <c r="E6628">
        <v>50</v>
      </c>
      <c r="F6628">
        <v>14</v>
      </c>
      <c r="G6628" t="s">
        <v>24</v>
      </c>
      <c r="H6628" s="2">
        <v>0</v>
      </c>
      <c r="I6628" s="2">
        <v>0</v>
      </c>
      <c r="J6628" s="2">
        <v>0</v>
      </c>
      <c r="K6628" s="2">
        <v>47344</v>
      </c>
      <c r="L6628" s="2">
        <v>0</v>
      </c>
      <c r="M6628" s="2">
        <v>0</v>
      </c>
      <c r="N6628" s="2">
        <v>0</v>
      </c>
    </row>
    <row r="6629" spans="1:14" x14ac:dyDescent="0.25">
      <c r="A6629">
        <v>6628</v>
      </c>
      <c r="B6629">
        <v>450001</v>
      </c>
      <c r="C6629" t="s">
        <v>785</v>
      </c>
      <c r="D6629" t="s">
        <v>1889</v>
      </c>
      <c r="E6629">
        <v>50</v>
      </c>
      <c r="F6629">
        <v>13</v>
      </c>
      <c r="G6629" t="s">
        <v>10</v>
      </c>
      <c r="H6629" s="2">
        <v>6988519.1600000001</v>
      </c>
      <c r="I6629" s="2">
        <v>0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</row>
    <row r="6630" spans="1:14" x14ac:dyDescent="0.25">
      <c r="A6630">
        <v>6629</v>
      </c>
      <c r="B6630">
        <v>450001</v>
      </c>
      <c r="C6630" t="s">
        <v>785</v>
      </c>
      <c r="D6630" t="s">
        <v>1889</v>
      </c>
      <c r="E6630">
        <v>50</v>
      </c>
      <c r="F6630">
        <v>13</v>
      </c>
      <c r="G6630" t="s">
        <v>11</v>
      </c>
      <c r="H6630" s="2">
        <v>0</v>
      </c>
      <c r="I6630" s="2">
        <v>6988519.1600000001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</row>
    <row r="6631" spans="1:14" x14ac:dyDescent="0.25">
      <c r="A6631">
        <v>6630</v>
      </c>
      <c r="B6631">
        <v>450001</v>
      </c>
      <c r="C6631" t="s">
        <v>785</v>
      </c>
      <c r="D6631" t="s">
        <v>1889</v>
      </c>
      <c r="E6631">
        <v>50</v>
      </c>
      <c r="F6631">
        <v>13</v>
      </c>
      <c r="G6631" t="s">
        <v>21</v>
      </c>
      <c r="H6631" s="2">
        <v>0</v>
      </c>
      <c r="I6631" s="2">
        <v>0</v>
      </c>
      <c r="J6631" s="2">
        <v>0</v>
      </c>
      <c r="K6631" s="2">
        <v>0</v>
      </c>
      <c r="L6631" s="2">
        <v>6988519.1600000001</v>
      </c>
      <c r="M6631" s="2">
        <v>0</v>
      </c>
      <c r="N6631" s="2">
        <v>0</v>
      </c>
    </row>
    <row r="6632" spans="1:14" x14ac:dyDescent="0.25">
      <c r="A6632">
        <v>6631</v>
      </c>
      <c r="B6632">
        <v>450001</v>
      </c>
      <c r="C6632" t="s">
        <v>785</v>
      </c>
      <c r="D6632" t="s">
        <v>1890</v>
      </c>
      <c r="E6632">
        <v>50</v>
      </c>
      <c r="F6632">
        <v>13</v>
      </c>
      <c r="G6632" t="s">
        <v>11</v>
      </c>
      <c r="H6632" s="2">
        <v>0</v>
      </c>
      <c r="I6632" s="2">
        <v>8164079.5899999999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</row>
    <row r="6633" spans="1:14" x14ac:dyDescent="0.25">
      <c r="A6633">
        <v>6632</v>
      </c>
      <c r="B6633">
        <v>450001</v>
      </c>
      <c r="C6633" t="s">
        <v>785</v>
      </c>
      <c r="D6633" t="s">
        <v>1890</v>
      </c>
      <c r="E6633">
        <v>50</v>
      </c>
      <c r="F6633">
        <v>13</v>
      </c>
      <c r="G6633" t="s">
        <v>10</v>
      </c>
      <c r="H6633" s="2">
        <v>8164079.5899999999</v>
      </c>
      <c r="I6633" s="2">
        <v>0</v>
      </c>
      <c r="J6633" s="2">
        <v>0</v>
      </c>
      <c r="K6633" s="2">
        <v>0</v>
      </c>
      <c r="L6633" s="2">
        <v>0</v>
      </c>
      <c r="M6633" s="2">
        <v>0</v>
      </c>
      <c r="N6633" s="2">
        <v>0</v>
      </c>
    </row>
    <row r="6634" spans="1:14" x14ac:dyDescent="0.25">
      <c r="A6634">
        <v>6633</v>
      </c>
      <c r="B6634">
        <v>450001</v>
      </c>
      <c r="C6634" t="s">
        <v>785</v>
      </c>
      <c r="D6634" t="s">
        <v>1890</v>
      </c>
      <c r="E6634">
        <v>50</v>
      </c>
      <c r="F6634">
        <v>13</v>
      </c>
      <c r="G6634" t="s">
        <v>21</v>
      </c>
      <c r="H6634" s="2">
        <v>0</v>
      </c>
      <c r="I6634" s="2">
        <v>0</v>
      </c>
      <c r="J6634" s="2">
        <v>0</v>
      </c>
      <c r="K6634" s="2">
        <v>0</v>
      </c>
      <c r="L6634" s="2">
        <v>8164079.5899999999</v>
      </c>
      <c r="M6634" s="2">
        <v>0</v>
      </c>
      <c r="N6634" s="2">
        <v>0</v>
      </c>
    </row>
    <row r="6635" spans="1:14" x14ac:dyDescent="0.25">
      <c r="A6635">
        <v>6634</v>
      </c>
      <c r="B6635">
        <v>450001</v>
      </c>
      <c r="C6635" t="s">
        <v>785</v>
      </c>
      <c r="D6635" t="s">
        <v>1891</v>
      </c>
      <c r="E6635">
        <v>60</v>
      </c>
      <c r="F6635">
        <v>13</v>
      </c>
      <c r="G6635" t="s">
        <v>21</v>
      </c>
      <c r="H6635" s="2">
        <v>0</v>
      </c>
      <c r="I6635" s="2">
        <v>0</v>
      </c>
      <c r="J6635" s="2">
        <v>0</v>
      </c>
      <c r="K6635" s="2">
        <v>0</v>
      </c>
      <c r="L6635" s="2">
        <v>200171.56</v>
      </c>
      <c r="M6635" s="2">
        <v>0</v>
      </c>
      <c r="N6635" s="2">
        <v>0</v>
      </c>
    </row>
    <row r="6636" spans="1:14" x14ac:dyDescent="0.25">
      <c r="A6636">
        <v>6635</v>
      </c>
      <c r="B6636">
        <v>450001</v>
      </c>
      <c r="C6636" t="s">
        <v>785</v>
      </c>
      <c r="D6636" t="s">
        <v>1891</v>
      </c>
      <c r="E6636">
        <v>60</v>
      </c>
      <c r="F6636">
        <v>13</v>
      </c>
      <c r="G6636" t="s">
        <v>10</v>
      </c>
      <c r="H6636" s="2">
        <v>200171.56</v>
      </c>
      <c r="I6636" s="2">
        <v>0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</row>
    <row r="6637" spans="1:14" x14ac:dyDescent="0.25">
      <c r="A6637">
        <v>6636</v>
      </c>
      <c r="B6637">
        <v>450001</v>
      </c>
      <c r="C6637" t="s">
        <v>785</v>
      </c>
      <c r="D6637" t="s">
        <v>1892</v>
      </c>
      <c r="E6637">
        <v>60</v>
      </c>
      <c r="F6637">
        <v>13</v>
      </c>
      <c r="G6637" t="s">
        <v>10</v>
      </c>
      <c r="H6637" s="2">
        <v>49919.68</v>
      </c>
      <c r="I6637" s="2">
        <v>0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</row>
    <row r="6638" spans="1:14" x14ac:dyDescent="0.25">
      <c r="A6638">
        <v>6637</v>
      </c>
      <c r="B6638">
        <v>450001</v>
      </c>
      <c r="C6638" t="s">
        <v>785</v>
      </c>
      <c r="D6638" t="s">
        <v>1892</v>
      </c>
      <c r="E6638">
        <v>60</v>
      </c>
      <c r="F6638">
        <v>13</v>
      </c>
      <c r="G6638" t="s">
        <v>21</v>
      </c>
      <c r="H6638" s="2">
        <v>0</v>
      </c>
      <c r="I6638" s="2">
        <v>0</v>
      </c>
      <c r="J6638" s="2">
        <v>0</v>
      </c>
      <c r="K6638" s="2">
        <v>0</v>
      </c>
      <c r="L6638" s="2">
        <v>49919.68</v>
      </c>
      <c r="M6638" s="2">
        <v>0</v>
      </c>
      <c r="N6638" s="2">
        <v>0</v>
      </c>
    </row>
    <row r="6639" spans="1:14" x14ac:dyDescent="0.25">
      <c r="A6639">
        <v>6638</v>
      </c>
      <c r="B6639">
        <v>450001</v>
      </c>
      <c r="C6639" t="s">
        <v>785</v>
      </c>
      <c r="D6639" t="s">
        <v>1893</v>
      </c>
      <c r="E6639">
        <v>60</v>
      </c>
      <c r="F6639">
        <v>13</v>
      </c>
      <c r="G6639" t="s">
        <v>21</v>
      </c>
      <c r="H6639" s="2">
        <v>0</v>
      </c>
      <c r="I6639" s="2">
        <v>0</v>
      </c>
      <c r="J6639" s="2">
        <v>0</v>
      </c>
      <c r="K6639" s="2">
        <v>0</v>
      </c>
      <c r="L6639" s="2">
        <v>78661.440000000002</v>
      </c>
      <c r="M6639" s="2">
        <v>0</v>
      </c>
      <c r="N6639" s="2">
        <v>0</v>
      </c>
    </row>
    <row r="6640" spans="1:14" x14ac:dyDescent="0.25">
      <c r="A6640">
        <v>6639</v>
      </c>
      <c r="B6640">
        <v>450001</v>
      </c>
      <c r="C6640" t="s">
        <v>785</v>
      </c>
      <c r="D6640" t="s">
        <v>1893</v>
      </c>
      <c r="E6640">
        <v>60</v>
      </c>
      <c r="F6640">
        <v>13</v>
      </c>
      <c r="G6640" t="s">
        <v>10</v>
      </c>
      <c r="H6640" s="2">
        <v>78661.440000000002</v>
      </c>
      <c r="I6640" s="2">
        <v>0</v>
      </c>
      <c r="J6640" s="2">
        <v>0</v>
      </c>
      <c r="K6640" s="2">
        <v>0</v>
      </c>
      <c r="L6640" s="2">
        <v>0</v>
      </c>
      <c r="M6640" s="2">
        <v>0</v>
      </c>
      <c r="N6640" s="2">
        <v>0</v>
      </c>
    </row>
    <row r="6641" spans="1:14" x14ac:dyDescent="0.25">
      <c r="A6641">
        <v>6640</v>
      </c>
      <c r="B6641">
        <v>450001</v>
      </c>
      <c r="C6641" t="s">
        <v>785</v>
      </c>
      <c r="D6641" t="s">
        <v>1894</v>
      </c>
      <c r="E6641">
        <v>50</v>
      </c>
      <c r="F6641">
        <v>13</v>
      </c>
      <c r="G6641" t="s">
        <v>11</v>
      </c>
      <c r="H6641" s="2">
        <v>0</v>
      </c>
      <c r="I6641" s="2">
        <v>3407392.04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</row>
    <row r="6642" spans="1:14" x14ac:dyDescent="0.25">
      <c r="A6642">
        <v>6641</v>
      </c>
      <c r="B6642">
        <v>450001</v>
      </c>
      <c r="C6642" t="s">
        <v>785</v>
      </c>
      <c r="D6642" t="s">
        <v>1894</v>
      </c>
      <c r="E6642">
        <v>50</v>
      </c>
      <c r="F6642">
        <v>13</v>
      </c>
      <c r="G6642" t="s">
        <v>21</v>
      </c>
      <c r="H6642" s="2">
        <v>0</v>
      </c>
      <c r="I6642" s="2">
        <v>0</v>
      </c>
      <c r="J6642" s="2">
        <v>0</v>
      </c>
      <c r="K6642" s="2">
        <v>0</v>
      </c>
      <c r="L6642" s="2">
        <v>3407392.04</v>
      </c>
      <c r="M6642" s="2">
        <v>0</v>
      </c>
      <c r="N6642" s="2">
        <v>0</v>
      </c>
    </row>
    <row r="6643" spans="1:14" x14ac:dyDescent="0.25">
      <c r="A6643">
        <v>6642</v>
      </c>
      <c r="B6643">
        <v>450001</v>
      </c>
      <c r="C6643" t="s">
        <v>785</v>
      </c>
      <c r="D6643" t="s">
        <v>1894</v>
      </c>
      <c r="E6643">
        <v>50</v>
      </c>
      <c r="F6643">
        <v>13</v>
      </c>
      <c r="G6643" t="s">
        <v>10</v>
      </c>
      <c r="H6643" s="2">
        <v>3407392.04</v>
      </c>
      <c r="I6643" s="2">
        <v>0</v>
      </c>
      <c r="J6643" s="2">
        <v>0</v>
      </c>
      <c r="K6643" s="2">
        <v>0</v>
      </c>
      <c r="L6643" s="2">
        <v>0</v>
      </c>
      <c r="M6643" s="2">
        <v>0</v>
      </c>
      <c r="N6643" s="2">
        <v>0</v>
      </c>
    </row>
    <row r="6644" spans="1:14" x14ac:dyDescent="0.25">
      <c r="A6644">
        <v>6643</v>
      </c>
      <c r="B6644">
        <v>450001</v>
      </c>
      <c r="C6644" t="s">
        <v>785</v>
      </c>
      <c r="D6644" t="s">
        <v>1895</v>
      </c>
      <c r="E6644">
        <v>50</v>
      </c>
      <c r="F6644">
        <v>13</v>
      </c>
      <c r="G6644" t="s">
        <v>11</v>
      </c>
      <c r="H6644" s="2">
        <v>0</v>
      </c>
      <c r="I6644" s="2">
        <v>2026993.89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</row>
    <row r="6645" spans="1:14" x14ac:dyDescent="0.25">
      <c r="A6645">
        <v>6644</v>
      </c>
      <c r="B6645">
        <v>450001</v>
      </c>
      <c r="C6645" t="s">
        <v>785</v>
      </c>
      <c r="D6645" t="s">
        <v>1895</v>
      </c>
      <c r="E6645">
        <v>50</v>
      </c>
      <c r="F6645">
        <v>13</v>
      </c>
      <c r="G6645" t="s">
        <v>21</v>
      </c>
      <c r="H6645" s="2">
        <v>0</v>
      </c>
      <c r="I6645" s="2">
        <v>0</v>
      </c>
      <c r="J6645" s="2">
        <v>0</v>
      </c>
      <c r="K6645" s="2">
        <v>0</v>
      </c>
      <c r="L6645" s="2">
        <v>2026993.89</v>
      </c>
      <c r="M6645" s="2">
        <v>0</v>
      </c>
      <c r="N6645" s="2">
        <v>0</v>
      </c>
    </row>
    <row r="6646" spans="1:14" x14ac:dyDescent="0.25">
      <c r="A6646">
        <v>6645</v>
      </c>
      <c r="B6646">
        <v>450001</v>
      </c>
      <c r="C6646" t="s">
        <v>785</v>
      </c>
      <c r="D6646" t="s">
        <v>1895</v>
      </c>
      <c r="E6646">
        <v>50</v>
      </c>
      <c r="F6646">
        <v>13</v>
      </c>
      <c r="G6646" t="s">
        <v>10</v>
      </c>
      <c r="H6646" s="2">
        <v>2026993.89</v>
      </c>
      <c r="I6646" s="2">
        <v>0</v>
      </c>
      <c r="J6646" s="2">
        <v>0</v>
      </c>
      <c r="K6646" s="2">
        <v>0</v>
      </c>
      <c r="L6646" s="2">
        <v>0</v>
      </c>
      <c r="M6646" s="2">
        <v>0</v>
      </c>
      <c r="N6646" s="2">
        <v>0</v>
      </c>
    </row>
    <row r="6647" spans="1:14" x14ac:dyDescent="0.25">
      <c r="A6647">
        <v>6646</v>
      </c>
      <c r="B6647">
        <v>450001</v>
      </c>
      <c r="C6647" t="s">
        <v>785</v>
      </c>
      <c r="D6647" t="s">
        <v>1896</v>
      </c>
      <c r="E6647">
        <v>50</v>
      </c>
      <c r="F6647">
        <v>14</v>
      </c>
      <c r="G6647" t="s">
        <v>24</v>
      </c>
      <c r="H6647" s="2">
        <v>0</v>
      </c>
      <c r="I6647" s="2">
        <v>0</v>
      </c>
      <c r="J6647" s="2">
        <v>0</v>
      </c>
      <c r="K6647" s="2">
        <v>67775.12</v>
      </c>
      <c r="L6647" s="2">
        <v>0</v>
      </c>
      <c r="M6647" s="2">
        <v>0</v>
      </c>
      <c r="N6647" s="2">
        <v>0</v>
      </c>
    </row>
    <row r="6648" spans="1:14" x14ac:dyDescent="0.25">
      <c r="A6648">
        <v>6647</v>
      </c>
      <c r="B6648">
        <v>450001</v>
      </c>
      <c r="C6648" t="s">
        <v>785</v>
      </c>
      <c r="D6648" t="s">
        <v>1896</v>
      </c>
      <c r="E6648">
        <v>50</v>
      </c>
      <c r="F6648">
        <v>14</v>
      </c>
      <c r="G6648" t="s">
        <v>10</v>
      </c>
      <c r="H6648" s="2">
        <v>67775.12</v>
      </c>
      <c r="I6648" s="2">
        <v>0</v>
      </c>
      <c r="J6648" s="2">
        <v>0</v>
      </c>
      <c r="K6648" s="2">
        <v>0</v>
      </c>
      <c r="L6648" s="2">
        <v>0</v>
      </c>
      <c r="M6648" s="2">
        <v>0</v>
      </c>
      <c r="N6648" s="2">
        <v>0</v>
      </c>
    </row>
    <row r="6649" spans="1:14" x14ac:dyDescent="0.25">
      <c r="A6649">
        <v>6648</v>
      </c>
      <c r="B6649">
        <v>450001</v>
      </c>
      <c r="C6649" t="s">
        <v>785</v>
      </c>
      <c r="D6649" t="s">
        <v>1897</v>
      </c>
      <c r="E6649">
        <v>50</v>
      </c>
      <c r="F6649">
        <v>14</v>
      </c>
      <c r="G6649" t="s">
        <v>10</v>
      </c>
      <c r="H6649" s="2">
        <v>23686.52</v>
      </c>
      <c r="I6649" s="2">
        <v>0</v>
      </c>
      <c r="J6649" s="2">
        <v>0</v>
      </c>
      <c r="K6649" s="2">
        <v>0</v>
      </c>
      <c r="L6649" s="2">
        <v>0</v>
      </c>
      <c r="M6649" s="2">
        <v>0</v>
      </c>
      <c r="N6649" s="2">
        <v>0</v>
      </c>
    </row>
    <row r="6650" spans="1:14" x14ac:dyDescent="0.25">
      <c r="A6650">
        <v>6649</v>
      </c>
      <c r="B6650">
        <v>450001</v>
      </c>
      <c r="C6650" t="s">
        <v>785</v>
      </c>
      <c r="D6650" t="s">
        <v>1897</v>
      </c>
      <c r="E6650">
        <v>50</v>
      </c>
      <c r="F6650">
        <v>14</v>
      </c>
      <c r="G6650" t="s">
        <v>24</v>
      </c>
      <c r="H6650" s="2">
        <v>0</v>
      </c>
      <c r="I6650" s="2">
        <v>0</v>
      </c>
      <c r="J6650" s="2">
        <v>0</v>
      </c>
      <c r="K6650" s="2">
        <v>23686.52</v>
      </c>
      <c r="L6650" s="2">
        <v>0</v>
      </c>
      <c r="M6650" s="2">
        <v>0</v>
      </c>
      <c r="N6650" s="2">
        <v>0</v>
      </c>
    </row>
    <row r="6651" spans="1:14" x14ac:dyDescent="0.25">
      <c r="A6651">
        <v>6650</v>
      </c>
      <c r="B6651">
        <v>450001</v>
      </c>
      <c r="C6651" t="s">
        <v>785</v>
      </c>
      <c r="D6651" t="s">
        <v>1898</v>
      </c>
      <c r="E6651">
        <v>50</v>
      </c>
      <c r="F6651">
        <v>14</v>
      </c>
      <c r="G6651" t="s">
        <v>10</v>
      </c>
      <c r="H6651" s="2">
        <v>25426.36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</row>
    <row r="6652" spans="1:14" x14ac:dyDescent="0.25">
      <c r="A6652">
        <v>6651</v>
      </c>
      <c r="B6652">
        <v>450001</v>
      </c>
      <c r="C6652" t="s">
        <v>785</v>
      </c>
      <c r="D6652" t="s">
        <v>1898</v>
      </c>
      <c r="E6652">
        <v>50</v>
      </c>
      <c r="F6652">
        <v>14</v>
      </c>
      <c r="G6652" t="s">
        <v>24</v>
      </c>
      <c r="H6652" s="2">
        <v>0</v>
      </c>
      <c r="I6652" s="2">
        <v>0</v>
      </c>
      <c r="J6652" s="2">
        <v>0</v>
      </c>
      <c r="K6652" s="2">
        <v>25426.36</v>
      </c>
      <c r="L6652" s="2">
        <v>0</v>
      </c>
      <c r="M6652" s="2">
        <v>0</v>
      </c>
      <c r="N6652" s="2">
        <v>0</v>
      </c>
    </row>
    <row r="6653" spans="1:14" x14ac:dyDescent="0.25">
      <c r="A6653">
        <v>6652</v>
      </c>
      <c r="B6653">
        <v>450001</v>
      </c>
      <c r="C6653" t="s">
        <v>785</v>
      </c>
      <c r="D6653" t="s">
        <v>5226</v>
      </c>
      <c r="E6653">
        <v>50</v>
      </c>
      <c r="F6653">
        <v>14</v>
      </c>
      <c r="G6653" t="s">
        <v>10</v>
      </c>
      <c r="H6653" s="2">
        <v>5138.07</v>
      </c>
      <c r="I6653" s="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</row>
    <row r="6654" spans="1:14" x14ac:dyDescent="0.25">
      <c r="A6654">
        <v>6653</v>
      </c>
      <c r="B6654">
        <v>450001</v>
      </c>
      <c r="C6654" t="s">
        <v>785</v>
      </c>
      <c r="D6654" t="s">
        <v>5226</v>
      </c>
      <c r="E6654">
        <v>50</v>
      </c>
      <c r="F6654">
        <v>14</v>
      </c>
      <c r="G6654" t="s">
        <v>24</v>
      </c>
      <c r="H6654" s="2">
        <v>0</v>
      </c>
      <c r="I6654" s="2">
        <v>0</v>
      </c>
      <c r="J6654" s="2">
        <v>0</v>
      </c>
      <c r="K6654" s="2">
        <v>5138.07</v>
      </c>
      <c r="L6654" s="2">
        <v>0</v>
      </c>
      <c r="M6654" s="2">
        <v>0</v>
      </c>
      <c r="N6654" s="2">
        <v>0</v>
      </c>
    </row>
    <row r="6655" spans="1:14" x14ac:dyDescent="0.25">
      <c r="A6655">
        <v>6654</v>
      </c>
      <c r="B6655">
        <v>450001</v>
      </c>
      <c r="C6655" t="s">
        <v>785</v>
      </c>
      <c r="D6655" t="s">
        <v>1899</v>
      </c>
      <c r="E6655">
        <v>50</v>
      </c>
      <c r="F6655">
        <v>14</v>
      </c>
      <c r="G6655" t="s">
        <v>24</v>
      </c>
      <c r="H6655" s="2">
        <v>0</v>
      </c>
      <c r="I6655" s="2">
        <v>0</v>
      </c>
      <c r="J6655" s="2">
        <v>0</v>
      </c>
      <c r="K6655" s="2">
        <v>82900.27</v>
      </c>
      <c r="L6655" s="2">
        <v>0</v>
      </c>
      <c r="M6655" s="2">
        <v>0</v>
      </c>
      <c r="N6655" s="2">
        <v>0</v>
      </c>
    </row>
    <row r="6656" spans="1:14" x14ac:dyDescent="0.25">
      <c r="A6656">
        <v>6655</v>
      </c>
      <c r="B6656">
        <v>450001</v>
      </c>
      <c r="C6656" t="s">
        <v>785</v>
      </c>
      <c r="D6656" t="s">
        <v>1899</v>
      </c>
      <c r="E6656">
        <v>50</v>
      </c>
      <c r="F6656">
        <v>14</v>
      </c>
      <c r="G6656" t="s">
        <v>10</v>
      </c>
      <c r="H6656" s="2">
        <v>82900.27</v>
      </c>
      <c r="I6656" s="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</row>
    <row r="6657" spans="1:14" x14ac:dyDescent="0.25">
      <c r="A6657">
        <v>6656</v>
      </c>
      <c r="B6657">
        <v>450001</v>
      </c>
      <c r="C6657" t="s">
        <v>785</v>
      </c>
      <c r="D6657" t="s">
        <v>1900</v>
      </c>
      <c r="E6657">
        <v>50</v>
      </c>
      <c r="F6657">
        <v>14</v>
      </c>
      <c r="G6657" t="s">
        <v>10</v>
      </c>
      <c r="H6657" s="2">
        <v>89746.42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</row>
    <row r="6658" spans="1:14" x14ac:dyDescent="0.25">
      <c r="A6658">
        <v>6657</v>
      </c>
      <c r="B6658">
        <v>450001</v>
      </c>
      <c r="C6658" t="s">
        <v>785</v>
      </c>
      <c r="D6658" t="s">
        <v>1900</v>
      </c>
      <c r="E6658">
        <v>50</v>
      </c>
      <c r="F6658">
        <v>14</v>
      </c>
      <c r="G6658" t="s">
        <v>24</v>
      </c>
      <c r="H6658" s="2">
        <v>0</v>
      </c>
      <c r="I6658" s="2">
        <v>0</v>
      </c>
      <c r="J6658" s="2">
        <v>0</v>
      </c>
      <c r="K6658" s="2">
        <v>89746.42</v>
      </c>
      <c r="L6658" s="2">
        <v>0</v>
      </c>
      <c r="M6658" s="2">
        <v>0</v>
      </c>
      <c r="N6658" s="2">
        <v>0</v>
      </c>
    </row>
    <row r="6659" spans="1:14" x14ac:dyDescent="0.25">
      <c r="A6659">
        <v>6658</v>
      </c>
      <c r="B6659">
        <v>450001</v>
      </c>
      <c r="C6659" t="s">
        <v>785</v>
      </c>
      <c r="D6659" t="s">
        <v>1901</v>
      </c>
      <c r="E6659">
        <v>50</v>
      </c>
      <c r="F6659">
        <v>14</v>
      </c>
      <c r="G6659" t="s">
        <v>24</v>
      </c>
      <c r="H6659" s="2">
        <v>0</v>
      </c>
      <c r="I6659" s="2">
        <v>0</v>
      </c>
      <c r="J6659" s="2">
        <v>0</v>
      </c>
      <c r="K6659" s="2">
        <v>137989.39000000001</v>
      </c>
      <c r="L6659" s="2">
        <v>0</v>
      </c>
      <c r="M6659" s="2">
        <v>0</v>
      </c>
      <c r="N6659" s="2">
        <v>0</v>
      </c>
    </row>
    <row r="6660" spans="1:14" x14ac:dyDescent="0.25">
      <c r="A6660">
        <v>6659</v>
      </c>
      <c r="B6660">
        <v>450001</v>
      </c>
      <c r="C6660" t="s">
        <v>785</v>
      </c>
      <c r="D6660" t="s">
        <v>1901</v>
      </c>
      <c r="E6660">
        <v>50</v>
      </c>
      <c r="F6660">
        <v>14</v>
      </c>
      <c r="G6660" t="s">
        <v>10</v>
      </c>
      <c r="H6660" s="2">
        <v>137989.39000000001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</row>
    <row r="6661" spans="1:14" x14ac:dyDescent="0.25">
      <c r="A6661">
        <v>6660</v>
      </c>
      <c r="B6661">
        <v>450001</v>
      </c>
      <c r="C6661" t="s">
        <v>785</v>
      </c>
      <c r="D6661" t="s">
        <v>1902</v>
      </c>
      <c r="E6661">
        <v>50</v>
      </c>
      <c r="F6661">
        <v>13</v>
      </c>
      <c r="G6661" t="s">
        <v>11</v>
      </c>
      <c r="H6661" s="2">
        <v>0</v>
      </c>
      <c r="I6661" s="2">
        <v>1760046.28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</row>
    <row r="6662" spans="1:14" x14ac:dyDescent="0.25">
      <c r="A6662">
        <v>6661</v>
      </c>
      <c r="B6662">
        <v>450001</v>
      </c>
      <c r="C6662" t="s">
        <v>785</v>
      </c>
      <c r="D6662" t="s">
        <v>1902</v>
      </c>
      <c r="E6662">
        <v>50</v>
      </c>
      <c r="F6662">
        <v>13</v>
      </c>
      <c r="G6662" t="s">
        <v>10</v>
      </c>
      <c r="H6662" s="2">
        <v>1760046.28</v>
      </c>
      <c r="I6662" s="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</row>
    <row r="6663" spans="1:14" x14ac:dyDescent="0.25">
      <c r="A6663">
        <v>6662</v>
      </c>
      <c r="B6663">
        <v>450001</v>
      </c>
      <c r="C6663" t="s">
        <v>785</v>
      </c>
      <c r="D6663" t="s">
        <v>1902</v>
      </c>
      <c r="E6663">
        <v>50</v>
      </c>
      <c r="F6663">
        <v>13</v>
      </c>
      <c r="G6663" t="s">
        <v>21</v>
      </c>
      <c r="H6663" s="2">
        <v>0</v>
      </c>
      <c r="I6663" s="2">
        <v>0</v>
      </c>
      <c r="J6663" s="2">
        <v>0</v>
      </c>
      <c r="K6663" s="2">
        <v>0</v>
      </c>
      <c r="L6663" s="2">
        <v>1760046.28</v>
      </c>
      <c r="M6663" s="2">
        <v>0</v>
      </c>
      <c r="N6663" s="2">
        <v>0</v>
      </c>
    </row>
    <row r="6664" spans="1:14" x14ac:dyDescent="0.25">
      <c r="A6664">
        <v>6663</v>
      </c>
      <c r="B6664">
        <v>450001</v>
      </c>
      <c r="C6664" t="s">
        <v>785</v>
      </c>
      <c r="D6664" t="s">
        <v>1903</v>
      </c>
      <c r="E6664">
        <v>50</v>
      </c>
      <c r="F6664">
        <v>13</v>
      </c>
      <c r="G6664" t="s">
        <v>21</v>
      </c>
      <c r="H6664" s="2">
        <v>0</v>
      </c>
      <c r="I6664" s="2">
        <v>0</v>
      </c>
      <c r="J6664" s="2">
        <v>0</v>
      </c>
      <c r="K6664" s="2">
        <v>0</v>
      </c>
      <c r="L6664" s="2">
        <v>6451292.9800000004</v>
      </c>
      <c r="M6664" s="2">
        <v>0</v>
      </c>
      <c r="N6664" s="2">
        <v>0</v>
      </c>
    </row>
    <row r="6665" spans="1:14" x14ac:dyDescent="0.25">
      <c r="A6665">
        <v>6664</v>
      </c>
      <c r="B6665">
        <v>450001</v>
      </c>
      <c r="C6665" t="s">
        <v>785</v>
      </c>
      <c r="D6665" t="s">
        <v>1903</v>
      </c>
      <c r="E6665">
        <v>50</v>
      </c>
      <c r="F6665">
        <v>13</v>
      </c>
      <c r="G6665" t="s">
        <v>11</v>
      </c>
      <c r="H6665" s="2">
        <v>0</v>
      </c>
      <c r="I6665" s="2">
        <v>6451292.9800000004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</row>
    <row r="6666" spans="1:14" x14ac:dyDescent="0.25">
      <c r="A6666">
        <v>6665</v>
      </c>
      <c r="B6666">
        <v>450001</v>
      </c>
      <c r="C6666" t="s">
        <v>785</v>
      </c>
      <c r="D6666" t="s">
        <v>1903</v>
      </c>
      <c r="E6666">
        <v>50</v>
      </c>
      <c r="F6666">
        <v>13</v>
      </c>
      <c r="G6666" t="s">
        <v>10</v>
      </c>
      <c r="H6666" s="2">
        <v>6451292.9800000004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</row>
    <row r="6667" spans="1:14" x14ac:dyDescent="0.25">
      <c r="A6667">
        <v>6666</v>
      </c>
      <c r="B6667">
        <v>450001</v>
      </c>
      <c r="C6667" t="s">
        <v>785</v>
      </c>
      <c r="D6667" t="s">
        <v>1904</v>
      </c>
      <c r="E6667">
        <v>50</v>
      </c>
      <c r="F6667">
        <v>14</v>
      </c>
      <c r="G6667" t="s">
        <v>10</v>
      </c>
      <c r="H6667" s="2">
        <v>95868.25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</row>
    <row r="6668" spans="1:14" x14ac:dyDescent="0.25">
      <c r="A6668">
        <v>6667</v>
      </c>
      <c r="B6668">
        <v>450001</v>
      </c>
      <c r="C6668" t="s">
        <v>785</v>
      </c>
      <c r="D6668" t="s">
        <v>1904</v>
      </c>
      <c r="E6668">
        <v>50</v>
      </c>
      <c r="F6668">
        <v>14</v>
      </c>
      <c r="G6668" t="s">
        <v>24</v>
      </c>
      <c r="H6668" s="2">
        <v>0</v>
      </c>
      <c r="I6668" s="2">
        <v>0</v>
      </c>
      <c r="J6668" s="2">
        <v>0</v>
      </c>
      <c r="K6668" s="2">
        <v>95868.25</v>
      </c>
      <c r="L6668" s="2">
        <v>0</v>
      </c>
      <c r="M6668" s="2">
        <v>0</v>
      </c>
      <c r="N6668" s="2">
        <v>0</v>
      </c>
    </row>
    <row r="6669" spans="1:14" x14ac:dyDescent="0.25">
      <c r="A6669">
        <v>6668</v>
      </c>
      <c r="B6669">
        <v>450021</v>
      </c>
      <c r="C6669" t="s">
        <v>1905</v>
      </c>
      <c r="D6669" t="s">
        <v>1906</v>
      </c>
      <c r="E6669">
        <v>50</v>
      </c>
      <c r="F6669">
        <v>39</v>
      </c>
      <c r="G6669" t="s">
        <v>10</v>
      </c>
      <c r="H6669" s="2">
        <v>49314.59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</row>
    <row r="6670" spans="1:14" x14ac:dyDescent="0.25">
      <c r="A6670">
        <v>6669</v>
      </c>
      <c r="B6670">
        <v>450021</v>
      </c>
      <c r="C6670" t="s">
        <v>1905</v>
      </c>
      <c r="D6670" t="s">
        <v>1906</v>
      </c>
      <c r="E6670">
        <v>50</v>
      </c>
      <c r="F6670">
        <v>39</v>
      </c>
      <c r="G6670" t="s">
        <v>24</v>
      </c>
      <c r="H6670" s="2">
        <v>0</v>
      </c>
      <c r="I6670" s="2">
        <v>0</v>
      </c>
      <c r="J6670" s="2">
        <v>0</v>
      </c>
      <c r="K6670" s="2">
        <v>49314.59</v>
      </c>
      <c r="L6670" s="2">
        <v>0</v>
      </c>
      <c r="M6670" s="2">
        <v>0</v>
      </c>
      <c r="N6670" s="2">
        <v>0</v>
      </c>
    </row>
    <row r="6671" spans="1:14" x14ac:dyDescent="0.25">
      <c r="A6671">
        <v>6670</v>
      </c>
      <c r="B6671">
        <v>450021</v>
      </c>
      <c r="C6671" t="s">
        <v>1905</v>
      </c>
      <c r="D6671" t="s">
        <v>1906</v>
      </c>
      <c r="E6671">
        <v>50</v>
      </c>
      <c r="F6671">
        <v>39</v>
      </c>
      <c r="G6671" t="s">
        <v>21</v>
      </c>
      <c r="H6671" s="2">
        <v>0</v>
      </c>
      <c r="I6671" s="2">
        <v>0</v>
      </c>
      <c r="J6671" s="2">
        <v>0</v>
      </c>
      <c r="K6671" s="2">
        <v>0</v>
      </c>
      <c r="L6671" s="2">
        <v>49314.59</v>
      </c>
      <c r="M6671" s="2">
        <v>0</v>
      </c>
      <c r="N6671" s="2">
        <v>0</v>
      </c>
    </row>
    <row r="6672" spans="1:14" x14ac:dyDescent="0.25">
      <c r="A6672">
        <v>6671</v>
      </c>
      <c r="B6672">
        <v>450021</v>
      </c>
      <c r="C6672" t="s">
        <v>1905</v>
      </c>
      <c r="D6672" t="s">
        <v>1907</v>
      </c>
      <c r="E6672">
        <v>50</v>
      </c>
      <c r="F6672">
        <v>39</v>
      </c>
      <c r="G6672" t="s">
        <v>10</v>
      </c>
      <c r="H6672" s="2">
        <v>49302.05</v>
      </c>
      <c r="I6672" s="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</row>
    <row r="6673" spans="1:14" x14ac:dyDescent="0.25">
      <c r="A6673">
        <v>6672</v>
      </c>
      <c r="B6673">
        <v>450021</v>
      </c>
      <c r="C6673" t="s">
        <v>1905</v>
      </c>
      <c r="D6673" t="s">
        <v>1907</v>
      </c>
      <c r="E6673">
        <v>50</v>
      </c>
      <c r="F6673">
        <v>39</v>
      </c>
      <c r="G6673" t="s">
        <v>21</v>
      </c>
      <c r="H6673" s="2">
        <v>0</v>
      </c>
      <c r="I6673" s="2">
        <v>0</v>
      </c>
      <c r="J6673" s="2">
        <v>0</v>
      </c>
      <c r="K6673" s="2">
        <v>0</v>
      </c>
      <c r="L6673" s="2">
        <v>49302.05</v>
      </c>
      <c r="M6673" s="2">
        <v>0</v>
      </c>
      <c r="N6673" s="2">
        <v>0</v>
      </c>
    </row>
    <row r="6674" spans="1:14" x14ac:dyDescent="0.25">
      <c r="A6674">
        <v>6673</v>
      </c>
      <c r="B6674">
        <v>450021</v>
      </c>
      <c r="C6674" t="s">
        <v>1905</v>
      </c>
      <c r="D6674" t="s">
        <v>1907</v>
      </c>
      <c r="E6674">
        <v>50</v>
      </c>
      <c r="F6674">
        <v>39</v>
      </c>
      <c r="G6674" t="s">
        <v>24</v>
      </c>
      <c r="H6674" s="2">
        <v>0</v>
      </c>
      <c r="I6674" s="2">
        <v>0</v>
      </c>
      <c r="J6674" s="2">
        <v>0</v>
      </c>
      <c r="K6674" s="2">
        <v>49302.05</v>
      </c>
      <c r="L6674" s="2">
        <v>0</v>
      </c>
      <c r="M6674" s="2">
        <v>0</v>
      </c>
      <c r="N6674" s="2">
        <v>0</v>
      </c>
    </row>
    <row r="6675" spans="1:14" x14ac:dyDescent="0.25">
      <c r="A6675">
        <v>6674</v>
      </c>
      <c r="B6675">
        <v>450021</v>
      </c>
      <c r="C6675" t="s">
        <v>1905</v>
      </c>
      <c r="D6675" t="s">
        <v>1908</v>
      </c>
      <c r="E6675">
        <v>50</v>
      </c>
      <c r="F6675">
        <v>39</v>
      </c>
      <c r="G6675" t="s">
        <v>16</v>
      </c>
      <c r="H6675" s="2">
        <v>0</v>
      </c>
      <c r="I6675" s="2">
        <v>0</v>
      </c>
      <c r="J6675" s="2">
        <v>5213.3599999999997</v>
      </c>
      <c r="K6675" s="2">
        <v>0</v>
      </c>
      <c r="L6675" s="2">
        <v>0</v>
      </c>
      <c r="M6675" s="2">
        <v>0</v>
      </c>
      <c r="N6675" s="2">
        <v>0</v>
      </c>
    </row>
    <row r="6676" spans="1:14" x14ac:dyDescent="0.25">
      <c r="A6676">
        <v>6675</v>
      </c>
      <c r="B6676">
        <v>450021</v>
      </c>
      <c r="C6676" t="s">
        <v>1905</v>
      </c>
      <c r="D6676" t="s">
        <v>1908</v>
      </c>
      <c r="E6676">
        <v>50</v>
      </c>
      <c r="F6676">
        <v>39</v>
      </c>
      <c r="G6676" t="s">
        <v>24</v>
      </c>
      <c r="H6676" s="2">
        <v>0</v>
      </c>
      <c r="I6676" s="2">
        <v>0</v>
      </c>
      <c r="J6676" s="2">
        <v>0</v>
      </c>
      <c r="K6676" s="2">
        <v>19904.07</v>
      </c>
      <c r="L6676" s="2">
        <v>0</v>
      </c>
      <c r="M6676" s="2">
        <v>0</v>
      </c>
      <c r="N6676" s="2">
        <v>0</v>
      </c>
    </row>
    <row r="6677" spans="1:14" x14ac:dyDescent="0.25">
      <c r="A6677">
        <v>6676</v>
      </c>
      <c r="B6677">
        <v>450021</v>
      </c>
      <c r="C6677" t="s">
        <v>1905</v>
      </c>
      <c r="D6677" t="s">
        <v>1908</v>
      </c>
      <c r="E6677">
        <v>50</v>
      </c>
      <c r="F6677">
        <v>39</v>
      </c>
      <c r="G6677" t="s">
        <v>21</v>
      </c>
      <c r="H6677" s="2">
        <v>0</v>
      </c>
      <c r="I6677" s="2">
        <v>0</v>
      </c>
      <c r="J6677" s="2">
        <v>0</v>
      </c>
      <c r="K6677" s="2">
        <v>0</v>
      </c>
      <c r="L6677" s="2">
        <v>25117.43</v>
      </c>
      <c r="M6677" s="2">
        <v>0</v>
      </c>
      <c r="N6677" s="2">
        <v>0</v>
      </c>
    </row>
    <row r="6678" spans="1:14" x14ac:dyDescent="0.25">
      <c r="A6678">
        <v>6677</v>
      </c>
      <c r="B6678">
        <v>450021</v>
      </c>
      <c r="C6678" t="s">
        <v>1905</v>
      </c>
      <c r="D6678" t="s">
        <v>1908</v>
      </c>
      <c r="E6678">
        <v>50</v>
      </c>
      <c r="F6678">
        <v>39</v>
      </c>
      <c r="G6678" t="s">
        <v>10</v>
      </c>
      <c r="H6678" s="2">
        <v>25117.43</v>
      </c>
      <c r="I6678" s="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</row>
    <row r="6679" spans="1:14" x14ac:dyDescent="0.25">
      <c r="A6679">
        <v>6678</v>
      </c>
      <c r="B6679">
        <v>450021</v>
      </c>
      <c r="C6679" t="s">
        <v>1905</v>
      </c>
      <c r="D6679" t="s">
        <v>1909</v>
      </c>
      <c r="E6679">
        <v>50</v>
      </c>
      <c r="F6679">
        <v>39</v>
      </c>
      <c r="G6679" t="s">
        <v>24</v>
      </c>
      <c r="H6679" s="2">
        <v>0</v>
      </c>
      <c r="I6679" s="2">
        <v>0</v>
      </c>
      <c r="J6679" s="2">
        <v>0</v>
      </c>
      <c r="K6679" s="2">
        <v>131950.23000000001</v>
      </c>
      <c r="L6679" s="2">
        <v>0</v>
      </c>
      <c r="M6679" s="2">
        <v>0</v>
      </c>
      <c r="N6679" s="2">
        <v>0</v>
      </c>
    </row>
    <row r="6680" spans="1:14" x14ac:dyDescent="0.25">
      <c r="A6680">
        <v>6679</v>
      </c>
      <c r="B6680">
        <v>450021</v>
      </c>
      <c r="C6680" t="s">
        <v>1905</v>
      </c>
      <c r="D6680" t="s">
        <v>1909</v>
      </c>
      <c r="E6680">
        <v>50</v>
      </c>
      <c r="F6680">
        <v>39</v>
      </c>
      <c r="G6680" t="s">
        <v>10</v>
      </c>
      <c r="H6680" s="2">
        <v>131950.23000000001</v>
      </c>
      <c r="I6680" s="2">
        <v>0</v>
      </c>
      <c r="J6680" s="2">
        <v>0</v>
      </c>
      <c r="K6680" s="2">
        <v>0</v>
      </c>
      <c r="L6680" s="2">
        <v>0</v>
      </c>
      <c r="M6680" s="2">
        <v>0</v>
      </c>
      <c r="N6680" s="2">
        <v>0</v>
      </c>
    </row>
    <row r="6681" spans="1:14" x14ac:dyDescent="0.25">
      <c r="A6681">
        <v>6680</v>
      </c>
      <c r="B6681">
        <v>450021</v>
      </c>
      <c r="C6681" t="s">
        <v>1905</v>
      </c>
      <c r="D6681" t="s">
        <v>1909</v>
      </c>
      <c r="E6681">
        <v>50</v>
      </c>
      <c r="F6681">
        <v>39</v>
      </c>
      <c r="G6681" t="s">
        <v>21</v>
      </c>
      <c r="H6681" s="2">
        <v>0</v>
      </c>
      <c r="I6681" s="2">
        <v>0</v>
      </c>
      <c r="J6681" s="2">
        <v>0</v>
      </c>
      <c r="K6681" s="2">
        <v>0</v>
      </c>
      <c r="L6681" s="2">
        <v>131950.23000000001</v>
      </c>
      <c r="M6681" s="2">
        <v>0</v>
      </c>
      <c r="N6681" s="2">
        <v>0</v>
      </c>
    </row>
    <row r="6682" spans="1:14" x14ac:dyDescent="0.25">
      <c r="A6682">
        <v>6681</v>
      </c>
      <c r="B6682">
        <v>450021</v>
      </c>
      <c r="C6682" t="s">
        <v>1905</v>
      </c>
      <c r="D6682" t="s">
        <v>1910</v>
      </c>
      <c r="E6682">
        <v>50</v>
      </c>
      <c r="F6682">
        <v>39</v>
      </c>
      <c r="G6682" t="s">
        <v>10</v>
      </c>
      <c r="H6682" s="2">
        <v>317586.53000000003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</row>
    <row r="6683" spans="1:14" x14ac:dyDescent="0.25">
      <c r="A6683">
        <v>6682</v>
      </c>
      <c r="B6683">
        <v>450021</v>
      </c>
      <c r="C6683" t="s">
        <v>1905</v>
      </c>
      <c r="D6683" t="s">
        <v>1910</v>
      </c>
      <c r="E6683">
        <v>50</v>
      </c>
      <c r="F6683">
        <v>39</v>
      </c>
      <c r="G6683" t="s">
        <v>21</v>
      </c>
      <c r="H6683" s="2">
        <v>0</v>
      </c>
      <c r="I6683" s="2">
        <v>0</v>
      </c>
      <c r="J6683" s="2">
        <v>0</v>
      </c>
      <c r="K6683" s="2">
        <v>0</v>
      </c>
      <c r="L6683" s="2">
        <v>317586.53000000003</v>
      </c>
      <c r="M6683" s="2">
        <v>0</v>
      </c>
      <c r="N6683" s="2">
        <v>0</v>
      </c>
    </row>
    <row r="6684" spans="1:14" x14ac:dyDescent="0.25">
      <c r="A6684">
        <v>6683</v>
      </c>
      <c r="B6684">
        <v>450021</v>
      </c>
      <c r="C6684" t="s">
        <v>1905</v>
      </c>
      <c r="D6684" t="s">
        <v>1910</v>
      </c>
      <c r="E6684">
        <v>50</v>
      </c>
      <c r="F6684">
        <v>39</v>
      </c>
      <c r="G6684" t="s">
        <v>24</v>
      </c>
      <c r="H6684" s="2">
        <v>0</v>
      </c>
      <c r="I6684" s="2">
        <v>0</v>
      </c>
      <c r="J6684" s="2">
        <v>0</v>
      </c>
      <c r="K6684" s="2">
        <v>317586.53000000003</v>
      </c>
      <c r="L6684" s="2">
        <v>0</v>
      </c>
      <c r="M6684" s="2">
        <v>0</v>
      </c>
      <c r="N6684" s="2">
        <v>0</v>
      </c>
    </row>
    <row r="6685" spans="1:14" x14ac:dyDescent="0.25">
      <c r="A6685">
        <v>6684</v>
      </c>
      <c r="B6685">
        <v>450021</v>
      </c>
      <c r="C6685" t="s">
        <v>1905</v>
      </c>
      <c r="D6685" t="s">
        <v>1911</v>
      </c>
      <c r="E6685">
        <v>50</v>
      </c>
      <c r="F6685">
        <v>39</v>
      </c>
      <c r="G6685" t="s">
        <v>21</v>
      </c>
      <c r="H6685" s="2">
        <v>0</v>
      </c>
      <c r="I6685" s="2">
        <v>0</v>
      </c>
      <c r="J6685" s="2">
        <v>0</v>
      </c>
      <c r="K6685" s="2">
        <v>0</v>
      </c>
      <c r="L6685" s="2">
        <v>528564.96</v>
      </c>
      <c r="M6685" s="2">
        <v>0</v>
      </c>
      <c r="N6685" s="2">
        <v>0</v>
      </c>
    </row>
    <row r="6686" spans="1:14" x14ac:dyDescent="0.25">
      <c r="A6686">
        <v>6685</v>
      </c>
      <c r="B6686">
        <v>450021</v>
      </c>
      <c r="C6686" t="s">
        <v>1905</v>
      </c>
      <c r="D6686" t="s">
        <v>1911</v>
      </c>
      <c r="E6686">
        <v>50</v>
      </c>
      <c r="F6686">
        <v>39</v>
      </c>
      <c r="G6686" t="s">
        <v>10</v>
      </c>
      <c r="H6686" s="2">
        <v>528564.96</v>
      </c>
      <c r="I6686" s="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</row>
    <row r="6687" spans="1:14" x14ac:dyDescent="0.25">
      <c r="A6687">
        <v>6686</v>
      </c>
      <c r="B6687">
        <v>450021</v>
      </c>
      <c r="C6687" t="s">
        <v>1905</v>
      </c>
      <c r="D6687" t="s">
        <v>1911</v>
      </c>
      <c r="E6687">
        <v>50</v>
      </c>
      <c r="F6687">
        <v>39</v>
      </c>
      <c r="G6687" t="s">
        <v>24</v>
      </c>
      <c r="H6687" s="2">
        <v>0</v>
      </c>
      <c r="I6687" s="2">
        <v>0</v>
      </c>
      <c r="J6687" s="2">
        <v>0</v>
      </c>
      <c r="K6687" s="2">
        <v>528564.96</v>
      </c>
      <c r="L6687" s="2">
        <v>0</v>
      </c>
      <c r="M6687" s="2">
        <v>0</v>
      </c>
      <c r="N6687" s="2">
        <v>0</v>
      </c>
    </row>
    <row r="6688" spans="1:14" x14ac:dyDescent="0.25">
      <c r="A6688">
        <v>6687</v>
      </c>
      <c r="B6688">
        <v>450021</v>
      </c>
      <c r="C6688" t="s">
        <v>1905</v>
      </c>
      <c r="D6688" t="s">
        <v>1912</v>
      </c>
      <c r="E6688">
        <v>50</v>
      </c>
      <c r="F6688">
        <v>39</v>
      </c>
      <c r="G6688" t="s">
        <v>10</v>
      </c>
      <c r="H6688" s="2">
        <v>23298.49</v>
      </c>
      <c r="I6688" s="2">
        <v>0</v>
      </c>
      <c r="J6688" s="2">
        <v>0</v>
      </c>
      <c r="K6688" s="2">
        <v>0</v>
      </c>
      <c r="L6688" s="2">
        <v>0</v>
      </c>
      <c r="M6688" s="2">
        <v>0</v>
      </c>
      <c r="N6688" s="2">
        <v>0</v>
      </c>
    </row>
    <row r="6689" spans="1:14" x14ac:dyDescent="0.25">
      <c r="A6689">
        <v>6688</v>
      </c>
      <c r="B6689">
        <v>450021</v>
      </c>
      <c r="C6689" t="s">
        <v>1905</v>
      </c>
      <c r="D6689" t="s">
        <v>1912</v>
      </c>
      <c r="E6689">
        <v>50</v>
      </c>
      <c r="F6689">
        <v>39</v>
      </c>
      <c r="G6689" t="s">
        <v>24</v>
      </c>
      <c r="H6689" s="2">
        <v>0</v>
      </c>
      <c r="I6689" s="2">
        <v>0</v>
      </c>
      <c r="J6689" s="2">
        <v>0</v>
      </c>
      <c r="K6689" s="2">
        <v>23298.49</v>
      </c>
      <c r="L6689" s="2">
        <v>0</v>
      </c>
      <c r="M6689" s="2">
        <v>0</v>
      </c>
      <c r="N6689" s="2">
        <v>0</v>
      </c>
    </row>
    <row r="6690" spans="1:14" x14ac:dyDescent="0.25">
      <c r="A6690">
        <v>6689</v>
      </c>
      <c r="B6690">
        <v>450021</v>
      </c>
      <c r="C6690" t="s">
        <v>1905</v>
      </c>
      <c r="D6690" t="s">
        <v>1912</v>
      </c>
      <c r="E6690">
        <v>50</v>
      </c>
      <c r="F6690">
        <v>39</v>
      </c>
      <c r="G6690" t="s">
        <v>21</v>
      </c>
      <c r="H6690" s="2">
        <v>0</v>
      </c>
      <c r="I6690" s="2">
        <v>0</v>
      </c>
      <c r="J6690" s="2">
        <v>0</v>
      </c>
      <c r="K6690" s="2">
        <v>0</v>
      </c>
      <c r="L6690" s="2">
        <v>23298.49</v>
      </c>
      <c r="M6690" s="2">
        <v>0</v>
      </c>
      <c r="N6690" s="2">
        <v>0</v>
      </c>
    </row>
    <row r="6691" spans="1:14" x14ac:dyDescent="0.25">
      <c r="A6691">
        <v>6690</v>
      </c>
      <c r="B6691">
        <v>450021</v>
      </c>
      <c r="C6691" t="s">
        <v>1905</v>
      </c>
      <c r="D6691" t="s">
        <v>1913</v>
      </c>
      <c r="E6691">
        <v>50</v>
      </c>
      <c r="F6691">
        <v>39</v>
      </c>
      <c r="G6691" t="s">
        <v>21</v>
      </c>
      <c r="H6691" s="2">
        <v>0</v>
      </c>
      <c r="I6691" s="2">
        <v>0</v>
      </c>
      <c r="J6691" s="2">
        <v>0</v>
      </c>
      <c r="K6691" s="2">
        <v>0</v>
      </c>
      <c r="L6691" s="2">
        <v>210750.28</v>
      </c>
      <c r="M6691" s="2">
        <v>0</v>
      </c>
      <c r="N6691" s="2">
        <v>0</v>
      </c>
    </row>
    <row r="6692" spans="1:14" x14ac:dyDescent="0.25">
      <c r="A6692">
        <v>6691</v>
      </c>
      <c r="B6692">
        <v>450021</v>
      </c>
      <c r="C6692" t="s">
        <v>1905</v>
      </c>
      <c r="D6692" t="s">
        <v>1913</v>
      </c>
      <c r="E6692">
        <v>50</v>
      </c>
      <c r="F6692">
        <v>39</v>
      </c>
      <c r="G6692" t="s">
        <v>16</v>
      </c>
      <c r="H6692" s="2">
        <v>0</v>
      </c>
      <c r="I6692" s="2">
        <v>0</v>
      </c>
      <c r="J6692" s="2">
        <v>5149.08</v>
      </c>
      <c r="K6692" s="2">
        <v>0</v>
      </c>
      <c r="L6692" s="2">
        <v>0</v>
      </c>
      <c r="M6692" s="2">
        <v>0</v>
      </c>
      <c r="N6692" s="2">
        <v>0</v>
      </c>
    </row>
    <row r="6693" spans="1:14" x14ac:dyDescent="0.25">
      <c r="A6693">
        <v>6692</v>
      </c>
      <c r="B6693">
        <v>450021</v>
      </c>
      <c r="C6693" t="s">
        <v>1905</v>
      </c>
      <c r="D6693" t="s">
        <v>1913</v>
      </c>
      <c r="E6693">
        <v>50</v>
      </c>
      <c r="F6693">
        <v>39</v>
      </c>
      <c r="G6693" t="s">
        <v>10</v>
      </c>
      <c r="H6693" s="2">
        <v>210750.28</v>
      </c>
      <c r="I6693" s="2">
        <v>0</v>
      </c>
      <c r="J6693" s="2">
        <v>0</v>
      </c>
      <c r="K6693" s="2">
        <v>0</v>
      </c>
      <c r="L6693" s="2">
        <v>0</v>
      </c>
      <c r="M6693" s="2">
        <v>0</v>
      </c>
      <c r="N6693" s="2">
        <v>0</v>
      </c>
    </row>
    <row r="6694" spans="1:14" x14ac:dyDescent="0.25">
      <c r="A6694">
        <v>6693</v>
      </c>
      <c r="B6694">
        <v>450021</v>
      </c>
      <c r="C6694" t="s">
        <v>1905</v>
      </c>
      <c r="D6694" t="s">
        <v>1913</v>
      </c>
      <c r="E6694">
        <v>50</v>
      </c>
      <c r="F6694">
        <v>39</v>
      </c>
      <c r="G6694" t="s">
        <v>24</v>
      </c>
      <c r="H6694" s="2">
        <v>0</v>
      </c>
      <c r="I6694" s="2">
        <v>0</v>
      </c>
      <c r="J6694" s="2">
        <v>0</v>
      </c>
      <c r="K6694" s="2">
        <v>205601.2</v>
      </c>
      <c r="L6694" s="2">
        <v>0</v>
      </c>
      <c r="M6694" s="2">
        <v>0</v>
      </c>
      <c r="N6694" s="2">
        <v>0</v>
      </c>
    </row>
    <row r="6695" spans="1:14" x14ac:dyDescent="0.25">
      <c r="A6695">
        <v>6694</v>
      </c>
      <c r="B6695">
        <v>450021</v>
      </c>
      <c r="C6695" t="s">
        <v>1905</v>
      </c>
      <c r="D6695" t="s">
        <v>1914</v>
      </c>
      <c r="E6695">
        <v>50</v>
      </c>
      <c r="F6695">
        <v>39</v>
      </c>
      <c r="G6695" t="s">
        <v>16</v>
      </c>
      <c r="H6695" s="2">
        <v>0</v>
      </c>
      <c r="I6695" s="2">
        <v>0</v>
      </c>
      <c r="J6695" s="2">
        <v>5730</v>
      </c>
      <c r="K6695" s="2">
        <v>0</v>
      </c>
      <c r="L6695" s="2">
        <v>0</v>
      </c>
      <c r="M6695" s="2">
        <v>0</v>
      </c>
      <c r="N6695" s="2">
        <v>0</v>
      </c>
    </row>
    <row r="6696" spans="1:14" x14ac:dyDescent="0.25">
      <c r="A6696">
        <v>6695</v>
      </c>
      <c r="B6696">
        <v>450021</v>
      </c>
      <c r="C6696" t="s">
        <v>1905</v>
      </c>
      <c r="D6696" t="s">
        <v>1914</v>
      </c>
      <c r="E6696">
        <v>50</v>
      </c>
      <c r="F6696">
        <v>39</v>
      </c>
      <c r="G6696" t="s">
        <v>10</v>
      </c>
      <c r="H6696" s="2">
        <v>294422.15000000002</v>
      </c>
      <c r="I6696" s="2">
        <v>0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</row>
    <row r="6697" spans="1:14" x14ac:dyDescent="0.25">
      <c r="A6697">
        <v>6696</v>
      </c>
      <c r="B6697">
        <v>450021</v>
      </c>
      <c r="C6697" t="s">
        <v>1905</v>
      </c>
      <c r="D6697" t="s">
        <v>1914</v>
      </c>
      <c r="E6697">
        <v>50</v>
      </c>
      <c r="F6697">
        <v>39</v>
      </c>
      <c r="G6697" t="s">
        <v>21</v>
      </c>
      <c r="H6697" s="2">
        <v>0</v>
      </c>
      <c r="I6697" s="2">
        <v>0</v>
      </c>
      <c r="J6697" s="2">
        <v>0</v>
      </c>
      <c r="K6697" s="2">
        <v>0</v>
      </c>
      <c r="L6697" s="2">
        <v>294422.15000000002</v>
      </c>
      <c r="M6697" s="2">
        <v>0</v>
      </c>
      <c r="N6697" s="2">
        <v>0</v>
      </c>
    </row>
    <row r="6698" spans="1:14" x14ac:dyDescent="0.25">
      <c r="A6698">
        <v>6697</v>
      </c>
      <c r="B6698">
        <v>450021</v>
      </c>
      <c r="C6698" t="s">
        <v>1905</v>
      </c>
      <c r="D6698" t="s">
        <v>1914</v>
      </c>
      <c r="E6698">
        <v>50</v>
      </c>
      <c r="F6698">
        <v>39</v>
      </c>
      <c r="G6698" t="s">
        <v>24</v>
      </c>
      <c r="H6698" s="2">
        <v>0</v>
      </c>
      <c r="I6698" s="2">
        <v>0</v>
      </c>
      <c r="J6698" s="2">
        <v>0</v>
      </c>
      <c r="K6698" s="2">
        <v>288692.15000000002</v>
      </c>
      <c r="L6698" s="2">
        <v>0</v>
      </c>
      <c r="M6698" s="2">
        <v>0</v>
      </c>
      <c r="N6698" s="2">
        <v>0</v>
      </c>
    </row>
    <row r="6699" spans="1:14" x14ac:dyDescent="0.25">
      <c r="A6699">
        <v>6698</v>
      </c>
      <c r="B6699">
        <v>450021</v>
      </c>
      <c r="C6699" t="s">
        <v>1905</v>
      </c>
      <c r="D6699" t="s">
        <v>1915</v>
      </c>
      <c r="E6699">
        <v>50</v>
      </c>
      <c r="F6699">
        <v>39</v>
      </c>
      <c r="G6699" t="s">
        <v>21</v>
      </c>
      <c r="H6699" s="2">
        <v>0</v>
      </c>
      <c r="I6699" s="2">
        <v>0</v>
      </c>
      <c r="J6699" s="2">
        <v>0</v>
      </c>
      <c r="K6699" s="2">
        <v>0</v>
      </c>
      <c r="L6699" s="2">
        <v>2715410.04</v>
      </c>
      <c r="M6699" s="2">
        <v>0</v>
      </c>
      <c r="N6699" s="2">
        <v>0</v>
      </c>
    </row>
    <row r="6700" spans="1:14" x14ac:dyDescent="0.25">
      <c r="A6700">
        <v>6699</v>
      </c>
      <c r="B6700">
        <v>450021</v>
      </c>
      <c r="C6700" t="s">
        <v>1905</v>
      </c>
      <c r="D6700" t="s">
        <v>1915</v>
      </c>
      <c r="E6700">
        <v>50</v>
      </c>
      <c r="F6700">
        <v>39</v>
      </c>
      <c r="G6700" t="s">
        <v>10</v>
      </c>
      <c r="H6700" s="2">
        <v>2715410.04</v>
      </c>
      <c r="I6700" s="2">
        <v>0</v>
      </c>
      <c r="J6700" s="2">
        <v>0</v>
      </c>
      <c r="K6700" s="2">
        <v>0</v>
      </c>
      <c r="L6700" s="2">
        <v>0</v>
      </c>
      <c r="M6700" s="2">
        <v>0</v>
      </c>
      <c r="N6700" s="2">
        <v>0</v>
      </c>
    </row>
    <row r="6701" spans="1:14" x14ac:dyDescent="0.25">
      <c r="A6701">
        <v>6700</v>
      </c>
      <c r="B6701">
        <v>450021</v>
      </c>
      <c r="C6701" t="s">
        <v>1905</v>
      </c>
      <c r="D6701" t="s">
        <v>1915</v>
      </c>
      <c r="E6701">
        <v>50</v>
      </c>
      <c r="F6701">
        <v>39</v>
      </c>
      <c r="G6701" t="s">
        <v>24</v>
      </c>
      <c r="H6701" s="2">
        <v>0</v>
      </c>
      <c r="I6701" s="2">
        <v>0</v>
      </c>
      <c r="J6701" s="2">
        <v>0</v>
      </c>
      <c r="K6701" s="2">
        <v>2715410.04</v>
      </c>
      <c r="L6701" s="2">
        <v>0</v>
      </c>
      <c r="M6701" s="2">
        <v>0</v>
      </c>
      <c r="N6701" s="2">
        <v>0</v>
      </c>
    </row>
    <row r="6702" spans="1:14" x14ac:dyDescent="0.25">
      <c r="A6702">
        <v>6701</v>
      </c>
      <c r="B6702">
        <v>450021</v>
      </c>
      <c r="C6702" t="s">
        <v>1905</v>
      </c>
      <c r="D6702" t="s">
        <v>1916</v>
      </c>
      <c r="E6702">
        <v>50</v>
      </c>
      <c r="F6702">
        <v>39</v>
      </c>
      <c r="G6702" t="s">
        <v>24</v>
      </c>
      <c r="H6702" s="2">
        <v>0</v>
      </c>
      <c r="I6702" s="2">
        <v>0</v>
      </c>
      <c r="J6702" s="2">
        <v>0</v>
      </c>
      <c r="K6702" s="2">
        <v>34452.07</v>
      </c>
      <c r="L6702" s="2">
        <v>0</v>
      </c>
      <c r="M6702" s="2">
        <v>0</v>
      </c>
      <c r="N6702" s="2">
        <v>0</v>
      </c>
    </row>
    <row r="6703" spans="1:14" x14ac:dyDescent="0.25">
      <c r="A6703">
        <v>6702</v>
      </c>
      <c r="B6703">
        <v>450021</v>
      </c>
      <c r="C6703" t="s">
        <v>1905</v>
      </c>
      <c r="D6703" t="s">
        <v>1916</v>
      </c>
      <c r="E6703">
        <v>50</v>
      </c>
      <c r="F6703">
        <v>39</v>
      </c>
      <c r="G6703" t="s">
        <v>21</v>
      </c>
      <c r="H6703" s="2">
        <v>0</v>
      </c>
      <c r="I6703" s="2">
        <v>0</v>
      </c>
      <c r="J6703" s="2">
        <v>0</v>
      </c>
      <c r="K6703" s="2">
        <v>0</v>
      </c>
      <c r="L6703" s="2">
        <v>34452.07</v>
      </c>
      <c r="M6703" s="2">
        <v>0</v>
      </c>
      <c r="N6703" s="2">
        <v>0</v>
      </c>
    </row>
    <row r="6704" spans="1:14" x14ac:dyDescent="0.25">
      <c r="A6704">
        <v>6703</v>
      </c>
      <c r="B6704">
        <v>450021</v>
      </c>
      <c r="C6704" t="s">
        <v>1905</v>
      </c>
      <c r="D6704" t="s">
        <v>1916</v>
      </c>
      <c r="E6704">
        <v>50</v>
      </c>
      <c r="F6704">
        <v>39</v>
      </c>
      <c r="G6704" t="s">
        <v>10</v>
      </c>
      <c r="H6704" s="2">
        <v>34452.07</v>
      </c>
      <c r="I6704" s="2">
        <v>0</v>
      </c>
      <c r="J6704" s="2">
        <v>0</v>
      </c>
      <c r="K6704" s="2">
        <v>0</v>
      </c>
      <c r="L6704" s="2">
        <v>0</v>
      </c>
      <c r="M6704" s="2">
        <v>0</v>
      </c>
      <c r="N6704" s="2">
        <v>0</v>
      </c>
    </row>
    <row r="6705" spans="1:14" x14ac:dyDescent="0.25">
      <c r="A6705">
        <v>6704</v>
      </c>
      <c r="B6705">
        <v>450022</v>
      </c>
      <c r="C6705" t="s">
        <v>1917</v>
      </c>
      <c r="D6705" t="s">
        <v>5227</v>
      </c>
      <c r="E6705">
        <v>90</v>
      </c>
      <c r="F6705">
        <v>49</v>
      </c>
      <c r="G6705" t="s">
        <v>10</v>
      </c>
      <c r="H6705" s="2">
        <v>885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</row>
    <row r="6706" spans="1:14" x14ac:dyDescent="0.25">
      <c r="A6706">
        <v>6705</v>
      </c>
      <c r="B6706">
        <v>450022</v>
      </c>
      <c r="C6706" t="s">
        <v>1917</v>
      </c>
      <c r="D6706" t="s">
        <v>5228</v>
      </c>
      <c r="E6706">
        <v>90</v>
      </c>
      <c r="F6706">
        <v>49</v>
      </c>
      <c r="G6706" t="s">
        <v>10</v>
      </c>
      <c r="H6706" s="2">
        <v>750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</row>
    <row r="6707" spans="1:14" x14ac:dyDescent="0.25">
      <c r="A6707">
        <v>6706</v>
      </c>
      <c r="B6707">
        <v>450022</v>
      </c>
      <c r="C6707" t="s">
        <v>1917</v>
      </c>
      <c r="D6707" t="s">
        <v>5229</v>
      </c>
      <c r="E6707">
        <v>90</v>
      </c>
      <c r="F6707">
        <v>49</v>
      </c>
      <c r="G6707" t="s">
        <v>10</v>
      </c>
      <c r="H6707" s="2">
        <v>2516.35</v>
      </c>
      <c r="I6707" s="2">
        <v>0</v>
      </c>
      <c r="J6707" s="2">
        <v>0</v>
      </c>
      <c r="K6707" s="2">
        <v>0</v>
      </c>
      <c r="L6707" s="2">
        <v>0</v>
      </c>
      <c r="M6707" s="2">
        <v>0</v>
      </c>
      <c r="N6707" s="2">
        <v>0</v>
      </c>
    </row>
    <row r="6708" spans="1:14" x14ac:dyDescent="0.25">
      <c r="A6708">
        <v>6707</v>
      </c>
      <c r="B6708">
        <v>450022</v>
      </c>
      <c r="C6708" t="s">
        <v>1917</v>
      </c>
      <c r="D6708" t="s">
        <v>5230</v>
      </c>
      <c r="E6708">
        <v>90</v>
      </c>
      <c r="F6708">
        <v>49</v>
      </c>
      <c r="G6708" t="s">
        <v>10</v>
      </c>
      <c r="H6708" s="2">
        <v>6000</v>
      </c>
      <c r="I6708" s="2">
        <v>0</v>
      </c>
      <c r="J6708" s="2">
        <v>0</v>
      </c>
      <c r="K6708" s="2">
        <v>0</v>
      </c>
      <c r="L6708" s="2">
        <v>0</v>
      </c>
      <c r="M6708" s="2">
        <v>0</v>
      </c>
      <c r="N6708" s="2">
        <v>0</v>
      </c>
    </row>
    <row r="6709" spans="1:14" x14ac:dyDescent="0.25">
      <c r="A6709">
        <v>6708</v>
      </c>
      <c r="B6709">
        <v>450022</v>
      </c>
      <c r="C6709" t="s">
        <v>1917</v>
      </c>
      <c r="D6709" t="s">
        <v>5231</v>
      </c>
      <c r="E6709">
        <v>90</v>
      </c>
      <c r="F6709">
        <v>49</v>
      </c>
      <c r="G6709" t="s">
        <v>10</v>
      </c>
      <c r="H6709" s="2">
        <v>12000</v>
      </c>
      <c r="I6709" s="2">
        <v>0</v>
      </c>
      <c r="J6709" s="2">
        <v>0</v>
      </c>
      <c r="K6709" s="2">
        <v>0</v>
      </c>
      <c r="L6709" s="2">
        <v>0</v>
      </c>
      <c r="M6709" s="2">
        <v>0</v>
      </c>
      <c r="N6709" s="2">
        <v>0</v>
      </c>
    </row>
    <row r="6710" spans="1:14" x14ac:dyDescent="0.25">
      <c r="A6710">
        <v>6709</v>
      </c>
      <c r="B6710">
        <v>450022</v>
      </c>
      <c r="C6710" t="s">
        <v>1917</v>
      </c>
      <c r="D6710" t="s">
        <v>5232</v>
      </c>
      <c r="E6710">
        <v>90</v>
      </c>
      <c r="F6710">
        <v>49</v>
      </c>
      <c r="G6710" t="s">
        <v>10</v>
      </c>
      <c r="H6710" s="2">
        <v>3000</v>
      </c>
      <c r="I6710" s="2">
        <v>0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</row>
    <row r="6711" spans="1:14" x14ac:dyDescent="0.25">
      <c r="A6711">
        <v>6710</v>
      </c>
      <c r="B6711">
        <v>450022</v>
      </c>
      <c r="C6711" t="s">
        <v>1917</v>
      </c>
      <c r="D6711" t="s">
        <v>1918</v>
      </c>
      <c r="E6711">
        <v>90</v>
      </c>
      <c r="F6711">
        <v>49</v>
      </c>
      <c r="G6711" t="s">
        <v>10</v>
      </c>
      <c r="H6711" s="2">
        <v>10500</v>
      </c>
      <c r="I6711" s="2">
        <v>0</v>
      </c>
      <c r="J6711" s="2">
        <v>0</v>
      </c>
      <c r="K6711" s="2">
        <v>0</v>
      </c>
      <c r="L6711" s="2">
        <v>0</v>
      </c>
      <c r="M6711" s="2">
        <v>0</v>
      </c>
      <c r="N6711" s="2">
        <v>0</v>
      </c>
    </row>
    <row r="6712" spans="1:14" x14ac:dyDescent="0.25">
      <c r="A6712">
        <v>6711</v>
      </c>
      <c r="B6712">
        <v>450022</v>
      </c>
      <c r="C6712" t="s">
        <v>1917</v>
      </c>
      <c r="D6712" t="s">
        <v>5233</v>
      </c>
      <c r="E6712">
        <v>90</v>
      </c>
      <c r="F6712">
        <v>49</v>
      </c>
      <c r="G6712" t="s">
        <v>10</v>
      </c>
      <c r="H6712" s="2">
        <v>6399.64</v>
      </c>
      <c r="I6712" s="2">
        <v>0</v>
      </c>
      <c r="J6712" s="2">
        <v>0</v>
      </c>
      <c r="K6712" s="2">
        <v>0</v>
      </c>
      <c r="L6712" s="2">
        <v>0</v>
      </c>
      <c r="M6712" s="2">
        <v>0</v>
      </c>
      <c r="N6712" s="2">
        <v>0</v>
      </c>
    </row>
    <row r="6713" spans="1:14" x14ac:dyDescent="0.25">
      <c r="A6713">
        <v>6712</v>
      </c>
      <c r="B6713">
        <v>450091</v>
      </c>
      <c r="C6713" t="s">
        <v>1919</v>
      </c>
      <c r="D6713" t="s">
        <v>5218</v>
      </c>
      <c r="E6713">
        <v>60</v>
      </c>
      <c r="F6713">
        <v>13</v>
      </c>
      <c r="G6713" t="s">
        <v>10</v>
      </c>
      <c r="H6713" s="2">
        <v>325907.78000000003</v>
      </c>
      <c r="I6713" s="2">
        <v>0</v>
      </c>
      <c r="J6713" s="2">
        <v>0</v>
      </c>
      <c r="K6713" s="2">
        <v>0</v>
      </c>
      <c r="L6713" s="2">
        <v>0</v>
      </c>
      <c r="M6713" s="2">
        <v>0</v>
      </c>
      <c r="N6713" s="2">
        <v>0</v>
      </c>
    </row>
    <row r="6714" spans="1:14" x14ac:dyDescent="0.25">
      <c r="A6714">
        <v>6713</v>
      </c>
      <c r="B6714">
        <v>450091</v>
      </c>
      <c r="C6714" t="s">
        <v>1919</v>
      </c>
      <c r="D6714" t="s">
        <v>5218</v>
      </c>
      <c r="E6714">
        <v>60</v>
      </c>
      <c r="F6714">
        <v>13</v>
      </c>
      <c r="G6714" t="s">
        <v>21</v>
      </c>
      <c r="H6714" s="2">
        <v>0</v>
      </c>
      <c r="I6714" s="2">
        <v>0</v>
      </c>
      <c r="J6714" s="2">
        <v>0</v>
      </c>
      <c r="K6714" s="2">
        <v>0</v>
      </c>
      <c r="L6714" s="2">
        <v>325907.78000000003</v>
      </c>
      <c r="M6714" s="2">
        <v>0</v>
      </c>
      <c r="N6714" s="2">
        <v>0</v>
      </c>
    </row>
    <row r="6715" spans="1:14" x14ac:dyDescent="0.25">
      <c r="A6715">
        <v>6714</v>
      </c>
      <c r="B6715">
        <v>450091</v>
      </c>
      <c r="C6715" t="s">
        <v>1919</v>
      </c>
      <c r="D6715" t="s">
        <v>816</v>
      </c>
      <c r="E6715">
        <v>60</v>
      </c>
      <c r="F6715">
        <v>13</v>
      </c>
      <c r="G6715" t="s">
        <v>10</v>
      </c>
      <c r="H6715" s="2">
        <v>74969.919999999998</v>
      </c>
      <c r="I6715" s="2">
        <v>0</v>
      </c>
      <c r="J6715" s="2">
        <v>0</v>
      </c>
      <c r="K6715" s="2">
        <v>0</v>
      </c>
      <c r="L6715" s="2">
        <v>0</v>
      </c>
      <c r="M6715" s="2">
        <v>0</v>
      </c>
      <c r="N6715" s="2">
        <v>0</v>
      </c>
    </row>
    <row r="6716" spans="1:14" x14ac:dyDescent="0.25">
      <c r="A6716">
        <v>6715</v>
      </c>
      <c r="B6716">
        <v>450091</v>
      </c>
      <c r="C6716" t="s">
        <v>1919</v>
      </c>
      <c r="D6716" t="s">
        <v>816</v>
      </c>
      <c r="E6716">
        <v>60</v>
      </c>
      <c r="F6716">
        <v>13</v>
      </c>
      <c r="G6716" t="s">
        <v>21</v>
      </c>
      <c r="H6716" s="2">
        <v>0</v>
      </c>
      <c r="I6716" s="2">
        <v>0</v>
      </c>
      <c r="J6716" s="2">
        <v>0</v>
      </c>
      <c r="K6716" s="2">
        <v>0</v>
      </c>
      <c r="L6716" s="2">
        <v>74969.919999999998</v>
      </c>
      <c r="M6716" s="2">
        <v>0</v>
      </c>
      <c r="N6716" s="2">
        <v>0</v>
      </c>
    </row>
    <row r="6717" spans="1:14" x14ac:dyDescent="0.25">
      <c r="A6717">
        <v>6716</v>
      </c>
      <c r="B6717">
        <v>450091</v>
      </c>
      <c r="C6717" t="s">
        <v>1919</v>
      </c>
      <c r="D6717" t="s">
        <v>1920</v>
      </c>
      <c r="E6717">
        <v>60</v>
      </c>
      <c r="F6717">
        <v>13</v>
      </c>
      <c r="G6717" t="s">
        <v>10</v>
      </c>
      <c r="H6717" s="2">
        <v>42552</v>
      </c>
      <c r="I6717" s="2">
        <v>0</v>
      </c>
      <c r="J6717" s="2">
        <v>0</v>
      </c>
      <c r="K6717" s="2">
        <v>0</v>
      </c>
      <c r="L6717" s="2">
        <v>0</v>
      </c>
      <c r="M6717" s="2">
        <v>0</v>
      </c>
      <c r="N6717" s="2">
        <v>0</v>
      </c>
    </row>
    <row r="6718" spans="1:14" x14ac:dyDescent="0.25">
      <c r="A6718">
        <v>6717</v>
      </c>
      <c r="B6718">
        <v>450091</v>
      </c>
      <c r="C6718" t="s">
        <v>1919</v>
      </c>
      <c r="D6718" t="s">
        <v>1920</v>
      </c>
      <c r="E6718">
        <v>60</v>
      </c>
      <c r="F6718">
        <v>13</v>
      </c>
      <c r="G6718" t="s">
        <v>21</v>
      </c>
      <c r="H6718" s="2">
        <v>0</v>
      </c>
      <c r="I6718" s="2">
        <v>0</v>
      </c>
      <c r="J6718" s="2">
        <v>0</v>
      </c>
      <c r="K6718" s="2">
        <v>0</v>
      </c>
      <c r="L6718" s="2">
        <v>42552</v>
      </c>
      <c r="M6718" s="2">
        <v>0</v>
      </c>
      <c r="N6718" s="2">
        <v>0</v>
      </c>
    </row>
    <row r="6719" spans="1:14" x14ac:dyDescent="0.25">
      <c r="A6719">
        <v>6718</v>
      </c>
      <c r="B6719">
        <v>450091</v>
      </c>
      <c r="C6719" t="s">
        <v>1919</v>
      </c>
      <c r="D6719" t="s">
        <v>827</v>
      </c>
      <c r="E6719">
        <v>60</v>
      </c>
      <c r="F6719">
        <v>13</v>
      </c>
      <c r="G6719" t="s">
        <v>21</v>
      </c>
      <c r="H6719" s="2">
        <v>0</v>
      </c>
      <c r="I6719" s="2">
        <v>0</v>
      </c>
      <c r="J6719" s="2">
        <v>0</v>
      </c>
      <c r="K6719" s="2">
        <v>0</v>
      </c>
      <c r="L6719" s="2">
        <v>279859.20000000001</v>
      </c>
      <c r="M6719" s="2">
        <v>0</v>
      </c>
      <c r="N6719" s="2">
        <v>0</v>
      </c>
    </row>
    <row r="6720" spans="1:14" x14ac:dyDescent="0.25">
      <c r="A6720">
        <v>6719</v>
      </c>
      <c r="B6720">
        <v>450091</v>
      </c>
      <c r="C6720" t="s">
        <v>1919</v>
      </c>
      <c r="D6720" t="s">
        <v>827</v>
      </c>
      <c r="E6720">
        <v>60</v>
      </c>
      <c r="F6720">
        <v>13</v>
      </c>
      <c r="G6720" t="s">
        <v>10</v>
      </c>
      <c r="H6720" s="2">
        <v>279859.20000000001</v>
      </c>
      <c r="I6720" s="2">
        <v>0</v>
      </c>
      <c r="J6720" s="2">
        <v>0</v>
      </c>
      <c r="K6720" s="2">
        <v>0</v>
      </c>
      <c r="L6720" s="2">
        <v>0</v>
      </c>
      <c r="M6720" s="2">
        <v>0</v>
      </c>
      <c r="N6720" s="2">
        <v>0</v>
      </c>
    </row>
    <row r="6721" spans="1:14" x14ac:dyDescent="0.25">
      <c r="A6721">
        <v>6720</v>
      </c>
      <c r="B6721">
        <v>450091</v>
      </c>
      <c r="C6721" t="s">
        <v>1919</v>
      </c>
      <c r="D6721" t="s">
        <v>828</v>
      </c>
      <c r="E6721">
        <v>60</v>
      </c>
      <c r="F6721">
        <v>13</v>
      </c>
      <c r="G6721" t="s">
        <v>21</v>
      </c>
      <c r="H6721" s="2">
        <v>0</v>
      </c>
      <c r="I6721" s="2">
        <v>0</v>
      </c>
      <c r="J6721" s="2">
        <v>0</v>
      </c>
      <c r="K6721" s="2">
        <v>0</v>
      </c>
      <c r="L6721" s="2">
        <v>34662</v>
      </c>
      <c r="M6721" s="2">
        <v>0</v>
      </c>
      <c r="N6721" s="2">
        <v>0</v>
      </c>
    </row>
    <row r="6722" spans="1:14" x14ac:dyDescent="0.25">
      <c r="A6722">
        <v>6721</v>
      </c>
      <c r="B6722">
        <v>450091</v>
      </c>
      <c r="C6722" t="s">
        <v>1919</v>
      </c>
      <c r="D6722" t="s">
        <v>828</v>
      </c>
      <c r="E6722">
        <v>60</v>
      </c>
      <c r="F6722">
        <v>13</v>
      </c>
      <c r="G6722" t="s">
        <v>10</v>
      </c>
      <c r="H6722" s="2">
        <v>34662</v>
      </c>
      <c r="I6722" s="2">
        <v>0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</row>
    <row r="6723" spans="1:14" x14ac:dyDescent="0.25">
      <c r="A6723">
        <v>6722</v>
      </c>
      <c r="B6723">
        <v>450091</v>
      </c>
      <c r="C6723" t="s">
        <v>1919</v>
      </c>
      <c r="D6723" t="s">
        <v>830</v>
      </c>
      <c r="E6723">
        <v>60</v>
      </c>
      <c r="F6723">
        <v>13</v>
      </c>
      <c r="G6723" t="s">
        <v>10</v>
      </c>
      <c r="H6723" s="2">
        <v>128559.6</v>
      </c>
      <c r="I6723" s="2">
        <v>0</v>
      </c>
      <c r="J6723" s="2">
        <v>0</v>
      </c>
      <c r="K6723" s="2">
        <v>0</v>
      </c>
      <c r="L6723" s="2">
        <v>0</v>
      </c>
      <c r="M6723" s="2">
        <v>0</v>
      </c>
      <c r="N6723" s="2">
        <v>0</v>
      </c>
    </row>
    <row r="6724" spans="1:14" x14ac:dyDescent="0.25">
      <c r="A6724">
        <v>6723</v>
      </c>
      <c r="B6724">
        <v>450091</v>
      </c>
      <c r="C6724" t="s">
        <v>1919</v>
      </c>
      <c r="D6724" t="s">
        <v>830</v>
      </c>
      <c r="E6724">
        <v>60</v>
      </c>
      <c r="F6724">
        <v>13</v>
      </c>
      <c r="G6724" t="s">
        <v>21</v>
      </c>
      <c r="H6724" s="2">
        <v>0</v>
      </c>
      <c r="I6724" s="2">
        <v>0</v>
      </c>
      <c r="J6724" s="2">
        <v>0</v>
      </c>
      <c r="K6724" s="2">
        <v>0</v>
      </c>
      <c r="L6724" s="2">
        <v>128559.6</v>
      </c>
      <c r="M6724" s="2">
        <v>0</v>
      </c>
      <c r="N6724" s="2">
        <v>0</v>
      </c>
    </row>
    <row r="6725" spans="1:14" x14ac:dyDescent="0.25">
      <c r="A6725">
        <v>6724</v>
      </c>
      <c r="B6725">
        <v>450091</v>
      </c>
      <c r="C6725" t="s">
        <v>1919</v>
      </c>
      <c r="D6725" t="s">
        <v>833</v>
      </c>
      <c r="E6725">
        <v>60</v>
      </c>
      <c r="F6725">
        <v>13</v>
      </c>
      <c r="G6725" t="s">
        <v>21</v>
      </c>
      <c r="H6725" s="2">
        <v>0</v>
      </c>
      <c r="I6725" s="2">
        <v>0</v>
      </c>
      <c r="J6725" s="2">
        <v>0</v>
      </c>
      <c r="K6725" s="2">
        <v>0</v>
      </c>
      <c r="L6725" s="2">
        <v>177162.48</v>
      </c>
      <c r="M6725" s="2">
        <v>0</v>
      </c>
      <c r="N6725" s="2">
        <v>0</v>
      </c>
    </row>
    <row r="6726" spans="1:14" x14ac:dyDescent="0.25">
      <c r="A6726">
        <v>6725</v>
      </c>
      <c r="B6726">
        <v>450091</v>
      </c>
      <c r="C6726" t="s">
        <v>1919</v>
      </c>
      <c r="D6726" t="s">
        <v>833</v>
      </c>
      <c r="E6726">
        <v>60</v>
      </c>
      <c r="F6726">
        <v>13</v>
      </c>
      <c r="G6726" t="s">
        <v>10</v>
      </c>
      <c r="H6726" s="2">
        <v>177162.48</v>
      </c>
      <c r="I6726" s="2">
        <v>0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</row>
    <row r="6727" spans="1:14" x14ac:dyDescent="0.25">
      <c r="A6727">
        <v>6726</v>
      </c>
      <c r="B6727">
        <v>450091</v>
      </c>
      <c r="C6727" t="s">
        <v>1919</v>
      </c>
      <c r="D6727" t="s">
        <v>835</v>
      </c>
      <c r="E6727">
        <v>60</v>
      </c>
      <c r="F6727">
        <v>13</v>
      </c>
      <c r="G6727" t="s">
        <v>21</v>
      </c>
      <c r="H6727" s="2">
        <v>0</v>
      </c>
      <c r="I6727" s="2">
        <v>0</v>
      </c>
      <c r="J6727" s="2">
        <v>0</v>
      </c>
      <c r="K6727" s="2">
        <v>0</v>
      </c>
      <c r="L6727" s="2">
        <v>266997</v>
      </c>
      <c r="M6727" s="2">
        <v>0</v>
      </c>
      <c r="N6727" s="2">
        <v>0</v>
      </c>
    </row>
    <row r="6728" spans="1:14" x14ac:dyDescent="0.25">
      <c r="A6728">
        <v>6727</v>
      </c>
      <c r="B6728">
        <v>450091</v>
      </c>
      <c r="C6728" t="s">
        <v>1919</v>
      </c>
      <c r="D6728" t="s">
        <v>835</v>
      </c>
      <c r="E6728">
        <v>60</v>
      </c>
      <c r="F6728">
        <v>13</v>
      </c>
      <c r="G6728" t="s">
        <v>10</v>
      </c>
      <c r="H6728" s="2">
        <v>266997</v>
      </c>
      <c r="I6728" s="2">
        <v>0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</row>
    <row r="6729" spans="1:14" x14ac:dyDescent="0.25">
      <c r="A6729">
        <v>6728</v>
      </c>
      <c r="B6729">
        <v>450091</v>
      </c>
      <c r="C6729" t="s">
        <v>1919</v>
      </c>
      <c r="D6729" t="s">
        <v>5221</v>
      </c>
      <c r="E6729">
        <v>60</v>
      </c>
      <c r="F6729">
        <v>13</v>
      </c>
      <c r="G6729" t="s">
        <v>21</v>
      </c>
      <c r="H6729" s="2">
        <v>0</v>
      </c>
      <c r="I6729" s="2">
        <v>0</v>
      </c>
      <c r="J6729" s="2">
        <v>0</v>
      </c>
      <c r="K6729" s="2">
        <v>0</v>
      </c>
      <c r="L6729" s="2">
        <v>481862</v>
      </c>
      <c r="M6729" s="2">
        <v>0</v>
      </c>
      <c r="N6729" s="2">
        <v>0</v>
      </c>
    </row>
    <row r="6730" spans="1:14" x14ac:dyDescent="0.25">
      <c r="A6730">
        <v>6729</v>
      </c>
      <c r="B6730">
        <v>450091</v>
      </c>
      <c r="C6730" t="s">
        <v>1919</v>
      </c>
      <c r="D6730" t="s">
        <v>5221</v>
      </c>
      <c r="E6730">
        <v>60</v>
      </c>
      <c r="F6730">
        <v>13</v>
      </c>
      <c r="G6730" t="s">
        <v>10</v>
      </c>
      <c r="H6730" s="2">
        <v>481862</v>
      </c>
      <c r="I6730" s="2">
        <v>0</v>
      </c>
      <c r="J6730" s="2">
        <v>0</v>
      </c>
      <c r="K6730" s="2">
        <v>0</v>
      </c>
      <c r="L6730" s="2">
        <v>0</v>
      </c>
      <c r="M6730" s="2">
        <v>0</v>
      </c>
      <c r="N6730" s="2">
        <v>0</v>
      </c>
    </row>
    <row r="6731" spans="1:14" x14ac:dyDescent="0.25">
      <c r="A6731">
        <v>6730</v>
      </c>
      <c r="B6731">
        <v>450091</v>
      </c>
      <c r="C6731" t="s">
        <v>1919</v>
      </c>
      <c r="D6731" t="s">
        <v>5222</v>
      </c>
      <c r="E6731">
        <v>60</v>
      </c>
      <c r="F6731">
        <v>13</v>
      </c>
      <c r="G6731" t="s">
        <v>21</v>
      </c>
      <c r="H6731" s="2">
        <v>0</v>
      </c>
      <c r="I6731" s="2">
        <v>0</v>
      </c>
      <c r="J6731" s="2">
        <v>0</v>
      </c>
      <c r="K6731" s="2">
        <v>0</v>
      </c>
      <c r="L6731" s="2">
        <v>117856.5</v>
      </c>
      <c r="M6731" s="2">
        <v>0</v>
      </c>
      <c r="N6731" s="2">
        <v>0</v>
      </c>
    </row>
    <row r="6732" spans="1:14" x14ac:dyDescent="0.25">
      <c r="A6732">
        <v>6731</v>
      </c>
      <c r="B6732">
        <v>450091</v>
      </c>
      <c r="C6732" t="s">
        <v>1919</v>
      </c>
      <c r="D6732" t="s">
        <v>5222</v>
      </c>
      <c r="E6732">
        <v>60</v>
      </c>
      <c r="F6732">
        <v>13</v>
      </c>
      <c r="G6732" t="s">
        <v>10</v>
      </c>
      <c r="H6732" s="2">
        <v>117856.5</v>
      </c>
      <c r="I6732" s="2">
        <v>0</v>
      </c>
      <c r="J6732" s="2">
        <v>0</v>
      </c>
      <c r="K6732" s="2">
        <v>0</v>
      </c>
      <c r="L6732" s="2">
        <v>0</v>
      </c>
      <c r="M6732" s="2">
        <v>0</v>
      </c>
      <c r="N6732" s="2">
        <v>0</v>
      </c>
    </row>
    <row r="6733" spans="1:14" x14ac:dyDescent="0.25">
      <c r="A6733">
        <v>6732</v>
      </c>
      <c r="B6733">
        <v>450091</v>
      </c>
      <c r="C6733" t="s">
        <v>1919</v>
      </c>
      <c r="D6733" t="s">
        <v>838</v>
      </c>
      <c r="E6733">
        <v>60</v>
      </c>
      <c r="F6733">
        <v>13</v>
      </c>
      <c r="G6733" t="s">
        <v>21</v>
      </c>
      <c r="H6733" s="2">
        <v>0</v>
      </c>
      <c r="I6733" s="2">
        <v>0</v>
      </c>
      <c r="J6733" s="2">
        <v>0</v>
      </c>
      <c r="K6733" s="2">
        <v>0</v>
      </c>
      <c r="L6733" s="2">
        <v>291566.15999999997</v>
      </c>
      <c r="M6733" s="2">
        <v>0</v>
      </c>
      <c r="N6733" s="2">
        <v>0</v>
      </c>
    </row>
    <row r="6734" spans="1:14" x14ac:dyDescent="0.25">
      <c r="A6734">
        <v>6733</v>
      </c>
      <c r="B6734">
        <v>450091</v>
      </c>
      <c r="C6734" t="s">
        <v>1919</v>
      </c>
      <c r="D6734" t="s">
        <v>838</v>
      </c>
      <c r="E6734">
        <v>60</v>
      </c>
      <c r="F6734">
        <v>13</v>
      </c>
      <c r="G6734" t="s">
        <v>10</v>
      </c>
      <c r="H6734" s="2">
        <v>291566.15999999997</v>
      </c>
      <c r="I6734" s="2">
        <v>0</v>
      </c>
      <c r="J6734" s="2">
        <v>0</v>
      </c>
      <c r="K6734" s="2">
        <v>0</v>
      </c>
      <c r="L6734" s="2">
        <v>0</v>
      </c>
      <c r="M6734" s="2">
        <v>0</v>
      </c>
      <c r="N6734" s="2">
        <v>0</v>
      </c>
    </row>
    <row r="6735" spans="1:14" x14ac:dyDescent="0.25">
      <c r="A6735">
        <v>6734</v>
      </c>
      <c r="B6735">
        <v>450091</v>
      </c>
      <c r="C6735" t="s">
        <v>1919</v>
      </c>
      <c r="D6735" t="s">
        <v>840</v>
      </c>
      <c r="E6735">
        <v>60</v>
      </c>
      <c r="F6735">
        <v>13</v>
      </c>
      <c r="G6735" t="s">
        <v>10</v>
      </c>
      <c r="H6735" s="2">
        <v>259432.27</v>
      </c>
      <c r="I6735" s="2">
        <v>0</v>
      </c>
      <c r="J6735" s="2">
        <v>0</v>
      </c>
      <c r="K6735" s="2">
        <v>0</v>
      </c>
      <c r="L6735" s="2">
        <v>0</v>
      </c>
      <c r="M6735" s="2">
        <v>0</v>
      </c>
      <c r="N6735" s="2">
        <v>0</v>
      </c>
    </row>
    <row r="6736" spans="1:14" x14ac:dyDescent="0.25">
      <c r="A6736">
        <v>6735</v>
      </c>
      <c r="B6736">
        <v>450091</v>
      </c>
      <c r="C6736" t="s">
        <v>1919</v>
      </c>
      <c r="D6736" t="s">
        <v>840</v>
      </c>
      <c r="E6736">
        <v>60</v>
      </c>
      <c r="F6736">
        <v>13</v>
      </c>
      <c r="G6736" t="s">
        <v>21</v>
      </c>
      <c r="H6736" s="2">
        <v>0</v>
      </c>
      <c r="I6736" s="2">
        <v>0</v>
      </c>
      <c r="J6736" s="2">
        <v>0</v>
      </c>
      <c r="K6736" s="2">
        <v>0</v>
      </c>
      <c r="L6736" s="2">
        <v>259432.27</v>
      </c>
      <c r="M6736" s="2">
        <v>0</v>
      </c>
      <c r="N6736" s="2">
        <v>0</v>
      </c>
    </row>
    <row r="6737" spans="1:14" x14ac:dyDescent="0.25">
      <c r="A6737">
        <v>6736</v>
      </c>
      <c r="B6737">
        <v>450091</v>
      </c>
      <c r="C6737" t="s">
        <v>1919</v>
      </c>
      <c r="D6737" t="s">
        <v>841</v>
      </c>
      <c r="E6737">
        <v>60</v>
      </c>
      <c r="F6737">
        <v>13</v>
      </c>
      <c r="G6737" t="s">
        <v>10</v>
      </c>
      <c r="H6737" s="2">
        <v>142543.56</v>
      </c>
      <c r="I6737" s="2">
        <v>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</row>
    <row r="6738" spans="1:14" x14ac:dyDescent="0.25">
      <c r="A6738">
        <v>6737</v>
      </c>
      <c r="B6738">
        <v>450091</v>
      </c>
      <c r="C6738" t="s">
        <v>1919</v>
      </c>
      <c r="D6738" t="s">
        <v>841</v>
      </c>
      <c r="E6738">
        <v>60</v>
      </c>
      <c r="F6738">
        <v>13</v>
      </c>
      <c r="G6738" t="s">
        <v>21</v>
      </c>
      <c r="H6738" s="2">
        <v>0</v>
      </c>
      <c r="I6738" s="2">
        <v>0</v>
      </c>
      <c r="J6738" s="2">
        <v>0</v>
      </c>
      <c r="K6738" s="2">
        <v>0</v>
      </c>
      <c r="L6738" s="2">
        <v>142543.56</v>
      </c>
      <c r="M6738" s="2">
        <v>0</v>
      </c>
      <c r="N6738" s="2">
        <v>0</v>
      </c>
    </row>
    <row r="6739" spans="1:14" x14ac:dyDescent="0.25">
      <c r="A6739">
        <v>6738</v>
      </c>
      <c r="B6739">
        <v>450091</v>
      </c>
      <c r="C6739" t="s">
        <v>1919</v>
      </c>
      <c r="D6739" t="s">
        <v>846</v>
      </c>
      <c r="E6739">
        <v>60</v>
      </c>
      <c r="F6739">
        <v>13</v>
      </c>
      <c r="G6739" t="s">
        <v>21</v>
      </c>
      <c r="H6739" s="2">
        <v>0</v>
      </c>
      <c r="I6739" s="2">
        <v>0</v>
      </c>
      <c r="J6739" s="2">
        <v>0</v>
      </c>
      <c r="K6739" s="2">
        <v>0</v>
      </c>
      <c r="L6739" s="2">
        <v>103848</v>
      </c>
      <c r="M6739" s="2">
        <v>0</v>
      </c>
      <c r="N6739" s="2">
        <v>0</v>
      </c>
    </row>
    <row r="6740" spans="1:14" x14ac:dyDescent="0.25">
      <c r="A6740">
        <v>6739</v>
      </c>
      <c r="B6740">
        <v>450091</v>
      </c>
      <c r="C6740" t="s">
        <v>1919</v>
      </c>
      <c r="D6740" t="s">
        <v>846</v>
      </c>
      <c r="E6740">
        <v>60</v>
      </c>
      <c r="F6740">
        <v>13</v>
      </c>
      <c r="G6740" t="s">
        <v>10</v>
      </c>
      <c r="H6740" s="2">
        <v>103848</v>
      </c>
      <c r="I6740" s="2">
        <v>0</v>
      </c>
      <c r="J6740" s="2">
        <v>0</v>
      </c>
      <c r="K6740" s="2">
        <v>0</v>
      </c>
      <c r="L6740" s="2">
        <v>0</v>
      </c>
      <c r="M6740" s="2">
        <v>0</v>
      </c>
      <c r="N6740" s="2">
        <v>0</v>
      </c>
    </row>
    <row r="6741" spans="1:14" x14ac:dyDescent="0.25">
      <c r="A6741">
        <v>6740</v>
      </c>
      <c r="B6741">
        <v>450091</v>
      </c>
      <c r="C6741" t="s">
        <v>1919</v>
      </c>
      <c r="D6741" t="s">
        <v>848</v>
      </c>
      <c r="E6741">
        <v>60</v>
      </c>
      <c r="F6741">
        <v>13</v>
      </c>
      <c r="G6741" t="s">
        <v>21</v>
      </c>
      <c r="H6741" s="2">
        <v>0</v>
      </c>
      <c r="I6741" s="2">
        <v>0</v>
      </c>
      <c r="J6741" s="2">
        <v>0</v>
      </c>
      <c r="K6741" s="2">
        <v>0</v>
      </c>
      <c r="L6741" s="2">
        <v>126232.8</v>
      </c>
      <c r="M6741" s="2">
        <v>0</v>
      </c>
      <c r="N6741" s="2">
        <v>0</v>
      </c>
    </row>
    <row r="6742" spans="1:14" x14ac:dyDescent="0.25">
      <c r="A6742">
        <v>6741</v>
      </c>
      <c r="B6742">
        <v>450091</v>
      </c>
      <c r="C6742" t="s">
        <v>1919</v>
      </c>
      <c r="D6742" t="s">
        <v>848</v>
      </c>
      <c r="E6742">
        <v>60</v>
      </c>
      <c r="F6742">
        <v>13</v>
      </c>
      <c r="G6742" t="s">
        <v>10</v>
      </c>
      <c r="H6742" s="2">
        <v>126232.8</v>
      </c>
      <c r="I6742" s="2">
        <v>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</row>
    <row r="6743" spans="1:14" x14ac:dyDescent="0.25">
      <c r="A6743">
        <v>6742</v>
      </c>
      <c r="B6743">
        <v>450091</v>
      </c>
      <c r="C6743" t="s">
        <v>1919</v>
      </c>
      <c r="D6743" t="s">
        <v>5224</v>
      </c>
      <c r="E6743">
        <v>60</v>
      </c>
      <c r="F6743">
        <v>13</v>
      </c>
      <c r="G6743" t="s">
        <v>10</v>
      </c>
      <c r="H6743" s="2">
        <v>69591.240000000005</v>
      </c>
      <c r="I6743" s="2">
        <v>0</v>
      </c>
      <c r="J6743" s="2">
        <v>0</v>
      </c>
      <c r="K6743" s="2">
        <v>0</v>
      </c>
      <c r="L6743" s="2">
        <v>0</v>
      </c>
      <c r="M6743" s="2">
        <v>0</v>
      </c>
      <c r="N6743" s="2">
        <v>0</v>
      </c>
    </row>
    <row r="6744" spans="1:14" x14ac:dyDescent="0.25">
      <c r="A6744">
        <v>6743</v>
      </c>
      <c r="B6744">
        <v>450091</v>
      </c>
      <c r="C6744" t="s">
        <v>1919</v>
      </c>
      <c r="D6744" t="s">
        <v>5224</v>
      </c>
      <c r="E6744">
        <v>60</v>
      </c>
      <c r="F6744">
        <v>13</v>
      </c>
      <c r="G6744" t="s">
        <v>21</v>
      </c>
      <c r="H6744" s="2">
        <v>0</v>
      </c>
      <c r="I6744" s="2">
        <v>0</v>
      </c>
      <c r="J6744" s="2">
        <v>0</v>
      </c>
      <c r="K6744" s="2">
        <v>0</v>
      </c>
      <c r="L6744" s="2">
        <v>69591.240000000005</v>
      </c>
      <c r="M6744" s="2">
        <v>0</v>
      </c>
      <c r="N6744" s="2">
        <v>0</v>
      </c>
    </row>
    <row r="6745" spans="1:14" x14ac:dyDescent="0.25">
      <c r="A6745">
        <v>6744</v>
      </c>
      <c r="B6745">
        <v>450091</v>
      </c>
      <c r="C6745" t="s">
        <v>1919</v>
      </c>
      <c r="D6745" t="s">
        <v>859</v>
      </c>
      <c r="E6745">
        <v>60</v>
      </c>
      <c r="F6745">
        <v>13</v>
      </c>
      <c r="G6745" t="s">
        <v>21</v>
      </c>
      <c r="H6745" s="2">
        <v>0</v>
      </c>
      <c r="I6745" s="2">
        <v>0</v>
      </c>
      <c r="J6745" s="2">
        <v>0</v>
      </c>
      <c r="K6745" s="2">
        <v>0</v>
      </c>
      <c r="L6745" s="2">
        <v>3861</v>
      </c>
      <c r="M6745" s="2">
        <v>0</v>
      </c>
      <c r="N6745" s="2">
        <v>0</v>
      </c>
    </row>
    <row r="6746" spans="1:14" x14ac:dyDescent="0.25">
      <c r="A6746">
        <v>6745</v>
      </c>
      <c r="B6746">
        <v>450091</v>
      </c>
      <c r="C6746" t="s">
        <v>1919</v>
      </c>
      <c r="D6746" t="s">
        <v>859</v>
      </c>
      <c r="E6746">
        <v>60</v>
      </c>
      <c r="F6746">
        <v>13</v>
      </c>
      <c r="G6746" t="s">
        <v>10</v>
      </c>
      <c r="H6746" s="2">
        <v>3861</v>
      </c>
      <c r="I6746" s="2">
        <v>0</v>
      </c>
      <c r="J6746" s="2">
        <v>0</v>
      </c>
      <c r="K6746" s="2">
        <v>0</v>
      </c>
      <c r="L6746" s="2">
        <v>0</v>
      </c>
      <c r="M6746" s="2">
        <v>0</v>
      </c>
      <c r="N6746" s="2">
        <v>0</v>
      </c>
    </row>
    <row r="6747" spans="1:14" x14ac:dyDescent="0.25">
      <c r="A6747">
        <v>6746</v>
      </c>
      <c r="B6747">
        <v>450091</v>
      </c>
      <c r="C6747" t="s">
        <v>1919</v>
      </c>
      <c r="D6747" t="s">
        <v>1921</v>
      </c>
      <c r="E6747">
        <v>60</v>
      </c>
      <c r="F6747">
        <v>13</v>
      </c>
      <c r="G6747" t="s">
        <v>21</v>
      </c>
      <c r="H6747" s="2">
        <v>0</v>
      </c>
      <c r="I6747" s="2">
        <v>0</v>
      </c>
      <c r="J6747" s="2">
        <v>0</v>
      </c>
      <c r="K6747" s="2">
        <v>0</v>
      </c>
      <c r="L6747" s="2">
        <v>19542</v>
      </c>
      <c r="M6747" s="2">
        <v>0</v>
      </c>
      <c r="N6747" s="2">
        <v>0</v>
      </c>
    </row>
    <row r="6748" spans="1:14" x14ac:dyDescent="0.25">
      <c r="A6748">
        <v>6747</v>
      </c>
      <c r="B6748">
        <v>450091</v>
      </c>
      <c r="C6748" t="s">
        <v>1919</v>
      </c>
      <c r="D6748" t="s">
        <v>1921</v>
      </c>
      <c r="E6748">
        <v>60</v>
      </c>
      <c r="F6748">
        <v>13</v>
      </c>
      <c r="G6748" t="s">
        <v>10</v>
      </c>
      <c r="H6748" s="2">
        <v>19542</v>
      </c>
      <c r="I6748" s="2">
        <v>0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</row>
    <row r="6749" spans="1:14" x14ac:dyDescent="0.25">
      <c r="A6749">
        <v>6748</v>
      </c>
      <c r="B6749">
        <v>450091</v>
      </c>
      <c r="C6749" t="s">
        <v>1919</v>
      </c>
      <c r="D6749" t="s">
        <v>887</v>
      </c>
      <c r="E6749">
        <v>60</v>
      </c>
      <c r="F6749">
        <v>13</v>
      </c>
      <c r="G6749" t="s">
        <v>10</v>
      </c>
      <c r="H6749" s="2">
        <v>18756</v>
      </c>
      <c r="I6749" s="2">
        <v>0</v>
      </c>
      <c r="J6749" s="2">
        <v>0</v>
      </c>
      <c r="K6749" s="2">
        <v>0</v>
      </c>
      <c r="L6749" s="2">
        <v>0</v>
      </c>
      <c r="M6749" s="2">
        <v>0</v>
      </c>
      <c r="N6749" s="2">
        <v>0</v>
      </c>
    </row>
    <row r="6750" spans="1:14" x14ac:dyDescent="0.25">
      <c r="A6750">
        <v>6749</v>
      </c>
      <c r="B6750">
        <v>450091</v>
      </c>
      <c r="C6750" t="s">
        <v>1919</v>
      </c>
      <c r="D6750" t="s">
        <v>887</v>
      </c>
      <c r="E6750">
        <v>60</v>
      </c>
      <c r="F6750">
        <v>13</v>
      </c>
      <c r="G6750" t="s">
        <v>21</v>
      </c>
      <c r="H6750" s="2">
        <v>0</v>
      </c>
      <c r="I6750" s="2">
        <v>0</v>
      </c>
      <c r="J6750" s="2">
        <v>0</v>
      </c>
      <c r="K6750" s="2">
        <v>0</v>
      </c>
      <c r="L6750" s="2">
        <v>18756</v>
      </c>
      <c r="M6750" s="2">
        <v>0</v>
      </c>
      <c r="N6750" s="2">
        <v>0</v>
      </c>
    </row>
    <row r="6751" spans="1:14" x14ac:dyDescent="0.25">
      <c r="A6751">
        <v>6750</v>
      </c>
      <c r="B6751">
        <v>450091</v>
      </c>
      <c r="C6751" t="s">
        <v>1919</v>
      </c>
      <c r="D6751" t="s">
        <v>888</v>
      </c>
      <c r="E6751">
        <v>60</v>
      </c>
      <c r="F6751">
        <v>13</v>
      </c>
      <c r="G6751" t="s">
        <v>10</v>
      </c>
      <c r="H6751" s="2">
        <v>136290</v>
      </c>
      <c r="I6751" s="2">
        <v>0</v>
      </c>
      <c r="J6751" s="2">
        <v>0</v>
      </c>
      <c r="K6751" s="2">
        <v>0</v>
      </c>
      <c r="L6751" s="2">
        <v>0</v>
      </c>
      <c r="M6751" s="2">
        <v>0</v>
      </c>
      <c r="N6751" s="2">
        <v>0</v>
      </c>
    </row>
    <row r="6752" spans="1:14" x14ac:dyDescent="0.25">
      <c r="A6752">
        <v>6751</v>
      </c>
      <c r="B6752">
        <v>450091</v>
      </c>
      <c r="C6752" t="s">
        <v>1919</v>
      </c>
      <c r="D6752" t="s">
        <v>888</v>
      </c>
      <c r="E6752">
        <v>60</v>
      </c>
      <c r="F6752">
        <v>13</v>
      </c>
      <c r="G6752" t="s">
        <v>21</v>
      </c>
      <c r="H6752" s="2">
        <v>0</v>
      </c>
      <c r="I6752" s="2">
        <v>0</v>
      </c>
      <c r="J6752" s="2">
        <v>0</v>
      </c>
      <c r="K6752" s="2">
        <v>0</v>
      </c>
      <c r="L6752" s="2">
        <v>136290</v>
      </c>
      <c r="M6752" s="2">
        <v>0</v>
      </c>
      <c r="N6752" s="2">
        <v>0</v>
      </c>
    </row>
    <row r="6753" spans="1:14" x14ac:dyDescent="0.25">
      <c r="A6753">
        <v>6752</v>
      </c>
      <c r="B6753">
        <v>450091</v>
      </c>
      <c r="C6753" t="s">
        <v>1919</v>
      </c>
      <c r="D6753" t="s">
        <v>894</v>
      </c>
      <c r="E6753">
        <v>60</v>
      </c>
      <c r="F6753">
        <v>13</v>
      </c>
      <c r="G6753" t="s">
        <v>10</v>
      </c>
      <c r="H6753" s="2">
        <v>285774</v>
      </c>
      <c r="I6753" s="2">
        <v>0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</row>
    <row r="6754" spans="1:14" x14ac:dyDescent="0.25">
      <c r="A6754">
        <v>6753</v>
      </c>
      <c r="B6754">
        <v>450091</v>
      </c>
      <c r="C6754" t="s">
        <v>1919</v>
      </c>
      <c r="D6754" t="s">
        <v>894</v>
      </c>
      <c r="E6754">
        <v>60</v>
      </c>
      <c r="F6754">
        <v>13</v>
      </c>
      <c r="G6754" t="s">
        <v>21</v>
      </c>
      <c r="H6754" s="2">
        <v>0</v>
      </c>
      <c r="I6754" s="2">
        <v>0</v>
      </c>
      <c r="J6754" s="2">
        <v>0</v>
      </c>
      <c r="K6754" s="2">
        <v>0</v>
      </c>
      <c r="L6754" s="2">
        <v>285774</v>
      </c>
      <c r="M6754" s="2">
        <v>0</v>
      </c>
      <c r="N6754" s="2">
        <v>0</v>
      </c>
    </row>
    <row r="6755" spans="1:14" x14ac:dyDescent="0.25">
      <c r="A6755">
        <v>6754</v>
      </c>
      <c r="B6755">
        <v>450091</v>
      </c>
      <c r="C6755" t="s">
        <v>1919</v>
      </c>
      <c r="D6755" t="s">
        <v>5234</v>
      </c>
      <c r="E6755">
        <v>60</v>
      </c>
      <c r="F6755">
        <v>13</v>
      </c>
      <c r="G6755" t="s">
        <v>10</v>
      </c>
      <c r="H6755" s="2">
        <v>73243.92</v>
      </c>
      <c r="I6755" s="2">
        <v>0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</row>
    <row r="6756" spans="1:14" x14ac:dyDescent="0.25">
      <c r="A6756">
        <v>6755</v>
      </c>
      <c r="B6756">
        <v>450091</v>
      </c>
      <c r="C6756" t="s">
        <v>1919</v>
      </c>
      <c r="D6756" t="s">
        <v>5234</v>
      </c>
      <c r="E6756">
        <v>60</v>
      </c>
      <c r="F6756">
        <v>13</v>
      </c>
      <c r="G6756" t="s">
        <v>21</v>
      </c>
      <c r="H6756" s="2">
        <v>0</v>
      </c>
      <c r="I6756" s="2">
        <v>0</v>
      </c>
      <c r="J6756" s="2">
        <v>0</v>
      </c>
      <c r="K6756" s="2">
        <v>0</v>
      </c>
      <c r="L6756" s="2">
        <v>73243.92</v>
      </c>
      <c r="M6756" s="2">
        <v>0</v>
      </c>
      <c r="N6756" s="2">
        <v>0</v>
      </c>
    </row>
    <row r="6757" spans="1:14" x14ac:dyDescent="0.25">
      <c r="A6757">
        <v>6756</v>
      </c>
      <c r="B6757">
        <v>450091</v>
      </c>
      <c r="C6757" t="s">
        <v>1919</v>
      </c>
      <c r="D6757" t="s">
        <v>1127</v>
      </c>
      <c r="E6757">
        <v>40</v>
      </c>
      <c r="F6757">
        <v>13</v>
      </c>
      <c r="G6757" t="s">
        <v>11</v>
      </c>
      <c r="H6757" s="2">
        <v>0</v>
      </c>
      <c r="I6757" s="2">
        <v>2759039.88</v>
      </c>
      <c r="J6757" s="2">
        <v>0</v>
      </c>
      <c r="K6757" s="2">
        <v>0</v>
      </c>
      <c r="L6757" s="2">
        <v>0</v>
      </c>
      <c r="M6757" s="2">
        <v>0</v>
      </c>
      <c r="N6757" s="2">
        <v>0</v>
      </c>
    </row>
    <row r="6758" spans="1:14" x14ac:dyDescent="0.25">
      <c r="A6758">
        <v>6757</v>
      </c>
      <c r="B6758">
        <v>450091</v>
      </c>
      <c r="C6758" t="s">
        <v>1919</v>
      </c>
      <c r="D6758" t="s">
        <v>1127</v>
      </c>
      <c r="E6758">
        <v>40</v>
      </c>
      <c r="F6758">
        <v>13</v>
      </c>
      <c r="G6758" t="s">
        <v>21</v>
      </c>
      <c r="H6758" s="2">
        <v>0</v>
      </c>
      <c r="I6758" s="2">
        <v>0</v>
      </c>
      <c r="J6758" s="2">
        <v>0</v>
      </c>
      <c r="K6758" s="2">
        <v>0</v>
      </c>
      <c r="L6758" s="2">
        <v>2759039.88</v>
      </c>
      <c r="M6758" s="2">
        <v>0</v>
      </c>
      <c r="N6758" s="2">
        <v>0</v>
      </c>
    </row>
    <row r="6759" spans="1:14" x14ac:dyDescent="0.25">
      <c r="A6759">
        <v>6758</v>
      </c>
      <c r="B6759">
        <v>450091</v>
      </c>
      <c r="C6759" t="s">
        <v>1919</v>
      </c>
      <c r="D6759" t="s">
        <v>1127</v>
      </c>
      <c r="E6759">
        <v>40</v>
      </c>
      <c r="F6759">
        <v>13</v>
      </c>
      <c r="G6759" t="s">
        <v>10</v>
      </c>
      <c r="H6759" s="2">
        <v>2759039.88</v>
      </c>
      <c r="I6759" s="2">
        <v>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</row>
    <row r="6760" spans="1:14" x14ac:dyDescent="0.25">
      <c r="A6760">
        <v>6759</v>
      </c>
      <c r="B6760">
        <v>450091</v>
      </c>
      <c r="C6760" t="s">
        <v>1919</v>
      </c>
      <c r="D6760" t="s">
        <v>1132</v>
      </c>
      <c r="E6760">
        <v>50</v>
      </c>
      <c r="F6760">
        <v>13</v>
      </c>
      <c r="G6760" t="s">
        <v>11</v>
      </c>
      <c r="H6760" s="2">
        <v>0</v>
      </c>
      <c r="I6760" s="2">
        <v>985788.36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</row>
    <row r="6761" spans="1:14" x14ac:dyDescent="0.25">
      <c r="A6761">
        <v>6760</v>
      </c>
      <c r="B6761">
        <v>450091</v>
      </c>
      <c r="C6761" t="s">
        <v>1919</v>
      </c>
      <c r="D6761" t="s">
        <v>1132</v>
      </c>
      <c r="E6761">
        <v>50</v>
      </c>
      <c r="F6761">
        <v>13</v>
      </c>
      <c r="G6761" t="s">
        <v>10</v>
      </c>
      <c r="H6761" s="2">
        <v>985788.36</v>
      </c>
      <c r="I6761" s="2">
        <v>0</v>
      </c>
      <c r="J6761" s="2">
        <v>0</v>
      </c>
      <c r="K6761" s="2">
        <v>0</v>
      </c>
      <c r="L6761" s="2">
        <v>0</v>
      </c>
      <c r="M6761" s="2">
        <v>0</v>
      </c>
      <c r="N6761" s="2">
        <v>0</v>
      </c>
    </row>
    <row r="6762" spans="1:14" x14ac:dyDescent="0.25">
      <c r="A6762">
        <v>6761</v>
      </c>
      <c r="B6762">
        <v>450091</v>
      </c>
      <c r="C6762" t="s">
        <v>1919</v>
      </c>
      <c r="D6762" t="s">
        <v>1132</v>
      </c>
      <c r="E6762">
        <v>50</v>
      </c>
      <c r="F6762">
        <v>13</v>
      </c>
      <c r="G6762" t="s">
        <v>21</v>
      </c>
      <c r="H6762" s="2">
        <v>0</v>
      </c>
      <c r="I6762" s="2">
        <v>0</v>
      </c>
      <c r="J6762" s="2">
        <v>0</v>
      </c>
      <c r="K6762" s="2">
        <v>0</v>
      </c>
      <c r="L6762" s="2">
        <v>985788.36</v>
      </c>
      <c r="M6762" s="2">
        <v>0</v>
      </c>
      <c r="N6762" s="2">
        <v>0</v>
      </c>
    </row>
    <row r="6763" spans="1:14" x14ac:dyDescent="0.25">
      <c r="A6763">
        <v>6762</v>
      </c>
      <c r="B6763">
        <v>450091</v>
      </c>
      <c r="C6763" t="s">
        <v>1919</v>
      </c>
      <c r="D6763" t="s">
        <v>1133</v>
      </c>
      <c r="E6763">
        <v>50</v>
      </c>
      <c r="F6763">
        <v>13</v>
      </c>
      <c r="G6763" t="s">
        <v>11</v>
      </c>
      <c r="H6763" s="2">
        <v>0</v>
      </c>
      <c r="I6763" s="2">
        <v>2609318.06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</row>
    <row r="6764" spans="1:14" x14ac:dyDescent="0.25">
      <c r="A6764">
        <v>6763</v>
      </c>
      <c r="B6764">
        <v>450091</v>
      </c>
      <c r="C6764" t="s">
        <v>1919</v>
      </c>
      <c r="D6764" t="s">
        <v>1133</v>
      </c>
      <c r="E6764">
        <v>50</v>
      </c>
      <c r="F6764">
        <v>13</v>
      </c>
      <c r="G6764" t="s">
        <v>10</v>
      </c>
      <c r="H6764" s="2">
        <v>2609318.06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</row>
    <row r="6765" spans="1:14" x14ac:dyDescent="0.25">
      <c r="A6765">
        <v>6764</v>
      </c>
      <c r="B6765">
        <v>450091</v>
      </c>
      <c r="C6765" t="s">
        <v>1919</v>
      </c>
      <c r="D6765" t="s">
        <v>1133</v>
      </c>
      <c r="E6765">
        <v>50</v>
      </c>
      <c r="F6765">
        <v>13</v>
      </c>
      <c r="G6765" t="s">
        <v>21</v>
      </c>
      <c r="H6765" s="2">
        <v>0</v>
      </c>
      <c r="I6765" s="2">
        <v>0</v>
      </c>
      <c r="J6765" s="2">
        <v>0</v>
      </c>
      <c r="K6765" s="2">
        <v>0</v>
      </c>
      <c r="L6765" s="2">
        <v>2609318.06</v>
      </c>
      <c r="M6765" s="2">
        <v>0</v>
      </c>
      <c r="N6765" s="2">
        <v>0</v>
      </c>
    </row>
    <row r="6766" spans="1:14" x14ac:dyDescent="0.25">
      <c r="A6766">
        <v>6765</v>
      </c>
      <c r="B6766">
        <v>450091</v>
      </c>
      <c r="C6766" t="s">
        <v>1919</v>
      </c>
      <c r="D6766" t="s">
        <v>1136</v>
      </c>
      <c r="E6766">
        <v>50</v>
      </c>
      <c r="F6766">
        <v>13</v>
      </c>
      <c r="G6766" t="s">
        <v>11</v>
      </c>
      <c r="H6766" s="2">
        <v>0</v>
      </c>
      <c r="I6766" s="2">
        <v>466403.52</v>
      </c>
      <c r="J6766" s="2">
        <v>0</v>
      </c>
      <c r="K6766" s="2">
        <v>0</v>
      </c>
      <c r="L6766" s="2">
        <v>0</v>
      </c>
      <c r="M6766" s="2">
        <v>0</v>
      </c>
      <c r="N6766" s="2">
        <v>0</v>
      </c>
    </row>
    <row r="6767" spans="1:14" x14ac:dyDescent="0.25">
      <c r="A6767">
        <v>6766</v>
      </c>
      <c r="B6767">
        <v>450091</v>
      </c>
      <c r="C6767" t="s">
        <v>1919</v>
      </c>
      <c r="D6767" t="s">
        <v>1136</v>
      </c>
      <c r="E6767">
        <v>50</v>
      </c>
      <c r="F6767">
        <v>13</v>
      </c>
      <c r="G6767" t="s">
        <v>21</v>
      </c>
      <c r="H6767" s="2">
        <v>0</v>
      </c>
      <c r="I6767" s="2">
        <v>0</v>
      </c>
      <c r="J6767" s="2">
        <v>0</v>
      </c>
      <c r="K6767" s="2">
        <v>0</v>
      </c>
      <c r="L6767" s="2">
        <v>466403.52</v>
      </c>
      <c r="M6767" s="2">
        <v>0</v>
      </c>
      <c r="N6767" s="2">
        <v>0</v>
      </c>
    </row>
    <row r="6768" spans="1:14" x14ac:dyDescent="0.25">
      <c r="A6768">
        <v>6767</v>
      </c>
      <c r="B6768">
        <v>450091</v>
      </c>
      <c r="C6768" t="s">
        <v>1919</v>
      </c>
      <c r="D6768" t="s">
        <v>1136</v>
      </c>
      <c r="E6768">
        <v>50</v>
      </c>
      <c r="F6768">
        <v>13</v>
      </c>
      <c r="G6768" t="s">
        <v>10</v>
      </c>
      <c r="H6768" s="2">
        <v>466403.52</v>
      </c>
      <c r="I6768" s="2">
        <v>0</v>
      </c>
      <c r="J6768" s="2">
        <v>0</v>
      </c>
      <c r="K6768" s="2">
        <v>0</v>
      </c>
      <c r="L6768" s="2">
        <v>0</v>
      </c>
      <c r="M6768" s="2">
        <v>0</v>
      </c>
      <c r="N6768" s="2">
        <v>0</v>
      </c>
    </row>
    <row r="6769" spans="1:14" x14ac:dyDescent="0.25">
      <c r="A6769">
        <v>6768</v>
      </c>
      <c r="B6769">
        <v>450091</v>
      </c>
      <c r="C6769" t="s">
        <v>1919</v>
      </c>
      <c r="D6769" t="s">
        <v>1141</v>
      </c>
      <c r="E6769">
        <v>50</v>
      </c>
      <c r="F6769">
        <v>13</v>
      </c>
      <c r="G6769" t="s">
        <v>21</v>
      </c>
      <c r="H6769" s="2">
        <v>0</v>
      </c>
      <c r="I6769" s="2">
        <v>0</v>
      </c>
      <c r="J6769" s="2">
        <v>0</v>
      </c>
      <c r="K6769" s="2">
        <v>0</v>
      </c>
      <c r="L6769" s="2">
        <v>603781.39</v>
      </c>
      <c r="M6769" s="2">
        <v>0</v>
      </c>
      <c r="N6769" s="2">
        <v>0</v>
      </c>
    </row>
    <row r="6770" spans="1:14" x14ac:dyDescent="0.25">
      <c r="A6770">
        <v>6769</v>
      </c>
      <c r="B6770">
        <v>450091</v>
      </c>
      <c r="C6770" t="s">
        <v>1919</v>
      </c>
      <c r="D6770" t="s">
        <v>1141</v>
      </c>
      <c r="E6770">
        <v>50</v>
      </c>
      <c r="F6770">
        <v>13</v>
      </c>
      <c r="G6770" t="s">
        <v>10</v>
      </c>
      <c r="H6770" s="2">
        <v>603781.39</v>
      </c>
      <c r="I6770" s="2">
        <v>0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</row>
    <row r="6771" spans="1:14" x14ac:dyDescent="0.25">
      <c r="A6771">
        <v>6770</v>
      </c>
      <c r="B6771">
        <v>450091</v>
      </c>
      <c r="C6771" t="s">
        <v>1919</v>
      </c>
      <c r="D6771" t="s">
        <v>1141</v>
      </c>
      <c r="E6771">
        <v>50</v>
      </c>
      <c r="F6771">
        <v>13</v>
      </c>
      <c r="G6771" t="s">
        <v>11</v>
      </c>
      <c r="H6771" s="2">
        <v>0</v>
      </c>
      <c r="I6771" s="2">
        <v>603781.39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</row>
    <row r="6772" spans="1:14" x14ac:dyDescent="0.25">
      <c r="A6772">
        <v>6771</v>
      </c>
      <c r="B6772">
        <v>450091</v>
      </c>
      <c r="C6772" t="s">
        <v>1919</v>
      </c>
      <c r="D6772" t="s">
        <v>1142</v>
      </c>
      <c r="E6772">
        <v>50</v>
      </c>
      <c r="F6772">
        <v>13</v>
      </c>
      <c r="G6772" t="s">
        <v>10</v>
      </c>
      <c r="H6772" s="2">
        <v>499753.82</v>
      </c>
      <c r="I6772" s="2">
        <v>0</v>
      </c>
      <c r="J6772" s="2">
        <v>0</v>
      </c>
      <c r="K6772" s="2">
        <v>0</v>
      </c>
      <c r="L6772" s="2">
        <v>0</v>
      </c>
      <c r="M6772" s="2">
        <v>0</v>
      </c>
      <c r="N6772" s="2">
        <v>0</v>
      </c>
    </row>
    <row r="6773" spans="1:14" x14ac:dyDescent="0.25">
      <c r="A6773">
        <v>6772</v>
      </c>
      <c r="B6773">
        <v>450091</v>
      </c>
      <c r="C6773" t="s">
        <v>1919</v>
      </c>
      <c r="D6773" t="s">
        <v>1142</v>
      </c>
      <c r="E6773">
        <v>50</v>
      </c>
      <c r="F6773">
        <v>13</v>
      </c>
      <c r="G6773" t="s">
        <v>11</v>
      </c>
      <c r="H6773" s="2">
        <v>0</v>
      </c>
      <c r="I6773" s="2">
        <v>499753.82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</row>
    <row r="6774" spans="1:14" x14ac:dyDescent="0.25">
      <c r="A6774">
        <v>6773</v>
      </c>
      <c r="B6774">
        <v>450091</v>
      </c>
      <c r="C6774" t="s">
        <v>1919</v>
      </c>
      <c r="D6774" t="s">
        <v>1142</v>
      </c>
      <c r="E6774">
        <v>50</v>
      </c>
      <c r="F6774">
        <v>13</v>
      </c>
      <c r="G6774" t="s">
        <v>21</v>
      </c>
      <c r="H6774" s="2">
        <v>0</v>
      </c>
      <c r="I6774" s="2">
        <v>0</v>
      </c>
      <c r="J6774" s="2">
        <v>0</v>
      </c>
      <c r="K6774" s="2">
        <v>0</v>
      </c>
      <c r="L6774" s="2">
        <v>499753.82</v>
      </c>
      <c r="M6774" s="2">
        <v>0</v>
      </c>
      <c r="N6774" s="2">
        <v>0</v>
      </c>
    </row>
    <row r="6775" spans="1:14" x14ac:dyDescent="0.25">
      <c r="A6775">
        <v>6774</v>
      </c>
      <c r="B6775">
        <v>450091</v>
      </c>
      <c r="C6775" t="s">
        <v>1919</v>
      </c>
      <c r="D6775" t="s">
        <v>1150</v>
      </c>
      <c r="E6775">
        <v>50</v>
      </c>
      <c r="F6775">
        <v>13</v>
      </c>
      <c r="G6775" t="s">
        <v>10</v>
      </c>
      <c r="H6775" s="2">
        <v>1687382.6</v>
      </c>
      <c r="I6775" s="2">
        <v>0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</row>
    <row r="6776" spans="1:14" x14ac:dyDescent="0.25">
      <c r="A6776">
        <v>6775</v>
      </c>
      <c r="B6776">
        <v>450091</v>
      </c>
      <c r="C6776" t="s">
        <v>1919</v>
      </c>
      <c r="D6776" t="s">
        <v>1150</v>
      </c>
      <c r="E6776">
        <v>50</v>
      </c>
      <c r="F6776">
        <v>13</v>
      </c>
      <c r="G6776" t="s">
        <v>21</v>
      </c>
      <c r="H6776" s="2">
        <v>0</v>
      </c>
      <c r="I6776" s="2">
        <v>0</v>
      </c>
      <c r="J6776" s="2">
        <v>0</v>
      </c>
      <c r="K6776" s="2">
        <v>0</v>
      </c>
      <c r="L6776" s="2">
        <v>1687382.6</v>
      </c>
      <c r="M6776" s="2">
        <v>0</v>
      </c>
      <c r="N6776" s="2">
        <v>0</v>
      </c>
    </row>
    <row r="6777" spans="1:14" x14ac:dyDescent="0.25">
      <c r="A6777">
        <v>6776</v>
      </c>
      <c r="B6777">
        <v>450091</v>
      </c>
      <c r="C6777" t="s">
        <v>1919</v>
      </c>
      <c r="D6777" t="s">
        <v>1150</v>
      </c>
      <c r="E6777">
        <v>50</v>
      </c>
      <c r="F6777">
        <v>13</v>
      </c>
      <c r="G6777" t="s">
        <v>11</v>
      </c>
      <c r="H6777" s="2">
        <v>0</v>
      </c>
      <c r="I6777" s="2">
        <v>1687382.6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</row>
    <row r="6778" spans="1:14" x14ac:dyDescent="0.25">
      <c r="A6778">
        <v>6777</v>
      </c>
      <c r="B6778">
        <v>450091</v>
      </c>
      <c r="C6778" t="s">
        <v>1919</v>
      </c>
      <c r="D6778" t="s">
        <v>1164</v>
      </c>
      <c r="E6778">
        <v>60</v>
      </c>
      <c r="F6778">
        <v>13</v>
      </c>
      <c r="G6778" t="s">
        <v>21</v>
      </c>
      <c r="H6778" s="2">
        <v>0</v>
      </c>
      <c r="I6778" s="2">
        <v>0</v>
      </c>
      <c r="J6778" s="2">
        <v>0</v>
      </c>
      <c r="K6778" s="2">
        <v>0</v>
      </c>
      <c r="L6778" s="2">
        <v>92133</v>
      </c>
      <c r="M6778" s="2">
        <v>0</v>
      </c>
      <c r="N6778" s="2">
        <v>0</v>
      </c>
    </row>
    <row r="6779" spans="1:14" x14ac:dyDescent="0.25">
      <c r="A6779">
        <v>6778</v>
      </c>
      <c r="B6779">
        <v>450091</v>
      </c>
      <c r="C6779" t="s">
        <v>1919</v>
      </c>
      <c r="D6779" t="s">
        <v>1164</v>
      </c>
      <c r="E6779">
        <v>60</v>
      </c>
      <c r="F6779">
        <v>13</v>
      </c>
      <c r="G6779" t="s">
        <v>10</v>
      </c>
      <c r="H6779" s="2">
        <v>92133</v>
      </c>
      <c r="I6779" s="2">
        <v>0</v>
      </c>
      <c r="J6779" s="2">
        <v>0</v>
      </c>
      <c r="K6779" s="2">
        <v>0</v>
      </c>
      <c r="L6779" s="2">
        <v>0</v>
      </c>
      <c r="M6779" s="2">
        <v>0</v>
      </c>
      <c r="N6779" s="2">
        <v>0</v>
      </c>
    </row>
    <row r="6780" spans="1:14" x14ac:dyDescent="0.25">
      <c r="A6780">
        <v>6779</v>
      </c>
      <c r="B6780">
        <v>450091</v>
      </c>
      <c r="C6780" t="s">
        <v>1919</v>
      </c>
      <c r="D6780" t="s">
        <v>1564</v>
      </c>
      <c r="E6780">
        <v>60</v>
      </c>
      <c r="F6780">
        <v>13</v>
      </c>
      <c r="G6780" t="s">
        <v>10</v>
      </c>
      <c r="H6780" s="2">
        <v>538058.72</v>
      </c>
      <c r="I6780" s="2">
        <v>0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</row>
    <row r="6781" spans="1:14" x14ac:dyDescent="0.25">
      <c r="A6781">
        <v>6780</v>
      </c>
      <c r="B6781">
        <v>450091</v>
      </c>
      <c r="C6781" t="s">
        <v>1919</v>
      </c>
      <c r="D6781" t="s">
        <v>1564</v>
      </c>
      <c r="E6781">
        <v>60</v>
      </c>
      <c r="F6781">
        <v>13</v>
      </c>
      <c r="G6781" t="s">
        <v>21</v>
      </c>
      <c r="H6781" s="2">
        <v>0</v>
      </c>
      <c r="I6781" s="2">
        <v>0</v>
      </c>
      <c r="J6781" s="2">
        <v>0</v>
      </c>
      <c r="K6781" s="2">
        <v>0</v>
      </c>
      <c r="L6781" s="2">
        <v>538058.72</v>
      </c>
      <c r="M6781" s="2">
        <v>0</v>
      </c>
      <c r="N6781" s="2">
        <v>0</v>
      </c>
    </row>
    <row r="6782" spans="1:14" x14ac:dyDescent="0.25">
      <c r="A6782">
        <v>6781</v>
      </c>
      <c r="B6782">
        <v>450091</v>
      </c>
      <c r="C6782" t="s">
        <v>1919</v>
      </c>
      <c r="D6782" t="s">
        <v>1565</v>
      </c>
      <c r="E6782">
        <v>50</v>
      </c>
      <c r="F6782">
        <v>13</v>
      </c>
      <c r="G6782" t="s">
        <v>10</v>
      </c>
      <c r="H6782" s="2">
        <v>1257943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</row>
    <row r="6783" spans="1:14" x14ac:dyDescent="0.25">
      <c r="A6783">
        <v>6782</v>
      </c>
      <c r="B6783">
        <v>450091</v>
      </c>
      <c r="C6783" t="s">
        <v>1919</v>
      </c>
      <c r="D6783" t="s">
        <v>1565</v>
      </c>
      <c r="E6783">
        <v>50</v>
      </c>
      <c r="F6783">
        <v>13</v>
      </c>
      <c r="G6783" t="s">
        <v>11</v>
      </c>
      <c r="H6783" s="2">
        <v>0</v>
      </c>
      <c r="I6783" s="2">
        <v>1257943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</row>
    <row r="6784" spans="1:14" x14ac:dyDescent="0.25">
      <c r="A6784">
        <v>6783</v>
      </c>
      <c r="B6784">
        <v>450091</v>
      </c>
      <c r="C6784" t="s">
        <v>1919</v>
      </c>
      <c r="D6784" t="s">
        <v>1565</v>
      </c>
      <c r="E6784">
        <v>50</v>
      </c>
      <c r="F6784">
        <v>13</v>
      </c>
      <c r="G6784" t="s">
        <v>21</v>
      </c>
      <c r="H6784" s="2">
        <v>0</v>
      </c>
      <c r="I6784" s="2">
        <v>0</v>
      </c>
      <c r="J6784" s="2">
        <v>0</v>
      </c>
      <c r="K6784" s="2">
        <v>0</v>
      </c>
      <c r="L6784" s="2">
        <v>1257943</v>
      </c>
      <c r="M6784" s="2">
        <v>0</v>
      </c>
      <c r="N6784" s="2">
        <v>0</v>
      </c>
    </row>
    <row r="6785" spans="1:14" x14ac:dyDescent="0.25">
      <c r="A6785">
        <v>6784</v>
      </c>
      <c r="B6785">
        <v>450091</v>
      </c>
      <c r="C6785" t="s">
        <v>1919</v>
      </c>
      <c r="D6785" t="s">
        <v>1889</v>
      </c>
      <c r="E6785">
        <v>50</v>
      </c>
      <c r="F6785">
        <v>13</v>
      </c>
      <c r="G6785" t="s">
        <v>21</v>
      </c>
      <c r="H6785" s="2">
        <v>0</v>
      </c>
      <c r="I6785" s="2">
        <v>0</v>
      </c>
      <c r="J6785" s="2">
        <v>0</v>
      </c>
      <c r="K6785" s="2">
        <v>0</v>
      </c>
      <c r="L6785" s="2">
        <v>2119177.52</v>
      </c>
      <c r="M6785" s="2">
        <v>0</v>
      </c>
      <c r="N6785" s="2">
        <v>0</v>
      </c>
    </row>
    <row r="6786" spans="1:14" x14ac:dyDescent="0.25">
      <c r="A6786">
        <v>6785</v>
      </c>
      <c r="B6786">
        <v>450091</v>
      </c>
      <c r="C6786" t="s">
        <v>1919</v>
      </c>
      <c r="D6786" t="s">
        <v>1889</v>
      </c>
      <c r="E6786">
        <v>50</v>
      </c>
      <c r="F6786">
        <v>13</v>
      </c>
      <c r="G6786" t="s">
        <v>10</v>
      </c>
      <c r="H6786" s="2">
        <v>2119177.52</v>
      </c>
      <c r="I6786" s="2">
        <v>0</v>
      </c>
      <c r="J6786" s="2">
        <v>0</v>
      </c>
      <c r="K6786" s="2">
        <v>0</v>
      </c>
      <c r="L6786" s="2">
        <v>0</v>
      </c>
      <c r="M6786" s="2">
        <v>0</v>
      </c>
      <c r="N6786" s="2">
        <v>0</v>
      </c>
    </row>
    <row r="6787" spans="1:14" x14ac:dyDescent="0.25">
      <c r="A6787">
        <v>6786</v>
      </c>
      <c r="B6787">
        <v>450091</v>
      </c>
      <c r="C6787" t="s">
        <v>1919</v>
      </c>
      <c r="D6787" t="s">
        <v>1889</v>
      </c>
      <c r="E6787">
        <v>50</v>
      </c>
      <c r="F6787">
        <v>13</v>
      </c>
      <c r="G6787" t="s">
        <v>11</v>
      </c>
      <c r="H6787" s="2">
        <v>0</v>
      </c>
      <c r="I6787" s="2">
        <v>2119177.52</v>
      </c>
      <c r="J6787" s="2">
        <v>0</v>
      </c>
      <c r="K6787" s="2">
        <v>0</v>
      </c>
      <c r="L6787" s="2">
        <v>0</v>
      </c>
      <c r="M6787" s="2">
        <v>0</v>
      </c>
      <c r="N6787" s="2">
        <v>0</v>
      </c>
    </row>
    <row r="6788" spans="1:14" x14ac:dyDescent="0.25">
      <c r="A6788">
        <v>6787</v>
      </c>
      <c r="B6788">
        <v>450091</v>
      </c>
      <c r="C6788" t="s">
        <v>1919</v>
      </c>
      <c r="D6788" t="s">
        <v>1890</v>
      </c>
      <c r="E6788">
        <v>50</v>
      </c>
      <c r="F6788">
        <v>13</v>
      </c>
      <c r="G6788" t="s">
        <v>21</v>
      </c>
      <c r="H6788" s="2">
        <v>0</v>
      </c>
      <c r="I6788" s="2">
        <v>0</v>
      </c>
      <c r="J6788" s="2">
        <v>0</v>
      </c>
      <c r="K6788" s="2">
        <v>0</v>
      </c>
      <c r="L6788" s="2">
        <v>5125834.58</v>
      </c>
      <c r="M6788" s="2">
        <v>0</v>
      </c>
      <c r="N6788" s="2">
        <v>0</v>
      </c>
    </row>
    <row r="6789" spans="1:14" x14ac:dyDescent="0.25">
      <c r="A6789">
        <v>6788</v>
      </c>
      <c r="B6789">
        <v>450091</v>
      </c>
      <c r="C6789" t="s">
        <v>1919</v>
      </c>
      <c r="D6789" t="s">
        <v>1890</v>
      </c>
      <c r="E6789">
        <v>50</v>
      </c>
      <c r="F6789">
        <v>13</v>
      </c>
      <c r="G6789" t="s">
        <v>10</v>
      </c>
      <c r="H6789" s="2">
        <v>5125834.58</v>
      </c>
      <c r="I6789" s="2">
        <v>0</v>
      </c>
      <c r="J6789" s="2">
        <v>0</v>
      </c>
      <c r="K6789" s="2">
        <v>0</v>
      </c>
      <c r="L6789" s="2">
        <v>0</v>
      </c>
      <c r="M6789" s="2">
        <v>0</v>
      </c>
      <c r="N6789" s="2">
        <v>0</v>
      </c>
    </row>
    <row r="6790" spans="1:14" x14ac:dyDescent="0.25">
      <c r="A6790">
        <v>6789</v>
      </c>
      <c r="B6790">
        <v>450091</v>
      </c>
      <c r="C6790" t="s">
        <v>1919</v>
      </c>
      <c r="D6790" t="s">
        <v>1890</v>
      </c>
      <c r="E6790">
        <v>50</v>
      </c>
      <c r="F6790">
        <v>13</v>
      </c>
      <c r="G6790" t="s">
        <v>11</v>
      </c>
      <c r="H6790" s="2">
        <v>0</v>
      </c>
      <c r="I6790" s="2">
        <v>5125834.58</v>
      </c>
      <c r="J6790" s="2">
        <v>0</v>
      </c>
      <c r="K6790" s="2">
        <v>0</v>
      </c>
      <c r="L6790" s="2">
        <v>0</v>
      </c>
      <c r="M6790" s="2">
        <v>0</v>
      </c>
      <c r="N6790" s="2">
        <v>0</v>
      </c>
    </row>
    <row r="6791" spans="1:14" x14ac:dyDescent="0.25">
      <c r="A6791">
        <v>6790</v>
      </c>
      <c r="B6791">
        <v>450091</v>
      </c>
      <c r="C6791" t="s">
        <v>1919</v>
      </c>
      <c r="D6791" t="s">
        <v>1891</v>
      </c>
      <c r="E6791">
        <v>60</v>
      </c>
      <c r="F6791">
        <v>13</v>
      </c>
      <c r="G6791" t="s">
        <v>21</v>
      </c>
      <c r="H6791" s="2">
        <v>0</v>
      </c>
      <c r="I6791" s="2">
        <v>0</v>
      </c>
      <c r="J6791" s="2">
        <v>0</v>
      </c>
      <c r="K6791" s="2">
        <v>0</v>
      </c>
      <c r="L6791" s="2">
        <v>109286</v>
      </c>
      <c r="M6791" s="2">
        <v>0</v>
      </c>
      <c r="N6791" s="2">
        <v>0</v>
      </c>
    </row>
    <row r="6792" spans="1:14" x14ac:dyDescent="0.25">
      <c r="A6792">
        <v>6791</v>
      </c>
      <c r="B6792">
        <v>450091</v>
      </c>
      <c r="C6792" t="s">
        <v>1919</v>
      </c>
      <c r="D6792" t="s">
        <v>1891</v>
      </c>
      <c r="E6792">
        <v>60</v>
      </c>
      <c r="F6792">
        <v>13</v>
      </c>
      <c r="G6792" t="s">
        <v>10</v>
      </c>
      <c r="H6792" s="2">
        <v>109286</v>
      </c>
      <c r="I6792" s="2">
        <v>0</v>
      </c>
      <c r="J6792" s="2">
        <v>0</v>
      </c>
      <c r="K6792" s="2">
        <v>0</v>
      </c>
      <c r="L6792" s="2">
        <v>0</v>
      </c>
      <c r="M6792" s="2">
        <v>0</v>
      </c>
      <c r="N6792" s="2">
        <v>0</v>
      </c>
    </row>
    <row r="6793" spans="1:14" x14ac:dyDescent="0.25">
      <c r="A6793">
        <v>6792</v>
      </c>
      <c r="B6793">
        <v>450091</v>
      </c>
      <c r="C6793" t="s">
        <v>1919</v>
      </c>
      <c r="D6793" t="s">
        <v>1892</v>
      </c>
      <c r="E6793">
        <v>60</v>
      </c>
      <c r="F6793">
        <v>13</v>
      </c>
      <c r="G6793" t="s">
        <v>10</v>
      </c>
      <c r="H6793" s="2">
        <v>112600.07</v>
      </c>
      <c r="I6793" s="2">
        <v>0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</row>
    <row r="6794" spans="1:14" x14ac:dyDescent="0.25">
      <c r="A6794">
        <v>6793</v>
      </c>
      <c r="B6794">
        <v>450091</v>
      </c>
      <c r="C6794" t="s">
        <v>1919</v>
      </c>
      <c r="D6794" t="s">
        <v>1892</v>
      </c>
      <c r="E6794">
        <v>60</v>
      </c>
      <c r="F6794">
        <v>13</v>
      </c>
      <c r="G6794" t="s">
        <v>21</v>
      </c>
      <c r="H6794" s="2">
        <v>0</v>
      </c>
      <c r="I6794" s="2">
        <v>0</v>
      </c>
      <c r="J6794" s="2">
        <v>0</v>
      </c>
      <c r="K6794" s="2">
        <v>0</v>
      </c>
      <c r="L6794" s="2">
        <v>112600.07</v>
      </c>
      <c r="M6794" s="2">
        <v>0</v>
      </c>
      <c r="N6794" s="2">
        <v>0</v>
      </c>
    </row>
    <row r="6795" spans="1:14" x14ac:dyDescent="0.25">
      <c r="A6795">
        <v>6794</v>
      </c>
      <c r="B6795">
        <v>450091</v>
      </c>
      <c r="C6795" t="s">
        <v>1919</v>
      </c>
      <c r="D6795" t="s">
        <v>1893</v>
      </c>
      <c r="E6795">
        <v>60</v>
      </c>
      <c r="F6795">
        <v>13</v>
      </c>
      <c r="G6795" t="s">
        <v>21</v>
      </c>
      <c r="H6795" s="2">
        <v>0</v>
      </c>
      <c r="I6795" s="2">
        <v>0</v>
      </c>
      <c r="J6795" s="2">
        <v>0</v>
      </c>
      <c r="K6795" s="2">
        <v>0</v>
      </c>
      <c r="L6795" s="2">
        <v>170676</v>
      </c>
      <c r="M6795" s="2">
        <v>0</v>
      </c>
      <c r="N6795" s="2">
        <v>0</v>
      </c>
    </row>
    <row r="6796" spans="1:14" x14ac:dyDescent="0.25">
      <c r="A6796">
        <v>6795</v>
      </c>
      <c r="B6796">
        <v>450091</v>
      </c>
      <c r="C6796" t="s">
        <v>1919</v>
      </c>
      <c r="D6796" t="s">
        <v>1893</v>
      </c>
      <c r="E6796">
        <v>60</v>
      </c>
      <c r="F6796">
        <v>13</v>
      </c>
      <c r="G6796" t="s">
        <v>10</v>
      </c>
      <c r="H6796" s="2">
        <v>170676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</row>
    <row r="6797" spans="1:14" x14ac:dyDescent="0.25">
      <c r="A6797">
        <v>6796</v>
      </c>
      <c r="B6797">
        <v>450091</v>
      </c>
      <c r="C6797" t="s">
        <v>1919</v>
      </c>
      <c r="D6797" t="s">
        <v>1894</v>
      </c>
      <c r="E6797">
        <v>50</v>
      </c>
      <c r="F6797">
        <v>13</v>
      </c>
      <c r="G6797" t="s">
        <v>21</v>
      </c>
      <c r="H6797" s="2">
        <v>0</v>
      </c>
      <c r="I6797" s="2">
        <v>0</v>
      </c>
      <c r="J6797" s="2">
        <v>0</v>
      </c>
      <c r="K6797" s="2">
        <v>0</v>
      </c>
      <c r="L6797" s="2">
        <v>1111467</v>
      </c>
      <c r="M6797" s="2">
        <v>0</v>
      </c>
      <c r="N6797" s="2">
        <v>0</v>
      </c>
    </row>
    <row r="6798" spans="1:14" x14ac:dyDescent="0.25">
      <c r="A6798">
        <v>6797</v>
      </c>
      <c r="B6798">
        <v>450091</v>
      </c>
      <c r="C6798" t="s">
        <v>1919</v>
      </c>
      <c r="D6798" t="s">
        <v>1894</v>
      </c>
      <c r="E6798">
        <v>50</v>
      </c>
      <c r="F6798">
        <v>13</v>
      </c>
      <c r="G6798" t="s">
        <v>10</v>
      </c>
      <c r="H6798" s="2">
        <v>1111467</v>
      </c>
      <c r="I6798" s="2">
        <v>0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</row>
    <row r="6799" spans="1:14" x14ac:dyDescent="0.25">
      <c r="A6799">
        <v>6798</v>
      </c>
      <c r="B6799">
        <v>450091</v>
      </c>
      <c r="C6799" t="s">
        <v>1919</v>
      </c>
      <c r="D6799" t="s">
        <v>1894</v>
      </c>
      <c r="E6799">
        <v>50</v>
      </c>
      <c r="F6799">
        <v>13</v>
      </c>
      <c r="G6799" t="s">
        <v>11</v>
      </c>
      <c r="H6799" s="2">
        <v>0</v>
      </c>
      <c r="I6799" s="2">
        <v>1111467</v>
      </c>
      <c r="J6799" s="2">
        <v>0</v>
      </c>
      <c r="K6799" s="2">
        <v>0</v>
      </c>
      <c r="L6799" s="2">
        <v>0</v>
      </c>
      <c r="M6799" s="2">
        <v>0</v>
      </c>
      <c r="N6799" s="2">
        <v>0</v>
      </c>
    </row>
    <row r="6800" spans="1:14" x14ac:dyDescent="0.25">
      <c r="A6800">
        <v>6799</v>
      </c>
      <c r="B6800">
        <v>450091</v>
      </c>
      <c r="C6800" t="s">
        <v>1919</v>
      </c>
      <c r="D6800" t="s">
        <v>1895</v>
      </c>
      <c r="E6800">
        <v>50</v>
      </c>
      <c r="F6800">
        <v>13</v>
      </c>
      <c r="G6800" t="s">
        <v>10</v>
      </c>
      <c r="H6800" s="2">
        <v>2029323.75</v>
      </c>
      <c r="I6800" s="2">
        <v>0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</row>
    <row r="6801" spans="1:14" x14ac:dyDescent="0.25">
      <c r="A6801">
        <v>6800</v>
      </c>
      <c r="B6801">
        <v>450091</v>
      </c>
      <c r="C6801" t="s">
        <v>1919</v>
      </c>
      <c r="D6801" t="s">
        <v>1895</v>
      </c>
      <c r="E6801">
        <v>50</v>
      </c>
      <c r="F6801">
        <v>13</v>
      </c>
      <c r="G6801" t="s">
        <v>11</v>
      </c>
      <c r="H6801" s="2">
        <v>0</v>
      </c>
      <c r="I6801" s="2">
        <v>2029323.75</v>
      </c>
      <c r="J6801" s="2">
        <v>0</v>
      </c>
      <c r="K6801" s="2">
        <v>0</v>
      </c>
      <c r="L6801" s="2">
        <v>0</v>
      </c>
      <c r="M6801" s="2">
        <v>0</v>
      </c>
      <c r="N6801" s="2">
        <v>0</v>
      </c>
    </row>
    <row r="6802" spans="1:14" x14ac:dyDescent="0.25">
      <c r="A6802">
        <v>6801</v>
      </c>
      <c r="B6802">
        <v>450091</v>
      </c>
      <c r="C6802" t="s">
        <v>1919</v>
      </c>
      <c r="D6802" t="s">
        <v>1895</v>
      </c>
      <c r="E6802">
        <v>50</v>
      </c>
      <c r="F6802">
        <v>13</v>
      </c>
      <c r="G6802" t="s">
        <v>21</v>
      </c>
      <c r="H6802" s="2">
        <v>0</v>
      </c>
      <c r="I6802" s="2">
        <v>0</v>
      </c>
      <c r="J6802" s="2">
        <v>0</v>
      </c>
      <c r="K6802" s="2">
        <v>0</v>
      </c>
      <c r="L6802" s="2">
        <v>2029323.75</v>
      </c>
      <c r="M6802" s="2">
        <v>0</v>
      </c>
      <c r="N6802" s="2">
        <v>0</v>
      </c>
    </row>
    <row r="6803" spans="1:14" x14ac:dyDescent="0.25">
      <c r="A6803">
        <v>6802</v>
      </c>
      <c r="B6803">
        <v>450091</v>
      </c>
      <c r="C6803" t="s">
        <v>1919</v>
      </c>
      <c r="D6803" t="s">
        <v>1902</v>
      </c>
      <c r="E6803">
        <v>50</v>
      </c>
      <c r="F6803">
        <v>13</v>
      </c>
      <c r="G6803" t="s">
        <v>21</v>
      </c>
      <c r="H6803" s="2">
        <v>0</v>
      </c>
      <c r="I6803" s="2">
        <v>0</v>
      </c>
      <c r="J6803" s="2">
        <v>0</v>
      </c>
      <c r="K6803" s="2">
        <v>0</v>
      </c>
      <c r="L6803" s="2">
        <v>1226235.8600000001</v>
      </c>
      <c r="M6803" s="2">
        <v>0</v>
      </c>
      <c r="N6803" s="2">
        <v>0</v>
      </c>
    </row>
    <row r="6804" spans="1:14" x14ac:dyDescent="0.25">
      <c r="A6804">
        <v>6803</v>
      </c>
      <c r="B6804">
        <v>450091</v>
      </c>
      <c r="C6804" t="s">
        <v>1919</v>
      </c>
      <c r="D6804" t="s">
        <v>1902</v>
      </c>
      <c r="E6804">
        <v>50</v>
      </c>
      <c r="F6804">
        <v>13</v>
      </c>
      <c r="G6804" t="s">
        <v>11</v>
      </c>
      <c r="H6804" s="2">
        <v>0</v>
      </c>
      <c r="I6804" s="2">
        <v>1226235.8600000001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</row>
    <row r="6805" spans="1:14" x14ac:dyDescent="0.25">
      <c r="A6805">
        <v>6804</v>
      </c>
      <c r="B6805">
        <v>450091</v>
      </c>
      <c r="C6805" t="s">
        <v>1919</v>
      </c>
      <c r="D6805" t="s">
        <v>1902</v>
      </c>
      <c r="E6805">
        <v>50</v>
      </c>
      <c r="F6805">
        <v>13</v>
      </c>
      <c r="G6805" t="s">
        <v>10</v>
      </c>
      <c r="H6805" s="2">
        <v>1226235.8600000001</v>
      </c>
      <c r="I6805" s="2">
        <v>0</v>
      </c>
      <c r="J6805" s="2">
        <v>0</v>
      </c>
      <c r="K6805" s="2">
        <v>0</v>
      </c>
      <c r="L6805" s="2">
        <v>0</v>
      </c>
      <c r="M6805" s="2">
        <v>0</v>
      </c>
      <c r="N6805" s="2">
        <v>0</v>
      </c>
    </row>
    <row r="6806" spans="1:14" x14ac:dyDescent="0.25">
      <c r="A6806">
        <v>6805</v>
      </c>
      <c r="B6806">
        <v>450091</v>
      </c>
      <c r="C6806" t="s">
        <v>1919</v>
      </c>
      <c r="D6806" t="s">
        <v>1903</v>
      </c>
      <c r="E6806">
        <v>50</v>
      </c>
      <c r="F6806">
        <v>13</v>
      </c>
      <c r="G6806" t="s">
        <v>10</v>
      </c>
      <c r="H6806" s="2">
        <v>5476219.2000000002</v>
      </c>
      <c r="I6806" s="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</row>
    <row r="6807" spans="1:14" x14ac:dyDescent="0.25">
      <c r="A6807">
        <v>6806</v>
      </c>
      <c r="B6807">
        <v>450091</v>
      </c>
      <c r="C6807" t="s">
        <v>1919</v>
      </c>
      <c r="D6807" t="s">
        <v>1903</v>
      </c>
      <c r="E6807">
        <v>50</v>
      </c>
      <c r="F6807">
        <v>13</v>
      </c>
      <c r="G6807" t="s">
        <v>11</v>
      </c>
      <c r="H6807" s="2">
        <v>0</v>
      </c>
      <c r="I6807" s="2">
        <v>5476219.2000000002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</row>
    <row r="6808" spans="1:14" x14ac:dyDescent="0.25">
      <c r="A6808">
        <v>6807</v>
      </c>
      <c r="B6808">
        <v>450091</v>
      </c>
      <c r="C6808" t="s">
        <v>1919</v>
      </c>
      <c r="D6808" t="s">
        <v>1903</v>
      </c>
      <c r="E6808">
        <v>50</v>
      </c>
      <c r="F6808">
        <v>13</v>
      </c>
      <c r="G6808" t="s">
        <v>21</v>
      </c>
      <c r="H6808" s="2">
        <v>0</v>
      </c>
      <c r="I6808" s="2">
        <v>0</v>
      </c>
      <c r="J6808" s="2">
        <v>0</v>
      </c>
      <c r="K6808" s="2">
        <v>0</v>
      </c>
      <c r="L6808" s="2">
        <v>5476219.2000000002</v>
      </c>
      <c r="M6808" s="2">
        <v>0</v>
      </c>
      <c r="N6808" s="2">
        <v>0</v>
      </c>
    </row>
    <row r="6809" spans="1:14" x14ac:dyDescent="0.25">
      <c r="A6809">
        <v>6808</v>
      </c>
      <c r="B6809">
        <v>470001</v>
      </c>
      <c r="C6809" t="s">
        <v>5483</v>
      </c>
      <c r="D6809" t="s">
        <v>5430</v>
      </c>
      <c r="E6809">
        <v>90</v>
      </c>
      <c r="G6809" t="s">
        <v>10</v>
      </c>
      <c r="H6809" s="2">
        <v>83895</v>
      </c>
      <c r="I6809" s="2">
        <v>0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</row>
    <row r="6810" spans="1:14" x14ac:dyDescent="0.25">
      <c r="A6810">
        <v>6809</v>
      </c>
      <c r="B6810">
        <v>480091</v>
      </c>
      <c r="C6810" t="s">
        <v>1922</v>
      </c>
      <c r="D6810" t="s">
        <v>5235</v>
      </c>
      <c r="E6810">
        <v>90</v>
      </c>
      <c r="F6810">
        <v>56</v>
      </c>
      <c r="G6810" t="s">
        <v>10</v>
      </c>
      <c r="H6810" s="2">
        <v>16656.25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</row>
    <row r="6811" spans="1:14" x14ac:dyDescent="0.25">
      <c r="A6811">
        <v>6810</v>
      </c>
      <c r="B6811">
        <v>480091</v>
      </c>
      <c r="C6811" t="s">
        <v>1922</v>
      </c>
      <c r="D6811" t="s">
        <v>5235</v>
      </c>
      <c r="E6811">
        <v>90</v>
      </c>
      <c r="F6811">
        <v>35</v>
      </c>
      <c r="G6811" t="s">
        <v>10</v>
      </c>
      <c r="H6811" s="2">
        <v>0</v>
      </c>
      <c r="I6811" s="2">
        <v>0</v>
      </c>
      <c r="J6811" s="2">
        <v>0</v>
      </c>
      <c r="K6811" s="2">
        <v>0</v>
      </c>
      <c r="L6811" s="2">
        <v>0</v>
      </c>
      <c r="M6811" s="2">
        <v>0</v>
      </c>
      <c r="N6811" s="2">
        <v>0</v>
      </c>
    </row>
    <row r="6812" spans="1:14" x14ac:dyDescent="0.25">
      <c r="A6812">
        <v>6811</v>
      </c>
      <c r="B6812">
        <v>480091</v>
      </c>
      <c r="C6812" t="s">
        <v>1922</v>
      </c>
      <c r="D6812" t="s">
        <v>1923</v>
      </c>
      <c r="E6812">
        <v>90</v>
      </c>
      <c r="F6812">
        <v>1</v>
      </c>
      <c r="G6812" t="s">
        <v>10</v>
      </c>
      <c r="H6812" s="2">
        <v>10460.25</v>
      </c>
      <c r="I6812" s="2">
        <v>0</v>
      </c>
      <c r="J6812" s="2">
        <v>0</v>
      </c>
      <c r="K6812" s="2">
        <v>0</v>
      </c>
      <c r="L6812" s="2">
        <v>0</v>
      </c>
      <c r="M6812" s="2">
        <v>0</v>
      </c>
      <c r="N6812" s="2">
        <v>0</v>
      </c>
    </row>
    <row r="6813" spans="1:14" x14ac:dyDescent="0.25">
      <c r="A6813">
        <v>6812</v>
      </c>
      <c r="B6813">
        <v>480091</v>
      </c>
      <c r="C6813" t="s">
        <v>1922</v>
      </c>
      <c r="D6813" t="s">
        <v>1924</v>
      </c>
      <c r="E6813">
        <v>90</v>
      </c>
      <c r="F6813">
        <v>1</v>
      </c>
      <c r="G6813" t="s">
        <v>10</v>
      </c>
      <c r="H6813" s="2">
        <v>5466.1</v>
      </c>
      <c r="I6813" s="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</row>
    <row r="6814" spans="1:14" x14ac:dyDescent="0.25">
      <c r="A6814">
        <v>6813</v>
      </c>
      <c r="B6814">
        <v>480091</v>
      </c>
      <c r="C6814" t="s">
        <v>1922</v>
      </c>
      <c r="D6814" t="s">
        <v>1925</v>
      </c>
      <c r="E6814">
        <v>50</v>
      </c>
      <c r="F6814">
        <v>2</v>
      </c>
      <c r="G6814" t="s">
        <v>21</v>
      </c>
      <c r="H6814" s="2">
        <v>0</v>
      </c>
      <c r="I6814" s="2">
        <v>0</v>
      </c>
      <c r="J6814" s="2">
        <v>0</v>
      </c>
      <c r="K6814" s="2">
        <v>0</v>
      </c>
      <c r="L6814" s="2">
        <v>93034</v>
      </c>
      <c r="M6814" s="2">
        <v>0</v>
      </c>
      <c r="N6814" s="2">
        <v>0</v>
      </c>
    </row>
    <row r="6815" spans="1:14" x14ac:dyDescent="0.25">
      <c r="A6815">
        <v>6814</v>
      </c>
      <c r="B6815">
        <v>480091</v>
      </c>
      <c r="C6815" t="s">
        <v>1922</v>
      </c>
      <c r="D6815" t="s">
        <v>1925</v>
      </c>
      <c r="E6815">
        <v>50</v>
      </c>
      <c r="F6815">
        <v>2</v>
      </c>
      <c r="G6815" t="s">
        <v>10</v>
      </c>
      <c r="H6815" s="2">
        <v>93034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</row>
    <row r="6816" spans="1:14" x14ac:dyDescent="0.25">
      <c r="A6816">
        <v>6815</v>
      </c>
      <c r="B6816">
        <v>480091</v>
      </c>
      <c r="C6816" t="s">
        <v>1922</v>
      </c>
      <c r="D6816" t="s">
        <v>1925</v>
      </c>
      <c r="E6816">
        <v>50</v>
      </c>
      <c r="F6816">
        <v>2</v>
      </c>
      <c r="G6816" t="s">
        <v>11</v>
      </c>
      <c r="H6816" s="2">
        <v>0</v>
      </c>
      <c r="I6816" s="2">
        <v>84924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</row>
    <row r="6817" spans="1:14" x14ac:dyDescent="0.25">
      <c r="A6817">
        <v>6816</v>
      </c>
      <c r="B6817">
        <v>480091</v>
      </c>
      <c r="C6817" t="s">
        <v>1922</v>
      </c>
      <c r="D6817" t="s">
        <v>1925</v>
      </c>
      <c r="E6817">
        <v>50</v>
      </c>
      <c r="F6817">
        <v>2</v>
      </c>
      <c r="G6817" t="s">
        <v>16</v>
      </c>
      <c r="H6817" s="2">
        <v>0</v>
      </c>
      <c r="I6817" s="2">
        <v>0</v>
      </c>
      <c r="J6817" s="2">
        <v>8110</v>
      </c>
      <c r="K6817" s="2">
        <v>0</v>
      </c>
      <c r="L6817" s="2">
        <v>0</v>
      </c>
      <c r="M6817" s="2">
        <v>0</v>
      </c>
      <c r="N6817" s="2">
        <v>0</v>
      </c>
    </row>
    <row r="6818" spans="1:14" x14ac:dyDescent="0.25">
      <c r="A6818">
        <v>6817</v>
      </c>
      <c r="B6818">
        <v>480091</v>
      </c>
      <c r="C6818" t="s">
        <v>1922</v>
      </c>
      <c r="D6818" t="s">
        <v>5236</v>
      </c>
      <c r="E6818">
        <v>90</v>
      </c>
      <c r="F6818">
        <v>1</v>
      </c>
      <c r="G6818" t="s">
        <v>10</v>
      </c>
      <c r="H6818" s="2">
        <v>3000</v>
      </c>
      <c r="I6818" s="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</row>
    <row r="6819" spans="1:14" x14ac:dyDescent="0.25">
      <c r="A6819">
        <v>6818</v>
      </c>
      <c r="B6819">
        <v>480091</v>
      </c>
      <c r="C6819" t="s">
        <v>1922</v>
      </c>
      <c r="D6819" t="s">
        <v>1926</v>
      </c>
      <c r="E6819">
        <v>90</v>
      </c>
      <c r="F6819">
        <v>1</v>
      </c>
      <c r="G6819" t="s">
        <v>10</v>
      </c>
      <c r="H6819" s="2">
        <v>21860.48</v>
      </c>
      <c r="I6819" s="2">
        <v>0</v>
      </c>
      <c r="J6819" s="2">
        <v>0</v>
      </c>
      <c r="K6819" s="2">
        <v>0</v>
      </c>
      <c r="L6819" s="2">
        <v>0</v>
      </c>
      <c r="M6819" s="2">
        <v>0</v>
      </c>
      <c r="N6819" s="2">
        <v>0</v>
      </c>
    </row>
    <row r="6820" spans="1:14" x14ac:dyDescent="0.25">
      <c r="A6820">
        <v>6819</v>
      </c>
      <c r="B6820">
        <v>480091</v>
      </c>
      <c r="C6820" t="s">
        <v>1922</v>
      </c>
      <c r="D6820" t="s">
        <v>1927</v>
      </c>
      <c r="E6820">
        <v>90</v>
      </c>
      <c r="F6820">
        <v>1</v>
      </c>
      <c r="G6820" t="s">
        <v>10</v>
      </c>
      <c r="H6820" s="2">
        <v>25228.880000000001</v>
      </c>
      <c r="I6820" s="2">
        <v>0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</row>
    <row r="6821" spans="1:14" x14ac:dyDescent="0.25">
      <c r="A6821">
        <v>6820</v>
      </c>
      <c r="B6821">
        <v>480091</v>
      </c>
      <c r="C6821" t="s">
        <v>1922</v>
      </c>
      <c r="D6821" t="s">
        <v>1928</v>
      </c>
      <c r="E6821">
        <v>90</v>
      </c>
      <c r="F6821">
        <v>1</v>
      </c>
      <c r="G6821" t="s">
        <v>10</v>
      </c>
      <c r="H6821" s="2">
        <v>9123.25</v>
      </c>
      <c r="I6821" s="2">
        <v>0</v>
      </c>
      <c r="J6821" s="2">
        <v>0</v>
      </c>
      <c r="K6821" s="2">
        <v>0</v>
      </c>
      <c r="L6821" s="2">
        <v>0</v>
      </c>
      <c r="M6821" s="2">
        <v>0</v>
      </c>
      <c r="N6821" s="2">
        <v>0</v>
      </c>
    </row>
    <row r="6822" spans="1:14" x14ac:dyDescent="0.25">
      <c r="A6822">
        <v>6821</v>
      </c>
      <c r="B6822">
        <v>480091</v>
      </c>
      <c r="C6822" t="s">
        <v>1922</v>
      </c>
      <c r="D6822" t="s">
        <v>1929</v>
      </c>
      <c r="E6822">
        <v>90</v>
      </c>
      <c r="F6822">
        <v>1</v>
      </c>
      <c r="G6822" t="s">
        <v>10</v>
      </c>
      <c r="H6822" s="2">
        <v>9827.85</v>
      </c>
      <c r="I6822" s="2">
        <v>0</v>
      </c>
      <c r="J6822" s="2">
        <v>0</v>
      </c>
      <c r="K6822" s="2">
        <v>0</v>
      </c>
      <c r="L6822" s="2">
        <v>0</v>
      </c>
      <c r="M6822" s="2">
        <v>0</v>
      </c>
      <c r="N6822" s="2">
        <v>0</v>
      </c>
    </row>
    <row r="6823" spans="1:14" x14ac:dyDescent="0.25">
      <c r="A6823">
        <v>6822</v>
      </c>
      <c r="B6823">
        <v>480091</v>
      </c>
      <c r="C6823" t="s">
        <v>1922</v>
      </c>
      <c r="D6823" t="s">
        <v>1930</v>
      </c>
      <c r="E6823">
        <v>90</v>
      </c>
      <c r="F6823">
        <v>1</v>
      </c>
      <c r="G6823" t="s">
        <v>10</v>
      </c>
      <c r="H6823" s="2">
        <v>63180.43</v>
      </c>
      <c r="I6823" s="2">
        <v>0</v>
      </c>
      <c r="J6823" s="2">
        <v>0</v>
      </c>
      <c r="K6823" s="2">
        <v>0</v>
      </c>
      <c r="L6823" s="2">
        <v>0</v>
      </c>
      <c r="M6823" s="2">
        <v>0</v>
      </c>
      <c r="N6823" s="2">
        <v>0</v>
      </c>
    </row>
    <row r="6824" spans="1:14" x14ac:dyDescent="0.25">
      <c r="A6824">
        <v>6823</v>
      </c>
      <c r="B6824">
        <v>480091</v>
      </c>
      <c r="C6824" t="s">
        <v>1922</v>
      </c>
      <c r="D6824" t="s">
        <v>1931</v>
      </c>
      <c r="E6824">
        <v>90</v>
      </c>
      <c r="F6824">
        <v>1</v>
      </c>
      <c r="G6824" t="s">
        <v>10</v>
      </c>
      <c r="H6824" s="2">
        <v>45709.5</v>
      </c>
      <c r="I6824" s="2">
        <v>0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</row>
    <row r="6825" spans="1:14" x14ac:dyDescent="0.25">
      <c r="A6825">
        <v>6824</v>
      </c>
      <c r="B6825">
        <v>480091</v>
      </c>
      <c r="C6825" t="s">
        <v>1922</v>
      </c>
      <c r="D6825" t="s">
        <v>1932</v>
      </c>
      <c r="E6825">
        <v>90</v>
      </c>
      <c r="F6825">
        <v>1</v>
      </c>
      <c r="G6825" t="s">
        <v>10</v>
      </c>
      <c r="H6825" s="2">
        <v>31995.49</v>
      </c>
      <c r="I6825" s="2">
        <v>0</v>
      </c>
      <c r="J6825" s="2">
        <v>0</v>
      </c>
      <c r="K6825" s="2">
        <v>0</v>
      </c>
      <c r="L6825" s="2">
        <v>0</v>
      </c>
      <c r="M6825" s="2">
        <v>0</v>
      </c>
      <c r="N6825" s="2">
        <v>0</v>
      </c>
    </row>
    <row r="6826" spans="1:14" x14ac:dyDescent="0.25">
      <c r="A6826">
        <v>6825</v>
      </c>
      <c r="B6826">
        <v>480091</v>
      </c>
      <c r="C6826" t="s">
        <v>1922</v>
      </c>
      <c r="D6826" t="s">
        <v>5237</v>
      </c>
      <c r="E6826">
        <v>50</v>
      </c>
      <c r="F6826">
        <v>2</v>
      </c>
      <c r="G6826" t="s">
        <v>10</v>
      </c>
      <c r="H6826" s="2">
        <v>100000</v>
      </c>
      <c r="I6826" s="2">
        <v>0</v>
      </c>
      <c r="J6826" s="2">
        <v>0</v>
      </c>
      <c r="K6826" s="2">
        <v>0</v>
      </c>
      <c r="L6826" s="2">
        <v>0</v>
      </c>
      <c r="M6826" s="2">
        <v>0</v>
      </c>
      <c r="N6826" s="2">
        <v>0</v>
      </c>
    </row>
    <row r="6827" spans="1:14" x14ac:dyDescent="0.25">
      <c r="A6827">
        <v>6826</v>
      </c>
      <c r="B6827">
        <v>480091</v>
      </c>
      <c r="C6827" t="s">
        <v>1922</v>
      </c>
      <c r="D6827" t="s">
        <v>5237</v>
      </c>
      <c r="E6827">
        <v>50</v>
      </c>
      <c r="F6827">
        <v>2</v>
      </c>
      <c r="G6827" t="s">
        <v>11</v>
      </c>
      <c r="H6827" s="2">
        <v>0</v>
      </c>
      <c r="I6827" s="2">
        <v>100000</v>
      </c>
      <c r="J6827" s="2">
        <v>0</v>
      </c>
      <c r="K6827" s="2">
        <v>0</v>
      </c>
      <c r="L6827" s="2">
        <v>0</v>
      </c>
      <c r="M6827" s="2">
        <v>0</v>
      </c>
      <c r="N6827" s="2">
        <v>0</v>
      </c>
    </row>
    <row r="6828" spans="1:14" x14ac:dyDescent="0.25">
      <c r="A6828">
        <v>6827</v>
      </c>
      <c r="B6828">
        <v>480091</v>
      </c>
      <c r="C6828" t="s">
        <v>1922</v>
      </c>
      <c r="D6828" t="s">
        <v>5237</v>
      </c>
      <c r="E6828">
        <v>50</v>
      </c>
      <c r="F6828">
        <v>2</v>
      </c>
      <c r="G6828" t="s">
        <v>21</v>
      </c>
      <c r="H6828" s="2">
        <v>0</v>
      </c>
      <c r="I6828" s="2">
        <v>0</v>
      </c>
      <c r="J6828" s="2">
        <v>0</v>
      </c>
      <c r="K6828" s="2">
        <v>0</v>
      </c>
      <c r="L6828" s="2">
        <v>100000</v>
      </c>
      <c r="M6828" s="2">
        <v>0</v>
      </c>
      <c r="N6828" s="2">
        <v>0</v>
      </c>
    </row>
    <row r="6829" spans="1:14" x14ac:dyDescent="0.25">
      <c r="A6829">
        <v>6828</v>
      </c>
      <c r="B6829">
        <v>480091</v>
      </c>
      <c r="C6829" t="s">
        <v>1922</v>
      </c>
      <c r="D6829" t="s">
        <v>1933</v>
      </c>
      <c r="E6829">
        <v>90</v>
      </c>
      <c r="F6829">
        <v>1</v>
      </c>
      <c r="G6829" t="s">
        <v>10</v>
      </c>
      <c r="H6829" s="2">
        <v>248615.3</v>
      </c>
      <c r="I6829" s="2">
        <v>0</v>
      </c>
      <c r="J6829" s="2">
        <v>0</v>
      </c>
      <c r="K6829" s="2">
        <v>0</v>
      </c>
      <c r="L6829" s="2">
        <v>0</v>
      </c>
      <c r="M6829" s="2">
        <v>0</v>
      </c>
      <c r="N6829" s="2">
        <v>0</v>
      </c>
    </row>
    <row r="6830" spans="1:14" x14ac:dyDescent="0.25">
      <c r="A6830">
        <v>6829</v>
      </c>
      <c r="B6830">
        <v>480091</v>
      </c>
      <c r="C6830" t="s">
        <v>1922</v>
      </c>
      <c r="D6830" t="s">
        <v>1934</v>
      </c>
      <c r="E6830">
        <v>90</v>
      </c>
      <c r="F6830">
        <v>1</v>
      </c>
      <c r="G6830" t="s">
        <v>10</v>
      </c>
      <c r="H6830" s="2">
        <v>48233.96</v>
      </c>
      <c r="I6830" s="2">
        <v>0</v>
      </c>
      <c r="J6830" s="2">
        <v>0</v>
      </c>
      <c r="K6830" s="2">
        <v>0</v>
      </c>
      <c r="L6830" s="2">
        <v>0</v>
      </c>
      <c r="M6830" s="2">
        <v>0</v>
      </c>
      <c r="N6830" s="2">
        <v>0</v>
      </c>
    </row>
    <row r="6831" spans="1:14" x14ac:dyDescent="0.25">
      <c r="A6831">
        <v>6830</v>
      </c>
      <c r="B6831">
        <v>480091</v>
      </c>
      <c r="C6831" t="s">
        <v>1922</v>
      </c>
      <c r="D6831" t="s">
        <v>1935</v>
      </c>
      <c r="E6831">
        <v>50</v>
      </c>
      <c r="F6831">
        <v>2</v>
      </c>
      <c r="G6831" t="s">
        <v>11</v>
      </c>
      <c r="H6831" s="2">
        <v>0</v>
      </c>
      <c r="I6831" s="2">
        <v>16199995.050000001</v>
      </c>
      <c r="J6831" s="2">
        <v>0</v>
      </c>
      <c r="K6831" s="2">
        <v>0</v>
      </c>
      <c r="L6831" s="2">
        <v>0</v>
      </c>
      <c r="M6831" s="2">
        <v>0</v>
      </c>
      <c r="N6831" s="2">
        <v>0</v>
      </c>
    </row>
    <row r="6832" spans="1:14" x14ac:dyDescent="0.25">
      <c r="A6832">
        <v>6831</v>
      </c>
      <c r="B6832">
        <v>480091</v>
      </c>
      <c r="C6832" t="s">
        <v>1922</v>
      </c>
      <c r="D6832" t="s">
        <v>1935</v>
      </c>
      <c r="E6832">
        <v>50</v>
      </c>
      <c r="F6832">
        <v>2</v>
      </c>
      <c r="G6832" t="s">
        <v>21</v>
      </c>
      <c r="H6832" s="2">
        <v>0</v>
      </c>
      <c r="I6832" s="2">
        <v>0</v>
      </c>
      <c r="J6832" s="2">
        <v>0</v>
      </c>
      <c r="K6832" s="2">
        <v>0</v>
      </c>
      <c r="L6832" s="2">
        <v>16199995.050000001</v>
      </c>
      <c r="M6832" s="2">
        <v>0</v>
      </c>
      <c r="N6832" s="2">
        <v>0</v>
      </c>
    </row>
    <row r="6833" spans="1:14" x14ac:dyDescent="0.25">
      <c r="A6833">
        <v>6832</v>
      </c>
      <c r="B6833">
        <v>480091</v>
      </c>
      <c r="C6833" t="s">
        <v>1922</v>
      </c>
      <c r="D6833" t="s">
        <v>1935</v>
      </c>
      <c r="E6833">
        <v>50</v>
      </c>
      <c r="F6833">
        <v>2</v>
      </c>
      <c r="G6833" t="s">
        <v>10</v>
      </c>
      <c r="H6833" s="2">
        <v>16199995.050000001</v>
      </c>
      <c r="I6833" s="2">
        <v>0</v>
      </c>
      <c r="J6833" s="2">
        <v>0</v>
      </c>
      <c r="K6833" s="2">
        <v>0</v>
      </c>
      <c r="L6833" s="2">
        <v>0</v>
      </c>
      <c r="M6833" s="2">
        <v>0</v>
      </c>
      <c r="N6833" s="2">
        <v>0</v>
      </c>
    </row>
    <row r="6834" spans="1:14" x14ac:dyDescent="0.25">
      <c r="A6834">
        <v>6833</v>
      </c>
      <c r="B6834">
        <v>480091</v>
      </c>
      <c r="C6834" t="s">
        <v>1922</v>
      </c>
      <c r="D6834" t="s">
        <v>1936</v>
      </c>
      <c r="E6834">
        <v>50</v>
      </c>
      <c r="F6834">
        <v>2</v>
      </c>
      <c r="G6834" t="s">
        <v>11</v>
      </c>
      <c r="H6834" s="2">
        <v>0</v>
      </c>
      <c r="I6834" s="2">
        <v>150000</v>
      </c>
      <c r="J6834" s="2">
        <v>0</v>
      </c>
      <c r="K6834" s="2">
        <v>0</v>
      </c>
      <c r="L6834" s="2">
        <v>0</v>
      </c>
      <c r="M6834" s="2">
        <v>0</v>
      </c>
      <c r="N6834" s="2">
        <v>0</v>
      </c>
    </row>
    <row r="6835" spans="1:14" x14ac:dyDescent="0.25">
      <c r="A6835">
        <v>6834</v>
      </c>
      <c r="B6835">
        <v>480091</v>
      </c>
      <c r="C6835" t="s">
        <v>1922</v>
      </c>
      <c r="D6835" t="s">
        <v>1936</v>
      </c>
      <c r="E6835">
        <v>50</v>
      </c>
      <c r="F6835">
        <v>2</v>
      </c>
      <c r="G6835" t="s">
        <v>16</v>
      </c>
      <c r="H6835" s="2">
        <v>0</v>
      </c>
      <c r="I6835" s="2">
        <v>0</v>
      </c>
      <c r="J6835" s="2">
        <v>100000</v>
      </c>
      <c r="K6835" s="2">
        <v>0</v>
      </c>
      <c r="L6835" s="2">
        <v>0</v>
      </c>
      <c r="M6835" s="2">
        <v>0</v>
      </c>
      <c r="N6835" s="2">
        <v>0</v>
      </c>
    </row>
    <row r="6836" spans="1:14" x14ac:dyDescent="0.25">
      <c r="A6836">
        <v>6835</v>
      </c>
      <c r="B6836">
        <v>480091</v>
      </c>
      <c r="C6836" t="s">
        <v>1922</v>
      </c>
      <c r="D6836" t="s">
        <v>1936</v>
      </c>
      <c r="E6836">
        <v>50</v>
      </c>
      <c r="F6836">
        <v>2</v>
      </c>
      <c r="G6836" t="s">
        <v>21</v>
      </c>
      <c r="H6836" s="2">
        <v>0</v>
      </c>
      <c r="I6836" s="2">
        <v>0</v>
      </c>
      <c r="J6836" s="2">
        <v>0</v>
      </c>
      <c r="K6836" s="2">
        <v>0</v>
      </c>
      <c r="L6836" s="2">
        <v>250000</v>
      </c>
      <c r="M6836" s="2">
        <v>0</v>
      </c>
      <c r="N6836" s="2">
        <v>0</v>
      </c>
    </row>
    <row r="6837" spans="1:14" x14ac:dyDescent="0.25">
      <c r="A6837">
        <v>6836</v>
      </c>
      <c r="B6837">
        <v>480091</v>
      </c>
      <c r="C6837" t="s">
        <v>1922</v>
      </c>
      <c r="D6837" t="s">
        <v>1936</v>
      </c>
      <c r="E6837">
        <v>50</v>
      </c>
      <c r="F6837">
        <v>2</v>
      </c>
      <c r="G6837" t="s">
        <v>10</v>
      </c>
      <c r="H6837" s="2">
        <v>250000</v>
      </c>
      <c r="I6837" s="2">
        <v>0</v>
      </c>
      <c r="J6837" s="2">
        <v>0</v>
      </c>
      <c r="K6837" s="2">
        <v>0</v>
      </c>
      <c r="L6837" s="2">
        <v>0</v>
      </c>
      <c r="M6837" s="2">
        <v>0</v>
      </c>
      <c r="N6837" s="2">
        <v>0</v>
      </c>
    </row>
    <row r="6838" spans="1:14" x14ac:dyDescent="0.25">
      <c r="A6838">
        <v>6837</v>
      </c>
      <c r="B6838">
        <v>480091</v>
      </c>
      <c r="C6838" t="s">
        <v>1922</v>
      </c>
      <c r="D6838" t="s">
        <v>1937</v>
      </c>
      <c r="E6838">
        <v>90</v>
      </c>
      <c r="F6838">
        <v>1</v>
      </c>
      <c r="G6838" t="s">
        <v>10</v>
      </c>
      <c r="H6838" s="2">
        <v>104597</v>
      </c>
      <c r="I6838" s="2">
        <v>0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</row>
    <row r="6839" spans="1:14" x14ac:dyDescent="0.25">
      <c r="A6839">
        <v>6838</v>
      </c>
      <c r="B6839">
        <v>480091</v>
      </c>
      <c r="C6839" t="s">
        <v>1922</v>
      </c>
      <c r="D6839" t="s">
        <v>1938</v>
      </c>
      <c r="E6839">
        <v>90</v>
      </c>
      <c r="F6839">
        <v>1</v>
      </c>
      <c r="G6839" t="s">
        <v>10</v>
      </c>
      <c r="H6839" s="2">
        <v>2623.5</v>
      </c>
      <c r="I6839" s="2">
        <v>0</v>
      </c>
      <c r="J6839" s="2">
        <v>0</v>
      </c>
      <c r="K6839" s="2">
        <v>0</v>
      </c>
      <c r="L6839" s="2">
        <v>0</v>
      </c>
      <c r="M6839" s="2">
        <v>0</v>
      </c>
      <c r="N6839" s="2">
        <v>0</v>
      </c>
    </row>
    <row r="6840" spans="1:14" x14ac:dyDescent="0.25">
      <c r="A6840">
        <v>6839</v>
      </c>
      <c r="B6840">
        <v>480091</v>
      </c>
      <c r="C6840" t="s">
        <v>1922</v>
      </c>
      <c r="D6840" t="s">
        <v>1939</v>
      </c>
      <c r="E6840">
        <v>90</v>
      </c>
      <c r="F6840">
        <v>1</v>
      </c>
      <c r="G6840" t="s">
        <v>10</v>
      </c>
      <c r="H6840" s="2">
        <v>17296.5</v>
      </c>
      <c r="I6840" s="2">
        <v>0</v>
      </c>
      <c r="J6840" s="2">
        <v>0</v>
      </c>
      <c r="K6840" s="2">
        <v>0</v>
      </c>
      <c r="L6840" s="2">
        <v>0</v>
      </c>
      <c r="M6840" s="2">
        <v>0</v>
      </c>
      <c r="N6840" s="2">
        <v>0</v>
      </c>
    </row>
    <row r="6841" spans="1:14" x14ac:dyDescent="0.25">
      <c r="A6841">
        <v>6840</v>
      </c>
      <c r="B6841">
        <v>480091</v>
      </c>
      <c r="C6841" t="s">
        <v>1922</v>
      </c>
      <c r="D6841" t="s">
        <v>1940</v>
      </c>
      <c r="E6841">
        <v>90</v>
      </c>
      <c r="F6841">
        <v>1</v>
      </c>
      <c r="G6841" t="s">
        <v>10</v>
      </c>
      <c r="H6841" s="2">
        <v>1707.75</v>
      </c>
      <c r="I6841" s="2">
        <v>0</v>
      </c>
      <c r="J6841" s="2">
        <v>0</v>
      </c>
      <c r="K6841" s="2">
        <v>0</v>
      </c>
      <c r="L6841" s="2">
        <v>0</v>
      </c>
      <c r="M6841" s="2">
        <v>0</v>
      </c>
      <c r="N6841" s="2">
        <v>0</v>
      </c>
    </row>
    <row r="6842" spans="1:14" x14ac:dyDescent="0.25">
      <c r="A6842">
        <v>6841</v>
      </c>
      <c r="B6842">
        <v>480091</v>
      </c>
      <c r="C6842" t="s">
        <v>1922</v>
      </c>
      <c r="D6842" t="s">
        <v>1941</v>
      </c>
      <c r="E6842">
        <v>90</v>
      </c>
      <c r="F6842">
        <v>1</v>
      </c>
      <c r="G6842" t="s">
        <v>10</v>
      </c>
      <c r="H6842" s="2">
        <v>57458.65</v>
      </c>
      <c r="I6842" s="2">
        <v>0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</row>
    <row r="6843" spans="1:14" x14ac:dyDescent="0.25">
      <c r="A6843">
        <v>6842</v>
      </c>
      <c r="B6843">
        <v>480091</v>
      </c>
      <c r="C6843" t="s">
        <v>1922</v>
      </c>
      <c r="D6843" t="s">
        <v>1942</v>
      </c>
      <c r="E6843">
        <v>90</v>
      </c>
      <c r="F6843">
        <v>1</v>
      </c>
      <c r="G6843" t="s">
        <v>10</v>
      </c>
      <c r="H6843" s="2">
        <v>9173</v>
      </c>
      <c r="I6843" s="2">
        <v>0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</row>
    <row r="6844" spans="1:14" x14ac:dyDescent="0.25">
      <c r="A6844">
        <v>6843</v>
      </c>
      <c r="B6844">
        <v>480091</v>
      </c>
      <c r="C6844" t="s">
        <v>1922</v>
      </c>
      <c r="D6844" t="s">
        <v>1943</v>
      </c>
      <c r="E6844">
        <v>90</v>
      </c>
      <c r="F6844">
        <v>1</v>
      </c>
      <c r="G6844" t="s">
        <v>10</v>
      </c>
      <c r="H6844" s="2">
        <v>73783.520000000004</v>
      </c>
      <c r="I6844" s="2">
        <v>0</v>
      </c>
      <c r="J6844" s="2">
        <v>0</v>
      </c>
      <c r="K6844" s="2">
        <v>0</v>
      </c>
      <c r="L6844" s="2">
        <v>0</v>
      </c>
      <c r="M6844" s="2">
        <v>0</v>
      </c>
      <c r="N6844" s="2">
        <v>0</v>
      </c>
    </row>
    <row r="6845" spans="1:14" x14ac:dyDescent="0.25">
      <c r="A6845">
        <v>6844</v>
      </c>
      <c r="B6845">
        <v>480091</v>
      </c>
      <c r="C6845" t="s">
        <v>1922</v>
      </c>
      <c r="D6845" t="s">
        <v>5238</v>
      </c>
      <c r="E6845">
        <v>90</v>
      </c>
      <c r="F6845">
        <v>1</v>
      </c>
      <c r="G6845" t="s">
        <v>10</v>
      </c>
      <c r="H6845" s="2">
        <v>7000</v>
      </c>
      <c r="I6845" s="2">
        <v>0</v>
      </c>
      <c r="J6845" s="2">
        <v>0</v>
      </c>
      <c r="K6845" s="2">
        <v>0</v>
      </c>
      <c r="L6845" s="2">
        <v>0</v>
      </c>
      <c r="M6845" s="2">
        <v>0</v>
      </c>
      <c r="N6845" s="2">
        <v>0</v>
      </c>
    </row>
    <row r="6846" spans="1:14" x14ac:dyDescent="0.25">
      <c r="A6846">
        <v>6845</v>
      </c>
      <c r="B6846">
        <v>480091</v>
      </c>
      <c r="C6846" t="s">
        <v>1922</v>
      </c>
      <c r="D6846" t="s">
        <v>1944</v>
      </c>
      <c r="E6846">
        <v>90</v>
      </c>
      <c r="F6846">
        <v>1</v>
      </c>
      <c r="G6846" t="s">
        <v>10</v>
      </c>
      <c r="H6846" s="2">
        <v>25520.71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</row>
    <row r="6847" spans="1:14" x14ac:dyDescent="0.25">
      <c r="A6847">
        <v>6846</v>
      </c>
      <c r="B6847">
        <v>480091</v>
      </c>
      <c r="C6847" t="s">
        <v>1922</v>
      </c>
      <c r="D6847" t="s">
        <v>1945</v>
      </c>
      <c r="E6847">
        <v>90</v>
      </c>
      <c r="F6847">
        <v>1</v>
      </c>
      <c r="G6847" t="s">
        <v>10</v>
      </c>
      <c r="H6847" s="2">
        <v>58400.77</v>
      </c>
      <c r="I6847" s="2">
        <v>0</v>
      </c>
      <c r="J6847" s="2">
        <v>0</v>
      </c>
      <c r="K6847" s="2">
        <v>0</v>
      </c>
      <c r="L6847" s="2">
        <v>0</v>
      </c>
      <c r="M6847" s="2">
        <v>0</v>
      </c>
      <c r="N6847" s="2">
        <v>0</v>
      </c>
    </row>
    <row r="6848" spans="1:14" x14ac:dyDescent="0.25">
      <c r="A6848">
        <v>6847</v>
      </c>
      <c r="B6848">
        <v>480091</v>
      </c>
      <c r="C6848" t="s">
        <v>1922</v>
      </c>
      <c r="D6848" t="s">
        <v>1946</v>
      </c>
      <c r="E6848">
        <v>50</v>
      </c>
      <c r="F6848">
        <v>2</v>
      </c>
      <c r="G6848" t="s">
        <v>11</v>
      </c>
      <c r="H6848" s="2">
        <v>0</v>
      </c>
      <c r="I6848" s="2">
        <v>87239</v>
      </c>
      <c r="J6848" s="2">
        <v>0</v>
      </c>
      <c r="K6848" s="2">
        <v>0</v>
      </c>
      <c r="L6848" s="2">
        <v>0</v>
      </c>
      <c r="M6848" s="2">
        <v>0</v>
      </c>
      <c r="N6848" s="2">
        <v>0</v>
      </c>
    </row>
    <row r="6849" spans="1:14" x14ac:dyDescent="0.25">
      <c r="A6849">
        <v>6848</v>
      </c>
      <c r="B6849">
        <v>480091</v>
      </c>
      <c r="C6849" t="s">
        <v>1922</v>
      </c>
      <c r="D6849" t="s">
        <v>1946</v>
      </c>
      <c r="E6849">
        <v>50</v>
      </c>
      <c r="F6849">
        <v>2</v>
      </c>
      <c r="G6849" t="s">
        <v>21</v>
      </c>
      <c r="H6849" s="2">
        <v>0</v>
      </c>
      <c r="I6849" s="2">
        <v>0</v>
      </c>
      <c r="J6849" s="2">
        <v>0</v>
      </c>
      <c r="K6849" s="2">
        <v>0</v>
      </c>
      <c r="L6849" s="2">
        <v>94539</v>
      </c>
      <c r="M6849" s="2">
        <v>0</v>
      </c>
      <c r="N6849" s="2">
        <v>0</v>
      </c>
    </row>
    <row r="6850" spans="1:14" x14ac:dyDescent="0.25">
      <c r="A6850">
        <v>6849</v>
      </c>
      <c r="B6850">
        <v>480091</v>
      </c>
      <c r="C6850" t="s">
        <v>1922</v>
      </c>
      <c r="D6850" t="s">
        <v>1946</v>
      </c>
      <c r="E6850">
        <v>50</v>
      </c>
      <c r="F6850">
        <v>2</v>
      </c>
      <c r="G6850" t="s">
        <v>16</v>
      </c>
      <c r="H6850" s="2">
        <v>0</v>
      </c>
      <c r="I6850" s="2">
        <v>0</v>
      </c>
      <c r="J6850" s="2">
        <v>7300</v>
      </c>
      <c r="K6850" s="2">
        <v>0</v>
      </c>
      <c r="L6850" s="2">
        <v>0</v>
      </c>
      <c r="M6850" s="2">
        <v>0</v>
      </c>
      <c r="N6850" s="2">
        <v>0</v>
      </c>
    </row>
    <row r="6851" spans="1:14" x14ac:dyDescent="0.25">
      <c r="A6851">
        <v>6850</v>
      </c>
      <c r="B6851">
        <v>480091</v>
      </c>
      <c r="C6851" t="s">
        <v>1922</v>
      </c>
      <c r="D6851" t="s">
        <v>1946</v>
      </c>
      <c r="E6851">
        <v>50</v>
      </c>
      <c r="F6851">
        <v>2</v>
      </c>
      <c r="G6851" t="s">
        <v>10</v>
      </c>
      <c r="H6851" s="2">
        <v>94539</v>
      </c>
      <c r="I6851" s="2">
        <v>0</v>
      </c>
      <c r="J6851" s="2">
        <v>0</v>
      </c>
      <c r="K6851" s="2">
        <v>0</v>
      </c>
      <c r="L6851" s="2">
        <v>0</v>
      </c>
      <c r="M6851" s="2">
        <v>0</v>
      </c>
      <c r="N6851" s="2">
        <v>0</v>
      </c>
    </row>
    <row r="6852" spans="1:14" x14ac:dyDescent="0.25">
      <c r="A6852">
        <v>6851</v>
      </c>
      <c r="B6852">
        <v>480091</v>
      </c>
      <c r="C6852" t="s">
        <v>1922</v>
      </c>
      <c r="D6852" t="s">
        <v>1947</v>
      </c>
      <c r="E6852">
        <v>90</v>
      </c>
      <c r="F6852">
        <v>1</v>
      </c>
      <c r="G6852" t="s">
        <v>10</v>
      </c>
      <c r="H6852" s="2">
        <v>9805.1</v>
      </c>
      <c r="I6852" s="2">
        <v>0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</row>
    <row r="6853" spans="1:14" x14ac:dyDescent="0.25">
      <c r="A6853">
        <v>6852</v>
      </c>
      <c r="B6853">
        <v>480091</v>
      </c>
      <c r="C6853" t="s">
        <v>1922</v>
      </c>
      <c r="D6853" t="s">
        <v>1948</v>
      </c>
      <c r="E6853">
        <v>90</v>
      </c>
      <c r="F6853">
        <v>1</v>
      </c>
      <c r="G6853" t="s">
        <v>10</v>
      </c>
      <c r="H6853" s="2">
        <v>36808.85</v>
      </c>
      <c r="I6853" s="2">
        <v>0</v>
      </c>
      <c r="J6853" s="2">
        <v>0</v>
      </c>
      <c r="K6853" s="2">
        <v>0</v>
      </c>
      <c r="L6853" s="2">
        <v>0</v>
      </c>
      <c r="M6853" s="2">
        <v>0</v>
      </c>
      <c r="N6853" s="2">
        <v>0</v>
      </c>
    </row>
    <row r="6854" spans="1:14" x14ac:dyDescent="0.25">
      <c r="A6854">
        <v>6853</v>
      </c>
      <c r="B6854">
        <v>480091</v>
      </c>
      <c r="C6854" t="s">
        <v>1922</v>
      </c>
      <c r="D6854" t="s">
        <v>1949</v>
      </c>
      <c r="E6854">
        <v>50</v>
      </c>
      <c r="F6854">
        <v>2</v>
      </c>
      <c r="G6854" t="s">
        <v>11</v>
      </c>
      <c r="H6854" s="2">
        <v>0</v>
      </c>
      <c r="I6854" s="2">
        <v>40662.9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</row>
    <row r="6855" spans="1:14" x14ac:dyDescent="0.25">
      <c r="A6855">
        <v>6854</v>
      </c>
      <c r="B6855">
        <v>480091</v>
      </c>
      <c r="C6855" t="s">
        <v>1922</v>
      </c>
      <c r="D6855" t="s">
        <v>1949</v>
      </c>
      <c r="E6855">
        <v>50</v>
      </c>
      <c r="F6855">
        <v>2</v>
      </c>
      <c r="G6855" t="s">
        <v>21</v>
      </c>
      <c r="H6855" s="2">
        <v>0</v>
      </c>
      <c r="I6855" s="2">
        <v>0</v>
      </c>
      <c r="J6855" s="2">
        <v>0</v>
      </c>
      <c r="K6855" s="2">
        <v>0</v>
      </c>
      <c r="L6855" s="2">
        <v>40662.9</v>
      </c>
      <c r="M6855" s="2">
        <v>0</v>
      </c>
      <c r="N6855" s="2">
        <v>0</v>
      </c>
    </row>
    <row r="6856" spans="1:14" x14ac:dyDescent="0.25">
      <c r="A6856">
        <v>6855</v>
      </c>
      <c r="B6856">
        <v>480091</v>
      </c>
      <c r="C6856" t="s">
        <v>1922</v>
      </c>
      <c r="D6856" t="s">
        <v>1949</v>
      </c>
      <c r="E6856">
        <v>50</v>
      </c>
      <c r="F6856">
        <v>2</v>
      </c>
      <c r="G6856" t="s">
        <v>10</v>
      </c>
      <c r="H6856" s="2">
        <v>40662.9</v>
      </c>
      <c r="I6856" s="2">
        <v>0</v>
      </c>
      <c r="J6856" s="2">
        <v>0</v>
      </c>
      <c r="K6856" s="2">
        <v>0</v>
      </c>
      <c r="L6856" s="2">
        <v>0</v>
      </c>
      <c r="M6856" s="2">
        <v>0</v>
      </c>
      <c r="N6856" s="2">
        <v>0</v>
      </c>
    </row>
    <row r="6857" spans="1:14" x14ac:dyDescent="0.25">
      <c r="A6857">
        <v>6856</v>
      </c>
      <c r="B6857">
        <v>480091</v>
      </c>
      <c r="C6857" t="s">
        <v>1922</v>
      </c>
      <c r="D6857" t="s">
        <v>1950</v>
      </c>
      <c r="E6857">
        <v>50</v>
      </c>
      <c r="F6857">
        <v>2</v>
      </c>
      <c r="G6857" t="s">
        <v>11</v>
      </c>
      <c r="H6857" s="2">
        <v>0</v>
      </c>
      <c r="I6857" s="2">
        <v>140000</v>
      </c>
      <c r="J6857" s="2">
        <v>0</v>
      </c>
      <c r="K6857" s="2">
        <v>0</v>
      </c>
      <c r="L6857" s="2">
        <v>0</v>
      </c>
      <c r="M6857" s="2">
        <v>0</v>
      </c>
      <c r="N6857" s="2">
        <v>0</v>
      </c>
    </row>
    <row r="6858" spans="1:14" x14ac:dyDescent="0.25">
      <c r="A6858">
        <v>6857</v>
      </c>
      <c r="B6858">
        <v>480091</v>
      </c>
      <c r="C6858" t="s">
        <v>1922</v>
      </c>
      <c r="D6858" t="s">
        <v>1950</v>
      </c>
      <c r="E6858">
        <v>50</v>
      </c>
      <c r="F6858">
        <v>2</v>
      </c>
      <c r="G6858" t="s">
        <v>10</v>
      </c>
      <c r="H6858" s="2">
        <v>140000</v>
      </c>
      <c r="I6858" s="2">
        <v>0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</row>
    <row r="6859" spans="1:14" x14ac:dyDescent="0.25">
      <c r="A6859">
        <v>6858</v>
      </c>
      <c r="B6859">
        <v>480091</v>
      </c>
      <c r="C6859" t="s">
        <v>1922</v>
      </c>
      <c r="D6859" t="s">
        <v>1950</v>
      </c>
      <c r="E6859">
        <v>50</v>
      </c>
      <c r="F6859">
        <v>2</v>
      </c>
      <c r="G6859" t="s">
        <v>21</v>
      </c>
      <c r="H6859" s="2">
        <v>0</v>
      </c>
      <c r="I6859" s="2">
        <v>0</v>
      </c>
      <c r="J6859" s="2">
        <v>0</v>
      </c>
      <c r="K6859" s="2">
        <v>0</v>
      </c>
      <c r="L6859" s="2">
        <v>140000</v>
      </c>
      <c r="M6859" s="2">
        <v>0</v>
      </c>
      <c r="N6859" s="2">
        <v>0</v>
      </c>
    </row>
    <row r="6860" spans="1:14" x14ac:dyDescent="0.25">
      <c r="A6860">
        <v>6859</v>
      </c>
      <c r="B6860">
        <v>480091</v>
      </c>
      <c r="C6860" t="s">
        <v>1922</v>
      </c>
      <c r="D6860" t="s">
        <v>5239</v>
      </c>
      <c r="E6860">
        <v>50</v>
      </c>
      <c r="F6860">
        <v>2</v>
      </c>
      <c r="G6860" t="s">
        <v>11</v>
      </c>
      <c r="H6860" s="2">
        <v>0</v>
      </c>
      <c r="I6860" s="2">
        <v>200000</v>
      </c>
      <c r="J6860" s="2">
        <v>0</v>
      </c>
      <c r="K6860" s="2">
        <v>0</v>
      </c>
      <c r="L6860" s="2">
        <v>0</v>
      </c>
      <c r="M6860" s="2">
        <v>0</v>
      </c>
      <c r="N6860" s="2">
        <v>0</v>
      </c>
    </row>
    <row r="6861" spans="1:14" x14ac:dyDescent="0.25">
      <c r="A6861">
        <v>6860</v>
      </c>
      <c r="B6861">
        <v>480091</v>
      </c>
      <c r="C6861" t="s">
        <v>1922</v>
      </c>
      <c r="D6861" t="s">
        <v>5239</v>
      </c>
      <c r="E6861">
        <v>50</v>
      </c>
      <c r="F6861">
        <v>2</v>
      </c>
      <c r="G6861" t="s">
        <v>21</v>
      </c>
      <c r="H6861" s="2">
        <v>0</v>
      </c>
      <c r="I6861" s="2">
        <v>0</v>
      </c>
      <c r="J6861" s="2">
        <v>0</v>
      </c>
      <c r="K6861" s="2">
        <v>0</v>
      </c>
      <c r="L6861" s="2">
        <v>200000</v>
      </c>
      <c r="M6861" s="2">
        <v>0</v>
      </c>
      <c r="N6861" s="2">
        <v>0</v>
      </c>
    </row>
    <row r="6862" spans="1:14" x14ac:dyDescent="0.25">
      <c r="A6862">
        <v>6861</v>
      </c>
      <c r="B6862">
        <v>480091</v>
      </c>
      <c r="C6862" t="s">
        <v>1922</v>
      </c>
      <c r="D6862" t="s">
        <v>5239</v>
      </c>
      <c r="E6862">
        <v>50</v>
      </c>
      <c r="F6862">
        <v>2</v>
      </c>
      <c r="G6862" t="s">
        <v>10</v>
      </c>
      <c r="H6862" s="2">
        <v>200000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</row>
    <row r="6863" spans="1:14" x14ac:dyDescent="0.25">
      <c r="A6863">
        <v>6862</v>
      </c>
      <c r="B6863">
        <v>480091</v>
      </c>
      <c r="C6863" t="s">
        <v>1922</v>
      </c>
      <c r="D6863" t="s">
        <v>1951</v>
      </c>
      <c r="E6863">
        <v>50</v>
      </c>
      <c r="F6863">
        <v>26</v>
      </c>
      <c r="G6863" t="s">
        <v>16</v>
      </c>
      <c r="H6863" s="2">
        <v>0</v>
      </c>
      <c r="I6863" s="2">
        <v>0</v>
      </c>
      <c r="J6863" s="2">
        <v>32000</v>
      </c>
      <c r="K6863" s="2">
        <v>0</v>
      </c>
      <c r="L6863" s="2">
        <v>0</v>
      </c>
      <c r="M6863" s="2">
        <v>0</v>
      </c>
      <c r="N6863" s="2">
        <v>0</v>
      </c>
    </row>
    <row r="6864" spans="1:14" x14ac:dyDescent="0.25">
      <c r="A6864">
        <v>6863</v>
      </c>
      <c r="B6864">
        <v>480091</v>
      </c>
      <c r="C6864" t="s">
        <v>1922</v>
      </c>
      <c r="D6864" t="s">
        <v>1951</v>
      </c>
      <c r="E6864">
        <v>50</v>
      </c>
      <c r="F6864">
        <v>26</v>
      </c>
      <c r="G6864" t="s">
        <v>11</v>
      </c>
      <c r="H6864" s="2">
        <v>0</v>
      </c>
      <c r="I6864" s="2">
        <v>6368000</v>
      </c>
      <c r="J6864" s="2">
        <v>0</v>
      </c>
      <c r="K6864" s="2">
        <v>0</v>
      </c>
      <c r="L6864" s="2">
        <v>0</v>
      </c>
      <c r="M6864" s="2">
        <v>0</v>
      </c>
      <c r="N6864" s="2">
        <v>0</v>
      </c>
    </row>
    <row r="6865" spans="1:14" x14ac:dyDescent="0.25">
      <c r="A6865">
        <v>6864</v>
      </c>
      <c r="B6865">
        <v>480091</v>
      </c>
      <c r="C6865" t="s">
        <v>1922</v>
      </c>
      <c r="D6865" t="s">
        <v>1951</v>
      </c>
      <c r="E6865">
        <v>50</v>
      </c>
      <c r="F6865">
        <v>26</v>
      </c>
      <c r="G6865" t="s">
        <v>10</v>
      </c>
      <c r="H6865" s="2">
        <v>6400000</v>
      </c>
      <c r="I6865" s="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</row>
    <row r="6866" spans="1:14" x14ac:dyDescent="0.25">
      <c r="A6866">
        <v>6865</v>
      </c>
      <c r="B6866">
        <v>480091</v>
      </c>
      <c r="C6866" t="s">
        <v>1922</v>
      </c>
      <c r="D6866" t="s">
        <v>1952</v>
      </c>
      <c r="E6866">
        <v>50</v>
      </c>
      <c r="F6866">
        <v>2</v>
      </c>
      <c r="G6866" t="s">
        <v>11</v>
      </c>
      <c r="H6866" s="2">
        <v>0</v>
      </c>
      <c r="I6866" s="2">
        <v>80000</v>
      </c>
      <c r="J6866" s="2">
        <v>0</v>
      </c>
      <c r="K6866" s="2">
        <v>0</v>
      </c>
      <c r="L6866" s="2">
        <v>0</v>
      </c>
      <c r="M6866" s="2">
        <v>0</v>
      </c>
      <c r="N6866" s="2">
        <v>0</v>
      </c>
    </row>
    <row r="6867" spans="1:14" x14ac:dyDescent="0.25">
      <c r="A6867">
        <v>6866</v>
      </c>
      <c r="B6867">
        <v>480091</v>
      </c>
      <c r="C6867" t="s">
        <v>1922</v>
      </c>
      <c r="D6867" t="s">
        <v>1952</v>
      </c>
      <c r="E6867">
        <v>50</v>
      </c>
      <c r="F6867">
        <v>2</v>
      </c>
      <c r="G6867" t="s">
        <v>10</v>
      </c>
      <c r="H6867" s="2">
        <v>80000</v>
      </c>
      <c r="I6867" s="2">
        <v>0</v>
      </c>
      <c r="J6867" s="2">
        <v>0</v>
      </c>
      <c r="K6867" s="2">
        <v>0</v>
      </c>
      <c r="L6867" s="2">
        <v>0</v>
      </c>
      <c r="M6867" s="2">
        <v>0</v>
      </c>
      <c r="N6867" s="2">
        <v>0</v>
      </c>
    </row>
    <row r="6868" spans="1:14" x14ac:dyDescent="0.25">
      <c r="A6868">
        <v>6867</v>
      </c>
      <c r="B6868">
        <v>480091</v>
      </c>
      <c r="C6868" t="s">
        <v>1922</v>
      </c>
      <c r="D6868" t="s">
        <v>1952</v>
      </c>
      <c r="E6868">
        <v>50</v>
      </c>
      <c r="F6868">
        <v>2</v>
      </c>
      <c r="G6868" t="s">
        <v>21</v>
      </c>
      <c r="H6868" s="2">
        <v>0</v>
      </c>
      <c r="I6868" s="2">
        <v>0</v>
      </c>
      <c r="J6868" s="2">
        <v>0</v>
      </c>
      <c r="K6868" s="2">
        <v>0</v>
      </c>
      <c r="L6868" s="2">
        <v>80000</v>
      </c>
      <c r="M6868" s="2">
        <v>0</v>
      </c>
      <c r="N6868" s="2">
        <v>0</v>
      </c>
    </row>
    <row r="6869" spans="1:14" x14ac:dyDescent="0.25">
      <c r="A6869">
        <v>6868</v>
      </c>
      <c r="B6869">
        <v>480091</v>
      </c>
      <c r="C6869" t="s">
        <v>1922</v>
      </c>
      <c r="D6869" t="s">
        <v>1953</v>
      </c>
      <c r="E6869">
        <v>50</v>
      </c>
      <c r="F6869">
        <v>26</v>
      </c>
      <c r="G6869" t="s">
        <v>10</v>
      </c>
      <c r="H6869" s="2">
        <v>22259749.41</v>
      </c>
      <c r="I6869" s="2">
        <v>0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</row>
    <row r="6870" spans="1:14" x14ac:dyDescent="0.25">
      <c r="A6870">
        <v>6869</v>
      </c>
      <c r="B6870">
        <v>480091</v>
      </c>
      <c r="C6870" t="s">
        <v>1922</v>
      </c>
      <c r="D6870" t="s">
        <v>1953</v>
      </c>
      <c r="E6870">
        <v>50</v>
      </c>
      <c r="F6870">
        <v>26</v>
      </c>
      <c r="G6870" t="s">
        <v>16</v>
      </c>
      <c r="H6870" s="2">
        <v>0</v>
      </c>
      <c r="I6870" s="2">
        <v>0</v>
      </c>
      <c r="J6870" s="2">
        <v>32000</v>
      </c>
      <c r="K6870" s="2">
        <v>0</v>
      </c>
      <c r="L6870" s="2">
        <v>0</v>
      </c>
      <c r="M6870" s="2">
        <v>0</v>
      </c>
      <c r="N6870" s="2">
        <v>0</v>
      </c>
    </row>
    <row r="6871" spans="1:14" x14ac:dyDescent="0.25">
      <c r="A6871">
        <v>6870</v>
      </c>
      <c r="B6871">
        <v>480091</v>
      </c>
      <c r="C6871" t="s">
        <v>1922</v>
      </c>
      <c r="D6871" t="s">
        <v>1953</v>
      </c>
      <c r="E6871">
        <v>50</v>
      </c>
      <c r="F6871">
        <v>26</v>
      </c>
      <c r="G6871" t="s">
        <v>11</v>
      </c>
      <c r="H6871" s="2">
        <v>0</v>
      </c>
      <c r="I6871" s="2">
        <v>22227749.41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</row>
    <row r="6872" spans="1:14" x14ac:dyDescent="0.25">
      <c r="A6872">
        <v>6871</v>
      </c>
      <c r="B6872">
        <v>480091</v>
      </c>
      <c r="C6872" t="s">
        <v>1922</v>
      </c>
      <c r="D6872" t="s">
        <v>5240</v>
      </c>
      <c r="E6872">
        <v>50</v>
      </c>
      <c r="F6872">
        <v>2</v>
      </c>
      <c r="G6872" t="s">
        <v>21</v>
      </c>
      <c r="H6872" s="2">
        <v>0</v>
      </c>
      <c r="I6872" s="2">
        <v>0</v>
      </c>
      <c r="J6872" s="2">
        <v>0</v>
      </c>
      <c r="K6872" s="2">
        <v>0</v>
      </c>
      <c r="L6872" s="2">
        <v>200000</v>
      </c>
      <c r="M6872" s="2">
        <v>0</v>
      </c>
      <c r="N6872" s="2">
        <v>0</v>
      </c>
    </row>
    <row r="6873" spans="1:14" x14ac:dyDescent="0.25">
      <c r="A6873">
        <v>6872</v>
      </c>
      <c r="B6873">
        <v>480091</v>
      </c>
      <c r="C6873" t="s">
        <v>1922</v>
      </c>
      <c r="D6873" t="s">
        <v>5240</v>
      </c>
      <c r="E6873">
        <v>50</v>
      </c>
      <c r="F6873">
        <v>2</v>
      </c>
      <c r="G6873" t="s">
        <v>10</v>
      </c>
      <c r="H6873" s="2">
        <v>200000</v>
      </c>
      <c r="I6873" s="2">
        <v>0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</row>
    <row r="6874" spans="1:14" x14ac:dyDescent="0.25">
      <c r="A6874">
        <v>6873</v>
      </c>
      <c r="B6874">
        <v>480091</v>
      </c>
      <c r="C6874" t="s">
        <v>1922</v>
      </c>
      <c r="D6874" t="s">
        <v>5240</v>
      </c>
      <c r="E6874">
        <v>50</v>
      </c>
      <c r="F6874">
        <v>2</v>
      </c>
      <c r="G6874" t="s">
        <v>11</v>
      </c>
      <c r="H6874" s="2">
        <v>0</v>
      </c>
      <c r="I6874" s="2">
        <v>200000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</row>
    <row r="6875" spans="1:14" x14ac:dyDescent="0.25">
      <c r="A6875">
        <v>6874</v>
      </c>
      <c r="B6875">
        <v>480091</v>
      </c>
      <c r="C6875" t="s">
        <v>1922</v>
      </c>
      <c r="D6875" t="s">
        <v>5241</v>
      </c>
      <c r="E6875">
        <v>50</v>
      </c>
      <c r="F6875">
        <v>2</v>
      </c>
      <c r="G6875" t="s">
        <v>21</v>
      </c>
      <c r="H6875" s="2">
        <v>0</v>
      </c>
      <c r="I6875" s="2">
        <v>0</v>
      </c>
      <c r="J6875" s="2">
        <v>0</v>
      </c>
      <c r="K6875" s="2">
        <v>0</v>
      </c>
      <c r="L6875" s="2">
        <v>300000</v>
      </c>
      <c r="M6875" s="2">
        <v>0</v>
      </c>
      <c r="N6875" s="2">
        <v>0</v>
      </c>
    </row>
    <row r="6876" spans="1:14" x14ac:dyDescent="0.25">
      <c r="A6876">
        <v>6875</v>
      </c>
      <c r="B6876">
        <v>480091</v>
      </c>
      <c r="C6876" t="s">
        <v>1922</v>
      </c>
      <c r="D6876" t="s">
        <v>5241</v>
      </c>
      <c r="E6876">
        <v>50</v>
      </c>
      <c r="F6876">
        <v>2</v>
      </c>
      <c r="G6876" t="s">
        <v>10</v>
      </c>
      <c r="H6876" s="2">
        <v>300000</v>
      </c>
      <c r="I6876" s="2">
        <v>0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</row>
    <row r="6877" spans="1:14" x14ac:dyDescent="0.25">
      <c r="A6877">
        <v>6876</v>
      </c>
      <c r="B6877">
        <v>480091</v>
      </c>
      <c r="C6877" t="s">
        <v>1922</v>
      </c>
      <c r="D6877" t="s">
        <v>5241</v>
      </c>
      <c r="E6877">
        <v>50</v>
      </c>
      <c r="F6877">
        <v>2</v>
      </c>
      <c r="G6877" t="s">
        <v>11</v>
      </c>
      <c r="H6877" s="2">
        <v>0</v>
      </c>
      <c r="I6877" s="2">
        <v>300000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</row>
    <row r="6878" spans="1:14" x14ac:dyDescent="0.25">
      <c r="A6878">
        <v>6877</v>
      </c>
      <c r="B6878">
        <v>480091</v>
      </c>
      <c r="C6878" t="s">
        <v>1922</v>
      </c>
      <c r="D6878" t="s">
        <v>1954</v>
      </c>
      <c r="E6878">
        <v>90</v>
      </c>
      <c r="F6878">
        <v>1</v>
      </c>
      <c r="G6878" t="s">
        <v>10</v>
      </c>
      <c r="H6878" s="2">
        <v>4925.25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</row>
    <row r="6879" spans="1:14" x14ac:dyDescent="0.25">
      <c r="A6879">
        <v>6878</v>
      </c>
      <c r="B6879">
        <v>480091</v>
      </c>
      <c r="C6879" t="s">
        <v>1922</v>
      </c>
      <c r="D6879" t="s">
        <v>1955</v>
      </c>
      <c r="E6879">
        <v>90</v>
      </c>
      <c r="F6879">
        <v>1</v>
      </c>
      <c r="G6879" t="s">
        <v>10</v>
      </c>
      <c r="H6879" s="2">
        <v>15528.75</v>
      </c>
      <c r="I6879" s="2">
        <v>0</v>
      </c>
      <c r="J6879" s="2">
        <v>0</v>
      </c>
      <c r="K6879" s="2">
        <v>0</v>
      </c>
      <c r="L6879" s="2">
        <v>0</v>
      </c>
      <c r="M6879" s="2">
        <v>0</v>
      </c>
      <c r="N6879" s="2">
        <v>0</v>
      </c>
    </row>
    <row r="6880" spans="1:14" x14ac:dyDescent="0.25">
      <c r="A6880">
        <v>6879</v>
      </c>
      <c r="B6880">
        <v>480091</v>
      </c>
      <c r="C6880" t="s">
        <v>1922</v>
      </c>
      <c r="D6880" t="s">
        <v>2011</v>
      </c>
      <c r="E6880">
        <v>50</v>
      </c>
      <c r="F6880">
        <v>2</v>
      </c>
      <c r="G6880" t="s">
        <v>11</v>
      </c>
      <c r="H6880" s="2">
        <v>0</v>
      </c>
      <c r="I6880" s="2">
        <v>150000</v>
      </c>
      <c r="J6880" s="2">
        <v>0</v>
      </c>
      <c r="K6880" s="2">
        <v>0</v>
      </c>
      <c r="L6880" s="2">
        <v>0</v>
      </c>
      <c r="M6880" s="2">
        <v>0</v>
      </c>
      <c r="N6880" s="2">
        <v>0</v>
      </c>
    </row>
    <row r="6881" spans="1:14" x14ac:dyDescent="0.25">
      <c r="A6881">
        <v>6880</v>
      </c>
      <c r="B6881">
        <v>480091</v>
      </c>
      <c r="C6881" t="s">
        <v>1922</v>
      </c>
      <c r="D6881" t="s">
        <v>2011</v>
      </c>
      <c r="E6881">
        <v>50</v>
      </c>
      <c r="F6881">
        <v>2</v>
      </c>
      <c r="G6881" t="s">
        <v>21</v>
      </c>
      <c r="H6881" s="2">
        <v>0</v>
      </c>
      <c r="I6881" s="2">
        <v>0</v>
      </c>
      <c r="J6881" s="2">
        <v>0</v>
      </c>
      <c r="K6881" s="2">
        <v>0</v>
      </c>
      <c r="L6881" s="2">
        <v>150000</v>
      </c>
      <c r="M6881" s="2">
        <v>0</v>
      </c>
      <c r="N6881" s="2">
        <v>0</v>
      </c>
    </row>
    <row r="6882" spans="1:14" x14ac:dyDescent="0.25">
      <c r="A6882">
        <v>6881</v>
      </c>
      <c r="B6882">
        <v>480091</v>
      </c>
      <c r="C6882" t="s">
        <v>1922</v>
      </c>
      <c r="D6882" t="s">
        <v>2011</v>
      </c>
      <c r="E6882">
        <v>50</v>
      </c>
      <c r="F6882">
        <v>2</v>
      </c>
      <c r="G6882" t="s">
        <v>10</v>
      </c>
      <c r="H6882" s="2">
        <v>150000</v>
      </c>
      <c r="I6882" s="2">
        <v>0</v>
      </c>
      <c r="J6882" s="2">
        <v>0</v>
      </c>
      <c r="K6882" s="2">
        <v>0</v>
      </c>
      <c r="L6882" s="2">
        <v>0</v>
      </c>
      <c r="M6882" s="2">
        <v>0</v>
      </c>
      <c r="N6882" s="2">
        <v>0</v>
      </c>
    </row>
    <row r="6883" spans="1:14" x14ac:dyDescent="0.25">
      <c r="A6883">
        <v>6882</v>
      </c>
      <c r="B6883">
        <v>480091</v>
      </c>
      <c r="C6883" t="s">
        <v>1922</v>
      </c>
      <c r="D6883" t="s">
        <v>1956</v>
      </c>
      <c r="E6883">
        <v>90</v>
      </c>
      <c r="F6883">
        <v>1</v>
      </c>
      <c r="G6883" t="s">
        <v>10</v>
      </c>
      <c r="H6883" s="2">
        <v>57367.6</v>
      </c>
      <c r="I6883" s="2">
        <v>0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</row>
    <row r="6884" spans="1:14" x14ac:dyDescent="0.25">
      <c r="A6884">
        <v>6883</v>
      </c>
      <c r="B6884">
        <v>480091</v>
      </c>
      <c r="C6884" t="s">
        <v>1922</v>
      </c>
      <c r="D6884" t="s">
        <v>1957</v>
      </c>
      <c r="E6884">
        <v>90</v>
      </c>
      <c r="F6884">
        <v>1</v>
      </c>
      <c r="G6884" t="s">
        <v>10</v>
      </c>
      <c r="H6884" s="2">
        <v>36731</v>
      </c>
      <c r="I6884" s="2">
        <v>0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</row>
    <row r="6885" spans="1:14" x14ac:dyDescent="0.25">
      <c r="A6885">
        <v>6884</v>
      </c>
      <c r="B6885">
        <v>480091</v>
      </c>
      <c r="C6885" t="s">
        <v>1922</v>
      </c>
      <c r="D6885" t="s">
        <v>1958</v>
      </c>
      <c r="E6885">
        <v>90</v>
      </c>
      <c r="F6885">
        <v>1</v>
      </c>
      <c r="G6885" t="s">
        <v>10</v>
      </c>
      <c r="H6885" s="2">
        <v>18588.25</v>
      </c>
      <c r="I6885" s="2">
        <v>0</v>
      </c>
      <c r="J6885" s="2">
        <v>0</v>
      </c>
      <c r="K6885" s="2">
        <v>0</v>
      </c>
      <c r="L6885" s="2">
        <v>0</v>
      </c>
      <c r="M6885" s="2">
        <v>0</v>
      </c>
      <c r="N6885" s="2">
        <v>0</v>
      </c>
    </row>
    <row r="6886" spans="1:14" x14ac:dyDescent="0.25">
      <c r="A6886">
        <v>6885</v>
      </c>
      <c r="B6886">
        <v>480091</v>
      </c>
      <c r="C6886" t="s">
        <v>1922</v>
      </c>
      <c r="D6886" t="s">
        <v>1959</v>
      </c>
      <c r="E6886">
        <v>90</v>
      </c>
      <c r="F6886">
        <v>1</v>
      </c>
      <c r="G6886" t="s">
        <v>10</v>
      </c>
      <c r="H6886" s="2">
        <v>71627</v>
      </c>
      <c r="I6886" s="2">
        <v>0</v>
      </c>
      <c r="J6886" s="2">
        <v>0</v>
      </c>
      <c r="K6886" s="2">
        <v>0</v>
      </c>
      <c r="L6886" s="2">
        <v>0</v>
      </c>
      <c r="M6886" s="2">
        <v>0</v>
      </c>
      <c r="N6886" s="2">
        <v>0</v>
      </c>
    </row>
    <row r="6887" spans="1:14" x14ac:dyDescent="0.25">
      <c r="A6887">
        <v>6886</v>
      </c>
      <c r="B6887">
        <v>480091</v>
      </c>
      <c r="C6887" t="s">
        <v>1922</v>
      </c>
      <c r="D6887" t="s">
        <v>1960</v>
      </c>
      <c r="E6887">
        <v>90</v>
      </c>
      <c r="F6887">
        <v>1</v>
      </c>
      <c r="G6887" t="s">
        <v>10</v>
      </c>
      <c r="H6887" s="2">
        <v>6682.5</v>
      </c>
      <c r="I6887" s="2">
        <v>0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</row>
    <row r="6888" spans="1:14" x14ac:dyDescent="0.25">
      <c r="A6888">
        <v>6887</v>
      </c>
      <c r="B6888">
        <v>480091</v>
      </c>
      <c r="C6888" t="s">
        <v>1922</v>
      </c>
      <c r="D6888" t="s">
        <v>5242</v>
      </c>
      <c r="E6888">
        <v>90</v>
      </c>
      <c r="F6888">
        <v>1</v>
      </c>
      <c r="G6888" t="s">
        <v>10</v>
      </c>
      <c r="H6888" s="2">
        <v>8000</v>
      </c>
      <c r="I6888" s="2">
        <v>0</v>
      </c>
      <c r="J6888" s="2">
        <v>0</v>
      </c>
      <c r="K6888" s="2">
        <v>0</v>
      </c>
      <c r="L6888" s="2">
        <v>0</v>
      </c>
      <c r="M6888" s="2">
        <v>0</v>
      </c>
      <c r="N6888" s="2">
        <v>0</v>
      </c>
    </row>
    <row r="6889" spans="1:14" x14ac:dyDescent="0.25">
      <c r="A6889">
        <v>6888</v>
      </c>
      <c r="B6889">
        <v>480091</v>
      </c>
      <c r="C6889" t="s">
        <v>1922</v>
      </c>
      <c r="D6889" t="s">
        <v>5243</v>
      </c>
      <c r="E6889">
        <v>90</v>
      </c>
      <c r="F6889">
        <v>1</v>
      </c>
      <c r="G6889" t="s">
        <v>10</v>
      </c>
      <c r="H6889" s="2">
        <v>100</v>
      </c>
      <c r="I6889" s="2">
        <v>0</v>
      </c>
      <c r="J6889" s="2">
        <v>0</v>
      </c>
      <c r="K6889" s="2">
        <v>0</v>
      </c>
      <c r="L6889" s="2">
        <v>0</v>
      </c>
      <c r="M6889" s="2">
        <v>0</v>
      </c>
      <c r="N6889" s="2">
        <v>0</v>
      </c>
    </row>
    <row r="6890" spans="1:14" x14ac:dyDescent="0.25">
      <c r="A6890">
        <v>6889</v>
      </c>
      <c r="B6890">
        <v>480091</v>
      </c>
      <c r="C6890" t="s">
        <v>1922</v>
      </c>
      <c r="D6890" t="s">
        <v>1961</v>
      </c>
      <c r="E6890">
        <v>90</v>
      </c>
      <c r="F6890">
        <v>1</v>
      </c>
      <c r="G6890" t="s">
        <v>10</v>
      </c>
      <c r="H6890" s="2">
        <v>11088</v>
      </c>
      <c r="I6890" s="2">
        <v>0</v>
      </c>
      <c r="J6890" s="2">
        <v>0</v>
      </c>
      <c r="K6890" s="2">
        <v>0</v>
      </c>
      <c r="L6890" s="2">
        <v>0</v>
      </c>
      <c r="M6890" s="2">
        <v>0</v>
      </c>
      <c r="N6890" s="2">
        <v>0</v>
      </c>
    </row>
    <row r="6891" spans="1:14" x14ac:dyDescent="0.25">
      <c r="A6891">
        <v>6890</v>
      </c>
      <c r="B6891">
        <v>480091</v>
      </c>
      <c r="C6891" t="s">
        <v>1922</v>
      </c>
      <c r="D6891" t="s">
        <v>1962</v>
      </c>
      <c r="E6891">
        <v>90</v>
      </c>
      <c r="F6891">
        <v>1</v>
      </c>
      <c r="G6891" t="s">
        <v>10</v>
      </c>
      <c r="H6891" s="2">
        <v>52235.55</v>
      </c>
      <c r="I6891" s="2">
        <v>0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</row>
    <row r="6892" spans="1:14" x14ac:dyDescent="0.25">
      <c r="A6892">
        <v>6891</v>
      </c>
      <c r="B6892">
        <v>480091</v>
      </c>
      <c r="C6892" t="s">
        <v>1922</v>
      </c>
      <c r="D6892" t="s">
        <v>1963</v>
      </c>
      <c r="E6892">
        <v>90</v>
      </c>
      <c r="F6892">
        <v>1</v>
      </c>
      <c r="G6892" t="s">
        <v>10</v>
      </c>
      <c r="H6892" s="2">
        <v>10100.14</v>
      </c>
      <c r="I6892" s="2">
        <v>0</v>
      </c>
      <c r="J6892" s="2">
        <v>0</v>
      </c>
      <c r="K6892" s="2">
        <v>0</v>
      </c>
      <c r="L6892" s="2">
        <v>0</v>
      </c>
      <c r="M6892" s="2">
        <v>0</v>
      </c>
      <c r="N6892" s="2">
        <v>0</v>
      </c>
    </row>
    <row r="6893" spans="1:14" x14ac:dyDescent="0.25">
      <c r="A6893">
        <v>6892</v>
      </c>
      <c r="B6893">
        <v>480091</v>
      </c>
      <c r="C6893" t="s">
        <v>1922</v>
      </c>
      <c r="D6893" t="s">
        <v>1964</v>
      </c>
      <c r="E6893">
        <v>90</v>
      </c>
      <c r="F6893">
        <v>1</v>
      </c>
      <c r="G6893" t="s">
        <v>10</v>
      </c>
      <c r="H6893" s="2">
        <v>21050.18</v>
      </c>
      <c r="I6893" s="2">
        <v>0</v>
      </c>
      <c r="J6893" s="2">
        <v>0</v>
      </c>
      <c r="K6893" s="2">
        <v>0</v>
      </c>
      <c r="L6893" s="2">
        <v>0</v>
      </c>
      <c r="M6893" s="2">
        <v>0</v>
      </c>
      <c r="N6893" s="2">
        <v>0</v>
      </c>
    </row>
    <row r="6894" spans="1:14" x14ac:dyDescent="0.25">
      <c r="A6894">
        <v>6893</v>
      </c>
      <c r="B6894">
        <v>480091</v>
      </c>
      <c r="C6894" t="s">
        <v>1922</v>
      </c>
      <c r="D6894" t="s">
        <v>5244</v>
      </c>
      <c r="E6894">
        <v>90</v>
      </c>
      <c r="F6894">
        <v>1</v>
      </c>
      <c r="G6894" t="s">
        <v>10</v>
      </c>
      <c r="H6894" s="2">
        <v>12000</v>
      </c>
      <c r="I6894" s="2">
        <v>0</v>
      </c>
      <c r="J6894" s="2">
        <v>0</v>
      </c>
      <c r="K6894" s="2">
        <v>0</v>
      </c>
      <c r="L6894" s="2">
        <v>0</v>
      </c>
      <c r="M6894" s="2">
        <v>0</v>
      </c>
      <c r="N6894" s="2">
        <v>0</v>
      </c>
    </row>
    <row r="6895" spans="1:14" x14ac:dyDescent="0.25">
      <c r="A6895">
        <v>6894</v>
      </c>
      <c r="B6895">
        <v>480091</v>
      </c>
      <c r="C6895" t="s">
        <v>1922</v>
      </c>
      <c r="D6895" t="s">
        <v>5245</v>
      </c>
      <c r="E6895">
        <v>90</v>
      </c>
      <c r="F6895">
        <v>1</v>
      </c>
      <c r="G6895" t="s">
        <v>10</v>
      </c>
      <c r="H6895" s="2">
        <v>20000</v>
      </c>
      <c r="I6895" s="2">
        <v>0</v>
      </c>
      <c r="J6895" s="2">
        <v>0</v>
      </c>
      <c r="K6895" s="2">
        <v>0</v>
      </c>
      <c r="L6895" s="2">
        <v>0</v>
      </c>
      <c r="M6895" s="2">
        <v>0</v>
      </c>
      <c r="N6895" s="2">
        <v>0</v>
      </c>
    </row>
    <row r="6896" spans="1:14" x14ac:dyDescent="0.25">
      <c r="A6896">
        <v>6895</v>
      </c>
      <c r="B6896">
        <v>480091</v>
      </c>
      <c r="C6896" t="s">
        <v>1922</v>
      </c>
      <c r="D6896" t="s">
        <v>1965</v>
      </c>
      <c r="E6896">
        <v>90</v>
      </c>
      <c r="F6896">
        <v>1</v>
      </c>
      <c r="G6896" t="s">
        <v>10</v>
      </c>
      <c r="H6896" s="2">
        <v>22979.85</v>
      </c>
      <c r="I6896" s="2">
        <v>0</v>
      </c>
      <c r="J6896" s="2">
        <v>0</v>
      </c>
      <c r="K6896" s="2">
        <v>0</v>
      </c>
      <c r="L6896" s="2">
        <v>0</v>
      </c>
      <c r="M6896" s="2">
        <v>0</v>
      </c>
      <c r="N6896" s="2">
        <v>0</v>
      </c>
    </row>
    <row r="6897" spans="1:14" x14ac:dyDescent="0.25">
      <c r="A6897">
        <v>6896</v>
      </c>
      <c r="B6897">
        <v>480091</v>
      </c>
      <c r="C6897" t="s">
        <v>1922</v>
      </c>
      <c r="D6897" t="s">
        <v>1966</v>
      </c>
      <c r="E6897">
        <v>50</v>
      </c>
      <c r="F6897">
        <v>2</v>
      </c>
      <c r="G6897" t="s">
        <v>11</v>
      </c>
      <c r="H6897" s="2">
        <v>0</v>
      </c>
      <c r="I6897" s="2">
        <v>7199967.7800000003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</row>
    <row r="6898" spans="1:14" x14ac:dyDescent="0.25">
      <c r="A6898">
        <v>6897</v>
      </c>
      <c r="B6898">
        <v>480091</v>
      </c>
      <c r="C6898" t="s">
        <v>1922</v>
      </c>
      <c r="D6898" t="s">
        <v>1966</v>
      </c>
      <c r="E6898">
        <v>50</v>
      </c>
      <c r="F6898">
        <v>2</v>
      </c>
      <c r="G6898" t="s">
        <v>10</v>
      </c>
      <c r="H6898" s="2">
        <v>13399967.779999999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</row>
    <row r="6899" spans="1:14" x14ac:dyDescent="0.25">
      <c r="A6899">
        <v>6898</v>
      </c>
      <c r="B6899">
        <v>480091</v>
      </c>
      <c r="C6899" t="s">
        <v>1922</v>
      </c>
      <c r="D6899" t="s">
        <v>1966</v>
      </c>
      <c r="E6899">
        <v>50</v>
      </c>
      <c r="F6899">
        <v>2</v>
      </c>
      <c r="G6899" t="s">
        <v>16</v>
      </c>
      <c r="H6899" s="2">
        <v>0</v>
      </c>
      <c r="I6899" s="2">
        <v>0</v>
      </c>
      <c r="J6899" s="2">
        <v>6200000</v>
      </c>
      <c r="K6899" s="2">
        <v>0</v>
      </c>
      <c r="L6899" s="2">
        <v>0</v>
      </c>
      <c r="M6899" s="2">
        <v>0</v>
      </c>
      <c r="N6899" s="2">
        <v>0</v>
      </c>
    </row>
    <row r="6900" spans="1:14" x14ac:dyDescent="0.25">
      <c r="A6900">
        <v>6899</v>
      </c>
      <c r="B6900">
        <v>480091</v>
      </c>
      <c r="C6900" t="s">
        <v>1922</v>
      </c>
      <c r="D6900" t="s">
        <v>1966</v>
      </c>
      <c r="E6900">
        <v>50</v>
      </c>
      <c r="F6900">
        <v>2</v>
      </c>
      <c r="G6900" t="s">
        <v>21</v>
      </c>
      <c r="H6900" s="2">
        <v>0</v>
      </c>
      <c r="I6900" s="2">
        <v>0</v>
      </c>
      <c r="J6900" s="2">
        <v>0</v>
      </c>
      <c r="K6900" s="2">
        <v>0</v>
      </c>
      <c r="L6900" s="2">
        <v>13399967.779999999</v>
      </c>
      <c r="M6900" s="2">
        <v>0</v>
      </c>
      <c r="N6900" s="2">
        <v>0</v>
      </c>
    </row>
    <row r="6901" spans="1:14" x14ac:dyDescent="0.25">
      <c r="A6901">
        <v>6900</v>
      </c>
      <c r="B6901">
        <v>480091</v>
      </c>
      <c r="C6901" t="s">
        <v>1922</v>
      </c>
      <c r="D6901" t="s">
        <v>1967</v>
      </c>
      <c r="E6901">
        <v>50</v>
      </c>
      <c r="F6901">
        <v>26</v>
      </c>
      <c r="G6901" t="s">
        <v>10</v>
      </c>
      <c r="H6901" s="2">
        <v>61046152.719999999</v>
      </c>
      <c r="I6901" s="2">
        <v>0</v>
      </c>
      <c r="J6901" s="2">
        <v>0</v>
      </c>
      <c r="K6901" s="2">
        <v>0</v>
      </c>
      <c r="L6901" s="2">
        <v>0</v>
      </c>
      <c r="M6901" s="2">
        <v>0</v>
      </c>
      <c r="N6901" s="2">
        <v>0</v>
      </c>
    </row>
    <row r="6902" spans="1:14" x14ac:dyDescent="0.25">
      <c r="A6902">
        <v>6901</v>
      </c>
      <c r="B6902">
        <v>480091</v>
      </c>
      <c r="C6902" t="s">
        <v>1922</v>
      </c>
      <c r="D6902" t="s">
        <v>1967</v>
      </c>
      <c r="E6902">
        <v>50</v>
      </c>
      <c r="F6902">
        <v>26</v>
      </c>
      <c r="G6902" t="s">
        <v>11</v>
      </c>
      <c r="H6902" s="2">
        <v>0</v>
      </c>
      <c r="I6902" s="2">
        <v>61046152.719999999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</row>
    <row r="6903" spans="1:14" x14ac:dyDescent="0.25">
      <c r="A6903">
        <v>6902</v>
      </c>
      <c r="B6903">
        <v>480091</v>
      </c>
      <c r="C6903" t="s">
        <v>1922</v>
      </c>
      <c r="D6903" t="s">
        <v>1968</v>
      </c>
      <c r="E6903">
        <v>50</v>
      </c>
      <c r="F6903">
        <v>26</v>
      </c>
      <c r="G6903" t="s">
        <v>10</v>
      </c>
      <c r="H6903" s="2">
        <v>55541606.219999999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</row>
    <row r="6904" spans="1:14" x14ac:dyDescent="0.25">
      <c r="A6904">
        <v>6903</v>
      </c>
      <c r="B6904">
        <v>480091</v>
      </c>
      <c r="C6904" t="s">
        <v>1922</v>
      </c>
      <c r="D6904" t="s">
        <v>1968</v>
      </c>
      <c r="E6904">
        <v>50</v>
      </c>
      <c r="F6904">
        <v>26</v>
      </c>
      <c r="G6904" t="s">
        <v>11</v>
      </c>
      <c r="H6904" s="2">
        <v>0</v>
      </c>
      <c r="I6904" s="2">
        <v>55541606.219999999</v>
      </c>
      <c r="J6904" s="2">
        <v>0</v>
      </c>
      <c r="K6904" s="2">
        <v>0</v>
      </c>
      <c r="L6904" s="2">
        <v>0</v>
      </c>
      <c r="M6904" s="2">
        <v>0</v>
      </c>
      <c r="N6904" s="2">
        <v>0</v>
      </c>
    </row>
    <row r="6905" spans="1:14" x14ac:dyDescent="0.25">
      <c r="A6905">
        <v>6904</v>
      </c>
      <c r="B6905">
        <v>480091</v>
      </c>
      <c r="C6905" t="s">
        <v>1922</v>
      </c>
      <c r="D6905" t="s">
        <v>1969</v>
      </c>
      <c r="E6905">
        <v>50</v>
      </c>
      <c r="F6905">
        <v>26</v>
      </c>
      <c r="G6905" t="s">
        <v>11</v>
      </c>
      <c r="H6905" s="2">
        <v>0</v>
      </c>
      <c r="I6905" s="2">
        <v>42195861.240000002</v>
      </c>
      <c r="J6905" s="2">
        <v>0</v>
      </c>
      <c r="K6905" s="2">
        <v>0</v>
      </c>
      <c r="L6905" s="2">
        <v>0</v>
      </c>
      <c r="M6905" s="2">
        <v>0</v>
      </c>
      <c r="N6905" s="2">
        <v>0</v>
      </c>
    </row>
    <row r="6906" spans="1:14" x14ac:dyDescent="0.25">
      <c r="A6906">
        <v>6905</v>
      </c>
      <c r="B6906">
        <v>480091</v>
      </c>
      <c r="C6906" t="s">
        <v>1922</v>
      </c>
      <c r="D6906" t="s">
        <v>1969</v>
      </c>
      <c r="E6906">
        <v>50</v>
      </c>
      <c r="F6906">
        <v>26</v>
      </c>
      <c r="G6906" t="s">
        <v>10</v>
      </c>
      <c r="H6906" s="2">
        <v>42352793.240000002</v>
      </c>
      <c r="I6906" s="2">
        <v>0</v>
      </c>
      <c r="J6906" s="2">
        <v>0</v>
      </c>
      <c r="K6906" s="2">
        <v>0</v>
      </c>
      <c r="L6906" s="2">
        <v>0</v>
      </c>
      <c r="M6906" s="2">
        <v>0</v>
      </c>
      <c r="N6906" s="2">
        <v>0</v>
      </c>
    </row>
    <row r="6907" spans="1:14" x14ac:dyDescent="0.25">
      <c r="A6907">
        <v>6906</v>
      </c>
      <c r="B6907">
        <v>480091</v>
      </c>
      <c r="C6907" t="s">
        <v>1922</v>
      </c>
      <c r="D6907" t="s">
        <v>1969</v>
      </c>
      <c r="E6907">
        <v>50</v>
      </c>
      <c r="F6907">
        <v>26</v>
      </c>
      <c r="G6907" t="s">
        <v>16</v>
      </c>
      <c r="H6907" s="2">
        <v>0</v>
      </c>
      <c r="I6907" s="2">
        <v>0</v>
      </c>
      <c r="J6907" s="2">
        <v>156932</v>
      </c>
      <c r="K6907" s="2">
        <v>0</v>
      </c>
      <c r="L6907" s="2">
        <v>0</v>
      </c>
      <c r="M6907" s="2">
        <v>0</v>
      </c>
      <c r="N6907" s="2">
        <v>0</v>
      </c>
    </row>
    <row r="6908" spans="1:14" x14ac:dyDescent="0.25">
      <c r="A6908">
        <v>6907</v>
      </c>
      <c r="B6908">
        <v>480091</v>
      </c>
      <c r="C6908" t="s">
        <v>1922</v>
      </c>
      <c r="D6908" t="s">
        <v>1970</v>
      </c>
      <c r="E6908">
        <v>50</v>
      </c>
      <c r="F6908">
        <v>26</v>
      </c>
      <c r="G6908" t="s">
        <v>10</v>
      </c>
      <c r="H6908" s="2">
        <v>46055688.18</v>
      </c>
      <c r="I6908" s="2">
        <v>0</v>
      </c>
      <c r="J6908" s="2">
        <v>0</v>
      </c>
      <c r="K6908" s="2">
        <v>0</v>
      </c>
      <c r="L6908" s="2">
        <v>0</v>
      </c>
      <c r="M6908" s="2">
        <v>0</v>
      </c>
      <c r="N6908" s="2">
        <v>0</v>
      </c>
    </row>
    <row r="6909" spans="1:14" x14ac:dyDescent="0.25">
      <c r="A6909">
        <v>6908</v>
      </c>
      <c r="B6909">
        <v>480091</v>
      </c>
      <c r="C6909" t="s">
        <v>1922</v>
      </c>
      <c r="D6909" t="s">
        <v>1970</v>
      </c>
      <c r="E6909">
        <v>50</v>
      </c>
      <c r="F6909">
        <v>26</v>
      </c>
      <c r="G6909" t="s">
        <v>11</v>
      </c>
      <c r="H6909" s="2">
        <v>0</v>
      </c>
      <c r="I6909" s="2">
        <v>46055688.18</v>
      </c>
      <c r="J6909" s="2">
        <v>0</v>
      </c>
      <c r="K6909" s="2">
        <v>0</v>
      </c>
      <c r="L6909" s="2">
        <v>0</v>
      </c>
      <c r="M6909" s="2">
        <v>0</v>
      </c>
      <c r="N6909" s="2">
        <v>0</v>
      </c>
    </row>
    <row r="6910" spans="1:14" x14ac:dyDescent="0.25">
      <c r="A6910">
        <v>6909</v>
      </c>
      <c r="B6910">
        <v>480091</v>
      </c>
      <c r="C6910" t="s">
        <v>1922</v>
      </c>
      <c r="D6910" t="s">
        <v>1971</v>
      </c>
      <c r="E6910">
        <v>90</v>
      </c>
      <c r="F6910">
        <v>1</v>
      </c>
      <c r="G6910" t="s">
        <v>10</v>
      </c>
      <c r="H6910" s="2">
        <v>13587.75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</row>
    <row r="6911" spans="1:14" x14ac:dyDescent="0.25">
      <c r="A6911">
        <v>6910</v>
      </c>
      <c r="B6911">
        <v>480091</v>
      </c>
      <c r="C6911" t="s">
        <v>1922</v>
      </c>
      <c r="D6911" t="s">
        <v>5246</v>
      </c>
      <c r="E6911">
        <v>90</v>
      </c>
      <c r="F6911">
        <v>1</v>
      </c>
      <c r="G6911" t="s">
        <v>10</v>
      </c>
      <c r="H6911" s="2">
        <v>4000</v>
      </c>
      <c r="I6911" s="2">
        <v>0</v>
      </c>
      <c r="J6911" s="2">
        <v>0</v>
      </c>
      <c r="K6911" s="2">
        <v>0</v>
      </c>
      <c r="L6911" s="2">
        <v>0</v>
      </c>
      <c r="M6911" s="2">
        <v>0</v>
      </c>
      <c r="N6911" s="2">
        <v>0</v>
      </c>
    </row>
    <row r="6912" spans="1:14" x14ac:dyDescent="0.25">
      <c r="A6912">
        <v>6911</v>
      </c>
      <c r="B6912">
        <v>480091</v>
      </c>
      <c r="C6912" t="s">
        <v>1922</v>
      </c>
      <c r="D6912" t="s">
        <v>1972</v>
      </c>
      <c r="E6912">
        <v>90</v>
      </c>
      <c r="F6912">
        <v>1</v>
      </c>
      <c r="G6912" t="s">
        <v>10</v>
      </c>
      <c r="H6912" s="2">
        <v>7661.44</v>
      </c>
      <c r="I6912" s="2">
        <v>0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</row>
    <row r="6913" spans="1:14" x14ac:dyDescent="0.25">
      <c r="A6913">
        <v>6912</v>
      </c>
      <c r="B6913">
        <v>480091</v>
      </c>
      <c r="C6913" t="s">
        <v>1922</v>
      </c>
      <c r="D6913" t="s">
        <v>1973</v>
      </c>
      <c r="E6913">
        <v>90</v>
      </c>
      <c r="F6913">
        <v>1</v>
      </c>
      <c r="G6913" t="s">
        <v>10</v>
      </c>
      <c r="H6913" s="2">
        <v>2301.75</v>
      </c>
      <c r="I6913" s="2">
        <v>0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</row>
    <row r="6914" spans="1:14" x14ac:dyDescent="0.25">
      <c r="A6914">
        <v>6913</v>
      </c>
      <c r="B6914">
        <v>480091</v>
      </c>
      <c r="C6914" t="s">
        <v>1922</v>
      </c>
      <c r="D6914" t="s">
        <v>1974</v>
      </c>
      <c r="E6914">
        <v>90</v>
      </c>
      <c r="F6914">
        <v>1</v>
      </c>
      <c r="G6914" t="s">
        <v>10</v>
      </c>
      <c r="H6914" s="2">
        <v>594</v>
      </c>
      <c r="I6914" s="2">
        <v>0</v>
      </c>
      <c r="J6914" s="2">
        <v>0</v>
      </c>
      <c r="K6914" s="2">
        <v>0</v>
      </c>
      <c r="L6914" s="2">
        <v>0</v>
      </c>
      <c r="M6914" s="2">
        <v>0</v>
      </c>
      <c r="N6914" s="2">
        <v>0</v>
      </c>
    </row>
    <row r="6915" spans="1:14" x14ac:dyDescent="0.25">
      <c r="A6915">
        <v>6914</v>
      </c>
      <c r="B6915">
        <v>480091</v>
      </c>
      <c r="C6915" t="s">
        <v>1922</v>
      </c>
      <c r="D6915" t="s">
        <v>1975</v>
      </c>
      <c r="E6915">
        <v>90</v>
      </c>
      <c r="F6915">
        <v>1</v>
      </c>
      <c r="G6915" t="s">
        <v>10</v>
      </c>
      <c r="H6915" s="2">
        <v>14212.25</v>
      </c>
      <c r="I6915" s="2">
        <v>0</v>
      </c>
      <c r="J6915" s="2">
        <v>0</v>
      </c>
      <c r="K6915" s="2">
        <v>0</v>
      </c>
      <c r="L6915" s="2">
        <v>0</v>
      </c>
      <c r="M6915" s="2">
        <v>0</v>
      </c>
      <c r="N6915" s="2">
        <v>0</v>
      </c>
    </row>
    <row r="6916" spans="1:14" x14ac:dyDescent="0.25">
      <c r="A6916">
        <v>6915</v>
      </c>
      <c r="B6916">
        <v>480091</v>
      </c>
      <c r="C6916" t="s">
        <v>1922</v>
      </c>
      <c r="D6916" t="s">
        <v>1976</v>
      </c>
      <c r="E6916">
        <v>50</v>
      </c>
      <c r="F6916">
        <v>2</v>
      </c>
      <c r="G6916" t="s">
        <v>10</v>
      </c>
      <c r="H6916" s="2">
        <v>699987.74</v>
      </c>
      <c r="I6916" s="2">
        <v>0</v>
      </c>
      <c r="J6916" s="2">
        <v>0</v>
      </c>
      <c r="K6916" s="2">
        <v>0</v>
      </c>
      <c r="L6916" s="2">
        <v>0</v>
      </c>
      <c r="M6916" s="2">
        <v>0</v>
      </c>
      <c r="N6916" s="2">
        <v>0</v>
      </c>
    </row>
    <row r="6917" spans="1:14" x14ac:dyDescent="0.25">
      <c r="A6917">
        <v>6916</v>
      </c>
      <c r="B6917">
        <v>480091</v>
      </c>
      <c r="C6917" t="s">
        <v>1922</v>
      </c>
      <c r="D6917" t="s">
        <v>1976</v>
      </c>
      <c r="E6917">
        <v>50</v>
      </c>
      <c r="F6917">
        <v>2</v>
      </c>
      <c r="G6917" t="s">
        <v>11</v>
      </c>
      <c r="H6917" s="2">
        <v>0</v>
      </c>
      <c r="I6917" s="2">
        <v>699987.74</v>
      </c>
      <c r="J6917" s="2">
        <v>0</v>
      </c>
      <c r="K6917" s="2">
        <v>0</v>
      </c>
      <c r="L6917" s="2">
        <v>0</v>
      </c>
      <c r="M6917" s="2">
        <v>0</v>
      </c>
      <c r="N6917" s="2">
        <v>0</v>
      </c>
    </row>
    <row r="6918" spans="1:14" x14ac:dyDescent="0.25">
      <c r="A6918">
        <v>6917</v>
      </c>
      <c r="B6918">
        <v>480091</v>
      </c>
      <c r="C6918" t="s">
        <v>1922</v>
      </c>
      <c r="D6918" t="s">
        <v>1976</v>
      </c>
      <c r="E6918">
        <v>50</v>
      </c>
      <c r="F6918">
        <v>2</v>
      </c>
      <c r="G6918" t="s">
        <v>21</v>
      </c>
      <c r="H6918" s="2">
        <v>0</v>
      </c>
      <c r="I6918" s="2">
        <v>0</v>
      </c>
      <c r="J6918" s="2">
        <v>0</v>
      </c>
      <c r="K6918" s="2">
        <v>0</v>
      </c>
      <c r="L6918" s="2">
        <v>699987.74</v>
      </c>
      <c r="M6918" s="2">
        <v>0</v>
      </c>
      <c r="N6918" s="2">
        <v>0</v>
      </c>
    </row>
    <row r="6919" spans="1:14" x14ac:dyDescent="0.25">
      <c r="A6919">
        <v>6918</v>
      </c>
      <c r="B6919">
        <v>480091</v>
      </c>
      <c r="C6919" t="s">
        <v>1922</v>
      </c>
      <c r="D6919" t="s">
        <v>1977</v>
      </c>
      <c r="E6919">
        <v>50</v>
      </c>
      <c r="F6919">
        <v>2</v>
      </c>
      <c r="G6919" t="s">
        <v>16</v>
      </c>
      <c r="H6919" s="2">
        <v>0</v>
      </c>
      <c r="I6919" s="2">
        <v>0</v>
      </c>
      <c r="J6919" s="2">
        <v>148674.16</v>
      </c>
      <c r="K6919" s="2">
        <v>0</v>
      </c>
      <c r="L6919" s="2">
        <v>0</v>
      </c>
      <c r="M6919" s="2">
        <v>0</v>
      </c>
      <c r="N6919" s="2">
        <v>0</v>
      </c>
    </row>
    <row r="6920" spans="1:14" x14ac:dyDescent="0.25">
      <c r="A6920">
        <v>6919</v>
      </c>
      <c r="B6920">
        <v>480091</v>
      </c>
      <c r="C6920" t="s">
        <v>1922</v>
      </c>
      <c r="D6920" t="s">
        <v>1977</v>
      </c>
      <c r="E6920">
        <v>50</v>
      </c>
      <c r="F6920">
        <v>2</v>
      </c>
      <c r="G6920" t="s">
        <v>10</v>
      </c>
      <c r="H6920" s="2">
        <v>196139.32</v>
      </c>
      <c r="I6920" s="2">
        <v>0</v>
      </c>
      <c r="J6920" s="2">
        <v>0</v>
      </c>
      <c r="K6920" s="2">
        <v>0</v>
      </c>
      <c r="L6920" s="2">
        <v>0</v>
      </c>
      <c r="M6920" s="2">
        <v>0</v>
      </c>
      <c r="N6920" s="2">
        <v>0</v>
      </c>
    </row>
    <row r="6921" spans="1:14" x14ac:dyDescent="0.25">
      <c r="A6921">
        <v>6920</v>
      </c>
      <c r="B6921">
        <v>480091</v>
      </c>
      <c r="C6921" t="s">
        <v>1922</v>
      </c>
      <c r="D6921" t="s">
        <v>1977</v>
      </c>
      <c r="E6921">
        <v>50</v>
      </c>
      <c r="F6921">
        <v>2</v>
      </c>
      <c r="G6921" t="s">
        <v>11</v>
      </c>
      <c r="H6921" s="2">
        <v>0</v>
      </c>
      <c r="I6921" s="2">
        <v>47465.16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</row>
    <row r="6922" spans="1:14" x14ac:dyDescent="0.25">
      <c r="A6922">
        <v>6921</v>
      </c>
      <c r="B6922">
        <v>480091</v>
      </c>
      <c r="C6922" t="s">
        <v>1922</v>
      </c>
      <c r="D6922" t="s">
        <v>1977</v>
      </c>
      <c r="E6922">
        <v>50</v>
      </c>
      <c r="F6922">
        <v>2</v>
      </c>
      <c r="G6922" t="s">
        <v>21</v>
      </c>
      <c r="H6922" s="2">
        <v>0</v>
      </c>
      <c r="I6922" s="2">
        <v>0</v>
      </c>
      <c r="J6922" s="2">
        <v>0</v>
      </c>
      <c r="K6922" s="2">
        <v>0</v>
      </c>
      <c r="L6922" s="2">
        <v>196139.32</v>
      </c>
      <c r="M6922" s="2">
        <v>0</v>
      </c>
      <c r="N6922" s="2">
        <v>0</v>
      </c>
    </row>
    <row r="6923" spans="1:14" x14ac:dyDescent="0.25">
      <c r="A6923">
        <v>6922</v>
      </c>
      <c r="B6923">
        <v>480091</v>
      </c>
      <c r="C6923" t="s">
        <v>1922</v>
      </c>
      <c r="D6923" t="s">
        <v>1978</v>
      </c>
      <c r="E6923">
        <v>50</v>
      </c>
      <c r="F6923">
        <v>26</v>
      </c>
      <c r="G6923" t="s">
        <v>11</v>
      </c>
      <c r="H6923" s="2">
        <v>0</v>
      </c>
      <c r="I6923" s="2">
        <v>65562940</v>
      </c>
      <c r="J6923" s="2">
        <v>0</v>
      </c>
      <c r="K6923" s="2">
        <v>0</v>
      </c>
      <c r="L6923" s="2">
        <v>0</v>
      </c>
      <c r="M6923" s="2">
        <v>0</v>
      </c>
      <c r="N6923" s="2">
        <v>0</v>
      </c>
    </row>
    <row r="6924" spans="1:14" x14ac:dyDescent="0.25">
      <c r="A6924">
        <v>6923</v>
      </c>
      <c r="B6924">
        <v>480091</v>
      </c>
      <c r="C6924" t="s">
        <v>1922</v>
      </c>
      <c r="D6924" t="s">
        <v>1978</v>
      </c>
      <c r="E6924">
        <v>50</v>
      </c>
      <c r="F6924">
        <v>26</v>
      </c>
      <c r="G6924" t="s">
        <v>10</v>
      </c>
      <c r="H6924" s="2">
        <v>71975977.450000003</v>
      </c>
      <c r="I6924" s="2">
        <v>0</v>
      </c>
      <c r="J6924" s="2">
        <v>0</v>
      </c>
      <c r="K6924" s="2">
        <v>0</v>
      </c>
      <c r="L6924" s="2">
        <v>0</v>
      </c>
      <c r="M6924" s="2">
        <v>0</v>
      </c>
      <c r="N6924" s="2">
        <v>0</v>
      </c>
    </row>
    <row r="6925" spans="1:14" x14ac:dyDescent="0.25">
      <c r="A6925">
        <v>6924</v>
      </c>
      <c r="B6925">
        <v>480091</v>
      </c>
      <c r="C6925" t="s">
        <v>1922</v>
      </c>
      <c r="D6925" t="s">
        <v>1978</v>
      </c>
      <c r="E6925">
        <v>50</v>
      </c>
      <c r="F6925">
        <v>26</v>
      </c>
      <c r="G6925" t="s">
        <v>16</v>
      </c>
      <c r="H6925" s="2">
        <v>0</v>
      </c>
      <c r="I6925" s="2">
        <v>0</v>
      </c>
      <c r="J6925" s="2">
        <v>6413037.4500000002</v>
      </c>
      <c r="K6925" s="2">
        <v>0</v>
      </c>
      <c r="L6925" s="2">
        <v>0</v>
      </c>
      <c r="M6925" s="2">
        <v>0</v>
      </c>
      <c r="N6925" s="2">
        <v>0</v>
      </c>
    </row>
    <row r="6926" spans="1:14" x14ac:dyDescent="0.25">
      <c r="A6926">
        <v>6925</v>
      </c>
      <c r="B6926">
        <v>480091</v>
      </c>
      <c r="C6926" t="s">
        <v>1922</v>
      </c>
      <c r="D6926" t="s">
        <v>1979</v>
      </c>
      <c r="E6926">
        <v>50</v>
      </c>
      <c r="F6926">
        <v>2</v>
      </c>
      <c r="G6926" t="s">
        <v>16</v>
      </c>
      <c r="H6926" s="2">
        <v>0</v>
      </c>
      <c r="I6926" s="2">
        <v>0</v>
      </c>
      <c r="J6926" s="2">
        <v>5269.99</v>
      </c>
      <c r="K6926" s="2">
        <v>0</v>
      </c>
      <c r="L6926" s="2">
        <v>0</v>
      </c>
      <c r="M6926" s="2">
        <v>0</v>
      </c>
      <c r="N6926" s="2">
        <v>0</v>
      </c>
    </row>
    <row r="6927" spans="1:14" x14ac:dyDescent="0.25">
      <c r="A6927">
        <v>6926</v>
      </c>
      <c r="B6927">
        <v>480091</v>
      </c>
      <c r="C6927" t="s">
        <v>1922</v>
      </c>
      <c r="D6927" t="s">
        <v>1979</v>
      </c>
      <c r="E6927">
        <v>50</v>
      </c>
      <c r="F6927">
        <v>2</v>
      </c>
      <c r="G6927" t="s">
        <v>21</v>
      </c>
      <c r="H6927" s="2">
        <v>0</v>
      </c>
      <c r="I6927" s="2">
        <v>0</v>
      </c>
      <c r="J6927" s="2">
        <v>0</v>
      </c>
      <c r="K6927" s="2">
        <v>0</v>
      </c>
      <c r="L6927" s="2">
        <v>75356.039999999994</v>
      </c>
      <c r="M6927" s="2">
        <v>0</v>
      </c>
      <c r="N6927" s="2">
        <v>0</v>
      </c>
    </row>
    <row r="6928" spans="1:14" x14ac:dyDescent="0.25">
      <c r="A6928">
        <v>6927</v>
      </c>
      <c r="B6928">
        <v>480091</v>
      </c>
      <c r="C6928" t="s">
        <v>1922</v>
      </c>
      <c r="D6928" t="s">
        <v>1979</v>
      </c>
      <c r="E6928">
        <v>50</v>
      </c>
      <c r="F6928">
        <v>2</v>
      </c>
      <c r="G6928" t="s">
        <v>11</v>
      </c>
      <c r="H6928" s="2">
        <v>0</v>
      </c>
      <c r="I6928" s="2">
        <v>70086.05</v>
      </c>
      <c r="J6928" s="2">
        <v>0</v>
      </c>
      <c r="K6928" s="2">
        <v>0</v>
      </c>
      <c r="L6928" s="2">
        <v>0</v>
      </c>
      <c r="M6928" s="2">
        <v>0</v>
      </c>
      <c r="N6928" s="2">
        <v>0</v>
      </c>
    </row>
    <row r="6929" spans="1:14" x14ac:dyDescent="0.25">
      <c r="A6929">
        <v>6928</v>
      </c>
      <c r="B6929">
        <v>480091</v>
      </c>
      <c r="C6929" t="s">
        <v>1922</v>
      </c>
      <c r="D6929" t="s">
        <v>1979</v>
      </c>
      <c r="E6929">
        <v>50</v>
      </c>
      <c r="F6929">
        <v>2</v>
      </c>
      <c r="G6929" t="s">
        <v>10</v>
      </c>
      <c r="H6929" s="2">
        <v>75356.039999999994</v>
      </c>
      <c r="I6929" s="2">
        <v>0</v>
      </c>
      <c r="J6929" s="2">
        <v>0</v>
      </c>
      <c r="K6929" s="2">
        <v>0</v>
      </c>
      <c r="L6929" s="2">
        <v>0</v>
      </c>
      <c r="M6929" s="2">
        <v>0</v>
      </c>
      <c r="N6929" s="2">
        <v>0</v>
      </c>
    </row>
    <row r="6930" spans="1:14" x14ac:dyDescent="0.25">
      <c r="A6930">
        <v>6929</v>
      </c>
      <c r="B6930">
        <v>480091</v>
      </c>
      <c r="C6930" t="s">
        <v>1922</v>
      </c>
      <c r="D6930" t="s">
        <v>1980</v>
      </c>
      <c r="E6930">
        <v>90</v>
      </c>
      <c r="F6930">
        <v>1</v>
      </c>
      <c r="G6930" t="s">
        <v>10</v>
      </c>
      <c r="H6930" s="2">
        <v>171818.5</v>
      </c>
      <c r="I6930" s="2">
        <v>0</v>
      </c>
      <c r="J6930" s="2">
        <v>0</v>
      </c>
      <c r="K6930" s="2">
        <v>0</v>
      </c>
      <c r="L6930" s="2">
        <v>0</v>
      </c>
      <c r="M6930" s="2">
        <v>0</v>
      </c>
      <c r="N6930" s="2">
        <v>0</v>
      </c>
    </row>
    <row r="6931" spans="1:14" x14ac:dyDescent="0.25">
      <c r="A6931">
        <v>6930</v>
      </c>
      <c r="B6931">
        <v>480091</v>
      </c>
      <c r="C6931" t="s">
        <v>1922</v>
      </c>
      <c r="D6931" t="s">
        <v>5247</v>
      </c>
      <c r="E6931">
        <v>50</v>
      </c>
      <c r="F6931">
        <v>2</v>
      </c>
      <c r="G6931" t="s">
        <v>11</v>
      </c>
      <c r="H6931" s="2">
        <v>0</v>
      </c>
      <c r="I6931" s="2">
        <v>83239.27</v>
      </c>
      <c r="J6931" s="2">
        <v>0</v>
      </c>
      <c r="K6931" s="2">
        <v>0</v>
      </c>
      <c r="L6931" s="2">
        <v>0</v>
      </c>
      <c r="M6931" s="2">
        <v>0</v>
      </c>
      <c r="N6931" s="2">
        <v>0</v>
      </c>
    </row>
    <row r="6932" spans="1:14" x14ac:dyDescent="0.25">
      <c r="A6932">
        <v>6931</v>
      </c>
      <c r="B6932">
        <v>480091</v>
      </c>
      <c r="C6932" t="s">
        <v>1922</v>
      </c>
      <c r="D6932" t="s">
        <v>5247</v>
      </c>
      <c r="E6932">
        <v>50</v>
      </c>
      <c r="F6932">
        <v>2</v>
      </c>
      <c r="G6932" t="s">
        <v>21</v>
      </c>
      <c r="H6932" s="2">
        <v>0</v>
      </c>
      <c r="I6932" s="2">
        <v>0</v>
      </c>
      <c r="J6932" s="2">
        <v>0</v>
      </c>
      <c r="K6932" s="2">
        <v>0</v>
      </c>
      <c r="L6932" s="2">
        <v>83239.27</v>
      </c>
      <c r="M6932" s="2">
        <v>0</v>
      </c>
      <c r="N6932" s="2">
        <v>0</v>
      </c>
    </row>
    <row r="6933" spans="1:14" x14ac:dyDescent="0.25">
      <c r="A6933">
        <v>6932</v>
      </c>
      <c r="B6933">
        <v>480091</v>
      </c>
      <c r="C6933" t="s">
        <v>1922</v>
      </c>
      <c r="D6933" t="s">
        <v>5247</v>
      </c>
      <c r="E6933">
        <v>50</v>
      </c>
      <c r="F6933">
        <v>2</v>
      </c>
      <c r="G6933" t="s">
        <v>10</v>
      </c>
      <c r="H6933" s="2">
        <v>83239.27</v>
      </c>
      <c r="I6933" s="2">
        <v>0</v>
      </c>
      <c r="J6933" s="2">
        <v>0</v>
      </c>
      <c r="K6933" s="2">
        <v>0</v>
      </c>
      <c r="L6933" s="2">
        <v>0</v>
      </c>
      <c r="M6933" s="2">
        <v>0</v>
      </c>
      <c r="N6933" s="2">
        <v>0</v>
      </c>
    </row>
    <row r="6934" spans="1:14" x14ac:dyDescent="0.25">
      <c r="A6934">
        <v>6933</v>
      </c>
      <c r="B6934">
        <v>480091</v>
      </c>
      <c r="C6934" t="s">
        <v>1922</v>
      </c>
      <c r="D6934" t="s">
        <v>1981</v>
      </c>
      <c r="E6934">
        <v>40</v>
      </c>
      <c r="F6934">
        <v>2</v>
      </c>
      <c r="G6934" t="s">
        <v>11</v>
      </c>
      <c r="H6934" s="2">
        <v>0</v>
      </c>
      <c r="I6934" s="2">
        <v>291102.02</v>
      </c>
      <c r="J6934" s="2">
        <v>0</v>
      </c>
      <c r="K6934" s="2">
        <v>0</v>
      </c>
      <c r="L6934" s="2">
        <v>0</v>
      </c>
      <c r="M6934" s="2">
        <v>0</v>
      </c>
      <c r="N6934" s="2">
        <v>0</v>
      </c>
    </row>
    <row r="6935" spans="1:14" x14ac:dyDescent="0.25">
      <c r="A6935">
        <v>6934</v>
      </c>
      <c r="B6935">
        <v>480091</v>
      </c>
      <c r="C6935" t="s">
        <v>1922</v>
      </c>
      <c r="D6935" t="s">
        <v>1981</v>
      </c>
      <c r="E6935">
        <v>40</v>
      </c>
      <c r="F6935">
        <v>2</v>
      </c>
      <c r="G6935" t="s">
        <v>21</v>
      </c>
      <c r="H6935" s="2">
        <v>0</v>
      </c>
      <c r="I6935" s="2">
        <v>0</v>
      </c>
      <c r="J6935" s="2">
        <v>0</v>
      </c>
      <c r="K6935" s="2">
        <v>0</v>
      </c>
      <c r="L6935" s="2">
        <v>291102.02</v>
      </c>
      <c r="M6935" s="2">
        <v>0</v>
      </c>
      <c r="N6935" s="2">
        <v>0</v>
      </c>
    </row>
    <row r="6936" spans="1:14" x14ac:dyDescent="0.25">
      <c r="A6936">
        <v>6935</v>
      </c>
      <c r="B6936">
        <v>480091</v>
      </c>
      <c r="C6936" t="s">
        <v>1922</v>
      </c>
      <c r="D6936" t="s">
        <v>1981</v>
      </c>
      <c r="E6936">
        <v>40</v>
      </c>
      <c r="F6936">
        <v>2</v>
      </c>
      <c r="G6936" t="s">
        <v>10</v>
      </c>
      <c r="H6936" s="2">
        <v>291102.02</v>
      </c>
      <c r="I6936" s="2">
        <v>0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</row>
    <row r="6937" spans="1:14" x14ac:dyDescent="0.25">
      <c r="A6937">
        <v>6936</v>
      </c>
      <c r="B6937">
        <v>480091</v>
      </c>
      <c r="C6937" t="s">
        <v>1922</v>
      </c>
      <c r="D6937" t="s">
        <v>1982</v>
      </c>
      <c r="E6937">
        <v>40</v>
      </c>
      <c r="F6937">
        <v>2</v>
      </c>
      <c r="G6937" t="s">
        <v>16</v>
      </c>
      <c r="H6937" s="2">
        <v>0</v>
      </c>
      <c r="I6937" s="2">
        <v>0</v>
      </c>
      <c r="J6937" s="2">
        <v>50000</v>
      </c>
      <c r="K6937" s="2">
        <v>0</v>
      </c>
      <c r="L6937" s="2">
        <v>0</v>
      </c>
      <c r="M6937" s="2">
        <v>0</v>
      </c>
      <c r="N6937" s="2">
        <v>0</v>
      </c>
    </row>
    <row r="6938" spans="1:14" x14ac:dyDescent="0.25">
      <c r="A6938">
        <v>6937</v>
      </c>
      <c r="B6938">
        <v>480091</v>
      </c>
      <c r="C6938" t="s">
        <v>1922</v>
      </c>
      <c r="D6938" t="s">
        <v>1982</v>
      </c>
      <c r="E6938">
        <v>40</v>
      </c>
      <c r="F6938">
        <v>2</v>
      </c>
      <c r="G6938" t="s">
        <v>21</v>
      </c>
      <c r="H6938" s="2">
        <v>0</v>
      </c>
      <c r="I6938" s="2">
        <v>0</v>
      </c>
      <c r="J6938" s="2">
        <v>0</v>
      </c>
      <c r="K6938" s="2">
        <v>0</v>
      </c>
      <c r="L6938" s="2">
        <v>50000</v>
      </c>
      <c r="M6938" s="2">
        <v>0</v>
      </c>
      <c r="N6938" s="2">
        <v>0</v>
      </c>
    </row>
    <row r="6939" spans="1:14" x14ac:dyDescent="0.25">
      <c r="A6939">
        <v>6938</v>
      </c>
      <c r="B6939">
        <v>480091</v>
      </c>
      <c r="C6939" t="s">
        <v>1922</v>
      </c>
      <c r="D6939" t="s">
        <v>1982</v>
      </c>
      <c r="E6939">
        <v>40</v>
      </c>
      <c r="F6939">
        <v>2</v>
      </c>
      <c r="G6939" t="s">
        <v>10</v>
      </c>
      <c r="H6939" s="2">
        <v>50000</v>
      </c>
      <c r="I6939" s="2">
        <v>0</v>
      </c>
      <c r="J6939" s="2">
        <v>0</v>
      </c>
      <c r="K6939" s="2">
        <v>0</v>
      </c>
      <c r="L6939" s="2">
        <v>0</v>
      </c>
      <c r="M6939" s="2">
        <v>0</v>
      </c>
      <c r="N6939" s="2">
        <v>0</v>
      </c>
    </row>
    <row r="6940" spans="1:14" x14ac:dyDescent="0.25">
      <c r="A6940">
        <v>6939</v>
      </c>
      <c r="B6940">
        <v>480091</v>
      </c>
      <c r="C6940" t="s">
        <v>1922</v>
      </c>
      <c r="D6940" t="s">
        <v>1983</v>
      </c>
      <c r="E6940">
        <v>50</v>
      </c>
      <c r="F6940">
        <v>2</v>
      </c>
      <c r="G6940" t="s">
        <v>11</v>
      </c>
      <c r="H6940" s="2">
        <v>0</v>
      </c>
      <c r="I6940" s="2">
        <v>149902.15</v>
      </c>
      <c r="J6940" s="2">
        <v>0</v>
      </c>
      <c r="K6940" s="2">
        <v>0</v>
      </c>
      <c r="L6940" s="2">
        <v>0</v>
      </c>
      <c r="M6940" s="2">
        <v>0</v>
      </c>
      <c r="N6940" s="2">
        <v>0</v>
      </c>
    </row>
    <row r="6941" spans="1:14" x14ac:dyDescent="0.25">
      <c r="A6941">
        <v>6940</v>
      </c>
      <c r="B6941">
        <v>480091</v>
      </c>
      <c r="C6941" t="s">
        <v>1922</v>
      </c>
      <c r="D6941" t="s">
        <v>1983</v>
      </c>
      <c r="E6941">
        <v>50</v>
      </c>
      <c r="F6941">
        <v>2</v>
      </c>
      <c r="G6941" t="s">
        <v>16</v>
      </c>
      <c r="H6941" s="2">
        <v>0</v>
      </c>
      <c r="I6941" s="2">
        <v>0</v>
      </c>
      <c r="J6941" s="2">
        <v>50000</v>
      </c>
      <c r="K6941" s="2">
        <v>0</v>
      </c>
      <c r="L6941" s="2">
        <v>0</v>
      </c>
      <c r="M6941" s="2">
        <v>0</v>
      </c>
      <c r="N6941" s="2">
        <v>0</v>
      </c>
    </row>
    <row r="6942" spans="1:14" x14ac:dyDescent="0.25">
      <c r="A6942">
        <v>6941</v>
      </c>
      <c r="B6942">
        <v>480091</v>
      </c>
      <c r="C6942" t="s">
        <v>1922</v>
      </c>
      <c r="D6942" t="s">
        <v>1983</v>
      </c>
      <c r="E6942">
        <v>50</v>
      </c>
      <c r="F6942">
        <v>2</v>
      </c>
      <c r="G6942" t="s">
        <v>21</v>
      </c>
      <c r="H6942" s="2">
        <v>0</v>
      </c>
      <c r="I6942" s="2">
        <v>0</v>
      </c>
      <c r="J6942" s="2">
        <v>0</v>
      </c>
      <c r="K6942" s="2">
        <v>0</v>
      </c>
      <c r="L6942" s="2">
        <v>199902.15</v>
      </c>
      <c r="M6942" s="2">
        <v>0</v>
      </c>
      <c r="N6942" s="2">
        <v>0</v>
      </c>
    </row>
    <row r="6943" spans="1:14" x14ac:dyDescent="0.25">
      <c r="A6943">
        <v>6942</v>
      </c>
      <c r="B6943">
        <v>480091</v>
      </c>
      <c r="C6943" t="s">
        <v>1922</v>
      </c>
      <c r="D6943" t="s">
        <v>1983</v>
      </c>
      <c r="E6943">
        <v>50</v>
      </c>
      <c r="F6943">
        <v>2</v>
      </c>
      <c r="G6943" t="s">
        <v>10</v>
      </c>
      <c r="H6943" s="2">
        <v>199902.15</v>
      </c>
      <c r="I6943" s="2">
        <v>0</v>
      </c>
      <c r="J6943" s="2">
        <v>0</v>
      </c>
      <c r="K6943" s="2">
        <v>0</v>
      </c>
      <c r="L6943" s="2">
        <v>0</v>
      </c>
      <c r="M6943" s="2">
        <v>0</v>
      </c>
      <c r="N6943" s="2">
        <v>0</v>
      </c>
    </row>
    <row r="6944" spans="1:14" x14ac:dyDescent="0.25">
      <c r="A6944">
        <v>6943</v>
      </c>
      <c r="B6944">
        <v>480091</v>
      </c>
      <c r="C6944" t="s">
        <v>1922</v>
      </c>
      <c r="D6944" t="s">
        <v>1984</v>
      </c>
      <c r="E6944">
        <v>50</v>
      </c>
      <c r="F6944">
        <v>2</v>
      </c>
      <c r="G6944" t="s">
        <v>10</v>
      </c>
      <c r="H6944" s="2">
        <v>6672383.8200000003</v>
      </c>
      <c r="I6944" s="2">
        <v>0</v>
      </c>
      <c r="J6944" s="2">
        <v>0</v>
      </c>
      <c r="K6944" s="2">
        <v>0</v>
      </c>
      <c r="L6944" s="2">
        <v>0</v>
      </c>
      <c r="M6944" s="2">
        <v>0</v>
      </c>
      <c r="N6944" s="2">
        <v>0</v>
      </c>
    </row>
    <row r="6945" spans="1:14" x14ac:dyDescent="0.25">
      <c r="A6945">
        <v>6944</v>
      </c>
      <c r="B6945">
        <v>480091</v>
      </c>
      <c r="C6945" t="s">
        <v>1922</v>
      </c>
      <c r="D6945" t="s">
        <v>1984</v>
      </c>
      <c r="E6945">
        <v>50</v>
      </c>
      <c r="F6945">
        <v>2</v>
      </c>
      <c r="G6945" t="s">
        <v>21</v>
      </c>
      <c r="H6945" s="2">
        <v>0</v>
      </c>
      <c r="I6945" s="2">
        <v>0</v>
      </c>
      <c r="J6945" s="2">
        <v>0</v>
      </c>
      <c r="K6945" s="2">
        <v>0</v>
      </c>
      <c r="L6945" s="2">
        <v>6672383.8200000003</v>
      </c>
      <c r="M6945" s="2">
        <v>0</v>
      </c>
      <c r="N6945" s="2">
        <v>0</v>
      </c>
    </row>
    <row r="6946" spans="1:14" x14ac:dyDescent="0.25">
      <c r="A6946">
        <v>6945</v>
      </c>
      <c r="B6946">
        <v>480091</v>
      </c>
      <c r="C6946" t="s">
        <v>1922</v>
      </c>
      <c r="D6946" t="s">
        <v>1984</v>
      </c>
      <c r="E6946">
        <v>50</v>
      </c>
      <c r="F6946">
        <v>2</v>
      </c>
      <c r="G6946" t="s">
        <v>11</v>
      </c>
      <c r="H6946" s="2">
        <v>0</v>
      </c>
      <c r="I6946" s="2">
        <v>6672383.8200000003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</row>
    <row r="6947" spans="1:14" x14ac:dyDescent="0.25">
      <c r="A6947">
        <v>6946</v>
      </c>
      <c r="B6947">
        <v>480091</v>
      </c>
      <c r="C6947" t="s">
        <v>1922</v>
      </c>
      <c r="D6947" t="s">
        <v>1985</v>
      </c>
      <c r="E6947">
        <v>50</v>
      </c>
      <c r="F6947">
        <v>2</v>
      </c>
      <c r="G6947" t="s">
        <v>11</v>
      </c>
      <c r="H6947" s="2">
        <v>0</v>
      </c>
      <c r="I6947" s="2">
        <v>200000</v>
      </c>
      <c r="J6947" s="2">
        <v>0</v>
      </c>
      <c r="K6947" s="2">
        <v>0</v>
      </c>
      <c r="L6947" s="2">
        <v>0</v>
      </c>
      <c r="M6947" s="2">
        <v>0</v>
      </c>
      <c r="N6947" s="2">
        <v>0</v>
      </c>
    </row>
    <row r="6948" spans="1:14" x14ac:dyDescent="0.25">
      <c r="A6948">
        <v>6947</v>
      </c>
      <c r="B6948">
        <v>480091</v>
      </c>
      <c r="C6948" t="s">
        <v>1922</v>
      </c>
      <c r="D6948" t="s">
        <v>1985</v>
      </c>
      <c r="E6948">
        <v>50</v>
      </c>
      <c r="F6948">
        <v>2</v>
      </c>
      <c r="G6948" t="s">
        <v>10</v>
      </c>
      <c r="H6948" s="2">
        <v>200000</v>
      </c>
      <c r="I6948" s="2">
        <v>0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</row>
    <row r="6949" spans="1:14" x14ac:dyDescent="0.25">
      <c r="A6949">
        <v>6948</v>
      </c>
      <c r="B6949">
        <v>480091</v>
      </c>
      <c r="C6949" t="s">
        <v>1922</v>
      </c>
      <c r="D6949" t="s">
        <v>1985</v>
      </c>
      <c r="E6949">
        <v>50</v>
      </c>
      <c r="F6949">
        <v>2</v>
      </c>
      <c r="G6949" t="s">
        <v>21</v>
      </c>
      <c r="H6949" s="2">
        <v>0</v>
      </c>
      <c r="I6949" s="2">
        <v>0</v>
      </c>
      <c r="J6949" s="2">
        <v>0</v>
      </c>
      <c r="K6949" s="2">
        <v>0</v>
      </c>
      <c r="L6949" s="2">
        <v>200000</v>
      </c>
      <c r="M6949" s="2">
        <v>0</v>
      </c>
      <c r="N6949" s="2">
        <v>0</v>
      </c>
    </row>
    <row r="6950" spans="1:14" x14ac:dyDescent="0.25">
      <c r="A6950">
        <v>6949</v>
      </c>
      <c r="B6950">
        <v>480091</v>
      </c>
      <c r="C6950" t="s">
        <v>1922</v>
      </c>
      <c r="D6950" t="s">
        <v>5248</v>
      </c>
      <c r="E6950">
        <v>50</v>
      </c>
      <c r="F6950">
        <v>2</v>
      </c>
      <c r="G6950" t="s">
        <v>21</v>
      </c>
      <c r="H6950" s="2">
        <v>0</v>
      </c>
      <c r="I6950" s="2">
        <v>0</v>
      </c>
      <c r="J6950" s="2">
        <v>0</v>
      </c>
      <c r="K6950" s="2">
        <v>0</v>
      </c>
      <c r="L6950" s="2">
        <v>159999.48000000001</v>
      </c>
      <c r="M6950" s="2">
        <v>0</v>
      </c>
      <c r="N6950" s="2">
        <v>0</v>
      </c>
    </row>
    <row r="6951" spans="1:14" x14ac:dyDescent="0.25">
      <c r="A6951">
        <v>6950</v>
      </c>
      <c r="B6951">
        <v>480091</v>
      </c>
      <c r="C6951" t="s">
        <v>1922</v>
      </c>
      <c r="D6951" t="s">
        <v>5248</v>
      </c>
      <c r="E6951">
        <v>50</v>
      </c>
      <c r="F6951">
        <v>2</v>
      </c>
      <c r="G6951" t="s">
        <v>10</v>
      </c>
      <c r="H6951" s="2">
        <v>159999.48000000001</v>
      </c>
      <c r="I6951" s="2">
        <v>0</v>
      </c>
      <c r="J6951" s="2">
        <v>0</v>
      </c>
      <c r="K6951" s="2">
        <v>0</v>
      </c>
      <c r="L6951" s="2">
        <v>0</v>
      </c>
      <c r="M6951" s="2">
        <v>0</v>
      </c>
      <c r="N6951" s="2">
        <v>0</v>
      </c>
    </row>
    <row r="6952" spans="1:14" x14ac:dyDescent="0.25">
      <c r="A6952">
        <v>6951</v>
      </c>
      <c r="B6952">
        <v>480091</v>
      </c>
      <c r="C6952" t="s">
        <v>1922</v>
      </c>
      <c r="D6952" t="s">
        <v>5248</v>
      </c>
      <c r="E6952">
        <v>50</v>
      </c>
      <c r="F6952">
        <v>2</v>
      </c>
      <c r="G6952" t="s">
        <v>11</v>
      </c>
      <c r="H6952" s="2">
        <v>0</v>
      </c>
      <c r="I6952" s="2">
        <v>159999.48000000001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</row>
    <row r="6953" spans="1:14" x14ac:dyDescent="0.25">
      <c r="A6953">
        <v>6952</v>
      </c>
      <c r="B6953">
        <v>480091</v>
      </c>
      <c r="C6953" t="s">
        <v>1922</v>
      </c>
      <c r="D6953" t="s">
        <v>1986</v>
      </c>
      <c r="E6953">
        <v>40</v>
      </c>
      <c r="F6953">
        <v>2</v>
      </c>
      <c r="G6953" t="s">
        <v>21</v>
      </c>
      <c r="H6953" s="2">
        <v>0</v>
      </c>
      <c r="I6953" s="2">
        <v>0</v>
      </c>
      <c r="J6953" s="2">
        <v>0</v>
      </c>
      <c r="K6953" s="2">
        <v>0</v>
      </c>
      <c r="L6953" s="2">
        <v>1995521.34</v>
      </c>
      <c r="M6953" s="2">
        <v>0</v>
      </c>
      <c r="N6953" s="2">
        <v>0</v>
      </c>
    </row>
    <row r="6954" spans="1:14" x14ac:dyDescent="0.25">
      <c r="A6954">
        <v>6953</v>
      </c>
      <c r="B6954">
        <v>480091</v>
      </c>
      <c r="C6954" t="s">
        <v>1922</v>
      </c>
      <c r="D6954" t="s">
        <v>1986</v>
      </c>
      <c r="E6954">
        <v>40</v>
      </c>
      <c r="F6954">
        <v>2</v>
      </c>
      <c r="G6954" t="s">
        <v>16</v>
      </c>
      <c r="H6954" s="2">
        <v>0</v>
      </c>
      <c r="I6954" s="2">
        <v>0</v>
      </c>
      <c r="J6954" s="2">
        <v>1995521.34</v>
      </c>
      <c r="K6954" s="2">
        <v>0</v>
      </c>
      <c r="L6954" s="2">
        <v>0</v>
      </c>
      <c r="M6954" s="2">
        <v>0</v>
      </c>
      <c r="N6954" s="2">
        <v>0</v>
      </c>
    </row>
    <row r="6955" spans="1:14" x14ac:dyDescent="0.25">
      <c r="A6955">
        <v>6954</v>
      </c>
      <c r="B6955">
        <v>480091</v>
      </c>
      <c r="C6955" t="s">
        <v>1922</v>
      </c>
      <c r="D6955" t="s">
        <v>1986</v>
      </c>
      <c r="E6955">
        <v>40</v>
      </c>
      <c r="F6955">
        <v>2</v>
      </c>
      <c r="G6955" t="s">
        <v>10</v>
      </c>
      <c r="H6955" s="2">
        <v>1995521.34</v>
      </c>
      <c r="I6955" s="2">
        <v>0</v>
      </c>
      <c r="J6955" s="2">
        <v>0</v>
      </c>
      <c r="K6955" s="2">
        <v>0</v>
      </c>
      <c r="L6955" s="2">
        <v>0</v>
      </c>
      <c r="M6955" s="2">
        <v>0</v>
      </c>
      <c r="N6955" s="2">
        <v>0</v>
      </c>
    </row>
    <row r="6956" spans="1:14" x14ac:dyDescent="0.25">
      <c r="A6956">
        <v>6955</v>
      </c>
      <c r="B6956">
        <v>480091</v>
      </c>
      <c r="C6956" t="s">
        <v>1922</v>
      </c>
      <c r="D6956" t="s">
        <v>2115</v>
      </c>
      <c r="E6956">
        <v>40</v>
      </c>
      <c r="F6956">
        <v>2</v>
      </c>
      <c r="G6956" t="s">
        <v>21</v>
      </c>
      <c r="H6956" s="2">
        <v>0</v>
      </c>
      <c r="I6956" s="2">
        <v>0</v>
      </c>
      <c r="J6956" s="2">
        <v>0</v>
      </c>
      <c r="K6956" s="2">
        <v>0</v>
      </c>
      <c r="L6956" s="2">
        <v>1000000</v>
      </c>
      <c r="M6956" s="2">
        <v>0</v>
      </c>
      <c r="N6956" s="2">
        <v>0</v>
      </c>
    </row>
    <row r="6957" spans="1:14" x14ac:dyDescent="0.25">
      <c r="A6957">
        <v>6956</v>
      </c>
      <c r="B6957">
        <v>480091</v>
      </c>
      <c r="C6957" t="s">
        <v>1922</v>
      </c>
      <c r="D6957" t="s">
        <v>2115</v>
      </c>
      <c r="E6957">
        <v>40</v>
      </c>
      <c r="F6957">
        <v>2</v>
      </c>
      <c r="G6957" t="s">
        <v>10</v>
      </c>
      <c r="H6957" s="2">
        <v>1000000</v>
      </c>
      <c r="I6957" s="2">
        <v>0</v>
      </c>
      <c r="J6957" s="2">
        <v>0</v>
      </c>
      <c r="K6957" s="2">
        <v>0</v>
      </c>
      <c r="L6957" s="2">
        <v>0</v>
      </c>
      <c r="M6957" s="2">
        <v>0</v>
      </c>
      <c r="N6957" s="2">
        <v>0</v>
      </c>
    </row>
    <row r="6958" spans="1:14" x14ac:dyDescent="0.25">
      <c r="A6958">
        <v>6957</v>
      </c>
      <c r="B6958">
        <v>480091</v>
      </c>
      <c r="C6958" t="s">
        <v>1922</v>
      </c>
      <c r="D6958" t="s">
        <v>2115</v>
      </c>
      <c r="E6958">
        <v>40</v>
      </c>
      <c r="F6958">
        <v>2</v>
      </c>
      <c r="G6958" t="s">
        <v>11</v>
      </c>
      <c r="H6958" s="2">
        <v>0</v>
      </c>
      <c r="I6958" s="2">
        <v>1000000</v>
      </c>
      <c r="J6958" s="2">
        <v>0</v>
      </c>
      <c r="K6958" s="2">
        <v>0</v>
      </c>
      <c r="L6958" s="2">
        <v>0</v>
      </c>
      <c r="M6958" s="2">
        <v>0</v>
      </c>
      <c r="N6958" s="2">
        <v>0</v>
      </c>
    </row>
    <row r="6959" spans="1:14" x14ac:dyDescent="0.25">
      <c r="A6959">
        <v>6958</v>
      </c>
      <c r="B6959">
        <v>480091</v>
      </c>
      <c r="C6959" t="s">
        <v>1922</v>
      </c>
      <c r="D6959" t="s">
        <v>176</v>
      </c>
      <c r="E6959">
        <v>40</v>
      </c>
      <c r="F6959">
        <v>2</v>
      </c>
      <c r="G6959" t="s">
        <v>21</v>
      </c>
      <c r="H6959" s="2">
        <v>0</v>
      </c>
      <c r="I6959" s="2">
        <v>0</v>
      </c>
      <c r="J6959" s="2">
        <v>0</v>
      </c>
      <c r="K6959" s="2">
        <v>0</v>
      </c>
      <c r="L6959" s="2">
        <v>50000</v>
      </c>
      <c r="M6959" s="2">
        <v>0</v>
      </c>
      <c r="N6959" s="2">
        <v>0</v>
      </c>
    </row>
    <row r="6960" spans="1:14" x14ac:dyDescent="0.25">
      <c r="A6960">
        <v>6959</v>
      </c>
      <c r="B6960">
        <v>480091</v>
      </c>
      <c r="C6960" t="s">
        <v>1922</v>
      </c>
      <c r="D6960" t="s">
        <v>176</v>
      </c>
      <c r="E6960">
        <v>40</v>
      </c>
      <c r="F6960">
        <v>2</v>
      </c>
      <c r="G6960" t="s">
        <v>10</v>
      </c>
      <c r="H6960" s="2">
        <v>50000</v>
      </c>
      <c r="I6960" s="2">
        <v>0</v>
      </c>
      <c r="J6960" s="2">
        <v>0</v>
      </c>
      <c r="K6960" s="2">
        <v>0</v>
      </c>
      <c r="L6960" s="2">
        <v>0</v>
      </c>
      <c r="M6960" s="2">
        <v>0</v>
      </c>
      <c r="N6960" s="2">
        <v>0</v>
      </c>
    </row>
    <row r="6961" spans="1:14" x14ac:dyDescent="0.25">
      <c r="A6961">
        <v>6960</v>
      </c>
      <c r="B6961">
        <v>480091</v>
      </c>
      <c r="C6961" t="s">
        <v>1922</v>
      </c>
      <c r="D6961" t="s">
        <v>176</v>
      </c>
      <c r="E6961">
        <v>40</v>
      </c>
      <c r="F6961">
        <v>2</v>
      </c>
      <c r="G6961" t="s">
        <v>11</v>
      </c>
      <c r="H6961" s="2">
        <v>0</v>
      </c>
      <c r="I6961" s="2">
        <v>50000</v>
      </c>
      <c r="J6961" s="2">
        <v>0</v>
      </c>
      <c r="K6961" s="2">
        <v>0</v>
      </c>
      <c r="L6961" s="2">
        <v>0</v>
      </c>
      <c r="M6961" s="2">
        <v>0</v>
      </c>
      <c r="N6961" s="2">
        <v>0</v>
      </c>
    </row>
    <row r="6962" spans="1:14" x14ac:dyDescent="0.25">
      <c r="A6962">
        <v>6961</v>
      </c>
      <c r="B6962">
        <v>480091</v>
      </c>
      <c r="C6962" t="s">
        <v>1922</v>
      </c>
      <c r="D6962" t="s">
        <v>2067</v>
      </c>
      <c r="E6962">
        <v>40</v>
      </c>
      <c r="F6962">
        <v>2</v>
      </c>
      <c r="G6962" t="s">
        <v>21</v>
      </c>
      <c r="H6962" s="2">
        <v>0</v>
      </c>
      <c r="I6962" s="2">
        <v>0</v>
      </c>
      <c r="J6962" s="2">
        <v>0</v>
      </c>
      <c r="K6962" s="2">
        <v>0</v>
      </c>
      <c r="L6962" s="2">
        <v>77391.259999999995</v>
      </c>
      <c r="M6962" s="2">
        <v>0</v>
      </c>
      <c r="N6962" s="2">
        <v>0</v>
      </c>
    </row>
    <row r="6963" spans="1:14" x14ac:dyDescent="0.25">
      <c r="A6963">
        <v>6962</v>
      </c>
      <c r="B6963">
        <v>480091</v>
      </c>
      <c r="C6963" t="s">
        <v>1922</v>
      </c>
      <c r="D6963" t="s">
        <v>2067</v>
      </c>
      <c r="E6963">
        <v>40</v>
      </c>
      <c r="F6963">
        <v>2</v>
      </c>
      <c r="G6963" t="s">
        <v>16</v>
      </c>
      <c r="H6963" s="2">
        <v>0</v>
      </c>
      <c r="I6963" s="2">
        <v>0</v>
      </c>
      <c r="J6963" s="2">
        <v>77391.259999999995</v>
      </c>
      <c r="K6963" s="2">
        <v>0</v>
      </c>
      <c r="L6963" s="2">
        <v>0</v>
      </c>
      <c r="M6963" s="2">
        <v>0</v>
      </c>
      <c r="N6963" s="2">
        <v>0</v>
      </c>
    </row>
    <row r="6964" spans="1:14" x14ac:dyDescent="0.25">
      <c r="A6964">
        <v>6963</v>
      </c>
      <c r="B6964">
        <v>480091</v>
      </c>
      <c r="C6964" t="s">
        <v>1922</v>
      </c>
      <c r="D6964" t="s">
        <v>2067</v>
      </c>
      <c r="E6964">
        <v>40</v>
      </c>
      <c r="F6964">
        <v>2</v>
      </c>
      <c r="G6964" t="s">
        <v>10</v>
      </c>
      <c r="H6964" s="2">
        <v>77391.259999999995</v>
      </c>
      <c r="I6964" s="2">
        <v>0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</row>
    <row r="6965" spans="1:14" x14ac:dyDescent="0.25">
      <c r="A6965">
        <v>6964</v>
      </c>
      <c r="B6965">
        <v>480091</v>
      </c>
      <c r="C6965" t="s">
        <v>1922</v>
      </c>
      <c r="D6965" t="s">
        <v>2272</v>
      </c>
      <c r="E6965">
        <v>40</v>
      </c>
      <c r="F6965">
        <v>2</v>
      </c>
      <c r="G6965" t="s">
        <v>16</v>
      </c>
      <c r="H6965" s="2">
        <v>0</v>
      </c>
      <c r="I6965" s="2">
        <v>0</v>
      </c>
      <c r="J6965" s="2">
        <v>49750</v>
      </c>
      <c r="K6965" s="2">
        <v>0</v>
      </c>
      <c r="L6965" s="2">
        <v>0</v>
      </c>
      <c r="M6965" s="2">
        <v>0</v>
      </c>
      <c r="N6965" s="2">
        <v>0</v>
      </c>
    </row>
    <row r="6966" spans="1:14" x14ac:dyDescent="0.25">
      <c r="A6966">
        <v>6965</v>
      </c>
      <c r="B6966">
        <v>480091</v>
      </c>
      <c r="C6966" t="s">
        <v>1922</v>
      </c>
      <c r="D6966" t="s">
        <v>2272</v>
      </c>
      <c r="E6966">
        <v>40</v>
      </c>
      <c r="F6966">
        <v>2</v>
      </c>
      <c r="G6966" t="s">
        <v>21</v>
      </c>
      <c r="H6966" s="2">
        <v>0</v>
      </c>
      <c r="I6966" s="2">
        <v>0</v>
      </c>
      <c r="J6966" s="2">
        <v>0</v>
      </c>
      <c r="K6966" s="2">
        <v>0</v>
      </c>
      <c r="L6966" s="2">
        <v>49750</v>
      </c>
      <c r="M6966" s="2">
        <v>0</v>
      </c>
      <c r="N6966" s="2">
        <v>0</v>
      </c>
    </row>
    <row r="6967" spans="1:14" x14ac:dyDescent="0.25">
      <c r="A6967">
        <v>6966</v>
      </c>
      <c r="B6967">
        <v>480091</v>
      </c>
      <c r="C6967" t="s">
        <v>1922</v>
      </c>
      <c r="D6967" t="s">
        <v>2272</v>
      </c>
      <c r="E6967">
        <v>40</v>
      </c>
      <c r="F6967">
        <v>2</v>
      </c>
      <c r="G6967" t="s">
        <v>10</v>
      </c>
      <c r="H6967" s="2">
        <v>49750</v>
      </c>
      <c r="I6967" s="2">
        <v>0</v>
      </c>
      <c r="J6967" s="2">
        <v>0</v>
      </c>
      <c r="K6967" s="2">
        <v>0</v>
      </c>
      <c r="L6967" s="2">
        <v>0</v>
      </c>
      <c r="M6967" s="2">
        <v>0</v>
      </c>
      <c r="N6967" s="2">
        <v>0</v>
      </c>
    </row>
    <row r="6968" spans="1:14" x14ac:dyDescent="0.25">
      <c r="A6968">
        <v>6967</v>
      </c>
      <c r="B6968">
        <v>480091</v>
      </c>
      <c r="C6968" t="s">
        <v>1922</v>
      </c>
      <c r="D6968" t="s">
        <v>5249</v>
      </c>
      <c r="E6968">
        <v>50</v>
      </c>
      <c r="F6968">
        <v>2</v>
      </c>
      <c r="G6968" t="s">
        <v>21</v>
      </c>
      <c r="H6968" s="2">
        <v>0</v>
      </c>
      <c r="I6968" s="2">
        <v>0</v>
      </c>
      <c r="J6968" s="2">
        <v>0</v>
      </c>
      <c r="K6968" s="2">
        <v>0</v>
      </c>
      <c r="L6968" s="2">
        <v>150000</v>
      </c>
      <c r="M6968" s="2">
        <v>0</v>
      </c>
      <c r="N6968" s="2">
        <v>0</v>
      </c>
    </row>
    <row r="6969" spans="1:14" x14ac:dyDescent="0.25">
      <c r="A6969">
        <v>6968</v>
      </c>
      <c r="B6969">
        <v>480091</v>
      </c>
      <c r="C6969" t="s">
        <v>1922</v>
      </c>
      <c r="D6969" t="s">
        <v>5249</v>
      </c>
      <c r="E6969">
        <v>50</v>
      </c>
      <c r="F6969">
        <v>2</v>
      </c>
      <c r="G6969" t="s">
        <v>11</v>
      </c>
      <c r="H6969" s="2">
        <v>0</v>
      </c>
      <c r="I6969" s="2">
        <v>150000</v>
      </c>
      <c r="J6969" s="2">
        <v>0</v>
      </c>
      <c r="K6969" s="2">
        <v>0</v>
      </c>
      <c r="L6969" s="2">
        <v>0</v>
      </c>
      <c r="M6969" s="2">
        <v>0</v>
      </c>
      <c r="N6969" s="2">
        <v>0</v>
      </c>
    </row>
    <row r="6970" spans="1:14" x14ac:dyDescent="0.25">
      <c r="A6970">
        <v>6969</v>
      </c>
      <c r="B6970">
        <v>480091</v>
      </c>
      <c r="C6970" t="s">
        <v>1922</v>
      </c>
      <c r="D6970" t="s">
        <v>5249</v>
      </c>
      <c r="E6970">
        <v>50</v>
      </c>
      <c r="F6970">
        <v>2</v>
      </c>
      <c r="G6970" t="s">
        <v>10</v>
      </c>
      <c r="H6970" s="2">
        <v>150000</v>
      </c>
      <c r="I6970" s="2">
        <v>0</v>
      </c>
      <c r="J6970" s="2">
        <v>0</v>
      </c>
      <c r="K6970" s="2">
        <v>0</v>
      </c>
      <c r="L6970" s="2">
        <v>0</v>
      </c>
      <c r="M6970" s="2">
        <v>0</v>
      </c>
      <c r="N6970" s="2">
        <v>0</v>
      </c>
    </row>
    <row r="6971" spans="1:14" x14ac:dyDescent="0.25">
      <c r="A6971">
        <v>6970</v>
      </c>
      <c r="B6971">
        <v>480091</v>
      </c>
      <c r="C6971" t="s">
        <v>1922</v>
      </c>
      <c r="D6971" t="s">
        <v>2028</v>
      </c>
      <c r="E6971">
        <v>40</v>
      </c>
      <c r="F6971">
        <v>2</v>
      </c>
      <c r="G6971" t="s">
        <v>10</v>
      </c>
      <c r="H6971" s="2">
        <v>210000</v>
      </c>
      <c r="I6971" s="2">
        <v>0</v>
      </c>
      <c r="J6971" s="2">
        <v>0</v>
      </c>
      <c r="K6971" s="2">
        <v>0</v>
      </c>
      <c r="L6971" s="2">
        <v>0</v>
      </c>
      <c r="M6971" s="2">
        <v>0</v>
      </c>
      <c r="N6971" s="2">
        <v>0</v>
      </c>
    </row>
    <row r="6972" spans="1:14" x14ac:dyDescent="0.25">
      <c r="A6972">
        <v>6971</v>
      </c>
      <c r="B6972">
        <v>480091</v>
      </c>
      <c r="C6972" t="s">
        <v>1922</v>
      </c>
      <c r="D6972" t="s">
        <v>2028</v>
      </c>
      <c r="E6972">
        <v>40</v>
      </c>
      <c r="F6972">
        <v>2</v>
      </c>
      <c r="G6972" t="s">
        <v>16</v>
      </c>
      <c r="H6972" s="2">
        <v>0</v>
      </c>
      <c r="I6972" s="2">
        <v>0</v>
      </c>
      <c r="J6972" s="2">
        <v>210000</v>
      </c>
      <c r="K6972" s="2">
        <v>0</v>
      </c>
      <c r="L6972" s="2">
        <v>0</v>
      </c>
      <c r="M6972" s="2">
        <v>0</v>
      </c>
      <c r="N6972" s="2">
        <v>0</v>
      </c>
    </row>
    <row r="6973" spans="1:14" x14ac:dyDescent="0.25">
      <c r="A6973">
        <v>6972</v>
      </c>
      <c r="B6973">
        <v>480091</v>
      </c>
      <c r="C6973" t="s">
        <v>1922</v>
      </c>
      <c r="D6973" t="s">
        <v>2028</v>
      </c>
      <c r="E6973">
        <v>40</v>
      </c>
      <c r="F6973">
        <v>2</v>
      </c>
      <c r="G6973" t="s">
        <v>21</v>
      </c>
      <c r="H6973" s="2">
        <v>0</v>
      </c>
      <c r="I6973" s="2">
        <v>0</v>
      </c>
      <c r="J6973" s="2">
        <v>0</v>
      </c>
      <c r="K6973" s="2">
        <v>0</v>
      </c>
      <c r="L6973" s="2">
        <v>210000</v>
      </c>
      <c r="M6973" s="2">
        <v>0</v>
      </c>
      <c r="N6973" s="2">
        <v>0</v>
      </c>
    </row>
    <row r="6974" spans="1:14" x14ac:dyDescent="0.25">
      <c r="A6974">
        <v>6973</v>
      </c>
      <c r="B6974">
        <v>480091</v>
      </c>
      <c r="C6974" t="s">
        <v>1922</v>
      </c>
      <c r="D6974" t="s">
        <v>5250</v>
      </c>
      <c r="E6974">
        <v>50</v>
      </c>
      <c r="F6974">
        <v>2</v>
      </c>
      <c r="G6974" t="s">
        <v>11</v>
      </c>
      <c r="H6974" s="2">
        <v>0</v>
      </c>
      <c r="I6974" s="2">
        <v>70000</v>
      </c>
      <c r="J6974" s="2">
        <v>0</v>
      </c>
      <c r="K6974" s="2">
        <v>0</v>
      </c>
      <c r="L6974" s="2">
        <v>0</v>
      </c>
      <c r="M6974" s="2">
        <v>0</v>
      </c>
      <c r="N6974" s="2">
        <v>0</v>
      </c>
    </row>
    <row r="6975" spans="1:14" x14ac:dyDescent="0.25">
      <c r="A6975">
        <v>6974</v>
      </c>
      <c r="B6975">
        <v>480091</v>
      </c>
      <c r="C6975" t="s">
        <v>1922</v>
      </c>
      <c r="D6975" t="s">
        <v>5250</v>
      </c>
      <c r="E6975">
        <v>50</v>
      </c>
      <c r="F6975">
        <v>2</v>
      </c>
      <c r="G6975" t="s">
        <v>10</v>
      </c>
      <c r="H6975" s="2">
        <v>70000</v>
      </c>
      <c r="I6975" s="2">
        <v>0</v>
      </c>
      <c r="J6975" s="2">
        <v>0</v>
      </c>
      <c r="K6975" s="2">
        <v>0</v>
      </c>
      <c r="L6975" s="2">
        <v>0</v>
      </c>
      <c r="M6975" s="2">
        <v>0</v>
      </c>
      <c r="N6975" s="2">
        <v>0</v>
      </c>
    </row>
    <row r="6976" spans="1:14" x14ac:dyDescent="0.25">
      <c r="A6976">
        <v>6975</v>
      </c>
      <c r="B6976">
        <v>480091</v>
      </c>
      <c r="C6976" t="s">
        <v>1922</v>
      </c>
      <c r="D6976" t="s">
        <v>5250</v>
      </c>
      <c r="E6976">
        <v>50</v>
      </c>
      <c r="F6976">
        <v>2</v>
      </c>
      <c r="G6976" t="s">
        <v>21</v>
      </c>
      <c r="H6976" s="2">
        <v>0</v>
      </c>
      <c r="I6976" s="2">
        <v>0</v>
      </c>
      <c r="J6976" s="2">
        <v>0</v>
      </c>
      <c r="K6976" s="2">
        <v>0</v>
      </c>
      <c r="L6976" s="2">
        <v>70000</v>
      </c>
      <c r="M6976" s="2">
        <v>0</v>
      </c>
      <c r="N6976" s="2">
        <v>0</v>
      </c>
    </row>
    <row r="6977" spans="1:14" x14ac:dyDescent="0.25">
      <c r="A6977">
        <v>6976</v>
      </c>
      <c r="B6977">
        <v>480091</v>
      </c>
      <c r="C6977" t="s">
        <v>1922</v>
      </c>
      <c r="D6977" t="s">
        <v>5251</v>
      </c>
      <c r="E6977">
        <v>50</v>
      </c>
      <c r="F6977">
        <v>2</v>
      </c>
      <c r="G6977" t="s">
        <v>11</v>
      </c>
      <c r="H6977" s="2">
        <v>0</v>
      </c>
      <c r="I6977" s="2">
        <v>100000</v>
      </c>
      <c r="J6977" s="2">
        <v>0</v>
      </c>
      <c r="K6977" s="2">
        <v>0</v>
      </c>
      <c r="L6977" s="2">
        <v>0</v>
      </c>
      <c r="M6977" s="2">
        <v>0</v>
      </c>
      <c r="N6977" s="2">
        <v>0</v>
      </c>
    </row>
    <row r="6978" spans="1:14" x14ac:dyDescent="0.25">
      <c r="A6978">
        <v>6977</v>
      </c>
      <c r="B6978">
        <v>480091</v>
      </c>
      <c r="C6978" t="s">
        <v>1922</v>
      </c>
      <c r="D6978" t="s">
        <v>5251</v>
      </c>
      <c r="E6978">
        <v>50</v>
      </c>
      <c r="F6978">
        <v>2</v>
      </c>
      <c r="G6978" t="s">
        <v>21</v>
      </c>
      <c r="H6978" s="2">
        <v>0</v>
      </c>
      <c r="I6978" s="2">
        <v>0</v>
      </c>
      <c r="J6978" s="2">
        <v>0</v>
      </c>
      <c r="K6978" s="2">
        <v>0</v>
      </c>
      <c r="L6978" s="2">
        <v>100000</v>
      </c>
      <c r="M6978" s="2">
        <v>0</v>
      </c>
      <c r="N6978" s="2">
        <v>0</v>
      </c>
    </row>
    <row r="6979" spans="1:14" x14ac:dyDescent="0.25">
      <c r="A6979">
        <v>6978</v>
      </c>
      <c r="B6979">
        <v>480091</v>
      </c>
      <c r="C6979" t="s">
        <v>1922</v>
      </c>
      <c r="D6979" t="s">
        <v>5251</v>
      </c>
      <c r="E6979">
        <v>50</v>
      </c>
      <c r="F6979">
        <v>2</v>
      </c>
      <c r="G6979" t="s">
        <v>10</v>
      </c>
      <c r="H6979" s="2">
        <v>100000</v>
      </c>
      <c r="I6979" s="2">
        <v>0</v>
      </c>
      <c r="J6979" s="2">
        <v>0</v>
      </c>
      <c r="K6979" s="2">
        <v>0</v>
      </c>
      <c r="L6979" s="2">
        <v>0</v>
      </c>
      <c r="M6979" s="2">
        <v>0</v>
      </c>
      <c r="N6979" s="2">
        <v>0</v>
      </c>
    </row>
    <row r="6980" spans="1:14" x14ac:dyDescent="0.25">
      <c r="A6980">
        <v>6979</v>
      </c>
      <c r="B6980">
        <v>480091</v>
      </c>
      <c r="C6980" t="s">
        <v>1922</v>
      </c>
      <c r="D6980" t="s">
        <v>2029</v>
      </c>
      <c r="E6980">
        <v>50</v>
      </c>
      <c r="F6980">
        <v>2</v>
      </c>
      <c r="G6980" t="s">
        <v>10</v>
      </c>
      <c r="H6980" s="2">
        <v>100000</v>
      </c>
      <c r="I6980" s="2">
        <v>0</v>
      </c>
      <c r="J6980" s="2">
        <v>0</v>
      </c>
      <c r="K6980" s="2">
        <v>0</v>
      </c>
      <c r="L6980" s="2">
        <v>0</v>
      </c>
      <c r="M6980" s="2">
        <v>0</v>
      </c>
      <c r="N6980" s="2">
        <v>0</v>
      </c>
    </row>
    <row r="6981" spans="1:14" x14ac:dyDescent="0.25">
      <c r="A6981">
        <v>6980</v>
      </c>
      <c r="B6981">
        <v>480091</v>
      </c>
      <c r="C6981" t="s">
        <v>1922</v>
      </c>
      <c r="D6981" t="s">
        <v>2029</v>
      </c>
      <c r="E6981">
        <v>50</v>
      </c>
      <c r="F6981">
        <v>2</v>
      </c>
      <c r="G6981" t="s">
        <v>21</v>
      </c>
      <c r="H6981" s="2">
        <v>0</v>
      </c>
      <c r="I6981" s="2">
        <v>0</v>
      </c>
      <c r="J6981" s="2">
        <v>0</v>
      </c>
      <c r="K6981" s="2">
        <v>0</v>
      </c>
      <c r="L6981" s="2">
        <v>100000</v>
      </c>
      <c r="M6981" s="2">
        <v>0</v>
      </c>
      <c r="N6981" s="2">
        <v>0</v>
      </c>
    </row>
    <row r="6982" spans="1:14" x14ac:dyDescent="0.25">
      <c r="A6982">
        <v>6981</v>
      </c>
      <c r="B6982">
        <v>480091</v>
      </c>
      <c r="C6982" t="s">
        <v>1922</v>
      </c>
      <c r="D6982" t="s">
        <v>2029</v>
      </c>
      <c r="E6982">
        <v>50</v>
      </c>
      <c r="F6982">
        <v>2</v>
      </c>
      <c r="G6982" t="s">
        <v>11</v>
      </c>
      <c r="H6982" s="2">
        <v>0</v>
      </c>
      <c r="I6982" s="2">
        <v>100000</v>
      </c>
      <c r="J6982" s="2">
        <v>0</v>
      </c>
      <c r="K6982" s="2">
        <v>0</v>
      </c>
      <c r="L6982" s="2">
        <v>0</v>
      </c>
      <c r="M6982" s="2">
        <v>0</v>
      </c>
      <c r="N6982" s="2">
        <v>0</v>
      </c>
    </row>
    <row r="6983" spans="1:14" x14ac:dyDescent="0.25">
      <c r="A6983">
        <v>6982</v>
      </c>
      <c r="B6983">
        <v>480091</v>
      </c>
      <c r="C6983" t="s">
        <v>1922</v>
      </c>
      <c r="D6983" t="s">
        <v>1987</v>
      </c>
      <c r="E6983">
        <v>50</v>
      </c>
      <c r="F6983">
        <v>2</v>
      </c>
      <c r="G6983" t="s">
        <v>16</v>
      </c>
      <c r="H6983" s="2">
        <v>0</v>
      </c>
      <c r="I6983" s="2">
        <v>0</v>
      </c>
      <c r="J6983" s="2">
        <v>748836.72</v>
      </c>
      <c r="K6983" s="2">
        <v>0</v>
      </c>
      <c r="L6983" s="2">
        <v>0</v>
      </c>
      <c r="M6983" s="2">
        <v>0</v>
      </c>
      <c r="N6983" s="2">
        <v>0</v>
      </c>
    </row>
    <row r="6984" spans="1:14" x14ac:dyDescent="0.25">
      <c r="A6984">
        <v>6983</v>
      </c>
      <c r="B6984">
        <v>480091</v>
      </c>
      <c r="C6984" t="s">
        <v>1922</v>
      </c>
      <c r="D6984" t="s">
        <v>1987</v>
      </c>
      <c r="E6984">
        <v>50</v>
      </c>
      <c r="F6984">
        <v>2</v>
      </c>
      <c r="G6984" t="s">
        <v>10</v>
      </c>
      <c r="H6984" s="2">
        <v>748836.72</v>
      </c>
      <c r="I6984" s="2">
        <v>0</v>
      </c>
      <c r="J6984" s="2">
        <v>0</v>
      </c>
      <c r="K6984" s="2">
        <v>0</v>
      </c>
      <c r="L6984" s="2">
        <v>0</v>
      </c>
      <c r="M6984" s="2">
        <v>0</v>
      </c>
      <c r="N6984" s="2">
        <v>0</v>
      </c>
    </row>
    <row r="6985" spans="1:14" x14ac:dyDescent="0.25">
      <c r="A6985">
        <v>6984</v>
      </c>
      <c r="B6985">
        <v>480091</v>
      </c>
      <c r="C6985" t="s">
        <v>1922</v>
      </c>
      <c r="D6985" t="s">
        <v>1987</v>
      </c>
      <c r="E6985">
        <v>50</v>
      </c>
      <c r="F6985">
        <v>2</v>
      </c>
      <c r="G6985" t="s">
        <v>21</v>
      </c>
      <c r="H6985" s="2">
        <v>0</v>
      </c>
      <c r="I6985" s="2">
        <v>0</v>
      </c>
      <c r="J6985" s="2">
        <v>0</v>
      </c>
      <c r="K6985" s="2">
        <v>0</v>
      </c>
      <c r="L6985" s="2">
        <v>748836.72</v>
      </c>
      <c r="M6985" s="2">
        <v>0</v>
      </c>
      <c r="N6985" s="2">
        <v>0</v>
      </c>
    </row>
    <row r="6986" spans="1:14" x14ac:dyDescent="0.25">
      <c r="A6986">
        <v>6985</v>
      </c>
      <c r="B6986">
        <v>480091</v>
      </c>
      <c r="C6986" t="s">
        <v>1922</v>
      </c>
      <c r="D6986" t="s">
        <v>1988</v>
      </c>
      <c r="E6986">
        <v>50</v>
      </c>
      <c r="F6986">
        <v>2</v>
      </c>
      <c r="G6986" t="s">
        <v>21</v>
      </c>
      <c r="H6986" s="2">
        <v>0</v>
      </c>
      <c r="I6986" s="2">
        <v>0</v>
      </c>
      <c r="J6986" s="2">
        <v>0</v>
      </c>
      <c r="K6986" s="2">
        <v>0</v>
      </c>
      <c r="L6986" s="2">
        <v>2150000</v>
      </c>
      <c r="M6986" s="2">
        <v>0</v>
      </c>
      <c r="N6986" s="2">
        <v>0</v>
      </c>
    </row>
    <row r="6987" spans="1:14" x14ac:dyDescent="0.25">
      <c r="A6987">
        <v>6986</v>
      </c>
      <c r="B6987">
        <v>480091</v>
      </c>
      <c r="C6987" t="s">
        <v>1922</v>
      </c>
      <c r="D6987" t="s">
        <v>1988</v>
      </c>
      <c r="E6987">
        <v>50</v>
      </c>
      <c r="F6987">
        <v>2</v>
      </c>
      <c r="G6987" t="s">
        <v>11</v>
      </c>
      <c r="H6987" s="2">
        <v>0</v>
      </c>
      <c r="I6987" s="2">
        <v>2150000</v>
      </c>
      <c r="J6987" s="2">
        <v>0</v>
      </c>
      <c r="K6987" s="2">
        <v>0</v>
      </c>
      <c r="L6987" s="2">
        <v>0</v>
      </c>
      <c r="M6987" s="2">
        <v>0</v>
      </c>
      <c r="N6987" s="2">
        <v>0</v>
      </c>
    </row>
    <row r="6988" spans="1:14" x14ac:dyDescent="0.25">
      <c r="A6988">
        <v>6987</v>
      </c>
      <c r="B6988">
        <v>480091</v>
      </c>
      <c r="C6988" t="s">
        <v>1922</v>
      </c>
      <c r="D6988" t="s">
        <v>1988</v>
      </c>
      <c r="E6988">
        <v>50</v>
      </c>
      <c r="F6988">
        <v>2</v>
      </c>
      <c r="G6988" t="s">
        <v>10</v>
      </c>
      <c r="H6988" s="2">
        <v>2150000</v>
      </c>
      <c r="I6988" s="2">
        <v>0</v>
      </c>
      <c r="J6988" s="2">
        <v>0</v>
      </c>
      <c r="K6988" s="2">
        <v>0</v>
      </c>
      <c r="L6988" s="2">
        <v>0</v>
      </c>
      <c r="M6988" s="2">
        <v>0</v>
      </c>
      <c r="N6988" s="2">
        <v>0</v>
      </c>
    </row>
    <row r="6989" spans="1:14" x14ac:dyDescent="0.25">
      <c r="A6989">
        <v>6988</v>
      </c>
      <c r="B6989">
        <v>480091</v>
      </c>
      <c r="C6989" t="s">
        <v>1922</v>
      </c>
      <c r="D6989" t="s">
        <v>1989</v>
      </c>
      <c r="E6989">
        <v>50</v>
      </c>
      <c r="F6989">
        <v>2</v>
      </c>
      <c r="G6989" t="s">
        <v>11</v>
      </c>
      <c r="H6989" s="2">
        <v>0</v>
      </c>
      <c r="I6989" s="2">
        <v>100000</v>
      </c>
      <c r="J6989" s="2">
        <v>0</v>
      </c>
      <c r="K6989" s="2">
        <v>0</v>
      </c>
      <c r="L6989" s="2">
        <v>0</v>
      </c>
      <c r="M6989" s="2">
        <v>0</v>
      </c>
      <c r="N6989" s="2">
        <v>0</v>
      </c>
    </row>
    <row r="6990" spans="1:14" x14ac:dyDescent="0.25">
      <c r="A6990">
        <v>6989</v>
      </c>
      <c r="B6990">
        <v>480091</v>
      </c>
      <c r="C6990" t="s">
        <v>1922</v>
      </c>
      <c r="D6990" t="s">
        <v>1989</v>
      </c>
      <c r="E6990">
        <v>50</v>
      </c>
      <c r="F6990">
        <v>2</v>
      </c>
      <c r="G6990" t="s">
        <v>21</v>
      </c>
      <c r="H6990" s="2">
        <v>0</v>
      </c>
      <c r="I6990" s="2">
        <v>0</v>
      </c>
      <c r="J6990" s="2">
        <v>0</v>
      </c>
      <c r="K6990" s="2">
        <v>0</v>
      </c>
      <c r="L6990" s="2">
        <v>163599.59</v>
      </c>
      <c r="M6990" s="2">
        <v>0</v>
      </c>
      <c r="N6990" s="2">
        <v>0</v>
      </c>
    </row>
    <row r="6991" spans="1:14" x14ac:dyDescent="0.25">
      <c r="A6991">
        <v>6990</v>
      </c>
      <c r="B6991">
        <v>480091</v>
      </c>
      <c r="C6991" t="s">
        <v>1922</v>
      </c>
      <c r="D6991" t="s">
        <v>1989</v>
      </c>
      <c r="E6991">
        <v>50</v>
      </c>
      <c r="F6991">
        <v>2</v>
      </c>
      <c r="G6991" t="s">
        <v>10</v>
      </c>
      <c r="H6991" s="2">
        <v>163599.59</v>
      </c>
      <c r="I6991" s="2">
        <v>0</v>
      </c>
      <c r="J6991" s="2">
        <v>0</v>
      </c>
      <c r="K6991" s="2">
        <v>0</v>
      </c>
      <c r="L6991" s="2">
        <v>0</v>
      </c>
      <c r="M6991" s="2">
        <v>0</v>
      </c>
      <c r="N6991" s="2">
        <v>0</v>
      </c>
    </row>
    <row r="6992" spans="1:14" x14ac:dyDescent="0.25">
      <c r="A6992">
        <v>6991</v>
      </c>
      <c r="B6992">
        <v>480091</v>
      </c>
      <c r="C6992" t="s">
        <v>1922</v>
      </c>
      <c r="D6992" t="s">
        <v>1989</v>
      </c>
      <c r="E6992">
        <v>50</v>
      </c>
      <c r="F6992">
        <v>2</v>
      </c>
      <c r="G6992" t="s">
        <v>16</v>
      </c>
      <c r="H6992" s="2">
        <v>0</v>
      </c>
      <c r="I6992" s="2">
        <v>0</v>
      </c>
      <c r="J6992" s="2">
        <v>63599.59</v>
      </c>
      <c r="K6992" s="2">
        <v>0</v>
      </c>
      <c r="L6992" s="2">
        <v>0</v>
      </c>
      <c r="M6992" s="2">
        <v>0</v>
      </c>
      <c r="N6992" s="2">
        <v>0</v>
      </c>
    </row>
    <row r="6993" spans="1:14" x14ac:dyDescent="0.25">
      <c r="A6993">
        <v>6992</v>
      </c>
      <c r="B6993">
        <v>480091</v>
      </c>
      <c r="C6993" t="s">
        <v>1922</v>
      </c>
      <c r="D6993" t="s">
        <v>1990</v>
      </c>
      <c r="E6993">
        <v>50</v>
      </c>
      <c r="F6993">
        <v>2</v>
      </c>
      <c r="G6993" t="s">
        <v>11</v>
      </c>
      <c r="H6993" s="2">
        <v>0</v>
      </c>
      <c r="I6993" s="2">
        <v>1516659.3</v>
      </c>
      <c r="J6993" s="2">
        <v>0</v>
      </c>
      <c r="K6993" s="2">
        <v>0</v>
      </c>
      <c r="L6993" s="2">
        <v>0</v>
      </c>
      <c r="M6993" s="2">
        <v>0</v>
      </c>
      <c r="N6993" s="2">
        <v>0</v>
      </c>
    </row>
    <row r="6994" spans="1:14" x14ac:dyDescent="0.25">
      <c r="A6994">
        <v>6993</v>
      </c>
      <c r="B6994">
        <v>480091</v>
      </c>
      <c r="C6994" t="s">
        <v>1922</v>
      </c>
      <c r="D6994" t="s">
        <v>1990</v>
      </c>
      <c r="E6994">
        <v>50</v>
      </c>
      <c r="F6994">
        <v>2</v>
      </c>
      <c r="G6994" t="s">
        <v>10</v>
      </c>
      <c r="H6994" s="2">
        <v>1516659.3</v>
      </c>
      <c r="I6994" s="2">
        <v>0</v>
      </c>
      <c r="J6994" s="2">
        <v>0</v>
      </c>
      <c r="K6994" s="2">
        <v>0</v>
      </c>
      <c r="L6994" s="2">
        <v>0</v>
      </c>
      <c r="M6994" s="2">
        <v>0</v>
      </c>
      <c r="N6994" s="2">
        <v>0</v>
      </c>
    </row>
    <row r="6995" spans="1:14" x14ac:dyDescent="0.25">
      <c r="A6995">
        <v>6994</v>
      </c>
      <c r="B6995">
        <v>480091</v>
      </c>
      <c r="C6995" t="s">
        <v>1922</v>
      </c>
      <c r="D6995" t="s">
        <v>1990</v>
      </c>
      <c r="E6995">
        <v>50</v>
      </c>
      <c r="F6995">
        <v>2</v>
      </c>
      <c r="G6995" t="s">
        <v>21</v>
      </c>
      <c r="H6995" s="2">
        <v>0</v>
      </c>
      <c r="I6995" s="2">
        <v>0</v>
      </c>
      <c r="J6995" s="2">
        <v>0</v>
      </c>
      <c r="K6995" s="2">
        <v>0</v>
      </c>
      <c r="L6995" s="2">
        <v>1516659.3</v>
      </c>
      <c r="M6995" s="2">
        <v>0</v>
      </c>
      <c r="N6995" s="2">
        <v>0</v>
      </c>
    </row>
    <row r="6996" spans="1:14" x14ac:dyDescent="0.25">
      <c r="A6996">
        <v>6995</v>
      </c>
      <c r="B6996">
        <v>480091</v>
      </c>
      <c r="C6996" t="s">
        <v>1922</v>
      </c>
      <c r="D6996" t="s">
        <v>5252</v>
      </c>
      <c r="E6996">
        <v>50</v>
      </c>
      <c r="F6996">
        <v>2</v>
      </c>
      <c r="G6996" t="s">
        <v>21</v>
      </c>
      <c r="H6996" s="2">
        <v>0</v>
      </c>
      <c r="I6996" s="2">
        <v>0</v>
      </c>
      <c r="J6996" s="2">
        <v>0</v>
      </c>
      <c r="K6996" s="2">
        <v>0</v>
      </c>
      <c r="L6996" s="2">
        <v>49862.68</v>
      </c>
      <c r="M6996" s="2">
        <v>0</v>
      </c>
      <c r="N6996" s="2">
        <v>0</v>
      </c>
    </row>
    <row r="6997" spans="1:14" x14ac:dyDescent="0.25">
      <c r="A6997">
        <v>6996</v>
      </c>
      <c r="B6997">
        <v>480091</v>
      </c>
      <c r="C6997" t="s">
        <v>1922</v>
      </c>
      <c r="D6997" t="s">
        <v>5252</v>
      </c>
      <c r="E6997">
        <v>50</v>
      </c>
      <c r="F6997">
        <v>2</v>
      </c>
      <c r="G6997" t="s">
        <v>10</v>
      </c>
      <c r="H6997" s="2">
        <v>49862.68</v>
      </c>
      <c r="I6997" s="2">
        <v>0</v>
      </c>
      <c r="J6997" s="2">
        <v>0</v>
      </c>
      <c r="K6997" s="2">
        <v>0</v>
      </c>
      <c r="L6997" s="2">
        <v>0</v>
      </c>
      <c r="M6997" s="2">
        <v>0</v>
      </c>
      <c r="N6997" s="2">
        <v>0</v>
      </c>
    </row>
    <row r="6998" spans="1:14" x14ac:dyDescent="0.25">
      <c r="A6998">
        <v>6997</v>
      </c>
      <c r="B6998">
        <v>480091</v>
      </c>
      <c r="C6998" t="s">
        <v>1922</v>
      </c>
      <c r="D6998" t="s">
        <v>5252</v>
      </c>
      <c r="E6998">
        <v>50</v>
      </c>
      <c r="F6998">
        <v>2</v>
      </c>
      <c r="G6998" t="s">
        <v>16</v>
      </c>
      <c r="H6998" s="2">
        <v>0</v>
      </c>
      <c r="I6998" s="2">
        <v>0</v>
      </c>
      <c r="J6998" s="2">
        <v>49862.68</v>
      </c>
      <c r="K6998" s="2">
        <v>0</v>
      </c>
      <c r="L6998" s="2">
        <v>0</v>
      </c>
      <c r="M6998" s="2">
        <v>0</v>
      </c>
      <c r="N6998" s="2">
        <v>0</v>
      </c>
    </row>
    <row r="6999" spans="1:14" x14ac:dyDescent="0.25">
      <c r="A6999">
        <v>6998</v>
      </c>
      <c r="B6999">
        <v>480091</v>
      </c>
      <c r="C6999" t="s">
        <v>1922</v>
      </c>
      <c r="D6999" t="s">
        <v>1991</v>
      </c>
      <c r="E6999">
        <v>50</v>
      </c>
      <c r="F6999">
        <v>2</v>
      </c>
      <c r="G6999" t="s">
        <v>21</v>
      </c>
      <c r="H6999" s="2">
        <v>0</v>
      </c>
      <c r="I6999" s="2">
        <v>0</v>
      </c>
      <c r="J6999" s="2">
        <v>0</v>
      </c>
      <c r="K6999" s="2">
        <v>0</v>
      </c>
      <c r="L6999" s="2">
        <v>3400000</v>
      </c>
      <c r="M6999" s="2">
        <v>0</v>
      </c>
      <c r="N6999" s="2">
        <v>0</v>
      </c>
    </row>
    <row r="7000" spans="1:14" x14ac:dyDescent="0.25">
      <c r="A7000">
        <v>6999</v>
      </c>
      <c r="B7000">
        <v>480091</v>
      </c>
      <c r="C7000" t="s">
        <v>1922</v>
      </c>
      <c r="D7000" t="s">
        <v>1991</v>
      </c>
      <c r="E7000">
        <v>50</v>
      </c>
      <c r="F7000">
        <v>2</v>
      </c>
      <c r="G7000" t="s">
        <v>16</v>
      </c>
      <c r="H7000" s="2">
        <v>0</v>
      </c>
      <c r="I7000" s="2">
        <v>0</v>
      </c>
      <c r="J7000" s="2">
        <v>3200000</v>
      </c>
      <c r="K7000" s="2">
        <v>0</v>
      </c>
      <c r="L7000" s="2">
        <v>0</v>
      </c>
      <c r="M7000" s="2">
        <v>0</v>
      </c>
      <c r="N7000" s="2">
        <v>0</v>
      </c>
    </row>
    <row r="7001" spans="1:14" x14ac:dyDescent="0.25">
      <c r="A7001">
        <v>7000</v>
      </c>
      <c r="B7001">
        <v>480091</v>
      </c>
      <c r="C7001" t="s">
        <v>1922</v>
      </c>
      <c r="D7001" t="s">
        <v>1991</v>
      </c>
      <c r="E7001">
        <v>50</v>
      </c>
      <c r="F7001">
        <v>2</v>
      </c>
      <c r="G7001" t="s">
        <v>10</v>
      </c>
      <c r="H7001" s="2">
        <v>3400000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</row>
    <row r="7002" spans="1:14" x14ac:dyDescent="0.25">
      <c r="A7002">
        <v>7001</v>
      </c>
      <c r="B7002">
        <v>480091</v>
      </c>
      <c r="C7002" t="s">
        <v>1922</v>
      </c>
      <c r="D7002" t="s">
        <v>1991</v>
      </c>
      <c r="E7002">
        <v>50</v>
      </c>
      <c r="F7002">
        <v>2</v>
      </c>
      <c r="G7002" t="s">
        <v>11</v>
      </c>
      <c r="H7002" s="2">
        <v>0</v>
      </c>
      <c r="I7002" s="2">
        <v>200000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</row>
    <row r="7003" spans="1:14" x14ac:dyDescent="0.25">
      <c r="A7003">
        <v>7002</v>
      </c>
      <c r="B7003">
        <v>480091</v>
      </c>
      <c r="C7003" t="s">
        <v>1922</v>
      </c>
      <c r="D7003" t="s">
        <v>2034</v>
      </c>
      <c r="E7003">
        <v>50</v>
      </c>
      <c r="F7003">
        <v>2</v>
      </c>
      <c r="G7003" t="s">
        <v>21</v>
      </c>
      <c r="H7003" s="2">
        <v>0</v>
      </c>
      <c r="I7003" s="2">
        <v>0</v>
      </c>
      <c r="J7003" s="2">
        <v>0</v>
      </c>
      <c r="K7003" s="2">
        <v>0</v>
      </c>
      <c r="L7003" s="2">
        <v>70000</v>
      </c>
      <c r="M7003" s="2">
        <v>0</v>
      </c>
      <c r="N7003" s="2">
        <v>0</v>
      </c>
    </row>
    <row r="7004" spans="1:14" x14ac:dyDescent="0.25">
      <c r="A7004">
        <v>7003</v>
      </c>
      <c r="B7004">
        <v>480091</v>
      </c>
      <c r="C7004" t="s">
        <v>1922</v>
      </c>
      <c r="D7004" t="s">
        <v>2034</v>
      </c>
      <c r="E7004">
        <v>50</v>
      </c>
      <c r="F7004">
        <v>2</v>
      </c>
      <c r="G7004" t="s">
        <v>10</v>
      </c>
      <c r="H7004" s="2">
        <v>70000</v>
      </c>
      <c r="I7004" s="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</row>
    <row r="7005" spans="1:14" x14ac:dyDescent="0.25">
      <c r="A7005">
        <v>7004</v>
      </c>
      <c r="B7005">
        <v>480091</v>
      </c>
      <c r="C7005" t="s">
        <v>1922</v>
      </c>
      <c r="D7005" t="s">
        <v>2034</v>
      </c>
      <c r="E7005">
        <v>50</v>
      </c>
      <c r="F7005">
        <v>2</v>
      </c>
      <c r="G7005" t="s">
        <v>16</v>
      </c>
      <c r="H7005" s="2">
        <v>0</v>
      </c>
      <c r="I7005" s="2">
        <v>0</v>
      </c>
      <c r="J7005" s="2">
        <v>70000</v>
      </c>
      <c r="K7005" s="2">
        <v>0</v>
      </c>
      <c r="L7005" s="2">
        <v>0</v>
      </c>
      <c r="M7005" s="2">
        <v>0</v>
      </c>
      <c r="N7005" s="2">
        <v>0</v>
      </c>
    </row>
    <row r="7006" spans="1:14" x14ac:dyDescent="0.25">
      <c r="A7006">
        <v>7005</v>
      </c>
      <c r="B7006">
        <v>480091</v>
      </c>
      <c r="C7006" t="s">
        <v>1922</v>
      </c>
      <c r="D7006" t="s">
        <v>5253</v>
      </c>
      <c r="E7006">
        <v>50</v>
      </c>
      <c r="F7006">
        <v>2</v>
      </c>
      <c r="G7006" t="s">
        <v>10</v>
      </c>
      <c r="H7006" s="2">
        <v>100000</v>
      </c>
      <c r="I7006" s="2">
        <v>0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</row>
    <row r="7007" spans="1:14" x14ac:dyDescent="0.25">
      <c r="A7007">
        <v>7006</v>
      </c>
      <c r="B7007">
        <v>480091</v>
      </c>
      <c r="C7007" t="s">
        <v>1922</v>
      </c>
      <c r="D7007" t="s">
        <v>5253</v>
      </c>
      <c r="E7007">
        <v>50</v>
      </c>
      <c r="F7007">
        <v>2</v>
      </c>
      <c r="G7007" t="s">
        <v>11</v>
      </c>
      <c r="H7007" s="2">
        <v>0</v>
      </c>
      <c r="I7007" s="2">
        <v>100000</v>
      </c>
      <c r="J7007" s="2">
        <v>0</v>
      </c>
      <c r="K7007" s="2">
        <v>0</v>
      </c>
      <c r="L7007" s="2">
        <v>0</v>
      </c>
      <c r="M7007" s="2">
        <v>0</v>
      </c>
      <c r="N7007" s="2">
        <v>0</v>
      </c>
    </row>
    <row r="7008" spans="1:14" x14ac:dyDescent="0.25">
      <c r="A7008">
        <v>7007</v>
      </c>
      <c r="B7008">
        <v>480091</v>
      </c>
      <c r="C7008" t="s">
        <v>1922</v>
      </c>
      <c r="D7008" t="s">
        <v>5253</v>
      </c>
      <c r="E7008">
        <v>50</v>
      </c>
      <c r="F7008">
        <v>2</v>
      </c>
      <c r="G7008" t="s">
        <v>21</v>
      </c>
      <c r="H7008" s="2">
        <v>0</v>
      </c>
      <c r="I7008" s="2">
        <v>0</v>
      </c>
      <c r="J7008" s="2">
        <v>0</v>
      </c>
      <c r="K7008" s="2">
        <v>0</v>
      </c>
      <c r="L7008" s="2">
        <v>100000</v>
      </c>
      <c r="M7008" s="2">
        <v>0</v>
      </c>
      <c r="N7008" s="2">
        <v>0</v>
      </c>
    </row>
    <row r="7009" spans="1:14" x14ac:dyDescent="0.25">
      <c r="A7009">
        <v>7008</v>
      </c>
      <c r="B7009">
        <v>480091</v>
      </c>
      <c r="C7009" t="s">
        <v>1922</v>
      </c>
      <c r="D7009" t="s">
        <v>5254</v>
      </c>
      <c r="E7009">
        <v>50</v>
      </c>
      <c r="F7009">
        <v>2</v>
      </c>
      <c r="G7009" t="s">
        <v>21</v>
      </c>
      <c r="H7009" s="2">
        <v>0</v>
      </c>
      <c r="I7009" s="2">
        <v>0</v>
      </c>
      <c r="J7009" s="2">
        <v>0</v>
      </c>
      <c r="K7009" s="2">
        <v>0</v>
      </c>
      <c r="L7009" s="2">
        <v>100000</v>
      </c>
      <c r="M7009" s="2">
        <v>0</v>
      </c>
      <c r="N7009" s="2">
        <v>0</v>
      </c>
    </row>
    <row r="7010" spans="1:14" x14ac:dyDescent="0.25">
      <c r="A7010">
        <v>7009</v>
      </c>
      <c r="B7010">
        <v>480091</v>
      </c>
      <c r="C7010" t="s">
        <v>1922</v>
      </c>
      <c r="D7010" t="s">
        <v>5254</v>
      </c>
      <c r="E7010">
        <v>50</v>
      </c>
      <c r="F7010">
        <v>2</v>
      </c>
      <c r="G7010" t="s">
        <v>10</v>
      </c>
      <c r="H7010" s="2">
        <v>100000</v>
      </c>
      <c r="I7010" s="2">
        <v>0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</row>
    <row r="7011" spans="1:14" x14ac:dyDescent="0.25">
      <c r="A7011">
        <v>7010</v>
      </c>
      <c r="B7011">
        <v>480091</v>
      </c>
      <c r="C7011" t="s">
        <v>1922</v>
      </c>
      <c r="D7011" t="s">
        <v>5254</v>
      </c>
      <c r="E7011">
        <v>50</v>
      </c>
      <c r="F7011">
        <v>2</v>
      </c>
      <c r="G7011" t="s">
        <v>11</v>
      </c>
      <c r="H7011" s="2">
        <v>0</v>
      </c>
      <c r="I7011" s="2">
        <v>100000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</row>
    <row r="7012" spans="1:14" x14ac:dyDescent="0.25">
      <c r="A7012">
        <v>7011</v>
      </c>
      <c r="B7012">
        <v>480091</v>
      </c>
      <c r="C7012" t="s">
        <v>1922</v>
      </c>
      <c r="D7012" t="s">
        <v>1992</v>
      </c>
      <c r="E7012">
        <v>50</v>
      </c>
      <c r="F7012">
        <v>2</v>
      </c>
      <c r="G7012" t="s">
        <v>11</v>
      </c>
      <c r="H7012" s="2">
        <v>0</v>
      </c>
      <c r="I7012" s="2">
        <v>80000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</row>
    <row r="7013" spans="1:14" x14ac:dyDescent="0.25">
      <c r="A7013">
        <v>7012</v>
      </c>
      <c r="B7013">
        <v>480091</v>
      </c>
      <c r="C7013" t="s">
        <v>1922</v>
      </c>
      <c r="D7013" t="s">
        <v>1992</v>
      </c>
      <c r="E7013">
        <v>50</v>
      </c>
      <c r="F7013">
        <v>2</v>
      </c>
      <c r="G7013" t="s">
        <v>10</v>
      </c>
      <c r="H7013" s="2">
        <v>80000</v>
      </c>
      <c r="I7013" s="2">
        <v>0</v>
      </c>
      <c r="J7013" s="2">
        <v>0</v>
      </c>
      <c r="K7013" s="2">
        <v>0</v>
      </c>
      <c r="L7013" s="2">
        <v>0</v>
      </c>
      <c r="M7013" s="2">
        <v>0</v>
      </c>
      <c r="N7013" s="2">
        <v>0</v>
      </c>
    </row>
    <row r="7014" spans="1:14" x14ac:dyDescent="0.25">
      <c r="A7014">
        <v>7013</v>
      </c>
      <c r="B7014">
        <v>480091</v>
      </c>
      <c r="C7014" t="s">
        <v>1922</v>
      </c>
      <c r="D7014" t="s">
        <v>1992</v>
      </c>
      <c r="E7014">
        <v>50</v>
      </c>
      <c r="F7014">
        <v>2</v>
      </c>
      <c r="G7014" t="s">
        <v>21</v>
      </c>
      <c r="H7014" s="2">
        <v>0</v>
      </c>
      <c r="I7014" s="2">
        <v>0</v>
      </c>
      <c r="J7014" s="2">
        <v>0</v>
      </c>
      <c r="K7014" s="2">
        <v>0</v>
      </c>
      <c r="L7014" s="2">
        <v>80000</v>
      </c>
      <c r="M7014" s="2">
        <v>0</v>
      </c>
      <c r="N7014" s="2">
        <v>0</v>
      </c>
    </row>
    <row r="7015" spans="1:14" x14ac:dyDescent="0.25">
      <c r="A7015">
        <v>7014</v>
      </c>
      <c r="B7015">
        <v>480091</v>
      </c>
      <c r="C7015" t="s">
        <v>1922</v>
      </c>
      <c r="D7015" t="s">
        <v>1993</v>
      </c>
      <c r="E7015">
        <v>50</v>
      </c>
      <c r="F7015">
        <v>2</v>
      </c>
      <c r="G7015" t="s">
        <v>10</v>
      </c>
      <c r="H7015" s="2">
        <v>150000</v>
      </c>
      <c r="I7015" s="2">
        <v>0</v>
      </c>
      <c r="J7015" s="2">
        <v>0</v>
      </c>
      <c r="K7015" s="2">
        <v>0</v>
      </c>
      <c r="L7015" s="2">
        <v>0</v>
      </c>
      <c r="M7015" s="2">
        <v>0</v>
      </c>
      <c r="N7015" s="2">
        <v>0</v>
      </c>
    </row>
    <row r="7016" spans="1:14" x14ac:dyDescent="0.25">
      <c r="A7016">
        <v>7015</v>
      </c>
      <c r="B7016">
        <v>480091</v>
      </c>
      <c r="C7016" t="s">
        <v>1922</v>
      </c>
      <c r="D7016" t="s">
        <v>1993</v>
      </c>
      <c r="E7016">
        <v>50</v>
      </c>
      <c r="F7016">
        <v>2</v>
      </c>
      <c r="G7016" t="s">
        <v>21</v>
      </c>
      <c r="H7016" s="2">
        <v>0</v>
      </c>
      <c r="I7016" s="2">
        <v>0</v>
      </c>
      <c r="J7016" s="2">
        <v>0</v>
      </c>
      <c r="K7016" s="2">
        <v>0</v>
      </c>
      <c r="L7016" s="2">
        <v>150000</v>
      </c>
      <c r="M7016" s="2">
        <v>0</v>
      </c>
      <c r="N7016" s="2">
        <v>0</v>
      </c>
    </row>
    <row r="7017" spans="1:14" x14ac:dyDescent="0.25">
      <c r="A7017">
        <v>7016</v>
      </c>
      <c r="B7017">
        <v>480091</v>
      </c>
      <c r="C7017" t="s">
        <v>1922</v>
      </c>
      <c r="D7017" t="s">
        <v>1993</v>
      </c>
      <c r="E7017">
        <v>50</v>
      </c>
      <c r="F7017">
        <v>2</v>
      </c>
      <c r="G7017" t="s">
        <v>11</v>
      </c>
      <c r="H7017" s="2">
        <v>0</v>
      </c>
      <c r="I7017" s="2">
        <v>150000</v>
      </c>
      <c r="J7017" s="2">
        <v>0</v>
      </c>
      <c r="K7017" s="2">
        <v>0</v>
      </c>
      <c r="L7017" s="2">
        <v>0</v>
      </c>
      <c r="M7017" s="2">
        <v>0</v>
      </c>
      <c r="N7017" s="2">
        <v>0</v>
      </c>
    </row>
    <row r="7018" spans="1:14" x14ac:dyDescent="0.25">
      <c r="A7018">
        <v>7017</v>
      </c>
      <c r="B7018">
        <v>480091</v>
      </c>
      <c r="C7018" t="s">
        <v>1922</v>
      </c>
      <c r="D7018" t="s">
        <v>2037</v>
      </c>
      <c r="E7018">
        <v>50</v>
      </c>
      <c r="F7018">
        <v>2</v>
      </c>
      <c r="G7018" t="s">
        <v>10</v>
      </c>
      <c r="H7018" s="2">
        <v>50000</v>
      </c>
      <c r="I7018" s="2">
        <v>0</v>
      </c>
      <c r="J7018" s="2">
        <v>0</v>
      </c>
      <c r="K7018" s="2">
        <v>0</v>
      </c>
      <c r="L7018" s="2">
        <v>0</v>
      </c>
      <c r="M7018" s="2">
        <v>0</v>
      </c>
      <c r="N7018" s="2">
        <v>0</v>
      </c>
    </row>
    <row r="7019" spans="1:14" x14ac:dyDescent="0.25">
      <c r="A7019">
        <v>7018</v>
      </c>
      <c r="B7019">
        <v>480091</v>
      </c>
      <c r="C7019" t="s">
        <v>1922</v>
      </c>
      <c r="D7019" t="s">
        <v>2037</v>
      </c>
      <c r="E7019">
        <v>50</v>
      </c>
      <c r="F7019">
        <v>2</v>
      </c>
      <c r="G7019" t="s">
        <v>11</v>
      </c>
      <c r="H7019" s="2">
        <v>0</v>
      </c>
      <c r="I7019" s="2">
        <v>50000</v>
      </c>
      <c r="J7019" s="2">
        <v>0</v>
      </c>
      <c r="K7019" s="2">
        <v>0</v>
      </c>
      <c r="L7019" s="2">
        <v>0</v>
      </c>
      <c r="M7019" s="2">
        <v>0</v>
      </c>
      <c r="N7019" s="2">
        <v>0</v>
      </c>
    </row>
    <row r="7020" spans="1:14" x14ac:dyDescent="0.25">
      <c r="A7020">
        <v>7019</v>
      </c>
      <c r="B7020">
        <v>480091</v>
      </c>
      <c r="C7020" t="s">
        <v>1922</v>
      </c>
      <c r="D7020" t="s">
        <v>2037</v>
      </c>
      <c r="E7020">
        <v>50</v>
      </c>
      <c r="F7020">
        <v>2</v>
      </c>
      <c r="G7020" t="s">
        <v>21</v>
      </c>
      <c r="H7020" s="2">
        <v>0</v>
      </c>
      <c r="I7020" s="2">
        <v>0</v>
      </c>
      <c r="J7020" s="2">
        <v>0</v>
      </c>
      <c r="K7020" s="2">
        <v>0</v>
      </c>
      <c r="L7020" s="2">
        <v>50000</v>
      </c>
      <c r="M7020" s="2">
        <v>0</v>
      </c>
      <c r="N7020" s="2">
        <v>0</v>
      </c>
    </row>
    <row r="7021" spans="1:14" x14ac:dyDescent="0.25">
      <c r="A7021">
        <v>7020</v>
      </c>
      <c r="B7021">
        <v>480091</v>
      </c>
      <c r="C7021" t="s">
        <v>1922</v>
      </c>
      <c r="D7021" t="s">
        <v>1994</v>
      </c>
      <c r="E7021">
        <v>50</v>
      </c>
      <c r="F7021">
        <v>2</v>
      </c>
      <c r="G7021" t="s">
        <v>11</v>
      </c>
      <c r="H7021" s="2">
        <v>0</v>
      </c>
      <c r="I7021" s="2">
        <v>300000</v>
      </c>
      <c r="J7021" s="2">
        <v>0</v>
      </c>
      <c r="K7021" s="2">
        <v>0</v>
      </c>
      <c r="L7021" s="2">
        <v>0</v>
      </c>
      <c r="M7021" s="2">
        <v>0</v>
      </c>
      <c r="N7021" s="2">
        <v>0</v>
      </c>
    </row>
    <row r="7022" spans="1:14" x14ac:dyDescent="0.25">
      <c r="A7022">
        <v>7021</v>
      </c>
      <c r="B7022">
        <v>480091</v>
      </c>
      <c r="C7022" t="s">
        <v>1922</v>
      </c>
      <c r="D7022" t="s">
        <v>1994</v>
      </c>
      <c r="E7022">
        <v>50</v>
      </c>
      <c r="F7022">
        <v>2</v>
      </c>
      <c r="G7022" t="s">
        <v>16</v>
      </c>
      <c r="H7022" s="2">
        <v>0</v>
      </c>
      <c r="I7022" s="2">
        <v>0</v>
      </c>
      <c r="J7022" s="2">
        <v>137408.97</v>
      </c>
      <c r="K7022" s="2">
        <v>0</v>
      </c>
      <c r="L7022" s="2">
        <v>0</v>
      </c>
      <c r="M7022" s="2">
        <v>0</v>
      </c>
      <c r="N7022" s="2">
        <v>0</v>
      </c>
    </row>
    <row r="7023" spans="1:14" x14ac:dyDescent="0.25">
      <c r="A7023">
        <v>7022</v>
      </c>
      <c r="B7023">
        <v>480091</v>
      </c>
      <c r="C7023" t="s">
        <v>1922</v>
      </c>
      <c r="D7023" t="s">
        <v>1994</v>
      </c>
      <c r="E7023">
        <v>50</v>
      </c>
      <c r="F7023">
        <v>2</v>
      </c>
      <c r="G7023" t="s">
        <v>21</v>
      </c>
      <c r="H7023" s="2">
        <v>0</v>
      </c>
      <c r="I7023" s="2">
        <v>0</v>
      </c>
      <c r="J7023" s="2">
        <v>0</v>
      </c>
      <c r="K7023" s="2">
        <v>0</v>
      </c>
      <c r="L7023" s="2">
        <v>437408.97</v>
      </c>
      <c r="M7023" s="2">
        <v>0</v>
      </c>
      <c r="N7023" s="2">
        <v>0</v>
      </c>
    </row>
    <row r="7024" spans="1:14" x14ac:dyDescent="0.25">
      <c r="A7024">
        <v>7023</v>
      </c>
      <c r="B7024">
        <v>480091</v>
      </c>
      <c r="C7024" t="s">
        <v>1922</v>
      </c>
      <c r="D7024" t="s">
        <v>1994</v>
      </c>
      <c r="E7024">
        <v>50</v>
      </c>
      <c r="F7024">
        <v>2</v>
      </c>
      <c r="G7024" t="s">
        <v>10</v>
      </c>
      <c r="H7024" s="2">
        <v>437408.97</v>
      </c>
      <c r="I7024" s="2">
        <v>0</v>
      </c>
      <c r="J7024" s="2">
        <v>0</v>
      </c>
      <c r="K7024" s="2">
        <v>0</v>
      </c>
      <c r="L7024" s="2">
        <v>0</v>
      </c>
      <c r="M7024" s="2">
        <v>0</v>
      </c>
      <c r="N7024" s="2">
        <v>0</v>
      </c>
    </row>
    <row r="7025" spans="1:14" x14ac:dyDescent="0.25">
      <c r="A7025">
        <v>7024</v>
      </c>
      <c r="B7025">
        <v>480091</v>
      </c>
      <c r="C7025" t="s">
        <v>1922</v>
      </c>
      <c r="D7025" t="s">
        <v>5255</v>
      </c>
      <c r="E7025">
        <v>50</v>
      </c>
      <c r="F7025">
        <v>2</v>
      </c>
      <c r="G7025" t="s">
        <v>10</v>
      </c>
      <c r="H7025" s="2">
        <v>100000</v>
      </c>
      <c r="I7025" s="2">
        <v>0</v>
      </c>
      <c r="J7025" s="2">
        <v>0</v>
      </c>
      <c r="K7025" s="2">
        <v>0</v>
      </c>
      <c r="L7025" s="2">
        <v>0</v>
      </c>
      <c r="M7025" s="2">
        <v>0</v>
      </c>
      <c r="N7025" s="2">
        <v>0</v>
      </c>
    </row>
    <row r="7026" spans="1:14" x14ac:dyDescent="0.25">
      <c r="A7026">
        <v>7025</v>
      </c>
      <c r="B7026">
        <v>480091</v>
      </c>
      <c r="C7026" t="s">
        <v>1922</v>
      </c>
      <c r="D7026" t="s">
        <v>5255</v>
      </c>
      <c r="E7026">
        <v>50</v>
      </c>
      <c r="F7026">
        <v>2</v>
      </c>
      <c r="G7026" t="s">
        <v>21</v>
      </c>
      <c r="H7026" s="2">
        <v>0</v>
      </c>
      <c r="I7026" s="2">
        <v>0</v>
      </c>
      <c r="J7026" s="2">
        <v>0</v>
      </c>
      <c r="K7026" s="2">
        <v>0</v>
      </c>
      <c r="L7026" s="2">
        <v>100000</v>
      </c>
      <c r="M7026" s="2">
        <v>0</v>
      </c>
      <c r="N7026" s="2">
        <v>0</v>
      </c>
    </row>
    <row r="7027" spans="1:14" x14ac:dyDescent="0.25">
      <c r="A7027">
        <v>7026</v>
      </c>
      <c r="B7027">
        <v>480091</v>
      </c>
      <c r="C7027" t="s">
        <v>1922</v>
      </c>
      <c r="D7027" t="s">
        <v>5255</v>
      </c>
      <c r="E7027">
        <v>50</v>
      </c>
      <c r="F7027">
        <v>2</v>
      </c>
      <c r="G7027" t="s">
        <v>11</v>
      </c>
      <c r="H7027" s="2">
        <v>0</v>
      </c>
      <c r="I7027" s="2">
        <v>100000</v>
      </c>
      <c r="J7027" s="2">
        <v>0</v>
      </c>
      <c r="K7027" s="2">
        <v>0</v>
      </c>
      <c r="L7027" s="2">
        <v>0</v>
      </c>
      <c r="M7027" s="2">
        <v>0</v>
      </c>
      <c r="N7027" s="2">
        <v>0</v>
      </c>
    </row>
    <row r="7028" spans="1:14" x14ac:dyDescent="0.25">
      <c r="A7028">
        <v>7027</v>
      </c>
      <c r="B7028">
        <v>480091</v>
      </c>
      <c r="C7028" t="s">
        <v>1922</v>
      </c>
      <c r="D7028" t="s">
        <v>1995</v>
      </c>
      <c r="E7028">
        <v>50</v>
      </c>
      <c r="F7028">
        <v>2</v>
      </c>
      <c r="G7028" t="s">
        <v>21</v>
      </c>
      <c r="H7028" s="2">
        <v>0</v>
      </c>
      <c r="I7028" s="2">
        <v>0</v>
      </c>
      <c r="J7028" s="2">
        <v>0</v>
      </c>
      <c r="K7028" s="2">
        <v>0</v>
      </c>
      <c r="L7028" s="2">
        <v>200000</v>
      </c>
      <c r="M7028" s="2">
        <v>0</v>
      </c>
      <c r="N7028" s="2">
        <v>0</v>
      </c>
    </row>
    <row r="7029" spans="1:14" x14ac:dyDescent="0.25">
      <c r="A7029">
        <v>7028</v>
      </c>
      <c r="B7029">
        <v>480091</v>
      </c>
      <c r="C7029" t="s">
        <v>1922</v>
      </c>
      <c r="D7029" t="s">
        <v>1995</v>
      </c>
      <c r="E7029">
        <v>50</v>
      </c>
      <c r="F7029">
        <v>2</v>
      </c>
      <c r="G7029" t="s">
        <v>10</v>
      </c>
      <c r="H7029" s="2">
        <v>200000</v>
      </c>
      <c r="I7029" s="2">
        <v>0</v>
      </c>
      <c r="J7029" s="2">
        <v>0</v>
      </c>
      <c r="K7029" s="2">
        <v>0</v>
      </c>
      <c r="L7029" s="2">
        <v>0</v>
      </c>
      <c r="M7029" s="2">
        <v>0</v>
      </c>
      <c r="N7029" s="2">
        <v>0</v>
      </c>
    </row>
    <row r="7030" spans="1:14" x14ac:dyDescent="0.25">
      <c r="A7030">
        <v>7029</v>
      </c>
      <c r="B7030">
        <v>480091</v>
      </c>
      <c r="C7030" t="s">
        <v>1922</v>
      </c>
      <c r="D7030" t="s">
        <v>1995</v>
      </c>
      <c r="E7030">
        <v>50</v>
      </c>
      <c r="F7030">
        <v>2</v>
      </c>
      <c r="G7030" t="s">
        <v>11</v>
      </c>
      <c r="H7030" s="2">
        <v>0</v>
      </c>
      <c r="I7030" s="2">
        <v>200000</v>
      </c>
      <c r="J7030" s="2">
        <v>0</v>
      </c>
      <c r="K7030" s="2">
        <v>0</v>
      </c>
      <c r="L7030" s="2">
        <v>0</v>
      </c>
      <c r="M7030" s="2">
        <v>0</v>
      </c>
      <c r="N7030" s="2">
        <v>0</v>
      </c>
    </row>
    <row r="7031" spans="1:14" x14ac:dyDescent="0.25">
      <c r="A7031">
        <v>7030</v>
      </c>
      <c r="B7031">
        <v>480091</v>
      </c>
      <c r="C7031" t="s">
        <v>1922</v>
      </c>
      <c r="D7031" t="s">
        <v>2039</v>
      </c>
      <c r="E7031">
        <v>50</v>
      </c>
      <c r="F7031">
        <v>2</v>
      </c>
      <c r="G7031" t="s">
        <v>11</v>
      </c>
      <c r="H7031" s="2">
        <v>0</v>
      </c>
      <c r="I7031" s="2">
        <v>150000</v>
      </c>
      <c r="J7031" s="2">
        <v>0</v>
      </c>
      <c r="K7031" s="2">
        <v>0</v>
      </c>
      <c r="L7031" s="2">
        <v>0</v>
      </c>
      <c r="M7031" s="2">
        <v>0</v>
      </c>
      <c r="N7031" s="2">
        <v>0</v>
      </c>
    </row>
    <row r="7032" spans="1:14" x14ac:dyDescent="0.25">
      <c r="A7032">
        <v>7031</v>
      </c>
      <c r="B7032">
        <v>480091</v>
      </c>
      <c r="C7032" t="s">
        <v>1922</v>
      </c>
      <c r="D7032" t="s">
        <v>2039</v>
      </c>
      <c r="E7032">
        <v>50</v>
      </c>
      <c r="F7032">
        <v>2</v>
      </c>
      <c r="G7032" t="s">
        <v>21</v>
      </c>
      <c r="H7032" s="2">
        <v>0</v>
      </c>
      <c r="I7032" s="2">
        <v>0</v>
      </c>
      <c r="J7032" s="2">
        <v>0</v>
      </c>
      <c r="K7032" s="2">
        <v>0</v>
      </c>
      <c r="L7032" s="2">
        <v>150000</v>
      </c>
      <c r="M7032" s="2">
        <v>0</v>
      </c>
      <c r="N7032" s="2">
        <v>0</v>
      </c>
    </row>
    <row r="7033" spans="1:14" x14ac:dyDescent="0.25">
      <c r="A7033">
        <v>7032</v>
      </c>
      <c r="B7033">
        <v>480091</v>
      </c>
      <c r="C7033" t="s">
        <v>1922</v>
      </c>
      <c r="D7033" t="s">
        <v>2039</v>
      </c>
      <c r="E7033">
        <v>50</v>
      </c>
      <c r="F7033">
        <v>2</v>
      </c>
      <c r="G7033" t="s">
        <v>10</v>
      </c>
      <c r="H7033" s="2">
        <v>150000</v>
      </c>
      <c r="I7033" s="2">
        <v>0</v>
      </c>
      <c r="J7033" s="2">
        <v>0</v>
      </c>
      <c r="K7033" s="2">
        <v>0</v>
      </c>
      <c r="L7033" s="2">
        <v>0</v>
      </c>
      <c r="M7033" s="2">
        <v>0</v>
      </c>
      <c r="N7033" s="2">
        <v>0</v>
      </c>
    </row>
    <row r="7034" spans="1:14" x14ac:dyDescent="0.25">
      <c r="A7034">
        <v>7033</v>
      </c>
      <c r="B7034">
        <v>480091</v>
      </c>
      <c r="C7034" t="s">
        <v>1922</v>
      </c>
      <c r="D7034" t="s">
        <v>1996</v>
      </c>
      <c r="E7034">
        <v>50</v>
      </c>
      <c r="F7034">
        <v>2</v>
      </c>
      <c r="G7034" t="s">
        <v>11</v>
      </c>
      <c r="H7034" s="2">
        <v>0</v>
      </c>
      <c r="I7034" s="2">
        <v>100000</v>
      </c>
      <c r="J7034" s="2">
        <v>0</v>
      </c>
      <c r="K7034" s="2">
        <v>0</v>
      </c>
      <c r="L7034" s="2">
        <v>0</v>
      </c>
      <c r="M7034" s="2">
        <v>0</v>
      </c>
      <c r="N7034" s="2">
        <v>0</v>
      </c>
    </row>
    <row r="7035" spans="1:14" x14ac:dyDescent="0.25">
      <c r="A7035">
        <v>7034</v>
      </c>
      <c r="B7035">
        <v>480091</v>
      </c>
      <c r="C7035" t="s">
        <v>1922</v>
      </c>
      <c r="D7035" t="s">
        <v>1996</v>
      </c>
      <c r="E7035">
        <v>50</v>
      </c>
      <c r="F7035">
        <v>2</v>
      </c>
      <c r="G7035" t="s">
        <v>10</v>
      </c>
      <c r="H7035" s="2">
        <v>100000</v>
      </c>
      <c r="I7035" s="2">
        <v>0</v>
      </c>
      <c r="J7035" s="2">
        <v>0</v>
      </c>
      <c r="K7035" s="2">
        <v>0</v>
      </c>
      <c r="L7035" s="2">
        <v>0</v>
      </c>
      <c r="M7035" s="2">
        <v>0</v>
      </c>
      <c r="N7035" s="2">
        <v>0</v>
      </c>
    </row>
    <row r="7036" spans="1:14" x14ac:dyDescent="0.25">
      <c r="A7036">
        <v>7035</v>
      </c>
      <c r="B7036">
        <v>480091</v>
      </c>
      <c r="C7036" t="s">
        <v>1922</v>
      </c>
      <c r="D7036" t="s">
        <v>1996</v>
      </c>
      <c r="E7036">
        <v>50</v>
      </c>
      <c r="F7036">
        <v>2</v>
      </c>
      <c r="G7036" t="s">
        <v>21</v>
      </c>
      <c r="H7036" s="2">
        <v>0</v>
      </c>
      <c r="I7036" s="2">
        <v>0</v>
      </c>
      <c r="J7036" s="2">
        <v>0</v>
      </c>
      <c r="K7036" s="2">
        <v>0</v>
      </c>
      <c r="L7036" s="2">
        <v>100000</v>
      </c>
      <c r="M7036" s="2">
        <v>0</v>
      </c>
      <c r="N7036" s="2">
        <v>0</v>
      </c>
    </row>
    <row r="7037" spans="1:14" x14ac:dyDescent="0.25">
      <c r="A7037">
        <v>7036</v>
      </c>
      <c r="B7037">
        <v>480091</v>
      </c>
      <c r="C7037" t="s">
        <v>1922</v>
      </c>
      <c r="D7037" t="s">
        <v>1997</v>
      </c>
      <c r="E7037">
        <v>50</v>
      </c>
      <c r="F7037">
        <v>2</v>
      </c>
      <c r="G7037" t="s">
        <v>21</v>
      </c>
      <c r="H7037" s="2">
        <v>0</v>
      </c>
      <c r="I7037" s="2">
        <v>0</v>
      </c>
      <c r="J7037" s="2">
        <v>0</v>
      </c>
      <c r="K7037" s="2">
        <v>0</v>
      </c>
      <c r="L7037" s="2">
        <v>1250538.72</v>
      </c>
      <c r="M7037" s="2">
        <v>0</v>
      </c>
      <c r="N7037" s="2">
        <v>0</v>
      </c>
    </row>
    <row r="7038" spans="1:14" x14ac:dyDescent="0.25">
      <c r="A7038">
        <v>7037</v>
      </c>
      <c r="B7038">
        <v>480091</v>
      </c>
      <c r="C7038" t="s">
        <v>1922</v>
      </c>
      <c r="D7038" t="s">
        <v>1997</v>
      </c>
      <c r="E7038">
        <v>50</v>
      </c>
      <c r="F7038">
        <v>2</v>
      </c>
      <c r="G7038" t="s">
        <v>10</v>
      </c>
      <c r="H7038" s="2">
        <v>1250538.72</v>
      </c>
      <c r="I7038" s="2">
        <v>0</v>
      </c>
      <c r="J7038" s="2">
        <v>0</v>
      </c>
      <c r="K7038" s="2">
        <v>0</v>
      </c>
      <c r="L7038" s="2">
        <v>0</v>
      </c>
      <c r="M7038" s="2">
        <v>0</v>
      </c>
      <c r="N7038" s="2">
        <v>0</v>
      </c>
    </row>
    <row r="7039" spans="1:14" x14ac:dyDescent="0.25">
      <c r="A7039">
        <v>7038</v>
      </c>
      <c r="B7039">
        <v>480091</v>
      </c>
      <c r="C7039" t="s">
        <v>1922</v>
      </c>
      <c r="D7039" t="s">
        <v>1997</v>
      </c>
      <c r="E7039">
        <v>50</v>
      </c>
      <c r="F7039">
        <v>2</v>
      </c>
      <c r="G7039" t="s">
        <v>16</v>
      </c>
      <c r="H7039" s="2">
        <v>0</v>
      </c>
      <c r="I7039" s="2">
        <v>0</v>
      </c>
      <c r="J7039" s="2">
        <v>1250538.72</v>
      </c>
      <c r="K7039" s="2">
        <v>0</v>
      </c>
      <c r="L7039" s="2">
        <v>0</v>
      </c>
      <c r="M7039" s="2">
        <v>0</v>
      </c>
      <c r="N7039" s="2">
        <v>0</v>
      </c>
    </row>
    <row r="7040" spans="1:14" x14ac:dyDescent="0.25">
      <c r="A7040">
        <v>7039</v>
      </c>
      <c r="B7040">
        <v>480091</v>
      </c>
      <c r="C7040" t="s">
        <v>1922</v>
      </c>
      <c r="D7040" t="s">
        <v>2041</v>
      </c>
      <c r="E7040">
        <v>50</v>
      </c>
      <c r="F7040">
        <v>2</v>
      </c>
      <c r="G7040" t="s">
        <v>11</v>
      </c>
      <c r="H7040" s="2">
        <v>0</v>
      </c>
      <c r="I7040" s="2">
        <v>80000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</row>
    <row r="7041" spans="1:14" x14ac:dyDescent="0.25">
      <c r="A7041">
        <v>7040</v>
      </c>
      <c r="B7041">
        <v>480091</v>
      </c>
      <c r="C7041" t="s">
        <v>1922</v>
      </c>
      <c r="D7041" t="s">
        <v>2041</v>
      </c>
      <c r="E7041">
        <v>50</v>
      </c>
      <c r="F7041">
        <v>2</v>
      </c>
      <c r="G7041" t="s">
        <v>10</v>
      </c>
      <c r="H7041" s="2">
        <v>80000</v>
      </c>
      <c r="I7041" s="2">
        <v>0</v>
      </c>
      <c r="J7041" s="2">
        <v>0</v>
      </c>
      <c r="K7041" s="2">
        <v>0</v>
      </c>
      <c r="L7041" s="2">
        <v>0</v>
      </c>
      <c r="M7041" s="2">
        <v>0</v>
      </c>
      <c r="N7041" s="2">
        <v>0</v>
      </c>
    </row>
    <row r="7042" spans="1:14" x14ac:dyDescent="0.25">
      <c r="A7042">
        <v>7041</v>
      </c>
      <c r="B7042">
        <v>480091</v>
      </c>
      <c r="C7042" t="s">
        <v>1922</v>
      </c>
      <c r="D7042" t="s">
        <v>2041</v>
      </c>
      <c r="E7042">
        <v>50</v>
      </c>
      <c r="F7042">
        <v>2</v>
      </c>
      <c r="G7042" t="s">
        <v>21</v>
      </c>
      <c r="H7042" s="2">
        <v>0</v>
      </c>
      <c r="I7042" s="2">
        <v>0</v>
      </c>
      <c r="J7042" s="2">
        <v>0</v>
      </c>
      <c r="K7042" s="2">
        <v>0</v>
      </c>
      <c r="L7042" s="2">
        <v>80000</v>
      </c>
      <c r="M7042" s="2">
        <v>0</v>
      </c>
      <c r="N7042" s="2">
        <v>0</v>
      </c>
    </row>
    <row r="7043" spans="1:14" x14ac:dyDescent="0.25">
      <c r="A7043">
        <v>7042</v>
      </c>
      <c r="B7043">
        <v>480091</v>
      </c>
      <c r="C7043" t="s">
        <v>1922</v>
      </c>
      <c r="D7043" t="s">
        <v>1998</v>
      </c>
      <c r="E7043">
        <v>50</v>
      </c>
      <c r="F7043">
        <v>2</v>
      </c>
      <c r="G7043" t="s">
        <v>11</v>
      </c>
      <c r="H7043" s="2">
        <v>0</v>
      </c>
      <c r="I7043" s="2">
        <v>349634.33</v>
      </c>
      <c r="J7043" s="2">
        <v>0</v>
      </c>
      <c r="K7043" s="2">
        <v>0</v>
      </c>
      <c r="L7043" s="2">
        <v>0</v>
      </c>
      <c r="M7043" s="2">
        <v>0</v>
      </c>
      <c r="N7043" s="2">
        <v>0</v>
      </c>
    </row>
    <row r="7044" spans="1:14" x14ac:dyDescent="0.25">
      <c r="A7044">
        <v>7043</v>
      </c>
      <c r="B7044">
        <v>480091</v>
      </c>
      <c r="C7044" t="s">
        <v>1922</v>
      </c>
      <c r="D7044" t="s">
        <v>1998</v>
      </c>
      <c r="E7044">
        <v>50</v>
      </c>
      <c r="F7044">
        <v>2</v>
      </c>
      <c r="G7044" t="s">
        <v>21</v>
      </c>
      <c r="H7044" s="2">
        <v>0</v>
      </c>
      <c r="I7044" s="2">
        <v>0</v>
      </c>
      <c r="J7044" s="2">
        <v>0</v>
      </c>
      <c r="K7044" s="2">
        <v>0</v>
      </c>
      <c r="L7044" s="2">
        <v>349634.33</v>
      </c>
      <c r="M7044" s="2">
        <v>0</v>
      </c>
      <c r="N7044" s="2">
        <v>0</v>
      </c>
    </row>
    <row r="7045" spans="1:14" x14ac:dyDescent="0.25">
      <c r="A7045">
        <v>7044</v>
      </c>
      <c r="B7045">
        <v>480091</v>
      </c>
      <c r="C7045" t="s">
        <v>1922</v>
      </c>
      <c r="D7045" t="s">
        <v>1998</v>
      </c>
      <c r="E7045">
        <v>50</v>
      </c>
      <c r="F7045">
        <v>2</v>
      </c>
      <c r="G7045" t="s">
        <v>10</v>
      </c>
      <c r="H7045" s="2">
        <v>349634.33</v>
      </c>
      <c r="I7045" s="2">
        <v>0</v>
      </c>
      <c r="J7045" s="2">
        <v>0</v>
      </c>
      <c r="K7045" s="2">
        <v>0</v>
      </c>
      <c r="L7045" s="2">
        <v>0</v>
      </c>
      <c r="M7045" s="2">
        <v>0</v>
      </c>
      <c r="N7045" s="2">
        <v>0</v>
      </c>
    </row>
    <row r="7046" spans="1:14" x14ac:dyDescent="0.25">
      <c r="A7046">
        <v>7045</v>
      </c>
      <c r="B7046">
        <v>480091</v>
      </c>
      <c r="C7046" t="s">
        <v>1922</v>
      </c>
      <c r="D7046" t="s">
        <v>2042</v>
      </c>
      <c r="E7046">
        <v>50</v>
      </c>
      <c r="F7046">
        <v>2</v>
      </c>
      <c r="G7046" t="s">
        <v>21</v>
      </c>
      <c r="H7046" s="2">
        <v>0</v>
      </c>
      <c r="I7046" s="2">
        <v>0</v>
      </c>
      <c r="J7046" s="2">
        <v>0</v>
      </c>
      <c r="K7046" s="2">
        <v>0</v>
      </c>
      <c r="L7046" s="2">
        <v>49997</v>
      </c>
      <c r="M7046" s="2">
        <v>0</v>
      </c>
      <c r="N7046" s="2">
        <v>0</v>
      </c>
    </row>
    <row r="7047" spans="1:14" x14ac:dyDescent="0.25">
      <c r="A7047">
        <v>7046</v>
      </c>
      <c r="B7047">
        <v>480091</v>
      </c>
      <c r="C7047" t="s">
        <v>1922</v>
      </c>
      <c r="D7047" t="s">
        <v>2042</v>
      </c>
      <c r="E7047">
        <v>50</v>
      </c>
      <c r="F7047">
        <v>2</v>
      </c>
      <c r="G7047" t="s">
        <v>10</v>
      </c>
      <c r="H7047" s="2">
        <v>49997</v>
      </c>
      <c r="I7047" s="2">
        <v>0</v>
      </c>
      <c r="J7047" s="2">
        <v>0</v>
      </c>
      <c r="K7047" s="2">
        <v>0</v>
      </c>
      <c r="L7047" s="2">
        <v>0</v>
      </c>
      <c r="M7047" s="2">
        <v>0</v>
      </c>
      <c r="N7047" s="2">
        <v>0</v>
      </c>
    </row>
    <row r="7048" spans="1:14" x14ac:dyDescent="0.25">
      <c r="A7048">
        <v>7047</v>
      </c>
      <c r="B7048">
        <v>480091</v>
      </c>
      <c r="C7048" t="s">
        <v>1922</v>
      </c>
      <c r="D7048" t="s">
        <v>2042</v>
      </c>
      <c r="E7048">
        <v>50</v>
      </c>
      <c r="F7048">
        <v>2</v>
      </c>
      <c r="G7048" t="s">
        <v>11</v>
      </c>
      <c r="H7048" s="2">
        <v>0</v>
      </c>
      <c r="I7048" s="2">
        <v>49997</v>
      </c>
      <c r="J7048" s="2">
        <v>0</v>
      </c>
      <c r="K7048" s="2">
        <v>0</v>
      </c>
      <c r="L7048" s="2">
        <v>0</v>
      </c>
      <c r="M7048" s="2">
        <v>0</v>
      </c>
      <c r="N7048" s="2">
        <v>0</v>
      </c>
    </row>
    <row r="7049" spans="1:14" x14ac:dyDescent="0.25">
      <c r="A7049">
        <v>7048</v>
      </c>
      <c r="B7049">
        <v>480091</v>
      </c>
      <c r="C7049" t="s">
        <v>1922</v>
      </c>
      <c r="D7049" t="s">
        <v>5256</v>
      </c>
      <c r="E7049">
        <v>50</v>
      </c>
      <c r="F7049">
        <v>2</v>
      </c>
      <c r="G7049" t="s">
        <v>21</v>
      </c>
      <c r="H7049" s="2">
        <v>0</v>
      </c>
      <c r="I7049" s="2">
        <v>0</v>
      </c>
      <c r="J7049" s="2">
        <v>0</v>
      </c>
      <c r="K7049" s="2">
        <v>0</v>
      </c>
      <c r="L7049" s="2">
        <v>59900</v>
      </c>
      <c r="M7049" s="2">
        <v>0</v>
      </c>
      <c r="N7049" s="2">
        <v>0</v>
      </c>
    </row>
    <row r="7050" spans="1:14" x14ac:dyDescent="0.25">
      <c r="A7050">
        <v>7049</v>
      </c>
      <c r="B7050">
        <v>480091</v>
      </c>
      <c r="C7050" t="s">
        <v>1922</v>
      </c>
      <c r="D7050" t="s">
        <v>5256</v>
      </c>
      <c r="E7050">
        <v>50</v>
      </c>
      <c r="F7050">
        <v>2</v>
      </c>
      <c r="G7050" t="s">
        <v>10</v>
      </c>
      <c r="H7050" s="2">
        <v>59900</v>
      </c>
      <c r="I7050" s="2">
        <v>0</v>
      </c>
      <c r="J7050" s="2">
        <v>0</v>
      </c>
      <c r="K7050" s="2">
        <v>0</v>
      </c>
      <c r="L7050" s="2">
        <v>0</v>
      </c>
      <c r="M7050" s="2">
        <v>0</v>
      </c>
      <c r="N7050" s="2">
        <v>0</v>
      </c>
    </row>
    <row r="7051" spans="1:14" x14ac:dyDescent="0.25">
      <c r="A7051">
        <v>7050</v>
      </c>
      <c r="B7051">
        <v>480091</v>
      </c>
      <c r="C7051" t="s">
        <v>1922</v>
      </c>
      <c r="D7051" t="s">
        <v>5256</v>
      </c>
      <c r="E7051">
        <v>50</v>
      </c>
      <c r="F7051">
        <v>2</v>
      </c>
      <c r="G7051" t="s">
        <v>16</v>
      </c>
      <c r="H7051" s="2">
        <v>0</v>
      </c>
      <c r="I7051" s="2">
        <v>0</v>
      </c>
      <c r="J7051" s="2">
        <v>59900</v>
      </c>
      <c r="K7051" s="2">
        <v>0</v>
      </c>
      <c r="L7051" s="2">
        <v>0</v>
      </c>
      <c r="M7051" s="2">
        <v>0</v>
      </c>
      <c r="N7051" s="2">
        <v>0</v>
      </c>
    </row>
    <row r="7052" spans="1:14" x14ac:dyDescent="0.25">
      <c r="A7052">
        <v>7051</v>
      </c>
      <c r="B7052">
        <v>480091</v>
      </c>
      <c r="C7052" t="s">
        <v>1922</v>
      </c>
      <c r="D7052" t="s">
        <v>2043</v>
      </c>
      <c r="E7052">
        <v>50</v>
      </c>
      <c r="F7052">
        <v>2</v>
      </c>
      <c r="G7052" t="s">
        <v>21</v>
      </c>
      <c r="H7052" s="2">
        <v>0</v>
      </c>
      <c r="I7052" s="2">
        <v>0</v>
      </c>
      <c r="J7052" s="2">
        <v>0</v>
      </c>
      <c r="K7052" s="2">
        <v>0</v>
      </c>
      <c r="L7052" s="2">
        <v>369000</v>
      </c>
      <c r="M7052" s="2">
        <v>0</v>
      </c>
      <c r="N7052" s="2">
        <v>0</v>
      </c>
    </row>
    <row r="7053" spans="1:14" x14ac:dyDescent="0.25">
      <c r="A7053">
        <v>7052</v>
      </c>
      <c r="B7053">
        <v>480091</v>
      </c>
      <c r="C7053" t="s">
        <v>1922</v>
      </c>
      <c r="D7053" t="s">
        <v>2043</v>
      </c>
      <c r="E7053">
        <v>50</v>
      </c>
      <c r="F7053">
        <v>2</v>
      </c>
      <c r="G7053" t="s">
        <v>11</v>
      </c>
      <c r="H7053" s="2">
        <v>0</v>
      </c>
      <c r="I7053" s="2">
        <v>100000</v>
      </c>
      <c r="J7053" s="2">
        <v>0</v>
      </c>
      <c r="K7053" s="2">
        <v>0</v>
      </c>
      <c r="L7053" s="2">
        <v>0</v>
      </c>
      <c r="M7053" s="2">
        <v>0</v>
      </c>
      <c r="N7053" s="2">
        <v>0</v>
      </c>
    </row>
    <row r="7054" spans="1:14" x14ac:dyDescent="0.25">
      <c r="A7054">
        <v>7053</v>
      </c>
      <c r="B7054">
        <v>480091</v>
      </c>
      <c r="C7054" t="s">
        <v>1922</v>
      </c>
      <c r="D7054" t="s">
        <v>2043</v>
      </c>
      <c r="E7054">
        <v>50</v>
      </c>
      <c r="F7054">
        <v>2</v>
      </c>
      <c r="G7054" t="s">
        <v>10</v>
      </c>
      <c r="H7054" s="2">
        <v>369000</v>
      </c>
      <c r="I7054" s="2">
        <v>0</v>
      </c>
      <c r="J7054" s="2">
        <v>0</v>
      </c>
      <c r="K7054" s="2">
        <v>0</v>
      </c>
      <c r="L7054" s="2">
        <v>0</v>
      </c>
      <c r="M7054" s="2">
        <v>0</v>
      </c>
      <c r="N7054" s="2">
        <v>0</v>
      </c>
    </row>
    <row r="7055" spans="1:14" x14ac:dyDescent="0.25">
      <c r="A7055">
        <v>7054</v>
      </c>
      <c r="B7055">
        <v>480091</v>
      </c>
      <c r="C7055" t="s">
        <v>1922</v>
      </c>
      <c r="D7055" t="s">
        <v>2043</v>
      </c>
      <c r="E7055">
        <v>50</v>
      </c>
      <c r="F7055">
        <v>2</v>
      </c>
      <c r="G7055" t="s">
        <v>16</v>
      </c>
      <c r="H7055" s="2">
        <v>0</v>
      </c>
      <c r="I7055" s="2">
        <v>0</v>
      </c>
      <c r="J7055" s="2">
        <v>269000</v>
      </c>
      <c r="K7055" s="2">
        <v>0</v>
      </c>
      <c r="L7055" s="2">
        <v>0</v>
      </c>
      <c r="M7055" s="2">
        <v>0</v>
      </c>
      <c r="N7055" s="2">
        <v>0</v>
      </c>
    </row>
    <row r="7056" spans="1:14" x14ac:dyDescent="0.25">
      <c r="A7056">
        <v>7055</v>
      </c>
      <c r="B7056">
        <v>480091</v>
      </c>
      <c r="C7056" t="s">
        <v>1922</v>
      </c>
      <c r="D7056" t="s">
        <v>1999</v>
      </c>
      <c r="E7056">
        <v>50</v>
      </c>
      <c r="F7056">
        <v>26</v>
      </c>
      <c r="G7056" t="s">
        <v>11</v>
      </c>
      <c r="H7056" s="2">
        <v>0</v>
      </c>
      <c r="I7056" s="2">
        <v>118264759.78</v>
      </c>
      <c r="J7056" s="2">
        <v>0</v>
      </c>
      <c r="K7056" s="2">
        <v>0</v>
      </c>
      <c r="L7056" s="2">
        <v>0</v>
      </c>
      <c r="M7056" s="2">
        <v>0</v>
      </c>
      <c r="N7056" s="2">
        <v>0</v>
      </c>
    </row>
    <row r="7057" spans="1:14" x14ac:dyDescent="0.25">
      <c r="A7057">
        <v>7056</v>
      </c>
      <c r="B7057">
        <v>480091</v>
      </c>
      <c r="C7057" t="s">
        <v>1922</v>
      </c>
      <c r="D7057" t="s">
        <v>1999</v>
      </c>
      <c r="E7057">
        <v>50</v>
      </c>
      <c r="F7057">
        <v>26</v>
      </c>
      <c r="G7057" t="s">
        <v>10</v>
      </c>
      <c r="H7057" s="2">
        <v>123722383.66</v>
      </c>
      <c r="I7057" s="2">
        <v>0</v>
      </c>
      <c r="J7057" s="2">
        <v>0</v>
      </c>
      <c r="K7057" s="2">
        <v>0</v>
      </c>
      <c r="L7057" s="2">
        <v>0</v>
      </c>
      <c r="M7057" s="2">
        <v>0</v>
      </c>
      <c r="N7057" s="2">
        <v>0</v>
      </c>
    </row>
    <row r="7058" spans="1:14" x14ac:dyDescent="0.25">
      <c r="A7058">
        <v>7057</v>
      </c>
      <c r="B7058">
        <v>480091</v>
      </c>
      <c r="C7058" t="s">
        <v>1922</v>
      </c>
      <c r="D7058" t="s">
        <v>1999</v>
      </c>
      <c r="E7058">
        <v>50</v>
      </c>
      <c r="F7058">
        <v>26</v>
      </c>
      <c r="G7058" t="s">
        <v>16</v>
      </c>
      <c r="H7058" s="2">
        <v>0</v>
      </c>
      <c r="I7058" s="2">
        <v>0</v>
      </c>
      <c r="J7058" s="2">
        <v>5457623.8799999999</v>
      </c>
      <c r="K7058" s="2">
        <v>0</v>
      </c>
      <c r="L7058" s="2">
        <v>0</v>
      </c>
      <c r="M7058" s="2">
        <v>0</v>
      </c>
      <c r="N7058" s="2">
        <v>0</v>
      </c>
    </row>
    <row r="7059" spans="1:14" x14ac:dyDescent="0.25">
      <c r="A7059">
        <v>7058</v>
      </c>
      <c r="B7059">
        <v>480091</v>
      </c>
      <c r="C7059" t="s">
        <v>1922</v>
      </c>
      <c r="D7059" t="s">
        <v>5257</v>
      </c>
      <c r="E7059">
        <v>50</v>
      </c>
      <c r="F7059">
        <v>26</v>
      </c>
      <c r="G7059" t="s">
        <v>10</v>
      </c>
      <c r="H7059" s="2">
        <v>4925793.82</v>
      </c>
      <c r="I7059" s="2">
        <v>0</v>
      </c>
      <c r="J7059" s="2">
        <v>0</v>
      </c>
      <c r="K7059" s="2">
        <v>0</v>
      </c>
      <c r="L7059" s="2">
        <v>0</v>
      </c>
      <c r="M7059" s="2">
        <v>0</v>
      </c>
      <c r="N7059" s="2">
        <v>0</v>
      </c>
    </row>
    <row r="7060" spans="1:14" x14ac:dyDescent="0.25">
      <c r="A7060">
        <v>7059</v>
      </c>
      <c r="B7060">
        <v>480091</v>
      </c>
      <c r="C7060" t="s">
        <v>1922</v>
      </c>
      <c r="D7060" t="s">
        <v>5257</v>
      </c>
      <c r="E7060">
        <v>50</v>
      </c>
      <c r="F7060">
        <v>26</v>
      </c>
      <c r="G7060" t="s">
        <v>11</v>
      </c>
      <c r="H7060" s="2">
        <v>0</v>
      </c>
      <c r="I7060" s="2">
        <v>4925793.82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</row>
    <row r="7061" spans="1:14" x14ac:dyDescent="0.25">
      <c r="A7061">
        <v>7060</v>
      </c>
      <c r="B7061">
        <v>480091</v>
      </c>
      <c r="C7061" t="s">
        <v>1922</v>
      </c>
      <c r="D7061" t="s">
        <v>5258</v>
      </c>
      <c r="E7061">
        <v>50</v>
      </c>
      <c r="F7061">
        <v>26</v>
      </c>
      <c r="G7061" t="s">
        <v>11</v>
      </c>
      <c r="H7061" s="2">
        <v>0</v>
      </c>
      <c r="I7061" s="2">
        <v>4210000</v>
      </c>
      <c r="J7061" s="2">
        <v>0</v>
      </c>
      <c r="K7061" s="2">
        <v>0</v>
      </c>
      <c r="L7061" s="2">
        <v>0</v>
      </c>
      <c r="M7061" s="2">
        <v>0</v>
      </c>
      <c r="N7061" s="2">
        <v>0</v>
      </c>
    </row>
    <row r="7062" spans="1:14" x14ac:dyDescent="0.25">
      <c r="A7062">
        <v>7061</v>
      </c>
      <c r="B7062">
        <v>480091</v>
      </c>
      <c r="C7062" t="s">
        <v>1922</v>
      </c>
      <c r="D7062" t="s">
        <v>5258</v>
      </c>
      <c r="E7062">
        <v>50</v>
      </c>
      <c r="F7062">
        <v>26</v>
      </c>
      <c r="G7062" t="s">
        <v>10</v>
      </c>
      <c r="H7062" s="2">
        <v>4210000</v>
      </c>
      <c r="I7062" s="2">
        <v>0</v>
      </c>
      <c r="J7062" s="2">
        <v>0</v>
      </c>
      <c r="K7062" s="2">
        <v>0</v>
      </c>
      <c r="L7062" s="2">
        <v>0</v>
      </c>
      <c r="M7062" s="2">
        <v>0</v>
      </c>
      <c r="N7062" s="2">
        <v>0</v>
      </c>
    </row>
    <row r="7063" spans="1:14" x14ac:dyDescent="0.25">
      <c r="A7063">
        <v>7062</v>
      </c>
      <c r="B7063">
        <v>480091</v>
      </c>
      <c r="C7063" t="s">
        <v>1922</v>
      </c>
      <c r="D7063" t="s">
        <v>2000</v>
      </c>
      <c r="E7063">
        <v>50</v>
      </c>
      <c r="F7063">
        <v>2</v>
      </c>
      <c r="G7063" t="s">
        <v>21</v>
      </c>
      <c r="H7063" s="2">
        <v>0</v>
      </c>
      <c r="I7063" s="2">
        <v>0</v>
      </c>
      <c r="J7063" s="2">
        <v>0</v>
      </c>
      <c r="K7063" s="2">
        <v>0</v>
      </c>
      <c r="L7063" s="2">
        <v>5045749</v>
      </c>
      <c r="M7063" s="2">
        <v>0</v>
      </c>
      <c r="N7063" s="2">
        <v>0</v>
      </c>
    </row>
    <row r="7064" spans="1:14" x14ac:dyDescent="0.25">
      <c r="A7064">
        <v>7063</v>
      </c>
      <c r="B7064">
        <v>480091</v>
      </c>
      <c r="C7064" t="s">
        <v>1922</v>
      </c>
      <c r="D7064" t="s">
        <v>2000</v>
      </c>
      <c r="E7064">
        <v>50</v>
      </c>
      <c r="F7064">
        <v>2</v>
      </c>
      <c r="G7064" t="s">
        <v>11</v>
      </c>
      <c r="H7064" s="2">
        <v>0</v>
      </c>
      <c r="I7064" s="2">
        <v>5045749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</row>
    <row r="7065" spans="1:14" x14ac:dyDescent="0.25">
      <c r="A7065">
        <v>7064</v>
      </c>
      <c r="B7065">
        <v>480091</v>
      </c>
      <c r="C7065" t="s">
        <v>1922</v>
      </c>
      <c r="D7065" t="s">
        <v>2000</v>
      </c>
      <c r="E7065">
        <v>50</v>
      </c>
      <c r="F7065">
        <v>2</v>
      </c>
      <c r="G7065" t="s">
        <v>10</v>
      </c>
      <c r="H7065" s="2">
        <v>5045749</v>
      </c>
      <c r="I7065" s="2">
        <v>0</v>
      </c>
      <c r="J7065" s="2">
        <v>0</v>
      </c>
      <c r="K7065" s="2">
        <v>0</v>
      </c>
      <c r="L7065" s="2">
        <v>0</v>
      </c>
      <c r="M7065" s="2">
        <v>0</v>
      </c>
      <c r="N7065" s="2">
        <v>0</v>
      </c>
    </row>
    <row r="7066" spans="1:14" x14ac:dyDescent="0.25">
      <c r="A7066">
        <v>7065</v>
      </c>
      <c r="B7066">
        <v>480091</v>
      </c>
      <c r="C7066" t="s">
        <v>1922</v>
      </c>
      <c r="D7066" t="s">
        <v>2001</v>
      </c>
      <c r="E7066">
        <v>90</v>
      </c>
      <c r="F7066">
        <v>1</v>
      </c>
      <c r="G7066" t="s">
        <v>10</v>
      </c>
      <c r="H7066" s="2">
        <v>42700.07</v>
      </c>
      <c r="I7066" s="2">
        <v>0</v>
      </c>
      <c r="J7066" s="2">
        <v>0</v>
      </c>
      <c r="K7066" s="2">
        <v>0</v>
      </c>
      <c r="L7066" s="2">
        <v>0</v>
      </c>
      <c r="M7066" s="2">
        <v>0</v>
      </c>
      <c r="N7066" s="2">
        <v>0</v>
      </c>
    </row>
    <row r="7067" spans="1:14" x14ac:dyDescent="0.25">
      <c r="A7067">
        <v>7066</v>
      </c>
      <c r="B7067">
        <v>480091</v>
      </c>
      <c r="C7067" t="s">
        <v>1922</v>
      </c>
      <c r="D7067" t="s">
        <v>2002</v>
      </c>
      <c r="E7067">
        <v>90</v>
      </c>
      <c r="F7067">
        <v>1</v>
      </c>
      <c r="G7067" t="s">
        <v>10</v>
      </c>
      <c r="H7067" s="2">
        <v>27765.25</v>
      </c>
      <c r="I7067" s="2">
        <v>0</v>
      </c>
      <c r="J7067" s="2">
        <v>0</v>
      </c>
      <c r="K7067" s="2">
        <v>0</v>
      </c>
      <c r="L7067" s="2">
        <v>0</v>
      </c>
      <c r="M7067" s="2">
        <v>0</v>
      </c>
      <c r="N7067" s="2">
        <v>0</v>
      </c>
    </row>
    <row r="7068" spans="1:14" x14ac:dyDescent="0.25">
      <c r="A7068">
        <v>7067</v>
      </c>
      <c r="B7068">
        <v>480091</v>
      </c>
      <c r="C7068" t="s">
        <v>1922</v>
      </c>
      <c r="D7068" t="s">
        <v>5259</v>
      </c>
      <c r="E7068">
        <v>90</v>
      </c>
      <c r="F7068">
        <v>1</v>
      </c>
      <c r="G7068" t="s">
        <v>10</v>
      </c>
      <c r="H7068" s="2">
        <v>9000</v>
      </c>
      <c r="I7068" s="2">
        <v>0</v>
      </c>
      <c r="J7068" s="2">
        <v>0</v>
      </c>
      <c r="K7068" s="2">
        <v>0</v>
      </c>
      <c r="L7068" s="2">
        <v>0</v>
      </c>
      <c r="M7068" s="2">
        <v>0</v>
      </c>
      <c r="N7068" s="2">
        <v>0</v>
      </c>
    </row>
    <row r="7069" spans="1:14" x14ac:dyDescent="0.25">
      <c r="A7069">
        <v>7068</v>
      </c>
      <c r="B7069">
        <v>480091</v>
      </c>
      <c r="C7069" t="s">
        <v>1922</v>
      </c>
      <c r="D7069" t="s">
        <v>2003</v>
      </c>
      <c r="E7069">
        <v>50</v>
      </c>
      <c r="F7069">
        <v>2</v>
      </c>
      <c r="G7069" t="s">
        <v>11</v>
      </c>
      <c r="H7069" s="2">
        <v>0</v>
      </c>
      <c r="I7069" s="2">
        <v>9409756.7300000004</v>
      </c>
      <c r="J7069" s="2">
        <v>0</v>
      </c>
      <c r="K7069" s="2">
        <v>0</v>
      </c>
      <c r="L7069" s="2">
        <v>0</v>
      </c>
      <c r="M7069" s="2">
        <v>0</v>
      </c>
      <c r="N7069" s="2">
        <v>0</v>
      </c>
    </row>
    <row r="7070" spans="1:14" x14ac:dyDescent="0.25">
      <c r="A7070">
        <v>7069</v>
      </c>
      <c r="B7070">
        <v>480091</v>
      </c>
      <c r="C7070" t="s">
        <v>1922</v>
      </c>
      <c r="D7070" t="s">
        <v>2003</v>
      </c>
      <c r="E7070">
        <v>50</v>
      </c>
      <c r="F7070">
        <v>2</v>
      </c>
      <c r="G7070" t="s">
        <v>21</v>
      </c>
      <c r="H7070" s="2">
        <v>0</v>
      </c>
      <c r="I7070" s="2">
        <v>0</v>
      </c>
      <c r="J7070" s="2">
        <v>0</v>
      </c>
      <c r="K7070" s="2">
        <v>0</v>
      </c>
      <c r="L7070" s="2">
        <v>9409756.7300000004</v>
      </c>
      <c r="M7070" s="2">
        <v>0</v>
      </c>
      <c r="N7070" s="2">
        <v>0</v>
      </c>
    </row>
    <row r="7071" spans="1:14" x14ac:dyDescent="0.25">
      <c r="A7071">
        <v>7070</v>
      </c>
      <c r="B7071">
        <v>480091</v>
      </c>
      <c r="C7071" t="s">
        <v>1922</v>
      </c>
      <c r="D7071" t="s">
        <v>2003</v>
      </c>
      <c r="E7071">
        <v>50</v>
      </c>
      <c r="F7071">
        <v>2</v>
      </c>
      <c r="G7071" t="s">
        <v>10</v>
      </c>
      <c r="H7071" s="2">
        <v>9409756.7300000004</v>
      </c>
      <c r="I7071" s="2">
        <v>0</v>
      </c>
      <c r="J7071" s="2">
        <v>0</v>
      </c>
      <c r="K7071" s="2">
        <v>0</v>
      </c>
      <c r="L7071" s="2">
        <v>0</v>
      </c>
      <c r="M7071" s="2">
        <v>0</v>
      </c>
      <c r="N7071" s="2">
        <v>0</v>
      </c>
    </row>
    <row r="7072" spans="1:14" x14ac:dyDescent="0.25">
      <c r="A7072">
        <v>7071</v>
      </c>
      <c r="B7072">
        <v>480092</v>
      </c>
      <c r="C7072" t="s">
        <v>2004</v>
      </c>
      <c r="D7072" t="s">
        <v>2206</v>
      </c>
      <c r="E7072">
        <v>40</v>
      </c>
      <c r="F7072">
        <v>2</v>
      </c>
      <c r="G7072" t="s">
        <v>16</v>
      </c>
      <c r="H7072" s="2">
        <v>0</v>
      </c>
      <c r="I7072" s="2">
        <v>0</v>
      </c>
      <c r="J7072" s="2">
        <v>51500</v>
      </c>
      <c r="K7072" s="2">
        <v>0</v>
      </c>
      <c r="L7072" s="2">
        <v>0</v>
      </c>
      <c r="M7072" s="2">
        <v>0</v>
      </c>
      <c r="N7072" s="2">
        <v>0</v>
      </c>
    </row>
    <row r="7073" spans="1:14" x14ac:dyDescent="0.25">
      <c r="A7073">
        <v>7072</v>
      </c>
      <c r="B7073">
        <v>480092</v>
      </c>
      <c r="C7073" t="s">
        <v>2004</v>
      </c>
      <c r="D7073" t="s">
        <v>2206</v>
      </c>
      <c r="E7073">
        <v>40</v>
      </c>
      <c r="F7073">
        <v>2</v>
      </c>
      <c r="G7073" t="s">
        <v>10</v>
      </c>
      <c r="H7073" s="2">
        <v>51500</v>
      </c>
      <c r="I7073" s="2">
        <v>0</v>
      </c>
      <c r="J7073" s="2">
        <v>0</v>
      </c>
      <c r="K7073" s="2">
        <v>0</v>
      </c>
      <c r="L7073" s="2">
        <v>0</v>
      </c>
      <c r="M7073" s="2">
        <v>0</v>
      </c>
      <c r="N7073" s="2">
        <v>0</v>
      </c>
    </row>
    <row r="7074" spans="1:14" x14ac:dyDescent="0.25">
      <c r="A7074">
        <v>7073</v>
      </c>
      <c r="B7074">
        <v>480092</v>
      </c>
      <c r="C7074" t="s">
        <v>2004</v>
      </c>
      <c r="D7074" t="s">
        <v>2206</v>
      </c>
      <c r="E7074">
        <v>40</v>
      </c>
      <c r="F7074">
        <v>2</v>
      </c>
      <c r="G7074" t="s">
        <v>21</v>
      </c>
      <c r="H7074" s="2">
        <v>0</v>
      </c>
      <c r="I7074" s="2">
        <v>0</v>
      </c>
      <c r="J7074" s="2">
        <v>0</v>
      </c>
      <c r="K7074" s="2">
        <v>0</v>
      </c>
      <c r="L7074" s="2">
        <v>51500</v>
      </c>
      <c r="M7074" s="2">
        <v>0</v>
      </c>
      <c r="N7074" s="2">
        <v>0</v>
      </c>
    </row>
    <row r="7075" spans="1:14" x14ac:dyDescent="0.25">
      <c r="A7075">
        <v>7074</v>
      </c>
      <c r="B7075">
        <v>480092</v>
      </c>
      <c r="C7075" t="s">
        <v>2004</v>
      </c>
      <c r="D7075" t="s">
        <v>2005</v>
      </c>
      <c r="E7075">
        <v>50</v>
      </c>
      <c r="F7075">
        <v>2</v>
      </c>
      <c r="G7075" t="s">
        <v>10</v>
      </c>
      <c r="H7075" s="2">
        <v>461265</v>
      </c>
      <c r="I7075" s="2">
        <v>0</v>
      </c>
      <c r="J7075" s="2">
        <v>0</v>
      </c>
      <c r="K7075" s="2">
        <v>0</v>
      </c>
      <c r="L7075" s="2">
        <v>0</v>
      </c>
      <c r="M7075" s="2">
        <v>0</v>
      </c>
      <c r="N7075" s="2">
        <v>0</v>
      </c>
    </row>
    <row r="7076" spans="1:14" x14ac:dyDescent="0.25">
      <c r="A7076">
        <v>7075</v>
      </c>
      <c r="B7076">
        <v>480092</v>
      </c>
      <c r="C7076" t="s">
        <v>2004</v>
      </c>
      <c r="D7076" t="s">
        <v>2005</v>
      </c>
      <c r="E7076">
        <v>50</v>
      </c>
      <c r="F7076">
        <v>2</v>
      </c>
      <c r="G7076" t="s">
        <v>21</v>
      </c>
      <c r="H7076" s="2">
        <v>0</v>
      </c>
      <c r="I7076" s="2">
        <v>0</v>
      </c>
      <c r="J7076" s="2">
        <v>0</v>
      </c>
      <c r="K7076" s="2">
        <v>0</v>
      </c>
      <c r="L7076" s="2">
        <v>461265</v>
      </c>
      <c r="M7076" s="2">
        <v>0</v>
      </c>
      <c r="N7076" s="2">
        <v>0</v>
      </c>
    </row>
    <row r="7077" spans="1:14" x14ac:dyDescent="0.25">
      <c r="A7077">
        <v>7076</v>
      </c>
      <c r="B7077">
        <v>480092</v>
      </c>
      <c r="C7077" t="s">
        <v>2004</v>
      </c>
      <c r="D7077" t="s">
        <v>2005</v>
      </c>
      <c r="E7077">
        <v>50</v>
      </c>
      <c r="F7077">
        <v>2</v>
      </c>
      <c r="G7077" t="s">
        <v>16</v>
      </c>
      <c r="H7077" s="2">
        <v>0</v>
      </c>
      <c r="I7077" s="2">
        <v>0</v>
      </c>
      <c r="J7077" s="2">
        <v>461265</v>
      </c>
      <c r="K7077" s="2">
        <v>0</v>
      </c>
      <c r="L7077" s="2">
        <v>0</v>
      </c>
      <c r="M7077" s="2">
        <v>0</v>
      </c>
      <c r="N7077" s="2">
        <v>0</v>
      </c>
    </row>
    <row r="7078" spans="1:14" x14ac:dyDescent="0.25">
      <c r="A7078">
        <v>7077</v>
      </c>
      <c r="B7078">
        <v>480092</v>
      </c>
      <c r="C7078" t="s">
        <v>2004</v>
      </c>
      <c r="D7078" t="s">
        <v>2006</v>
      </c>
      <c r="E7078">
        <v>50</v>
      </c>
      <c r="F7078">
        <v>2</v>
      </c>
      <c r="G7078" t="s">
        <v>21</v>
      </c>
      <c r="H7078" s="2">
        <v>0</v>
      </c>
      <c r="I7078" s="2">
        <v>0</v>
      </c>
      <c r="J7078" s="2">
        <v>0</v>
      </c>
      <c r="K7078" s="2">
        <v>0</v>
      </c>
      <c r="L7078" s="2">
        <v>206000</v>
      </c>
      <c r="M7078" s="2">
        <v>0</v>
      </c>
      <c r="N7078" s="2">
        <v>0</v>
      </c>
    </row>
    <row r="7079" spans="1:14" x14ac:dyDescent="0.25">
      <c r="A7079">
        <v>7078</v>
      </c>
      <c r="B7079">
        <v>480092</v>
      </c>
      <c r="C7079" t="s">
        <v>2004</v>
      </c>
      <c r="D7079" t="s">
        <v>2006</v>
      </c>
      <c r="E7079">
        <v>50</v>
      </c>
      <c r="F7079">
        <v>2</v>
      </c>
      <c r="G7079" t="s">
        <v>10</v>
      </c>
      <c r="H7079" s="2">
        <v>206000</v>
      </c>
      <c r="I7079" s="2">
        <v>0</v>
      </c>
      <c r="J7079" s="2">
        <v>0</v>
      </c>
      <c r="K7079" s="2">
        <v>0</v>
      </c>
      <c r="L7079" s="2">
        <v>0</v>
      </c>
      <c r="M7079" s="2">
        <v>0</v>
      </c>
      <c r="N7079" s="2">
        <v>0</v>
      </c>
    </row>
    <row r="7080" spans="1:14" x14ac:dyDescent="0.25">
      <c r="A7080">
        <v>7079</v>
      </c>
      <c r="B7080">
        <v>480092</v>
      </c>
      <c r="C7080" t="s">
        <v>2004</v>
      </c>
      <c r="D7080" t="s">
        <v>2006</v>
      </c>
      <c r="E7080">
        <v>50</v>
      </c>
      <c r="F7080">
        <v>2</v>
      </c>
      <c r="G7080" t="s">
        <v>16</v>
      </c>
      <c r="H7080" s="2">
        <v>0</v>
      </c>
      <c r="I7080" s="2">
        <v>0</v>
      </c>
      <c r="J7080" s="2">
        <v>206000</v>
      </c>
      <c r="K7080" s="2">
        <v>0</v>
      </c>
      <c r="L7080" s="2">
        <v>0</v>
      </c>
      <c r="M7080" s="2">
        <v>0</v>
      </c>
      <c r="N7080" s="2">
        <v>0</v>
      </c>
    </row>
    <row r="7081" spans="1:14" x14ac:dyDescent="0.25">
      <c r="A7081">
        <v>7080</v>
      </c>
      <c r="B7081">
        <v>480092</v>
      </c>
      <c r="C7081" t="s">
        <v>2004</v>
      </c>
      <c r="D7081" t="s">
        <v>2007</v>
      </c>
      <c r="E7081">
        <v>50</v>
      </c>
      <c r="F7081">
        <v>2</v>
      </c>
      <c r="G7081" t="s">
        <v>10</v>
      </c>
      <c r="H7081" s="2">
        <v>394164.24</v>
      </c>
      <c r="I7081" s="2">
        <v>0</v>
      </c>
      <c r="J7081" s="2">
        <v>0</v>
      </c>
      <c r="K7081" s="2">
        <v>0</v>
      </c>
      <c r="L7081" s="2">
        <v>0</v>
      </c>
      <c r="M7081" s="2">
        <v>0</v>
      </c>
      <c r="N7081" s="2">
        <v>0</v>
      </c>
    </row>
    <row r="7082" spans="1:14" x14ac:dyDescent="0.25">
      <c r="A7082">
        <v>7081</v>
      </c>
      <c r="B7082">
        <v>480092</v>
      </c>
      <c r="C7082" t="s">
        <v>2004</v>
      </c>
      <c r="D7082" t="s">
        <v>2007</v>
      </c>
      <c r="E7082">
        <v>50</v>
      </c>
      <c r="F7082">
        <v>2</v>
      </c>
      <c r="G7082" t="s">
        <v>21</v>
      </c>
      <c r="H7082" s="2">
        <v>0</v>
      </c>
      <c r="I7082" s="2">
        <v>0</v>
      </c>
      <c r="J7082" s="2">
        <v>0</v>
      </c>
      <c r="K7082" s="2">
        <v>0</v>
      </c>
      <c r="L7082" s="2">
        <v>394164.24</v>
      </c>
      <c r="M7082" s="2">
        <v>0</v>
      </c>
      <c r="N7082" s="2">
        <v>0</v>
      </c>
    </row>
    <row r="7083" spans="1:14" x14ac:dyDescent="0.25">
      <c r="A7083">
        <v>7082</v>
      </c>
      <c r="B7083">
        <v>480092</v>
      </c>
      <c r="C7083" t="s">
        <v>2004</v>
      </c>
      <c r="D7083" t="s">
        <v>2007</v>
      </c>
      <c r="E7083">
        <v>50</v>
      </c>
      <c r="F7083">
        <v>2</v>
      </c>
      <c r="G7083" t="s">
        <v>16</v>
      </c>
      <c r="H7083" s="2">
        <v>0</v>
      </c>
      <c r="I7083" s="2">
        <v>0</v>
      </c>
      <c r="J7083" s="2">
        <v>394164.24</v>
      </c>
      <c r="K7083" s="2">
        <v>0</v>
      </c>
      <c r="L7083" s="2">
        <v>0</v>
      </c>
      <c r="M7083" s="2">
        <v>0</v>
      </c>
      <c r="N7083" s="2">
        <v>0</v>
      </c>
    </row>
    <row r="7084" spans="1:14" x14ac:dyDescent="0.25">
      <c r="A7084">
        <v>7083</v>
      </c>
      <c r="B7084">
        <v>480092</v>
      </c>
      <c r="C7084" t="s">
        <v>2004</v>
      </c>
      <c r="D7084" t="s">
        <v>2008</v>
      </c>
      <c r="E7084">
        <v>40</v>
      </c>
      <c r="F7084">
        <v>2</v>
      </c>
      <c r="G7084" t="s">
        <v>10</v>
      </c>
      <c r="H7084" s="2">
        <v>424463</v>
      </c>
      <c r="I7084" s="2">
        <v>0</v>
      </c>
      <c r="J7084" s="2">
        <v>0</v>
      </c>
      <c r="K7084" s="2">
        <v>0</v>
      </c>
      <c r="L7084" s="2">
        <v>0</v>
      </c>
      <c r="M7084" s="2">
        <v>0</v>
      </c>
      <c r="N7084" s="2">
        <v>0</v>
      </c>
    </row>
    <row r="7085" spans="1:14" x14ac:dyDescent="0.25">
      <c r="A7085">
        <v>7084</v>
      </c>
      <c r="B7085">
        <v>480092</v>
      </c>
      <c r="C7085" t="s">
        <v>2004</v>
      </c>
      <c r="D7085" t="s">
        <v>2008</v>
      </c>
      <c r="E7085">
        <v>40</v>
      </c>
      <c r="F7085">
        <v>2</v>
      </c>
      <c r="G7085" t="s">
        <v>21</v>
      </c>
      <c r="H7085" s="2">
        <v>0</v>
      </c>
      <c r="I7085" s="2">
        <v>0</v>
      </c>
      <c r="J7085" s="2">
        <v>0</v>
      </c>
      <c r="K7085" s="2">
        <v>0</v>
      </c>
      <c r="L7085" s="2">
        <v>424463</v>
      </c>
      <c r="M7085" s="2">
        <v>0</v>
      </c>
      <c r="N7085" s="2">
        <v>0</v>
      </c>
    </row>
    <row r="7086" spans="1:14" x14ac:dyDescent="0.25">
      <c r="A7086">
        <v>7085</v>
      </c>
      <c r="B7086">
        <v>480092</v>
      </c>
      <c r="C7086" t="s">
        <v>2004</v>
      </c>
      <c r="D7086" t="s">
        <v>2008</v>
      </c>
      <c r="E7086">
        <v>40</v>
      </c>
      <c r="F7086">
        <v>2</v>
      </c>
      <c r="G7086" t="s">
        <v>16</v>
      </c>
      <c r="H7086" s="2">
        <v>0</v>
      </c>
      <c r="I7086" s="2">
        <v>0</v>
      </c>
      <c r="J7086" s="2">
        <v>424463</v>
      </c>
      <c r="K7086" s="2">
        <v>0</v>
      </c>
      <c r="L7086" s="2">
        <v>0</v>
      </c>
      <c r="M7086" s="2">
        <v>0</v>
      </c>
      <c r="N7086" s="2">
        <v>0</v>
      </c>
    </row>
    <row r="7087" spans="1:14" x14ac:dyDescent="0.25">
      <c r="A7087">
        <v>7086</v>
      </c>
      <c r="B7087">
        <v>480092</v>
      </c>
      <c r="C7087" t="s">
        <v>2004</v>
      </c>
      <c r="D7087" t="s">
        <v>1952</v>
      </c>
      <c r="E7087">
        <v>50</v>
      </c>
      <c r="F7087">
        <v>2</v>
      </c>
      <c r="G7087" t="s">
        <v>16</v>
      </c>
      <c r="H7087" s="2">
        <v>0</v>
      </c>
      <c r="I7087" s="2">
        <v>0</v>
      </c>
      <c r="J7087" s="2">
        <v>630927.84</v>
      </c>
      <c r="K7087" s="2">
        <v>0</v>
      </c>
      <c r="L7087" s="2">
        <v>0</v>
      </c>
      <c r="M7087" s="2">
        <v>0</v>
      </c>
      <c r="N7087" s="2">
        <v>0</v>
      </c>
    </row>
    <row r="7088" spans="1:14" x14ac:dyDescent="0.25">
      <c r="A7088">
        <v>7087</v>
      </c>
      <c r="B7088">
        <v>480092</v>
      </c>
      <c r="C7088" t="s">
        <v>2004</v>
      </c>
      <c r="D7088" t="s">
        <v>1952</v>
      </c>
      <c r="E7088">
        <v>50</v>
      </c>
      <c r="F7088">
        <v>2</v>
      </c>
      <c r="G7088" t="s">
        <v>21</v>
      </c>
      <c r="H7088" s="2">
        <v>0</v>
      </c>
      <c r="I7088" s="2">
        <v>0</v>
      </c>
      <c r="J7088" s="2">
        <v>0</v>
      </c>
      <c r="K7088" s="2">
        <v>0</v>
      </c>
      <c r="L7088" s="2">
        <v>630927.84</v>
      </c>
      <c r="M7088" s="2">
        <v>0</v>
      </c>
      <c r="N7088" s="2">
        <v>0</v>
      </c>
    </row>
    <row r="7089" spans="1:14" x14ac:dyDescent="0.25">
      <c r="A7089">
        <v>7088</v>
      </c>
      <c r="B7089">
        <v>480092</v>
      </c>
      <c r="C7089" t="s">
        <v>2004</v>
      </c>
      <c r="D7089" t="s">
        <v>1952</v>
      </c>
      <c r="E7089">
        <v>50</v>
      </c>
      <c r="F7089">
        <v>2</v>
      </c>
      <c r="G7089" t="s">
        <v>10</v>
      </c>
      <c r="H7089" s="2">
        <v>630927.84</v>
      </c>
      <c r="I7089" s="2">
        <v>0</v>
      </c>
      <c r="J7089" s="2">
        <v>0</v>
      </c>
      <c r="K7089" s="2">
        <v>0</v>
      </c>
      <c r="L7089" s="2">
        <v>0</v>
      </c>
      <c r="M7089" s="2">
        <v>0</v>
      </c>
      <c r="N7089" s="2">
        <v>0</v>
      </c>
    </row>
    <row r="7090" spans="1:14" x14ac:dyDescent="0.25">
      <c r="A7090">
        <v>7089</v>
      </c>
      <c r="B7090">
        <v>480092</v>
      </c>
      <c r="C7090" t="s">
        <v>2004</v>
      </c>
      <c r="D7090" t="s">
        <v>2009</v>
      </c>
      <c r="E7090">
        <v>40</v>
      </c>
      <c r="F7090">
        <v>2</v>
      </c>
      <c r="G7090" t="s">
        <v>16</v>
      </c>
      <c r="H7090" s="2">
        <v>0</v>
      </c>
      <c r="I7090" s="2">
        <v>0</v>
      </c>
      <c r="J7090" s="2">
        <v>278100</v>
      </c>
      <c r="K7090" s="2">
        <v>0</v>
      </c>
      <c r="L7090" s="2">
        <v>0</v>
      </c>
      <c r="M7090" s="2">
        <v>0</v>
      </c>
      <c r="N7090" s="2">
        <v>0</v>
      </c>
    </row>
    <row r="7091" spans="1:14" x14ac:dyDescent="0.25">
      <c r="A7091">
        <v>7090</v>
      </c>
      <c r="B7091">
        <v>480092</v>
      </c>
      <c r="C7091" t="s">
        <v>2004</v>
      </c>
      <c r="D7091" t="s">
        <v>2009</v>
      </c>
      <c r="E7091">
        <v>40</v>
      </c>
      <c r="F7091">
        <v>2</v>
      </c>
      <c r="G7091" t="s">
        <v>10</v>
      </c>
      <c r="H7091" s="2">
        <v>278100</v>
      </c>
      <c r="I7091" s="2">
        <v>0</v>
      </c>
      <c r="J7091" s="2">
        <v>0</v>
      </c>
      <c r="K7091" s="2">
        <v>0</v>
      </c>
      <c r="L7091" s="2">
        <v>0</v>
      </c>
      <c r="M7091" s="2">
        <v>0</v>
      </c>
      <c r="N7091" s="2">
        <v>0</v>
      </c>
    </row>
    <row r="7092" spans="1:14" x14ac:dyDescent="0.25">
      <c r="A7092">
        <v>7091</v>
      </c>
      <c r="B7092">
        <v>480092</v>
      </c>
      <c r="C7092" t="s">
        <v>2004</v>
      </c>
      <c r="D7092" t="s">
        <v>2009</v>
      </c>
      <c r="E7092">
        <v>40</v>
      </c>
      <c r="F7092">
        <v>2</v>
      </c>
      <c r="G7092" t="s">
        <v>21</v>
      </c>
      <c r="H7092" s="2">
        <v>0</v>
      </c>
      <c r="I7092" s="2">
        <v>0</v>
      </c>
      <c r="J7092" s="2">
        <v>0</v>
      </c>
      <c r="K7092" s="2">
        <v>0</v>
      </c>
      <c r="L7092" s="2">
        <v>278100</v>
      </c>
      <c r="M7092" s="2">
        <v>0</v>
      </c>
      <c r="N7092" s="2">
        <v>0</v>
      </c>
    </row>
    <row r="7093" spans="1:14" x14ac:dyDescent="0.25">
      <c r="A7093">
        <v>7092</v>
      </c>
      <c r="B7093">
        <v>480092</v>
      </c>
      <c r="C7093" t="s">
        <v>2004</v>
      </c>
      <c r="D7093" t="s">
        <v>2010</v>
      </c>
      <c r="E7093">
        <v>40</v>
      </c>
      <c r="F7093">
        <v>2</v>
      </c>
      <c r="G7093" t="s">
        <v>10</v>
      </c>
      <c r="H7093" s="2">
        <v>0</v>
      </c>
      <c r="I7093" s="2">
        <v>0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</row>
    <row r="7094" spans="1:14" x14ac:dyDescent="0.25">
      <c r="A7094">
        <v>7093</v>
      </c>
      <c r="B7094">
        <v>480092</v>
      </c>
      <c r="C7094" t="s">
        <v>2004</v>
      </c>
      <c r="D7094" t="s">
        <v>2010</v>
      </c>
      <c r="E7094">
        <v>40</v>
      </c>
      <c r="F7094">
        <v>2</v>
      </c>
      <c r="G7094" t="s">
        <v>16</v>
      </c>
      <c r="H7094" s="2">
        <v>0</v>
      </c>
      <c r="I7094" s="2">
        <v>0</v>
      </c>
      <c r="J7094" s="2">
        <v>0</v>
      </c>
      <c r="K7094" s="2">
        <v>0</v>
      </c>
      <c r="L7094" s="2">
        <v>0</v>
      </c>
      <c r="M7094" s="2">
        <v>0</v>
      </c>
      <c r="N7094" s="2">
        <v>0</v>
      </c>
    </row>
    <row r="7095" spans="1:14" x14ac:dyDescent="0.25">
      <c r="A7095">
        <v>7094</v>
      </c>
      <c r="B7095">
        <v>480092</v>
      </c>
      <c r="C7095" t="s">
        <v>2004</v>
      </c>
      <c r="D7095" t="s">
        <v>2010</v>
      </c>
      <c r="E7095">
        <v>40</v>
      </c>
      <c r="F7095">
        <v>2</v>
      </c>
      <c r="G7095" t="s">
        <v>21</v>
      </c>
      <c r="H7095" s="2">
        <v>0</v>
      </c>
      <c r="I7095" s="2">
        <v>0</v>
      </c>
      <c r="J7095" s="2">
        <v>0</v>
      </c>
      <c r="K7095" s="2">
        <v>0</v>
      </c>
      <c r="L7095" s="2">
        <v>0</v>
      </c>
      <c r="M7095" s="2">
        <v>0</v>
      </c>
      <c r="N7095" s="2">
        <v>0</v>
      </c>
    </row>
    <row r="7096" spans="1:14" x14ac:dyDescent="0.25">
      <c r="A7096">
        <v>7095</v>
      </c>
      <c r="B7096">
        <v>480092</v>
      </c>
      <c r="C7096" t="s">
        <v>2004</v>
      </c>
      <c r="D7096" t="s">
        <v>2011</v>
      </c>
      <c r="E7096">
        <v>50</v>
      </c>
      <c r="F7096">
        <v>2</v>
      </c>
      <c r="G7096" t="s">
        <v>10</v>
      </c>
      <c r="H7096" s="2">
        <v>908333.33</v>
      </c>
      <c r="I7096" s="2">
        <v>0</v>
      </c>
      <c r="J7096" s="2">
        <v>0</v>
      </c>
      <c r="K7096" s="2">
        <v>0</v>
      </c>
      <c r="L7096" s="2">
        <v>0</v>
      </c>
      <c r="M7096" s="2">
        <v>0</v>
      </c>
      <c r="N7096" s="2">
        <v>0</v>
      </c>
    </row>
    <row r="7097" spans="1:14" x14ac:dyDescent="0.25">
      <c r="A7097">
        <v>7096</v>
      </c>
      <c r="B7097">
        <v>480092</v>
      </c>
      <c r="C7097" t="s">
        <v>2004</v>
      </c>
      <c r="D7097" t="s">
        <v>2011</v>
      </c>
      <c r="E7097">
        <v>50</v>
      </c>
      <c r="F7097">
        <v>2</v>
      </c>
      <c r="G7097" t="s">
        <v>16</v>
      </c>
      <c r="H7097" s="2">
        <v>0</v>
      </c>
      <c r="I7097" s="2">
        <v>0</v>
      </c>
      <c r="J7097" s="2">
        <v>908333.33</v>
      </c>
      <c r="K7097" s="2">
        <v>0</v>
      </c>
      <c r="L7097" s="2">
        <v>0</v>
      </c>
      <c r="M7097" s="2">
        <v>0</v>
      </c>
      <c r="N7097" s="2">
        <v>0</v>
      </c>
    </row>
    <row r="7098" spans="1:14" x14ac:dyDescent="0.25">
      <c r="A7098">
        <v>7097</v>
      </c>
      <c r="B7098">
        <v>480092</v>
      </c>
      <c r="C7098" t="s">
        <v>2004</v>
      </c>
      <c r="D7098" t="s">
        <v>2011</v>
      </c>
      <c r="E7098">
        <v>50</v>
      </c>
      <c r="F7098">
        <v>2</v>
      </c>
      <c r="G7098" t="s">
        <v>21</v>
      </c>
      <c r="H7098" s="2">
        <v>0</v>
      </c>
      <c r="I7098" s="2">
        <v>0</v>
      </c>
      <c r="J7098" s="2">
        <v>0</v>
      </c>
      <c r="K7098" s="2">
        <v>0</v>
      </c>
      <c r="L7098" s="2">
        <v>908333.33</v>
      </c>
      <c r="M7098" s="2">
        <v>0</v>
      </c>
      <c r="N7098" s="2">
        <v>0</v>
      </c>
    </row>
    <row r="7099" spans="1:14" x14ac:dyDescent="0.25">
      <c r="A7099">
        <v>7098</v>
      </c>
      <c r="B7099">
        <v>480092</v>
      </c>
      <c r="C7099" t="s">
        <v>2004</v>
      </c>
      <c r="D7099" t="s">
        <v>1966</v>
      </c>
      <c r="E7099">
        <v>50</v>
      </c>
      <c r="F7099">
        <v>2</v>
      </c>
      <c r="G7099" t="s">
        <v>16</v>
      </c>
      <c r="H7099" s="2">
        <v>0</v>
      </c>
      <c r="I7099" s="2">
        <v>0</v>
      </c>
      <c r="J7099" s="2">
        <v>2957622</v>
      </c>
      <c r="K7099" s="2">
        <v>0</v>
      </c>
      <c r="L7099" s="2">
        <v>0</v>
      </c>
      <c r="M7099" s="2">
        <v>0</v>
      </c>
      <c r="N7099" s="2">
        <v>0</v>
      </c>
    </row>
    <row r="7100" spans="1:14" x14ac:dyDescent="0.25">
      <c r="A7100">
        <v>7099</v>
      </c>
      <c r="B7100">
        <v>480092</v>
      </c>
      <c r="C7100" t="s">
        <v>2004</v>
      </c>
      <c r="D7100" t="s">
        <v>1966</v>
      </c>
      <c r="E7100">
        <v>50</v>
      </c>
      <c r="F7100">
        <v>2</v>
      </c>
      <c r="G7100" t="s">
        <v>21</v>
      </c>
      <c r="H7100" s="2">
        <v>0</v>
      </c>
      <c r="I7100" s="2">
        <v>0</v>
      </c>
      <c r="J7100" s="2">
        <v>0</v>
      </c>
      <c r="K7100" s="2">
        <v>0</v>
      </c>
      <c r="L7100" s="2">
        <v>2957622</v>
      </c>
      <c r="M7100" s="2">
        <v>0</v>
      </c>
      <c r="N7100" s="2">
        <v>0</v>
      </c>
    </row>
    <row r="7101" spans="1:14" x14ac:dyDescent="0.25">
      <c r="A7101">
        <v>7100</v>
      </c>
      <c r="B7101">
        <v>480092</v>
      </c>
      <c r="C7101" t="s">
        <v>2004</v>
      </c>
      <c r="D7101" t="s">
        <v>1966</v>
      </c>
      <c r="E7101">
        <v>50</v>
      </c>
      <c r="F7101">
        <v>2</v>
      </c>
      <c r="G7101" t="s">
        <v>10</v>
      </c>
      <c r="H7101" s="2">
        <v>2957622</v>
      </c>
      <c r="I7101" s="2">
        <v>0</v>
      </c>
      <c r="J7101" s="2">
        <v>0</v>
      </c>
      <c r="K7101" s="2">
        <v>0</v>
      </c>
      <c r="L7101" s="2">
        <v>0</v>
      </c>
      <c r="M7101" s="2">
        <v>0</v>
      </c>
      <c r="N7101" s="2">
        <v>0</v>
      </c>
    </row>
    <row r="7102" spans="1:14" x14ac:dyDescent="0.25">
      <c r="A7102">
        <v>7101</v>
      </c>
      <c r="B7102">
        <v>480092</v>
      </c>
      <c r="C7102" t="s">
        <v>2004</v>
      </c>
      <c r="D7102" t="s">
        <v>2012</v>
      </c>
      <c r="E7102">
        <v>50</v>
      </c>
      <c r="F7102">
        <v>2</v>
      </c>
      <c r="G7102" t="s">
        <v>21</v>
      </c>
      <c r="H7102" s="2">
        <v>0</v>
      </c>
      <c r="I7102" s="2">
        <v>0</v>
      </c>
      <c r="J7102" s="2">
        <v>0</v>
      </c>
      <c r="K7102" s="2">
        <v>0</v>
      </c>
      <c r="L7102" s="2">
        <v>2720884.64</v>
      </c>
      <c r="M7102" s="2">
        <v>0</v>
      </c>
      <c r="N7102" s="2">
        <v>0</v>
      </c>
    </row>
    <row r="7103" spans="1:14" x14ac:dyDescent="0.25">
      <c r="A7103">
        <v>7102</v>
      </c>
      <c r="B7103">
        <v>480092</v>
      </c>
      <c r="C7103" t="s">
        <v>2004</v>
      </c>
      <c r="D7103" t="s">
        <v>2012</v>
      </c>
      <c r="E7103">
        <v>50</v>
      </c>
      <c r="F7103">
        <v>2</v>
      </c>
      <c r="G7103" t="s">
        <v>16</v>
      </c>
      <c r="H7103" s="2">
        <v>0</v>
      </c>
      <c r="I7103" s="2">
        <v>0</v>
      </c>
      <c r="J7103" s="2">
        <v>2720884.64</v>
      </c>
      <c r="K7103" s="2">
        <v>0</v>
      </c>
      <c r="L7103" s="2">
        <v>0</v>
      </c>
      <c r="M7103" s="2">
        <v>0</v>
      </c>
      <c r="N7103" s="2">
        <v>0</v>
      </c>
    </row>
    <row r="7104" spans="1:14" x14ac:dyDescent="0.25">
      <c r="A7104">
        <v>7103</v>
      </c>
      <c r="B7104">
        <v>480092</v>
      </c>
      <c r="C7104" t="s">
        <v>2004</v>
      </c>
      <c r="D7104" t="s">
        <v>2012</v>
      </c>
      <c r="E7104">
        <v>50</v>
      </c>
      <c r="F7104">
        <v>2</v>
      </c>
      <c r="G7104" t="s">
        <v>10</v>
      </c>
      <c r="H7104" s="2">
        <v>2720884.64</v>
      </c>
      <c r="I7104" s="2">
        <v>0</v>
      </c>
      <c r="J7104" s="2">
        <v>0</v>
      </c>
      <c r="K7104" s="2">
        <v>0</v>
      </c>
      <c r="L7104" s="2">
        <v>0</v>
      </c>
      <c r="M7104" s="2">
        <v>0</v>
      </c>
      <c r="N7104" s="2">
        <v>0</v>
      </c>
    </row>
    <row r="7105" spans="1:14" x14ac:dyDescent="0.25">
      <c r="A7105">
        <v>7104</v>
      </c>
      <c r="B7105">
        <v>480092</v>
      </c>
      <c r="C7105" t="s">
        <v>2004</v>
      </c>
      <c r="D7105" t="s">
        <v>1976</v>
      </c>
      <c r="E7105">
        <v>50</v>
      </c>
      <c r="F7105">
        <v>2</v>
      </c>
      <c r="G7105" t="s">
        <v>10</v>
      </c>
      <c r="H7105" s="2">
        <v>2537895.96</v>
      </c>
      <c r="I7105" s="2">
        <v>0</v>
      </c>
      <c r="J7105" s="2">
        <v>0</v>
      </c>
      <c r="K7105" s="2">
        <v>0</v>
      </c>
      <c r="L7105" s="2">
        <v>0</v>
      </c>
      <c r="M7105" s="2">
        <v>0</v>
      </c>
      <c r="N7105" s="2">
        <v>0</v>
      </c>
    </row>
    <row r="7106" spans="1:14" x14ac:dyDescent="0.25">
      <c r="A7106">
        <v>7105</v>
      </c>
      <c r="B7106">
        <v>480092</v>
      </c>
      <c r="C7106" t="s">
        <v>2004</v>
      </c>
      <c r="D7106" t="s">
        <v>1976</v>
      </c>
      <c r="E7106">
        <v>50</v>
      </c>
      <c r="F7106">
        <v>2</v>
      </c>
      <c r="G7106" t="s">
        <v>16</v>
      </c>
      <c r="H7106" s="2">
        <v>0</v>
      </c>
      <c r="I7106" s="2">
        <v>0</v>
      </c>
      <c r="J7106" s="2">
        <v>2537895.96</v>
      </c>
      <c r="K7106" s="2">
        <v>0</v>
      </c>
      <c r="L7106" s="2">
        <v>0</v>
      </c>
      <c r="M7106" s="2">
        <v>0</v>
      </c>
      <c r="N7106" s="2">
        <v>0</v>
      </c>
    </row>
    <row r="7107" spans="1:14" x14ac:dyDescent="0.25">
      <c r="A7107">
        <v>7106</v>
      </c>
      <c r="B7107">
        <v>480092</v>
      </c>
      <c r="C7107" t="s">
        <v>2004</v>
      </c>
      <c r="D7107" t="s">
        <v>1976</v>
      </c>
      <c r="E7107">
        <v>50</v>
      </c>
      <c r="F7107">
        <v>2</v>
      </c>
      <c r="G7107" t="s">
        <v>21</v>
      </c>
      <c r="H7107" s="2">
        <v>0</v>
      </c>
      <c r="I7107" s="2">
        <v>0</v>
      </c>
      <c r="J7107" s="2">
        <v>0</v>
      </c>
      <c r="K7107" s="2">
        <v>0</v>
      </c>
      <c r="L7107" s="2">
        <v>2537895.96</v>
      </c>
      <c r="M7107" s="2">
        <v>0</v>
      </c>
      <c r="N7107" s="2">
        <v>0</v>
      </c>
    </row>
    <row r="7108" spans="1:14" x14ac:dyDescent="0.25">
      <c r="A7108">
        <v>7107</v>
      </c>
      <c r="B7108">
        <v>480092</v>
      </c>
      <c r="C7108" t="s">
        <v>2004</v>
      </c>
      <c r="D7108" t="s">
        <v>2013</v>
      </c>
      <c r="E7108">
        <v>50</v>
      </c>
      <c r="F7108">
        <v>2</v>
      </c>
      <c r="G7108" t="s">
        <v>21</v>
      </c>
      <c r="H7108" s="2">
        <v>0</v>
      </c>
      <c r="I7108" s="2">
        <v>0</v>
      </c>
      <c r="J7108" s="2">
        <v>0</v>
      </c>
      <c r="K7108" s="2">
        <v>0</v>
      </c>
      <c r="L7108" s="2">
        <v>309000</v>
      </c>
      <c r="M7108" s="2">
        <v>0</v>
      </c>
      <c r="N7108" s="2">
        <v>0</v>
      </c>
    </row>
    <row r="7109" spans="1:14" x14ac:dyDescent="0.25">
      <c r="A7109">
        <v>7108</v>
      </c>
      <c r="B7109">
        <v>480092</v>
      </c>
      <c r="C7109" t="s">
        <v>2004</v>
      </c>
      <c r="D7109" t="s">
        <v>2013</v>
      </c>
      <c r="E7109">
        <v>50</v>
      </c>
      <c r="F7109">
        <v>2</v>
      </c>
      <c r="G7109" t="s">
        <v>10</v>
      </c>
      <c r="H7109" s="2">
        <v>309000</v>
      </c>
      <c r="I7109" s="2">
        <v>0</v>
      </c>
      <c r="J7109" s="2">
        <v>0</v>
      </c>
      <c r="K7109" s="2">
        <v>0</v>
      </c>
      <c r="L7109" s="2">
        <v>0</v>
      </c>
      <c r="M7109" s="2">
        <v>0</v>
      </c>
      <c r="N7109" s="2">
        <v>0</v>
      </c>
    </row>
    <row r="7110" spans="1:14" x14ac:dyDescent="0.25">
      <c r="A7110">
        <v>7109</v>
      </c>
      <c r="B7110">
        <v>480092</v>
      </c>
      <c r="C7110" t="s">
        <v>2004</v>
      </c>
      <c r="D7110" t="s">
        <v>2013</v>
      </c>
      <c r="E7110">
        <v>50</v>
      </c>
      <c r="F7110">
        <v>2</v>
      </c>
      <c r="G7110" t="s">
        <v>16</v>
      </c>
      <c r="H7110" s="2">
        <v>0</v>
      </c>
      <c r="I7110" s="2">
        <v>0</v>
      </c>
      <c r="J7110" s="2">
        <v>309000</v>
      </c>
      <c r="K7110" s="2">
        <v>0</v>
      </c>
      <c r="L7110" s="2">
        <v>0</v>
      </c>
      <c r="M7110" s="2">
        <v>0</v>
      </c>
      <c r="N7110" s="2">
        <v>0</v>
      </c>
    </row>
    <row r="7111" spans="1:14" x14ac:dyDescent="0.25">
      <c r="A7111">
        <v>7110</v>
      </c>
      <c r="B7111">
        <v>480092</v>
      </c>
      <c r="C7111" t="s">
        <v>2004</v>
      </c>
      <c r="D7111" t="s">
        <v>2014</v>
      </c>
      <c r="E7111">
        <v>40</v>
      </c>
      <c r="F7111">
        <v>2</v>
      </c>
      <c r="G7111" t="s">
        <v>21</v>
      </c>
      <c r="H7111" s="2">
        <v>0</v>
      </c>
      <c r="I7111" s="2">
        <v>0</v>
      </c>
      <c r="J7111" s="2">
        <v>0</v>
      </c>
      <c r="K7111" s="2">
        <v>0</v>
      </c>
      <c r="L7111" s="2">
        <v>102362.82</v>
      </c>
      <c r="M7111" s="2">
        <v>0</v>
      </c>
      <c r="N7111" s="2">
        <v>0</v>
      </c>
    </row>
    <row r="7112" spans="1:14" x14ac:dyDescent="0.25">
      <c r="A7112">
        <v>7111</v>
      </c>
      <c r="B7112">
        <v>480092</v>
      </c>
      <c r="C7112" t="s">
        <v>2004</v>
      </c>
      <c r="D7112" t="s">
        <v>2014</v>
      </c>
      <c r="E7112">
        <v>40</v>
      </c>
      <c r="F7112">
        <v>2</v>
      </c>
      <c r="G7112" t="s">
        <v>16</v>
      </c>
      <c r="H7112" s="2">
        <v>0</v>
      </c>
      <c r="I7112" s="2">
        <v>0</v>
      </c>
      <c r="J7112" s="2">
        <v>102362.82</v>
      </c>
      <c r="K7112" s="2">
        <v>0</v>
      </c>
      <c r="L7112" s="2">
        <v>0</v>
      </c>
      <c r="M7112" s="2">
        <v>0</v>
      </c>
      <c r="N7112" s="2">
        <v>0</v>
      </c>
    </row>
    <row r="7113" spans="1:14" x14ac:dyDescent="0.25">
      <c r="A7113">
        <v>7112</v>
      </c>
      <c r="B7113">
        <v>480092</v>
      </c>
      <c r="C7113" t="s">
        <v>2004</v>
      </c>
      <c r="D7113" t="s">
        <v>2014</v>
      </c>
      <c r="E7113">
        <v>40</v>
      </c>
      <c r="F7113">
        <v>2</v>
      </c>
      <c r="G7113" t="s">
        <v>10</v>
      </c>
      <c r="H7113" s="2">
        <v>102362.82</v>
      </c>
      <c r="I7113" s="2">
        <v>0</v>
      </c>
      <c r="J7113" s="2">
        <v>0</v>
      </c>
      <c r="K7113" s="2">
        <v>0</v>
      </c>
      <c r="L7113" s="2">
        <v>0</v>
      </c>
      <c r="M7113" s="2">
        <v>0</v>
      </c>
      <c r="N7113" s="2">
        <v>0</v>
      </c>
    </row>
    <row r="7114" spans="1:14" x14ac:dyDescent="0.25">
      <c r="A7114">
        <v>7113</v>
      </c>
      <c r="B7114">
        <v>480092</v>
      </c>
      <c r="C7114" t="s">
        <v>2004</v>
      </c>
      <c r="D7114" t="s">
        <v>2015</v>
      </c>
      <c r="E7114">
        <v>40</v>
      </c>
      <c r="F7114">
        <v>2</v>
      </c>
      <c r="G7114" t="s">
        <v>21</v>
      </c>
      <c r="H7114" s="2">
        <v>0</v>
      </c>
      <c r="I7114" s="2">
        <v>0</v>
      </c>
      <c r="J7114" s="2">
        <v>0</v>
      </c>
      <c r="K7114" s="2">
        <v>0</v>
      </c>
      <c r="L7114" s="2">
        <v>284083.32</v>
      </c>
      <c r="M7114" s="2">
        <v>0</v>
      </c>
      <c r="N7114" s="2">
        <v>0</v>
      </c>
    </row>
    <row r="7115" spans="1:14" x14ac:dyDescent="0.25">
      <c r="A7115">
        <v>7114</v>
      </c>
      <c r="B7115">
        <v>480092</v>
      </c>
      <c r="C7115" t="s">
        <v>2004</v>
      </c>
      <c r="D7115" t="s">
        <v>2015</v>
      </c>
      <c r="E7115">
        <v>40</v>
      </c>
      <c r="F7115">
        <v>2</v>
      </c>
      <c r="G7115" t="s">
        <v>10</v>
      </c>
      <c r="H7115" s="2">
        <v>284083.32</v>
      </c>
      <c r="I7115" s="2">
        <v>0</v>
      </c>
      <c r="J7115" s="2">
        <v>0</v>
      </c>
      <c r="K7115" s="2">
        <v>0</v>
      </c>
      <c r="L7115" s="2">
        <v>0</v>
      </c>
      <c r="M7115" s="2">
        <v>0</v>
      </c>
      <c r="N7115" s="2">
        <v>0</v>
      </c>
    </row>
    <row r="7116" spans="1:14" x14ac:dyDescent="0.25">
      <c r="A7116">
        <v>7115</v>
      </c>
      <c r="B7116">
        <v>480092</v>
      </c>
      <c r="C7116" t="s">
        <v>2004</v>
      </c>
      <c r="D7116" t="s">
        <v>2015</v>
      </c>
      <c r="E7116">
        <v>40</v>
      </c>
      <c r="F7116">
        <v>2</v>
      </c>
      <c r="G7116" t="s">
        <v>16</v>
      </c>
      <c r="H7116" s="2">
        <v>0</v>
      </c>
      <c r="I7116" s="2">
        <v>0</v>
      </c>
      <c r="J7116" s="2">
        <v>284083.32</v>
      </c>
      <c r="K7116" s="2">
        <v>0</v>
      </c>
      <c r="L7116" s="2">
        <v>0</v>
      </c>
      <c r="M7116" s="2">
        <v>0</v>
      </c>
      <c r="N7116" s="2">
        <v>0</v>
      </c>
    </row>
    <row r="7117" spans="1:14" x14ac:dyDescent="0.25">
      <c r="A7117">
        <v>7116</v>
      </c>
      <c r="B7117">
        <v>480092</v>
      </c>
      <c r="C7117" t="s">
        <v>2004</v>
      </c>
      <c r="D7117" t="s">
        <v>1983</v>
      </c>
      <c r="E7117">
        <v>50</v>
      </c>
      <c r="F7117">
        <v>2</v>
      </c>
      <c r="G7117" t="s">
        <v>21</v>
      </c>
      <c r="H7117" s="2">
        <v>0</v>
      </c>
      <c r="I7117" s="2">
        <v>0</v>
      </c>
      <c r="J7117" s="2">
        <v>0</v>
      </c>
      <c r="K7117" s="2">
        <v>0</v>
      </c>
      <c r="L7117" s="2">
        <v>366362.91</v>
      </c>
      <c r="M7117" s="2">
        <v>0</v>
      </c>
      <c r="N7117" s="2">
        <v>0</v>
      </c>
    </row>
    <row r="7118" spans="1:14" x14ac:dyDescent="0.25">
      <c r="A7118">
        <v>7117</v>
      </c>
      <c r="B7118">
        <v>480092</v>
      </c>
      <c r="C7118" t="s">
        <v>2004</v>
      </c>
      <c r="D7118" t="s">
        <v>1983</v>
      </c>
      <c r="E7118">
        <v>50</v>
      </c>
      <c r="F7118">
        <v>2</v>
      </c>
      <c r="G7118" t="s">
        <v>16</v>
      </c>
      <c r="H7118" s="2">
        <v>0</v>
      </c>
      <c r="I7118" s="2">
        <v>0</v>
      </c>
      <c r="J7118" s="2">
        <v>366362.91</v>
      </c>
      <c r="K7118" s="2">
        <v>0</v>
      </c>
      <c r="L7118" s="2">
        <v>0</v>
      </c>
      <c r="M7118" s="2">
        <v>0</v>
      </c>
      <c r="N7118" s="2">
        <v>0</v>
      </c>
    </row>
    <row r="7119" spans="1:14" x14ac:dyDescent="0.25">
      <c r="A7119">
        <v>7118</v>
      </c>
      <c r="B7119">
        <v>480092</v>
      </c>
      <c r="C7119" t="s">
        <v>2004</v>
      </c>
      <c r="D7119" t="s">
        <v>1983</v>
      </c>
      <c r="E7119">
        <v>50</v>
      </c>
      <c r="F7119">
        <v>2</v>
      </c>
      <c r="G7119" t="s">
        <v>10</v>
      </c>
      <c r="H7119" s="2">
        <v>366362.91</v>
      </c>
      <c r="I7119" s="2">
        <v>0</v>
      </c>
      <c r="J7119" s="2">
        <v>0</v>
      </c>
      <c r="K7119" s="2">
        <v>0</v>
      </c>
      <c r="L7119" s="2">
        <v>0</v>
      </c>
      <c r="M7119" s="2">
        <v>0</v>
      </c>
      <c r="N7119" s="2">
        <v>0</v>
      </c>
    </row>
    <row r="7120" spans="1:14" x14ac:dyDescent="0.25">
      <c r="A7120">
        <v>7119</v>
      </c>
      <c r="B7120">
        <v>480092</v>
      </c>
      <c r="C7120" t="s">
        <v>2004</v>
      </c>
      <c r="D7120" t="s">
        <v>1985</v>
      </c>
      <c r="E7120">
        <v>50</v>
      </c>
      <c r="F7120">
        <v>2</v>
      </c>
      <c r="G7120" t="s">
        <v>10</v>
      </c>
      <c r="H7120" s="2">
        <v>127668.58</v>
      </c>
      <c r="I7120" s="2">
        <v>0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</row>
    <row r="7121" spans="1:14" x14ac:dyDescent="0.25">
      <c r="A7121">
        <v>7120</v>
      </c>
      <c r="B7121">
        <v>480092</v>
      </c>
      <c r="C7121" t="s">
        <v>2004</v>
      </c>
      <c r="D7121" t="s">
        <v>1985</v>
      </c>
      <c r="E7121">
        <v>50</v>
      </c>
      <c r="F7121">
        <v>2</v>
      </c>
      <c r="G7121" t="s">
        <v>16</v>
      </c>
      <c r="H7121" s="2">
        <v>0</v>
      </c>
      <c r="I7121" s="2">
        <v>0</v>
      </c>
      <c r="J7121" s="2">
        <v>127668.58</v>
      </c>
      <c r="K7121" s="2">
        <v>0</v>
      </c>
      <c r="L7121" s="2">
        <v>0</v>
      </c>
      <c r="M7121" s="2">
        <v>0</v>
      </c>
      <c r="N7121" s="2">
        <v>0</v>
      </c>
    </row>
    <row r="7122" spans="1:14" x14ac:dyDescent="0.25">
      <c r="A7122">
        <v>7121</v>
      </c>
      <c r="B7122">
        <v>480092</v>
      </c>
      <c r="C7122" t="s">
        <v>2004</v>
      </c>
      <c r="D7122" t="s">
        <v>1985</v>
      </c>
      <c r="E7122">
        <v>50</v>
      </c>
      <c r="F7122">
        <v>2</v>
      </c>
      <c r="G7122" t="s">
        <v>21</v>
      </c>
      <c r="H7122" s="2">
        <v>0</v>
      </c>
      <c r="I7122" s="2">
        <v>0</v>
      </c>
      <c r="J7122" s="2">
        <v>0</v>
      </c>
      <c r="K7122" s="2">
        <v>0</v>
      </c>
      <c r="L7122" s="2">
        <v>127668.58</v>
      </c>
      <c r="M7122" s="2">
        <v>0</v>
      </c>
      <c r="N7122" s="2">
        <v>0</v>
      </c>
    </row>
    <row r="7123" spans="1:14" x14ac:dyDescent="0.25">
      <c r="A7123">
        <v>7122</v>
      </c>
      <c r="B7123">
        <v>480092</v>
      </c>
      <c r="C7123" t="s">
        <v>2004</v>
      </c>
      <c r="D7123" t="s">
        <v>2016</v>
      </c>
      <c r="E7123">
        <v>40</v>
      </c>
      <c r="F7123">
        <v>9</v>
      </c>
      <c r="G7123" t="s">
        <v>16</v>
      </c>
      <c r="H7123" s="2">
        <v>0</v>
      </c>
      <c r="I7123" s="2">
        <v>0</v>
      </c>
      <c r="J7123" s="2">
        <v>487558.26</v>
      </c>
      <c r="K7123" s="2">
        <v>0</v>
      </c>
      <c r="L7123" s="2">
        <v>0</v>
      </c>
      <c r="M7123" s="2">
        <v>0</v>
      </c>
      <c r="N7123" s="2">
        <v>0</v>
      </c>
    </row>
    <row r="7124" spans="1:14" x14ac:dyDescent="0.25">
      <c r="A7124">
        <v>7123</v>
      </c>
      <c r="B7124">
        <v>480092</v>
      </c>
      <c r="C7124" t="s">
        <v>2004</v>
      </c>
      <c r="D7124" t="s">
        <v>2016</v>
      </c>
      <c r="E7124">
        <v>40</v>
      </c>
      <c r="F7124">
        <v>9</v>
      </c>
      <c r="G7124" t="s">
        <v>10</v>
      </c>
      <c r="H7124" s="2">
        <v>487558.26</v>
      </c>
      <c r="I7124" s="2">
        <v>0</v>
      </c>
      <c r="J7124" s="2">
        <v>0</v>
      </c>
      <c r="K7124" s="2">
        <v>0</v>
      </c>
      <c r="L7124" s="2">
        <v>0</v>
      </c>
      <c r="M7124" s="2">
        <v>0</v>
      </c>
      <c r="N7124" s="2">
        <v>0</v>
      </c>
    </row>
    <row r="7125" spans="1:14" x14ac:dyDescent="0.25">
      <c r="A7125">
        <v>7124</v>
      </c>
      <c r="B7125">
        <v>480092</v>
      </c>
      <c r="C7125" t="s">
        <v>2004</v>
      </c>
      <c r="D7125" t="s">
        <v>2017</v>
      </c>
      <c r="E7125">
        <v>50</v>
      </c>
      <c r="F7125">
        <v>2</v>
      </c>
      <c r="G7125" t="s">
        <v>10</v>
      </c>
      <c r="H7125" s="2">
        <v>267800</v>
      </c>
      <c r="I7125" s="2">
        <v>0</v>
      </c>
      <c r="J7125" s="2">
        <v>0</v>
      </c>
      <c r="K7125" s="2">
        <v>0</v>
      </c>
      <c r="L7125" s="2">
        <v>0</v>
      </c>
      <c r="M7125" s="2">
        <v>0</v>
      </c>
      <c r="N7125" s="2">
        <v>0</v>
      </c>
    </row>
    <row r="7126" spans="1:14" x14ac:dyDescent="0.25">
      <c r="A7126">
        <v>7125</v>
      </c>
      <c r="B7126">
        <v>480092</v>
      </c>
      <c r="C7126" t="s">
        <v>2004</v>
      </c>
      <c r="D7126" t="s">
        <v>2017</v>
      </c>
      <c r="E7126">
        <v>50</v>
      </c>
      <c r="F7126">
        <v>2</v>
      </c>
      <c r="G7126" t="s">
        <v>21</v>
      </c>
      <c r="H7126" s="2">
        <v>0</v>
      </c>
      <c r="I7126" s="2">
        <v>0</v>
      </c>
      <c r="J7126" s="2">
        <v>0</v>
      </c>
      <c r="K7126" s="2">
        <v>0</v>
      </c>
      <c r="L7126" s="2">
        <v>267800</v>
      </c>
      <c r="M7126" s="2">
        <v>0</v>
      </c>
      <c r="N7126" s="2">
        <v>0</v>
      </c>
    </row>
    <row r="7127" spans="1:14" x14ac:dyDescent="0.25">
      <c r="A7127">
        <v>7126</v>
      </c>
      <c r="B7127">
        <v>480092</v>
      </c>
      <c r="C7127" t="s">
        <v>2004</v>
      </c>
      <c r="D7127" t="s">
        <v>2017</v>
      </c>
      <c r="E7127">
        <v>50</v>
      </c>
      <c r="F7127">
        <v>2</v>
      </c>
      <c r="G7127" t="s">
        <v>16</v>
      </c>
      <c r="H7127" s="2">
        <v>0</v>
      </c>
      <c r="I7127" s="2">
        <v>0</v>
      </c>
      <c r="J7127" s="2">
        <v>267800</v>
      </c>
      <c r="K7127" s="2">
        <v>0</v>
      </c>
      <c r="L7127" s="2">
        <v>0</v>
      </c>
      <c r="M7127" s="2">
        <v>0</v>
      </c>
      <c r="N7127" s="2">
        <v>0</v>
      </c>
    </row>
    <row r="7128" spans="1:14" x14ac:dyDescent="0.25">
      <c r="A7128">
        <v>7127</v>
      </c>
      <c r="B7128">
        <v>480092</v>
      </c>
      <c r="C7128" t="s">
        <v>2004</v>
      </c>
      <c r="D7128" t="s">
        <v>2018</v>
      </c>
      <c r="E7128">
        <v>40</v>
      </c>
      <c r="F7128">
        <v>2</v>
      </c>
      <c r="G7128" t="s">
        <v>16</v>
      </c>
      <c r="H7128" s="2">
        <v>0</v>
      </c>
      <c r="I7128" s="2">
        <v>0</v>
      </c>
      <c r="J7128" s="2">
        <v>334750</v>
      </c>
      <c r="K7128" s="2">
        <v>0</v>
      </c>
      <c r="L7128" s="2">
        <v>0</v>
      </c>
      <c r="M7128" s="2">
        <v>0</v>
      </c>
      <c r="N7128" s="2">
        <v>0</v>
      </c>
    </row>
    <row r="7129" spans="1:14" x14ac:dyDescent="0.25">
      <c r="A7129">
        <v>7128</v>
      </c>
      <c r="B7129">
        <v>480092</v>
      </c>
      <c r="C7129" t="s">
        <v>2004</v>
      </c>
      <c r="D7129" t="s">
        <v>2018</v>
      </c>
      <c r="E7129">
        <v>40</v>
      </c>
      <c r="F7129">
        <v>2</v>
      </c>
      <c r="G7129" t="s">
        <v>21</v>
      </c>
      <c r="H7129" s="2">
        <v>0</v>
      </c>
      <c r="I7129" s="2">
        <v>0</v>
      </c>
      <c r="J7129" s="2">
        <v>0</v>
      </c>
      <c r="K7129" s="2">
        <v>0</v>
      </c>
      <c r="L7129" s="2">
        <v>334750</v>
      </c>
      <c r="M7129" s="2">
        <v>0</v>
      </c>
      <c r="N7129" s="2">
        <v>0</v>
      </c>
    </row>
    <row r="7130" spans="1:14" x14ac:dyDescent="0.25">
      <c r="A7130">
        <v>7129</v>
      </c>
      <c r="B7130">
        <v>480092</v>
      </c>
      <c r="C7130" t="s">
        <v>2004</v>
      </c>
      <c r="D7130" t="s">
        <v>2018</v>
      </c>
      <c r="E7130">
        <v>40</v>
      </c>
      <c r="F7130">
        <v>2</v>
      </c>
      <c r="G7130" t="s">
        <v>10</v>
      </c>
      <c r="H7130" s="2">
        <v>334750</v>
      </c>
      <c r="I7130" s="2">
        <v>0</v>
      </c>
      <c r="J7130" s="2">
        <v>0</v>
      </c>
      <c r="K7130" s="2">
        <v>0</v>
      </c>
      <c r="L7130" s="2">
        <v>0</v>
      </c>
      <c r="M7130" s="2">
        <v>0</v>
      </c>
      <c r="N7130" s="2">
        <v>0</v>
      </c>
    </row>
    <row r="7131" spans="1:14" x14ac:dyDescent="0.25">
      <c r="A7131">
        <v>7130</v>
      </c>
      <c r="B7131">
        <v>480092</v>
      </c>
      <c r="C7131" t="s">
        <v>2004</v>
      </c>
      <c r="D7131" t="s">
        <v>2019</v>
      </c>
      <c r="E7131">
        <v>40</v>
      </c>
      <c r="F7131">
        <v>2</v>
      </c>
      <c r="G7131" t="s">
        <v>16</v>
      </c>
      <c r="H7131" s="2">
        <v>0</v>
      </c>
      <c r="I7131" s="2">
        <v>0</v>
      </c>
      <c r="J7131" s="2">
        <v>490204.25</v>
      </c>
      <c r="K7131" s="2">
        <v>0</v>
      </c>
      <c r="L7131" s="2">
        <v>0</v>
      </c>
      <c r="M7131" s="2">
        <v>0</v>
      </c>
      <c r="N7131" s="2">
        <v>0</v>
      </c>
    </row>
    <row r="7132" spans="1:14" x14ac:dyDescent="0.25">
      <c r="A7132">
        <v>7131</v>
      </c>
      <c r="B7132">
        <v>480092</v>
      </c>
      <c r="C7132" t="s">
        <v>2004</v>
      </c>
      <c r="D7132" t="s">
        <v>2019</v>
      </c>
      <c r="E7132">
        <v>40</v>
      </c>
      <c r="F7132">
        <v>2</v>
      </c>
      <c r="G7132" t="s">
        <v>21</v>
      </c>
      <c r="H7132" s="2">
        <v>0</v>
      </c>
      <c r="I7132" s="2">
        <v>0</v>
      </c>
      <c r="J7132" s="2">
        <v>0</v>
      </c>
      <c r="K7132" s="2">
        <v>0</v>
      </c>
      <c r="L7132" s="2">
        <v>490204.25</v>
      </c>
      <c r="M7132" s="2">
        <v>0</v>
      </c>
      <c r="N7132" s="2">
        <v>0</v>
      </c>
    </row>
    <row r="7133" spans="1:14" x14ac:dyDescent="0.25">
      <c r="A7133">
        <v>7132</v>
      </c>
      <c r="B7133">
        <v>480092</v>
      </c>
      <c r="C7133" t="s">
        <v>2004</v>
      </c>
      <c r="D7133" t="s">
        <v>2019</v>
      </c>
      <c r="E7133">
        <v>40</v>
      </c>
      <c r="F7133">
        <v>2</v>
      </c>
      <c r="G7133" t="s">
        <v>10</v>
      </c>
      <c r="H7133" s="2">
        <v>490204.25</v>
      </c>
      <c r="I7133" s="2">
        <v>0</v>
      </c>
      <c r="J7133" s="2">
        <v>0</v>
      </c>
      <c r="K7133" s="2">
        <v>0</v>
      </c>
      <c r="L7133" s="2">
        <v>0</v>
      </c>
      <c r="M7133" s="2">
        <v>0</v>
      </c>
      <c r="N7133" s="2">
        <v>0</v>
      </c>
    </row>
    <row r="7134" spans="1:14" x14ac:dyDescent="0.25">
      <c r="A7134">
        <v>7133</v>
      </c>
      <c r="B7134">
        <v>480092</v>
      </c>
      <c r="C7134" t="s">
        <v>2004</v>
      </c>
      <c r="D7134" t="s">
        <v>177</v>
      </c>
      <c r="E7134">
        <v>40</v>
      </c>
      <c r="F7134">
        <v>2</v>
      </c>
      <c r="G7134" t="s">
        <v>16</v>
      </c>
      <c r="H7134" s="2">
        <v>0</v>
      </c>
      <c r="I7134" s="2">
        <v>0</v>
      </c>
      <c r="J7134" s="2">
        <v>113092.97</v>
      </c>
      <c r="K7134" s="2">
        <v>0</v>
      </c>
      <c r="L7134" s="2">
        <v>0</v>
      </c>
      <c r="M7134" s="2">
        <v>0</v>
      </c>
      <c r="N7134" s="2">
        <v>0</v>
      </c>
    </row>
    <row r="7135" spans="1:14" x14ac:dyDescent="0.25">
      <c r="A7135">
        <v>7134</v>
      </c>
      <c r="B7135">
        <v>480092</v>
      </c>
      <c r="C7135" t="s">
        <v>2004</v>
      </c>
      <c r="D7135" t="s">
        <v>177</v>
      </c>
      <c r="E7135">
        <v>40</v>
      </c>
      <c r="F7135">
        <v>2</v>
      </c>
      <c r="G7135" t="s">
        <v>21</v>
      </c>
      <c r="H7135" s="2">
        <v>0</v>
      </c>
      <c r="I7135" s="2">
        <v>0</v>
      </c>
      <c r="J7135" s="2">
        <v>0</v>
      </c>
      <c r="K7135" s="2">
        <v>0</v>
      </c>
      <c r="L7135" s="2">
        <v>113092.97</v>
      </c>
      <c r="M7135" s="2">
        <v>0</v>
      </c>
      <c r="N7135" s="2">
        <v>0</v>
      </c>
    </row>
    <row r="7136" spans="1:14" x14ac:dyDescent="0.25">
      <c r="A7136">
        <v>7135</v>
      </c>
      <c r="B7136">
        <v>480092</v>
      </c>
      <c r="C7136" t="s">
        <v>2004</v>
      </c>
      <c r="D7136" t="s">
        <v>177</v>
      </c>
      <c r="E7136">
        <v>40</v>
      </c>
      <c r="F7136">
        <v>2</v>
      </c>
      <c r="G7136" t="s">
        <v>10</v>
      </c>
      <c r="H7136" s="2">
        <v>113092.97</v>
      </c>
      <c r="I7136" s="2">
        <v>0</v>
      </c>
      <c r="J7136" s="2">
        <v>0</v>
      </c>
      <c r="K7136" s="2">
        <v>0</v>
      </c>
      <c r="L7136" s="2">
        <v>0</v>
      </c>
      <c r="M7136" s="2">
        <v>0</v>
      </c>
      <c r="N7136" s="2">
        <v>0</v>
      </c>
    </row>
    <row r="7137" spans="1:14" x14ac:dyDescent="0.25">
      <c r="A7137">
        <v>7136</v>
      </c>
      <c r="B7137">
        <v>480092</v>
      </c>
      <c r="C7137" t="s">
        <v>2004</v>
      </c>
      <c r="D7137" t="s">
        <v>2020</v>
      </c>
      <c r="E7137">
        <v>50</v>
      </c>
      <c r="F7137">
        <v>2</v>
      </c>
      <c r="G7137" t="s">
        <v>21</v>
      </c>
      <c r="H7137" s="2">
        <v>0</v>
      </c>
      <c r="I7137" s="2">
        <v>0</v>
      </c>
      <c r="J7137" s="2">
        <v>0</v>
      </c>
      <c r="K7137" s="2">
        <v>0</v>
      </c>
      <c r="L7137" s="2">
        <v>116180.53</v>
      </c>
      <c r="M7137" s="2">
        <v>0</v>
      </c>
      <c r="N7137" s="2">
        <v>0</v>
      </c>
    </row>
    <row r="7138" spans="1:14" x14ac:dyDescent="0.25">
      <c r="A7138">
        <v>7137</v>
      </c>
      <c r="B7138">
        <v>480092</v>
      </c>
      <c r="C7138" t="s">
        <v>2004</v>
      </c>
      <c r="D7138" t="s">
        <v>2020</v>
      </c>
      <c r="E7138">
        <v>50</v>
      </c>
      <c r="F7138">
        <v>2</v>
      </c>
      <c r="G7138" t="s">
        <v>10</v>
      </c>
      <c r="H7138" s="2">
        <v>116180.53</v>
      </c>
      <c r="I7138" s="2">
        <v>0</v>
      </c>
      <c r="J7138" s="2">
        <v>0</v>
      </c>
      <c r="K7138" s="2">
        <v>0</v>
      </c>
      <c r="L7138" s="2">
        <v>0</v>
      </c>
      <c r="M7138" s="2">
        <v>0</v>
      </c>
      <c r="N7138" s="2">
        <v>0</v>
      </c>
    </row>
    <row r="7139" spans="1:14" x14ac:dyDescent="0.25">
      <c r="A7139">
        <v>7138</v>
      </c>
      <c r="B7139">
        <v>480092</v>
      </c>
      <c r="C7139" t="s">
        <v>2004</v>
      </c>
      <c r="D7139" t="s">
        <v>2020</v>
      </c>
      <c r="E7139">
        <v>50</v>
      </c>
      <c r="F7139">
        <v>2</v>
      </c>
      <c r="G7139" t="s">
        <v>16</v>
      </c>
      <c r="H7139" s="2">
        <v>0</v>
      </c>
      <c r="I7139" s="2">
        <v>0</v>
      </c>
      <c r="J7139" s="2">
        <v>116180.53</v>
      </c>
      <c r="K7139" s="2">
        <v>0</v>
      </c>
      <c r="L7139" s="2">
        <v>0</v>
      </c>
      <c r="M7139" s="2">
        <v>0</v>
      </c>
      <c r="N7139" s="2">
        <v>0</v>
      </c>
    </row>
    <row r="7140" spans="1:14" x14ac:dyDescent="0.25">
      <c r="A7140">
        <v>7139</v>
      </c>
      <c r="B7140">
        <v>480092</v>
      </c>
      <c r="C7140" t="s">
        <v>2004</v>
      </c>
      <c r="D7140" t="s">
        <v>2021</v>
      </c>
      <c r="E7140">
        <v>40</v>
      </c>
      <c r="F7140">
        <v>2</v>
      </c>
      <c r="G7140" t="s">
        <v>10</v>
      </c>
      <c r="H7140" s="2">
        <v>118779.42</v>
      </c>
      <c r="I7140" s="2">
        <v>0</v>
      </c>
      <c r="J7140" s="2">
        <v>0</v>
      </c>
      <c r="K7140" s="2">
        <v>0</v>
      </c>
      <c r="L7140" s="2">
        <v>0</v>
      </c>
      <c r="M7140" s="2">
        <v>0</v>
      </c>
      <c r="N7140" s="2">
        <v>0</v>
      </c>
    </row>
    <row r="7141" spans="1:14" x14ac:dyDescent="0.25">
      <c r="A7141">
        <v>7140</v>
      </c>
      <c r="B7141">
        <v>480092</v>
      </c>
      <c r="C7141" t="s">
        <v>2004</v>
      </c>
      <c r="D7141" t="s">
        <v>2021</v>
      </c>
      <c r="E7141">
        <v>40</v>
      </c>
      <c r="F7141">
        <v>2</v>
      </c>
      <c r="G7141" t="s">
        <v>16</v>
      </c>
      <c r="H7141" s="2">
        <v>0</v>
      </c>
      <c r="I7141" s="2">
        <v>0</v>
      </c>
      <c r="J7141" s="2">
        <v>118779.42</v>
      </c>
      <c r="K7141" s="2">
        <v>0</v>
      </c>
      <c r="L7141" s="2">
        <v>0</v>
      </c>
      <c r="M7141" s="2">
        <v>0</v>
      </c>
      <c r="N7141" s="2">
        <v>0</v>
      </c>
    </row>
    <row r="7142" spans="1:14" x14ac:dyDescent="0.25">
      <c r="A7142">
        <v>7141</v>
      </c>
      <c r="B7142">
        <v>480092</v>
      </c>
      <c r="C7142" t="s">
        <v>2004</v>
      </c>
      <c r="D7142" t="s">
        <v>2021</v>
      </c>
      <c r="E7142">
        <v>40</v>
      </c>
      <c r="F7142">
        <v>2</v>
      </c>
      <c r="G7142" t="s">
        <v>21</v>
      </c>
      <c r="H7142" s="2">
        <v>0</v>
      </c>
      <c r="I7142" s="2">
        <v>0</v>
      </c>
      <c r="J7142" s="2">
        <v>0</v>
      </c>
      <c r="K7142" s="2">
        <v>0</v>
      </c>
      <c r="L7142" s="2">
        <v>118779.42</v>
      </c>
      <c r="M7142" s="2">
        <v>0</v>
      </c>
      <c r="N7142" s="2">
        <v>0</v>
      </c>
    </row>
    <row r="7143" spans="1:14" x14ac:dyDescent="0.25">
      <c r="A7143">
        <v>7142</v>
      </c>
      <c r="B7143">
        <v>480092</v>
      </c>
      <c r="C7143" t="s">
        <v>2004</v>
      </c>
      <c r="D7143" t="s">
        <v>2022</v>
      </c>
      <c r="E7143">
        <v>40</v>
      </c>
      <c r="F7143">
        <v>2</v>
      </c>
      <c r="G7143" t="s">
        <v>21</v>
      </c>
      <c r="H7143" s="2">
        <v>0</v>
      </c>
      <c r="I7143" s="2">
        <v>0</v>
      </c>
      <c r="J7143" s="2">
        <v>0</v>
      </c>
      <c r="K7143" s="2">
        <v>0</v>
      </c>
      <c r="L7143" s="2">
        <v>123593.36</v>
      </c>
      <c r="M7143" s="2">
        <v>0</v>
      </c>
      <c r="N7143" s="2">
        <v>0</v>
      </c>
    </row>
    <row r="7144" spans="1:14" x14ac:dyDescent="0.25">
      <c r="A7144">
        <v>7143</v>
      </c>
      <c r="B7144">
        <v>480092</v>
      </c>
      <c r="C7144" t="s">
        <v>2004</v>
      </c>
      <c r="D7144" t="s">
        <v>2022</v>
      </c>
      <c r="E7144">
        <v>40</v>
      </c>
      <c r="F7144">
        <v>2</v>
      </c>
      <c r="G7144" t="s">
        <v>16</v>
      </c>
      <c r="H7144" s="2">
        <v>0</v>
      </c>
      <c r="I7144" s="2">
        <v>0</v>
      </c>
      <c r="J7144" s="2">
        <v>123593.36</v>
      </c>
      <c r="K7144" s="2">
        <v>0</v>
      </c>
      <c r="L7144" s="2">
        <v>0</v>
      </c>
      <c r="M7144" s="2">
        <v>0</v>
      </c>
      <c r="N7144" s="2">
        <v>0</v>
      </c>
    </row>
    <row r="7145" spans="1:14" x14ac:dyDescent="0.25">
      <c r="A7145">
        <v>7144</v>
      </c>
      <c r="B7145">
        <v>480092</v>
      </c>
      <c r="C7145" t="s">
        <v>2004</v>
      </c>
      <c r="D7145" t="s">
        <v>2022</v>
      </c>
      <c r="E7145">
        <v>40</v>
      </c>
      <c r="F7145">
        <v>2</v>
      </c>
      <c r="G7145" t="s">
        <v>10</v>
      </c>
      <c r="H7145" s="2">
        <v>123593.36</v>
      </c>
      <c r="I7145" s="2">
        <v>0</v>
      </c>
      <c r="J7145" s="2">
        <v>0</v>
      </c>
      <c r="K7145" s="2">
        <v>0</v>
      </c>
      <c r="L7145" s="2">
        <v>0</v>
      </c>
      <c r="M7145" s="2">
        <v>0</v>
      </c>
      <c r="N7145" s="2">
        <v>0</v>
      </c>
    </row>
    <row r="7146" spans="1:14" x14ac:dyDescent="0.25">
      <c r="A7146">
        <v>7145</v>
      </c>
      <c r="B7146">
        <v>480092</v>
      </c>
      <c r="C7146" t="s">
        <v>2004</v>
      </c>
      <c r="D7146" t="s">
        <v>2023</v>
      </c>
      <c r="E7146">
        <v>40</v>
      </c>
      <c r="F7146">
        <v>2</v>
      </c>
      <c r="G7146" t="s">
        <v>16</v>
      </c>
      <c r="H7146" s="2">
        <v>0</v>
      </c>
      <c r="I7146" s="2">
        <v>0</v>
      </c>
      <c r="J7146" s="2">
        <v>2059880.74</v>
      </c>
      <c r="K7146" s="2">
        <v>0</v>
      </c>
      <c r="L7146" s="2">
        <v>0</v>
      </c>
      <c r="M7146" s="2">
        <v>0</v>
      </c>
      <c r="N7146" s="2">
        <v>0</v>
      </c>
    </row>
    <row r="7147" spans="1:14" x14ac:dyDescent="0.25">
      <c r="A7147">
        <v>7146</v>
      </c>
      <c r="B7147">
        <v>480092</v>
      </c>
      <c r="C7147" t="s">
        <v>2004</v>
      </c>
      <c r="D7147" t="s">
        <v>2023</v>
      </c>
      <c r="E7147">
        <v>40</v>
      </c>
      <c r="F7147">
        <v>2</v>
      </c>
      <c r="G7147" t="s">
        <v>10</v>
      </c>
      <c r="H7147" s="2">
        <v>2059880.74</v>
      </c>
      <c r="I7147" s="2">
        <v>0</v>
      </c>
      <c r="J7147" s="2">
        <v>0</v>
      </c>
      <c r="K7147" s="2">
        <v>0</v>
      </c>
      <c r="L7147" s="2">
        <v>0</v>
      </c>
      <c r="M7147" s="2">
        <v>0</v>
      </c>
      <c r="N7147" s="2">
        <v>0</v>
      </c>
    </row>
    <row r="7148" spans="1:14" x14ac:dyDescent="0.25">
      <c r="A7148">
        <v>7147</v>
      </c>
      <c r="B7148">
        <v>480092</v>
      </c>
      <c r="C7148" t="s">
        <v>2004</v>
      </c>
      <c r="D7148" t="s">
        <v>2023</v>
      </c>
      <c r="E7148">
        <v>40</v>
      </c>
      <c r="F7148">
        <v>2</v>
      </c>
      <c r="G7148" t="s">
        <v>21</v>
      </c>
      <c r="H7148" s="2">
        <v>0</v>
      </c>
      <c r="I7148" s="2">
        <v>0</v>
      </c>
      <c r="J7148" s="2">
        <v>0</v>
      </c>
      <c r="K7148" s="2">
        <v>0</v>
      </c>
      <c r="L7148" s="2">
        <v>2059880.74</v>
      </c>
      <c r="M7148" s="2">
        <v>0</v>
      </c>
      <c r="N7148" s="2">
        <v>0</v>
      </c>
    </row>
    <row r="7149" spans="1:14" x14ac:dyDescent="0.25">
      <c r="A7149">
        <v>7148</v>
      </c>
      <c r="B7149">
        <v>480092</v>
      </c>
      <c r="C7149" t="s">
        <v>2004</v>
      </c>
      <c r="D7149" t="s">
        <v>2024</v>
      </c>
      <c r="E7149">
        <v>40</v>
      </c>
      <c r="F7149">
        <v>2</v>
      </c>
      <c r="G7149" t="s">
        <v>16</v>
      </c>
      <c r="H7149" s="2">
        <v>0</v>
      </c>
      <c r="I7149" s="2">
        <v>0</v>
      </c>
      <c r="J7149" s="2">
        <v>88766.7</v>
      </c>
      <c r="K7149" s="2">
        <v>0</v>
      </c>
      <c r="L7149" s="2">
        <v>0</v>
      </c>
      <c r="M7149" s="2">
        <v>0</v>
      </c>
      <c r="N7149" s="2">
        <v>0</v>
      </c>
    </row>
    <row r="7150" spans="1:14" x14ac:dyDescent="0.25">
      <c r="A7150">
        <v>7149</v>
      </c>
      <c r="B7150">
        <v>480092</v>
      </c>
      <c r="C7150" t="s">
        <v>2004</v>
      </c>
      <c r="D7150" t="s">
        <v>2024</v>
      </c>
      <c r="E7150">
        <v>40</v>
      </c>
      <c r="F7150">
        <v>2</v>
      </c>
      <c r="G7150" t="s">
        <v>10</v>
      </c>
      <c r="H7150" s="2">
        <v>88766.7</v>
      </c>
      <c r="I7150" s="2">
        <v>0</v>
      </c>
      <c r="J7150" s="2">
        <v>0</v>
      </c>
      <c r="K7150" s="2">
        <v>0</v>
      </c>
      <c r="L7150" s="2">
        <v>0</v>
      </c>
      <c r="M7150" s="2">
        <v>0</v>
      </c>
      <c r="N7150" s="2">
        <v>0</v>
      </c>
    </row>
    <row r="7151" spans="1:14" x14ac:dyDescent="0.25">
      <c r="A7151">
        <v>7150</v>
      </c>
      <c r="B7151">
        <v>480092</v>
      </c>
      <c r="C7151" t="s">
        <v>2004</v>
      </c>
      <c r="D7151" t="s">
        <v>2024</v>
      </c>
      <c r="E7151">
        <v>40</v>
      </c>
      <c r="F7151">
        <v>2</v>
      </c>
      <c r="G7151" t="s">
        <v>21</v>
      </c>
      <c r="H7151" s="2">
        <v>0</v>
      </c>
      <c r="I7151" s="2">
        <v>0</v>
      </c>
      <c r="J7151" s="2">
        <v>0</v>
      </c>
      <c r="K7151" s="2">
        <v>0</v>
      </c>
      <c r="L7151" s="2">
        <v>88766.7</v>
      </c>
      <c r="M7151" s="2">
        <v>0</v>
      </c>
      <c r="N7151" s="2">
        <v>0</v>
      </c>
    </row>
    <row r="7152" spans="1:14" x14ac:dyDescent="0.25">
      <c r="A7152">
        <v>7151</v>
      </c>
      <c r="B7152">
        <v>480092</v>
      </c>
      <c r="C7152" t="s">
        <v>2004</v>
      </c>
      <c r="D7152" t="s">
        <v>2025</v>
      </c>
      <c r="E7152">
        <v>40</v>
      </c>
      <c r="F7152">
        <v>2</v>
      </c>
      <c r="G7152" t="s">
        <v>21</v>
      </c>
      <c r="H7152" s="2">
        <v>0</v>
      </c>
      <c r="I7152" s="2">
        <v>0</v>
      </c>
      <c r="J7152" s="2">
        <v>0</v>
      </c>
      <c r="K7152" s="2">
        <v>0</v>
      </c>
      <c r="L7152" s="2">
        <v>199187.58</v>
      </c>
      <c r="M7152" s="2">
        <v>0</v>
      </c>
      <c r="N7152" s="2">
        <v>0</v>
      </c>
    </row>
    <row r="7153" spans="1:14" x14ac:dyDescent="0.25">
      <c r="A7153">
        <v>7152</v>
      </c>
      <c r="B7153">
        <v>480092</v>
      </c>
      <c r="C7153" t="s">
        <v>2004</v>
      </c>
      <c r="D7153" t="s">
        <v>2025</v>
      </c>
      <c r="E7153">
        <v>40</v>
      </c>
      <c r="F7153">
        <v>2</v>
      </c>
      <c r="G7153" t="s">
        <v>16</v>
      </c>
      <c r="H7153" s="2">
        <v>0</v>
      </c>
      <c r="I7153" s="2">
        <v>0</v>
      </c>
      <c r="J7153" s="2">
        <v>199187.58</v>
      </c>
      <c r="K7153" s="2">
        <v>0</v>
      </c>
      <c r="L7153" s="2">
        <v>0</v>
      </c>
      <c r="M7153" s="2">
        <v>0</v>
      </c>
      <c r="N7153" s="2">
        <v>0</v>
      </c>
    </row>
    <row r="7154" spans="1:14" x14ac:dyDescent="0.25">
      <c r="A7154">
        <v>7153</v>
      </c>
      <c r="B7154">
        <v>480092</v>
      </c>
      <c r="C7154" t="s">
        <v>2004</v>
      </c>
      <c r="D7154" t="s">
        <v>2025</v>
      </c>
      <c r="E7154">
        <v>40</v>
      </c>
      <c r="F7154">
        <v>2</v>
      </c>
      <c r="G7154" t="s">
        <v>10</v>
      </c>
      <c r="H7154" s="2">
        <v>199187.58</v>
      </c>
      <c r="I7154" s="2">
        <v>0</v>
      </c>
      <c r="J7154" s="2">
        <v>0</v>
      </c>
      <c r="K7154" s="2">
        <v>0</v>
      </c>
      <c r="L7154" s="2">
        <v>0</v>
      </c>
      <c r="M7154" s="2">
        <v>0</v>
      </c>
      <c r="N7154" s="2">
        <v>0</v>
      </c>
    </row>
    <row r="7155" spans="1:14" x14ac:dyDescent="0.25">
      <c r="A7155">
        <v>7154</v>
      </c>
      <c r="B7155">
        <v>480092</v>
      </c>
      <c r="C7155" t="s">
        <v>2004</v>
      </c>
      <c r="D7155" t="s">
        <v>2026</v>
      </c>
      <c r="E7155">
        <v>40</v>
      </c>
      <c r="F7155">
        <v>2</v>
      </c>
      <c r="G7155" t="s">
        <v>16</v>
      </c>
      <c r="H7155" s="2">
        <v>0</v>
      </c>
      <c r="I7155" s="2">
        <v>0</v>
      </c>
      <c r="J7155" s="2">
        <v>470172.42</v>
      </c>
      <c r="K7155" s="2">
        <v>0</v>
      </c>
      <c r="L7155" s="2">
        <v>0</v>
      </c>
      <c r="M7155" s="2">
        <v>0</v>
      </c>
      <c r="N7155" s="2">
        <v>0</v>
      </c>
    </row>
    <row r="7156" spans="1:14" x14ac:dyDescent="0.25">
      <c r="A7156">
        <v>7155</v>
      </c>
      <c r="B7156">
        <v>480092</v>
      </c>
      <c r="C7156" t="s">
        <v>2004</v>
      </c>
      <c r="D7156" t="s">
        <v>2026</v>
      </c>
      <c r="E7156">
        <v>40</v>
      </c>
      <c r="F7156">
        <v>2</v>
      </c>
      <c r="G7156" t="s">
        <v>10</v>
      </c>
      <c r="H7156" s="2">
        <v>470172.42</v>
      </c>
      <c r="I7156" s="2">
        <v>0</v>
      </c>
      <c r="J7156" s="2">
        <v>0</v>
      </c>
      <c r="K7156" s="2">
        <v>0</v>
      </c>
      <c r="L7156" s="2">
        <v>0</v>
      </c>
      <c r="M7156" s="2">
        <v>0</v>
      </c>
      <c r="N7156" s="2">
        <v>0</v>
      </c>
    </row>
    <row r="7157" spans="1:14" x14ac:dyDescent="0.25">
      <c r="A7157">
        <v>7156</v>
      </c>
      <c r="B7157">
        <v>480092</v>
      </c>
      <c r="C7157" t="s">
        <v>2004</v>
      </c>
      <c r="D7157" t="s">
        <v>2026</v>
      </c>
      <c r="E7157">
        <v>40</v>
      </c>
      <c r="F7157">
        <v>2</v>
      </c>
      <c r="G7157" t="s">
        <v>21</v>
      </c>
      <c r="H7157" s="2">
        <v>0</v>
      </c>
      <c r="I7157" s="2">
        <v>0</v>
      </c>
      <c r="J7157" s="2">
        <v>0</v>
      </c>
      <c r="K7157" s="2">
        <v>0</v>
      </c>
      <c r="L7157" s="2">
        <v>470172.42</v>
      </c>
      <c r="M7157" s="2">
        <v>0</v>
      </c>
      <c r="N7157" s="2">
        <v>0</v>
      </c>
    </row>
    <row r="7158" spans="1:14" x14ac:dyDescent="0.25">
      <c r="A7158">
        <v>7157</v>
      </c>
      <c r="B7158">
        <v>480092</v>
      </c>
      <c r="C7158" t="s">
        <v>2004</v>
      </c>
      <c r="D7158" t="s">
        <v>2027</v>
      </c>
      <c r="E7158">
        <v>40</v>
      </c>
      <c r="F7158">
        <v>2</v>
      </c>
      <c r="G7158" t="s">
        <v>10</v>
      </c>
      <c r="H7158" s="2">
        <v>112200</v>
      </c>
      <c r="I7158" s="2">
        <v>0</v>
      </c>
      <c r="J7158" s="2">
        <v>0</v>
      </c>
      <c r="K7158" s="2">
        <v>0</v>
      </c>
      <c r="L7158" s="2">
        <v>0</v>
      </c>
      <c r="M7158" s="2">
        <v>0</v>
      </c>
      <c r="N7158" s="2">
        <v>0</v>
      </c>
    </row>
    <row r="7159" spans="1:14" x14ac:dyDescent="0.25">
      <c r="A7159">
        <v>7158</v>
      </c>
      <c r="B7159">
        <v>480092</v>
      </c>
      <c r="C7159" t="s">
        <v>2004</v>
      </c>
      <c r="D7159" t="s">
        <v>2027</v>
      </c>
      <c r="E7159">
        <v>40</v>
      </c>
      <c r="F7159">
        <v>2</v>
      </c>
      <c r="G7159" t="s">
        <v>21</v>
      </c>
      <c r="H7159" s="2">
        <v>0</v>
      </c>
      <c r="I7159" s="2">
        <v>0</v>
      </c>
      <c r="J7159" s="2">
        <v>0</v>
      </c>
      <c r="K7159" s="2">
        <v>0</v>
      </c>
      <c r="L7159" s="2">
        <v>112200</v>
      </c>
      <c r="M7159" s="2">
        <v>0</v>
      </c>
      <c r="N7159" s="2">
        <v>0</v>
      </c>
    </row>
    <row r="7160" spans="1:14" x14ac:dyDescent="0.25">
      <c r="A7160">
        <v>7159</v>
      </c>
      <c r="B7160">
        <v>480092</v>
      </c>
      <c r="C7160" t="s">
        <v>2004</v>
      </c>
      <c r="D7160" t="s">
        <v>2027</v>
      </c>
      <c r="E7160">
        <v>40</v>
      </c>
      <c r="F7160">
        <v>2</v>
      </c>
      <c r="G7160" t="s">
        <v>16</v>
      </c>
      <c r="H7160" s="2">
        <v>0</v>
      </c>
      <c r="I7160" s="2">
        <v>0</v>
      </c>
      <c r="J7160" s="2">
        <v>112200</v>
      </c>
      <c r="K7160" s="2">
        <v>0</v>
      </c>
      <c r="L7160" s="2">
        <v>0</v>
      </c>
      <c r="M7160" s="2">
        <v>0</v>
      </c>
      <c r="N7160" s="2">
        <v>0</v>
      </c>
    </row>
    <row r="7161" spans="1:14" x14ac:dyDescent="0.25">
      <c r="A7161">
        <v>7160</v>
      </c>
      <c r="B7161">
        <v>480092</v>
      </c>
      <c r="C7161" t="s">
        <v>2004</v>
      </c>
      <c r="D7161" t="s">
        <v>2028</v>
      </c>
      <c r="E7161">
        <v>40</v>
      </c>
      <c r="F7161">
        <v>2</v>
      </c>
      <c r="G7161" t="s">
        <v>10</v>
      </c>
      <c r="H7161" s="2">
        <v>455814.28</v>
      </c>
      <c r="I7161" s="2">
        <v>0</v>
      </c>
      <c r="J7161" s="2">
        <v>0</v>
      </c>
      <c r="K7161" s="2">
        <v>0</v>
      </c>
      <c r="L7161" s="2">
        <v>0</v>
      </c>
      <c r="M7161" s="2">
        <v>0</v>
      </c>
      <c r="N7161" s="2">
        <v>0</v>
      </c>
    </row>
    <row r="7162" spans="1:14" x14ac:dyDescent="0.25">
      <c r="A7162">
        <v>7161</v>
      </c>
      <c r="B7162">
        <v>480092</v>
      </c>
      <c r="C7162" t="s">
        <v>2004</v>
      </c>
      <c r="D7162" t="s">
        <v>2028</v>
      </c>
      <c r="E7162">
        <v>40</v>
      </c>
      <c r="F7162">
        <v>2</v>
      </c>
      <c r="G7162" t="s">
        <v>21</v>
      </c>
      <c r="H7162" s="2">
        <v>0</v>
      </c>
      <c r="I7162" s="2">
        <v>0</v>
      </c>
      <c r="J7162" s="2">
        <v>0</v>
      </c>
      <c r="K7162" s="2">
        <v>0</v>
      </c>
      <c r="L7162" s="2">
        <v>455814.28</v>
      </c>
      <c r="M7162" s="2">
        <v>0</v>
      </c>
      <c r="N7162" s="2">
        <v>0</v>
      </c>
    </row>
    <row r="7163" spans="1:14" x14ac:dyDescent="0.25">
      <c r="A7163">
        <v>7162</v>
      </c>
      <c r="B7163">
        <v>480092</v>
      </c>
      <c r="C7163" t="s">
        <v>2004</v>
      </c>
      <c r="D7163" t="s">
        <v>2028</v>
      </c>
      <c r="E7163">
        <v>40</v>
      </c>
      <c r="F7163">
        <v>2</v>
      </c>
      <c r="G7163" t="s">
        <v>16</v>
      </c>
      <c r="H7163" s="2">
        <v>0</v>
      </c>
      <c r="I7163" s="2">
        <v>0</v>
      </c>
      <c r="J7163" s="2">
        <v>455814.28</v>
      </c>
      <c r="K7163" s="2">
        <v>0</v>
      </c>
      <c r="L7163" s="2">
        <v>0</v>
      </c>
      <c r="M7163" s="2">
        <v>0</v>
      </c>
      <c r="N7163" s="2">
        <v>0</v>
      </c>
    </row>
    <row r="7164" spans="1:14" x14ac:dyDescent="0.25">
      <c r="A7164">
        <v>7163</v>
      </c>
      <c r="B7164">
        <v>480092</v>
      </c>
      <c r="C7164" t="s">
        <v>2004</v>
      </c>
      <c r="D7164" t="s">
        <v>2029</v>
      </c>
      <c r="E7164">
        <v>50</v>
      </c>
      <c r="F7164">
        <v>2</v>
      </c>
      <c r="G7164" t="s">
        <v>10</v>
      </c>
      <c r="H7164" s="2">
        <v>102107.12</v>
      </c>
      <c r="I7164" s="2">
        <v>0</v>
      </c>
      <c r="J7164" s="2">
        <v>0</v>
      </c>
      <c r="K7164" s="2">
        <v>0</v>
      </c>
      <c r="L7164" s="2">
        <v>0</v>
      </c>
      <c r="M7164" s="2">
        <v>0</v>
      </c>
      <c r="N7164" s="2">
        <v>0</v>
      </c>
    </row>
    <row r="7165" spans="1:14" x14ac:dyDescent="0.25">
      <c r="A7165">
        <v>7164</v>
      </c>
      <c r="B7165">
        <v>480092</v>
      </c>
      <c r="C7165" t="s">
        <v>2004</v>
      </c>
      <c r="D7165" t="s">
        <v>2029</v>
      </c>
      <c r="E7165">
        <v>50</v>
      </c>
      <c r="F7165">
        <v>2</v>
      </c>
      <c r="G7165" t="s">
        <v>16</v>
      </c>
      <c r="H7165" s="2">
        <v>0</v>
      </c>
      <c r="I7165" s="2">
        <v>0</v>
      </c>
      <c r="J7165" s="2">
        <v>102107.12</v>
      </c>
      <c r="K7165" s="2">
        <v>0</v>
      </c>
      <c r="L7165" s="2">
        <v>0</v>
      </c>
      <c r="M7165" s="2">
        <v>0</v>
      </c>
      <c r="N7165" s="2">
        <v>0</v>
      </c>
    </row>
    <row r="7166" spans="1:14" x14ac:dyDescent="0.25">
      <c r="A7166">
        <v>7165</v>
      </c>
      <c r="B7166">
        <v>480092</v>
      </c>
      <c r="C7166" t="s">
        <v>2004</v>
      </c>
      <c r="D7166" t="s">
        <v>2029</v>
      </c>
      <c r="E7166">
        <v>50</v>
      </c>
      <c r="F7166">
        <v>2</v>
      </c>
      <c r="G7166" t="s">
        <v>21</v>
      </c>
      <c r="H7166" s="2">
        <v>0</v>
      </c>
      <c r="I7166" s="2">
        <v>0</v>
      </c>
      <c r="J7166" s="2">
        <v>0</v>
      </c>
      <c r="K7166" s="2">
        <v>0</v>
      </c>
      <c r="L7166" s="2">
        <v>102107.12</v>
      </c>
      <c r="M7166" s="2">
        <v>0</v>
      </c>
      <c r="N7166" s="2">
        <v>0</v>
      </c>
    </row>
    <row r="7167" spans="1:14" x14ac:dyDescent="0.25">
      <c r="A7167">
        <v>7166</v>
      </c>
      <c r="B7167">
        <v>480092</v>
      </c>
      <c r="C7167" t="s">
        <v>2004</v>
      </c>
      <c r="D7167" t="s">
        <v>2030</v>
      </c>
      <c r="E7167">
        <v>50</v>
      </c>
      <c r="F7167">
        <v>2</v>
      </c>
      <c r="G7167" t="s">
        <v>21</v>
      </c>
      <c r="H7167" s="2">
        <v>0</v>
      </c>
      <c r="I7167" s="2">
        <v>0</v>
      </c>
      <c r="J7167" s="2">
        <v>0</v>
      </c>
      <c r="K7167" s="2">
        <v>0</v>
      </c>
      <c r="L7167" s="2">
        <v>901278.71999999997</v>
      </c>
      <c r="M7167" s="2">
        <v>0</v>
      </c>
      <c r="N7167" s="2">
        <v>0</v>
      </c>
    </row>
    <row r="7168" spans="1:14" x14ac:dyDescent="0.25">
      <c r="A7168">
        <v>7167</v>
      </c>
      <c r="B7168">
        <v>480092</v>
      </c>
      <c r="C7168" t="s">
        <v>2004</v>
      </c>
      <c r="D7168" t="s">
        <v>2030</v>
      </c>
      <c r="E7168">
        <v>50</v>
      </c>
      <c r="F7168">
        <v>2</v>
      </c>
      <c r="G7168" t="s">
        <v>10</v>
      </c>
      <c r="H7168" s="2">
        <v>901278.71999999997</v>
      </c>
      <c r="I7168" s="2">
        <v>0</v>
      </c>
      <c r="J7168" s="2">
        <v>0</v>
      </c>
      <c r="K7168" s="2">
        <v>0</v>
      </c>
      <c r="L7168" s="2">
        <v>0</v>
      </c>
      <c r="M7168" s="2">
        <v>0</v>
      </c>
      <c r="N7168" s="2">
        <v>0</v>
      </c>
    </row>
    <row r="7169" spans="1:14" x14ac:dyDescent="0.25">
      <c r="A7169">
        <v>7168</v>
      </c>
      <c r="B7169">
        <v>480092</v>
      </c>
      <c r="C7169" t="s">
        <v>2004</v>
      </c>
      <c r="D7169" t="s">
        <v>2030</v>
      </c>
      <c r="E7169">
        <v>50</v>
      </c>
      <c r="F7169">
        <v>2</v>
      </c>
      <c r="G7169" t="s">
        <v>16</v>
      </c>
      <c r="H7169" s="2">
        <v>0</v>
      </c>
      <c r="I7169" s="2">
        <v>0</v>
      </c>
      <c r="J7169" s="2">
        <v>901278.71999999997</v>
      </c>
      <c r="K7169" s="2">
        <v>0</v>
      </c>
      <c r="L7169" s="2">
        <v>0</v>
      </c>
      <c r="M7169" s="2">
        <v>0</v>
      </c>
      <c r="N7169" s="2">
        <v>0</v>
      </c>
    </row>
    <row r="7170" spans="1:14" x14ac:dyDescent="0.25">
      <c r="A7170">
        <v>7169</v>
      </c>
      <c r="B7170">
        <v>480092</v>
      </c>
      <c r="C7170" t="s">
        <v>2004</v>
      </c>
      <c r="D7170" t="s">
        <v>2031</v>
      </c>
      <c r="E7170">
        <v>50</v>
      </c>
      <c r="F7170">
        <v>2</v>
      </c>
      <c r="G7170" t="s">
        <v>10</v>
      </c>
      <c r="H7170" s="2">
        <v>308936.84000000003</v>
      </c>
      <c r="I7170" s="2">
        <v>0</v>
      </c>
      <c r="J7170" s="2">
        <v>0</v>
      </c>
      <c r="K7170" s="2">
        <v>0</v>
      </c>
      <c r="L7170" s="2">
        <v>0</v>
      </c>
      <c r="M7170" s="2">
        <v>0</v>
      </c>
      <c r="N7170" s="2">
        <v>0</v>
      </c>
    </row>
    <row r="7171" spans="1:14" x14ac:dyDescent="0.25">
      <c r="A7171">
        <v>7170</v>
      </c>
      <c r="B7171">
        <v>480092</v>
      </c>
      <c r="C7171" t="s">
        <v>2004</v>
      </c>
      <c r="D7171" t="s">
        <v>2031</v>
      </c>
      <c r="E7171">
        <v>50</v>
      </c>
      <c r="F7171">
        <v>2</v>
      </c>
      <c r="G7171" t="s">
        <v>16</v>
      </c>
      <c r="H7171" s="2">
        <v>0</v>
      </c>
      <c r="I7171" s="2">
        <v>0</v>
      </c>
      <c r="J7171" s="2">
        <v>308936.84000000003</v>
      </c>
      <c r="K7171" s="2">
        <v>0</v>
      </c>
      <c r="L7171" s="2">
        <v>0</v>
      </c>
      <c r="M7171" s="2">
        <v>0</v>
      </c>
      <c r="N7171" s="2">
        <v>0</v>
      </c>
    </row>
    <row r="7172" spans="1:14" x14ac:dyDescent="0.25">
      <c r="A7172">
        <v>7171</v>
      </c>
      <c r="B7172">
        <v>480092</v>
      </c>
      <c r="C7172" t="s">
        <v>2004</v>
      </c>
      <c r="D7172" t="s">
        <v>2031</v>
      </c>
      <c r="E7172">
        <v>50</v>
      </c>
      <c r="F7172">
        <v>2</v>
      </c>
      <c r="G7172" t="s">
        <v>21</v>
      </c>
      <c r="H7172" s="2">
        <v>0</v>
      </c>
      <c r="I7172" s="2">
        <v>0</v>
      </c>
      <c r="J7172" s="2">
        <v>0</v>
      </c>
      <c r="K7172" s="2">
        <v>0</v>
      </c>
      <c r="L7172" s="2">
        <v>308936.84000000003</v>
      </c>
      <c r="M7172" s="2">
        <v>0</v>
      </c>
      <c r="N7172" s="2">
        <v>0</v>
      </c>
    </row>
    <row r="7173" spans="1:14" x14ac:dyDescent="0.25">
      <c r="A7173">
        <v>7172</v>
      </c>
      <c r="B7173">
        <v>480092</v>
      </c>
      <c r="C7173" t="s">
        <v>2004</v>
      </c>
      <c r="D7173" t="s">
        <v>2032</v>
      </c>
      <c r="E7173">
        <v>50</v>
      </c>
      <c r="F7173">
        <v>2</v>
      </c>
      <c r="G7173" t="s">
        <v>21</v>
      </c>
      <c r="H7173" s="2">
        <v>0</v>
      </c>
      <c r="I7173" s="2">
        <v>0</v>
      </c>
      <c r="J7173" s="2">
        <v>0</v>
      </c>
      <c r="K7173" s="2">
        <v>0</v>
      </c>
      <c r="L7173" s="2">
        <v>288907.77</v>
      </c>
      <c r="M7173" s="2">
        <v>0</v>
      </c>
      <c r="N7173" s="2">
        <v>0</v>
      </c>
    </row>
    <row r="7174" spans="1:14" x14ac:dyDescent="0.25">
      <c r="A7174">
        <v>7173</v>
      </c>
      <c r="B7174">
        <v>480092</v>
      </c>
      <c r="C7174" t="s">
        <v>2004</v>
      </c>
      <c r="D7174" t="s">
        <v>2032</v>
      </c>
      <c r="E7174">
        <v>50</v>
      </c>
      <c r="F7174">
        <v>2</v>
      </c>
      <c r="G7174" t="s">
        <v>10</v>
      </c>
      <c r="H7174" s="2">
        <v>288907.77</v>
      </c>
      <c r="I7174" s="2">
        <v>0</v>
      </c>
      <c r="J7174" s="2">
        <v>0</v>
      </c>
      <c r="K7174" s="2">
        <v>0</v>
      </c>
      <c r="L7174" s="2">
        <v>0</v>
      </c>
      <c r="M7174" s="2">
        <v>0</v>
      </c>
      <c r="N7174" s="2">
        <v>0</v>
      </c>
    </row>
    <row r="7175" spans="1:14" x14ac:dyDescent="0.25">
      <c r="A7175">
        <v>7174</v>
      </c>
      <c r="B7175">
        <v>480092</v>
      </c>
      <c r="C7175" t="s">
        <v>2004</v>
      </c>
      <c r="D7175" t="s">
        <v>2032</v>
      </c>
      <c r="E7175">
        <v>50</v>
      </c>
      <c r="F7175">
        <v>2</v>
      </c>
      <c r="G7175" t="s">
        <v>16</v>
      </c>
      <c r="H7175" s="2">
        <v>0</v>
      </c>
      <c r="I7175" s="2">
        <v>0</v>
      </c>
      <c r="J7175" s="2">
        <v>288907.77</v>
      </c>
      <c r="K7175" s="2">
        <v>0</v>
      </c>
      <c r="L7175" s="2">
        <v>0</v>
      </c>
      <c r="M7175" s="2">
        <v>0</v>
      </c>
      <c r="N7175" s="2">
        <v>0</v>
      </c>
    </row>
    <row r="7176" spans="1:14" x14ac:dyDescent="0.25">
      <c r="A7176">
        <v>7175</v>
      </c>
      <c r="B7176">
        <v>480092</v>
      </c>
      <c r="C7176" t="s">
        <v>2004</v>
      </c>
      <c r="D7176" t="s">
        <v>2033</v>
      </c>
      <c r="E7176">
        <v>50</v>
      </c>
      <c r="F7176">
        <v>2</v>
      </c>
      <c r="G7176" t="s">
        <v>16</v>
      </c>
      <c r="H7176" s="2">
        <v>0</v>
      </c>
      <c r="I7176" s="2">
        <v>0</v>
      </c>
      <c r="J7176" s="2">
        <v>1339000</v>
      </c>
      <c r="K7176" s="2">
        <v>0</v>
      </c>
      <c r="L7176" s="2">
        <v>0</v>
      </c>
      <c r="M7176" s="2">
        <v>0</v>
      </c>
      <c r="N7176" s="2">
        <v>0</v>
      </c>
    </row>
    <row r="7177" spans="1:14" x14ac:dyDescent="0.25">
      <c r="A7177">
        <v>7176</v>
      </c>
      <c r="B7177">
        <v>480092</v>
      </c>
      <c r="C7177" t="s">
        <v>2004</v>
      </c>
      <c r="D7177" t="s">
        <v>2033</v>
      </c>
      <c r="E7177">
        <v>50</v>
      </c>
      <c r="F7177">
        <v>2</v>
      </c>
      <c r="G7177" t="s">
        <v>21</v>
      </c>
      <c r="H7177" s="2">
        <v>0</v>
      </c>
      <c r="I7177" s="2">
        <v>0</v>
      </c>
      <c r="J7177" s="2">
        <v>0</v>
      </c>
      <c r="K7177" s="2">
        <v>0</v>
      </c>
      <c r="L7177" s="2">
        <v>1339000</v>
      </c>
      <c r="M7177" s="2">
        <v>0</v>
      </c>
      <c r="N7177" s="2">
        <v>0</v>
      </c>
    </row>
    <row r="7178" spans="1:14" x14ac:dyDescent="0.25">
      <c r="A7178">
        <v>7177</v>
      </c>
      <c r="B7178">
        <v>480092</v>
      </c>
      <c r="C7178" t="s">
        <v>2004</v>
      </c>
      <c r="D7178" t="s">
        <v>2033</v>
      </c>
      <c r="E7178">
        <v>50</v>
      </c>
      <c r="F7178">
        <v>2</v>
      </c>
      <c r="G7178" t="s">
        <v>10</v>
      </c>
      <c r="H7178" s="2">
        <v>1339000</v>
      </c>
      <c r="I7178" s="2">
        <v>0</v>
      </c>
      <c r="J7178" s="2">
        <v>0</v>
      </c>
      <c r="K7178" s="2">
        <v>0</v>
      </c>
      <c r="L7178" s="2">
        <v>0</v>
      </c>
      <c r="M7178" s="2">
        <v>0</v>
      </c>
      <c r="N7178" s="2">
        <v>0</v>
      </c>
    </row>
    <row r="7179" spans="1:14" x14ac:dyDescent="0.25">
      <c r="A7179">
        <v>7178</v>
      </c>
      <c r="B7179">
        <v>480092</v>
      </c>
      <c r="C7179" t="s">
        <v>2004</v>
      </c>
      <c r="D7179" t="s">
        <v>2034</v>
      </c>
      <c r="E7179">
        <v>50</v>
      </c>
      <c r="F7179">
        <v>2</v>
      </c>
      <c r="G7179" t="s">
        <v>21</v>
      </c>
      <c r="H7179" s="2">
        <v>0</v>
      </c>
      <c r="I7179" s="2">
        <v>0</v>
      </c>
      <c r="J7179" s="2">
        <v>0</v>
      </c>
      <c r="K7179" s="2">
        <v>0</v>
      </c>
      <c r="L7179" s="2">
        <v>1143591</v>
      </c>
      <c r="M7179" s="2">
        <v>0</v>
      </c>
      <c r="N7179" s="2">
        <v>0</v>
      </c>
    </row>
    <row r="7180" spans="1:14" x14ac:dyDescent="0.25">
      <c r="A7180">
        <v>7179</v>
      </c>
      <c r="B7180">
        <v>480092</v>
      </c>
      <c r="C7180" t="s">
        <v>2004</v>
      </c>
      <c r="D7180" t="s">
        <v>2034</v>
      </c>
      <c r="E7180">
        <v>50</v>
      </c>
      <c r="F7180">
        <v>2</v>
      </c>
      <c r="G7180" t="s">
        <v>16</v>
      </c>
      <c r="H7180" s="2">
        <v>0</v>
      </c>
      <c r="I7180" s="2">
        <v>0</v>
      </c>
      <c r="J7180" s="2">
        <v>1143591</v>
      </c>
      <c r="K7180" s="2">
        <v>0</v>
      </c>
      <c r="L7180" s="2">
        <v>0</v>
      </c>
      <c r="M7180" s="2">
        <v>0</v>
      </c>
      <c r="N7180" s="2">
        <v>0</v>
      </c>
    </row>
    <row r="7181" spans="1:14" x14ac:dyDescent="0.25">
      <c r="A7181">
        <v>7180</v>
      </c>
      <c r="B7181">
        <v>480092</v>
      </c>
      <c r="C7181" t="s">
        <v>2004</v>
      </c>
      <c r="D7181" t="s">
        <v>2034</v>
      </c>
      <c r="E7181">
        <v>50</v>
      </c>
      <c r="F7181">
        <v>2</v>
      </c>
      <c r="G7181" t="s">
        <v>10</v>
      </c>
      <c r="H7181" s="2">
        <v>1143591</v>
      </c>
      <c r="I7181" s="2">
        <v>0</v>
      </c>
      <c r="J7181" s="2">
        <v>0</v>
      </c>
      <c r="K7181" s="2">
        <v>0</v>
      </c>
      <c r="L7181" s="2">
        <v>0</v>
      </c>
      <c r="M7181" s="2">
        <v>0</v>
      </c>
      <c r="N7181" s="2">
        <v>0</v>
      </c>
    </row>
    <row r="7182" spans="1:14" x14ac:dyDescent="0.25">
      <c r="A7182">
        <v>7181</v>
      </c>
      <c r="B7182">
        <v>480092</v>
      </c>
      <c r="C7182" t="s">
        <v>2004</v>
      </c>
      <c r="D7182" t="s">
        <v>2035</v>
      </c>
      <c r="E7182">
        <v>50</v>
      </c>
      <c r="F7182">
        <v>2</v>
      </c>
      <c r="G7182" t="s">
        <v>10</v>
      </c>
      <c r="H7182" s="2">
        <v>529340.59</v>
      </c>
      <c r="I7182" s="2">
        <v>0</v>
      </c>
      <c r="J7182" s="2">
        <v>0</v>
      </c>
      <c r="K7182" s="2">
        <v>0</v>
      </c>
      <c r="L7182" s="2">
        <v>0</v>
      </c>
      <c r="M7182" s="2">
        <v>0</v>
      </c>
      <c r="N7182" s="2">
        <v>0</v>
      </c>
    </row>
    <row r="7183" spans="1:14" x14ac:dyDescent="0.25">
      <c r="A7183">
        <v>7182</v>
      </c>
      <c r="B7183">
        <v>480092</v>
      </c>
      <c r="C7183" t="s">
        <v>2004</v>
      </c>
      <c r="D7183" t="s">
        <v>2035</v>
      </c>
      <c r="E7183">
        <v>50</v>
      </c>
      <c r="F7183">
        <v>2</v>
      </c>
      <c r="G7183" t="s">
        <v>16</v>
      </c>
      <c r="H7183" s="2">
        <v>0</v>
      </c>
      <c r="I7183" s="2">
        <v>0</v>
      </c>
      <c r="J7183" s="2">
        <v>529340.59</v>
      </c>
      <c r="K7183" s="2">
        <v>0</v>
      </c>
      <c r="L7183" s="2">
        <v>0</v>
      </c>
      <c r="M7183" s="2">
        <v>0</v>
      </c>
      <c r="N7183" s="2">
        <v>0</v>
      </c>
    </row>
    <row r="7184" spans="1:14" x14ac:dyDescent="0.25">
      <c r="A7184">
        <v>7183</v>
      </c>
      <c r="B7184">
        <v>480092</v>
      </c>
      <c r="C7184" t="s">
        <v>2004</v>
      </c>
      <c r="D7184" t="s">
        <v>2035</v>
      </c>
      <c r="E7184">
        <v>50</v>
      </c>
      <c r="F7184">
        <v>2</v>
      </c>
      <c r="G7184" t="s">
        <v>21</v>
      </c>
      <c r="H7184" s="2">
        <v>0</v>
      </c>
      <c r="I7184" s="2">
        <v>0</v>
      </c>
      <c r="J7184" s="2">
        <v>0</v>
      </c>
      <c r="K7184" s="2">
        <v>0</v>
      </c>
      <c r="L7184" s="2">
        <v>529340.59</v>
      </c>
      <c r="M7184" s="2">
        <v>0</v>
      </c>
      <c r="N7184" s="2">
        <v>0</v>
      </c>
    </row>
    <row r="7185" spans="1:14" x14ac:dyDescent="0.25">
      <c r="A7185">
        <v>7184</v>
      </c>
      <c r="B7185">
        <v>480092</v>
      </c>
      <c r="C7185" t="s">
        <v>2004</v>
      </c>
      <c r="D7185" t="s">
        <v>2036</v>
      </c>
      <c r="E7185">
        <v>50</v>
      </c>
      <c r="F7185">
        <v>2</v>
      </c>
      <c r="G7185" t="s">
        <v>16</v>
      </c>
      <c r="H7185" s="2">
        <v>0</v>
      </c>
      <c r="I7185" s="2">
        <v>0</v>
      </c>
      <c r="J7185" s="2">
        <v>310231.65000000002</v>
      </c>
      <c r="K7185" s="2">
        <v>0</v>
      </c>
      <c r="L7185" s="2">
        <v>0</v>
      </c>
      <c r="M7185" s="2">
        <v>0</v>
      </c>
      <c r="N7185" s="2">
        <v>0</v>
      </c>
    </row>
    <row r="7186" spans="1:14" x14ac:dyDescent="0.25">
      <c r="A7186">
        <v>7185</v>
      </c>
      <c r="B7186">
        <v>480092</v>
      </c>
      <c r="C7186" t="s">
        <v>2004</v>
      </c>
      <c r="D7186" t="s">
        <v>2036</v>
      </c>
      <c r="E7186">
        <v>50</v>
      </c>
      <c r="F7186">
        <v>2</v>
      </c>
      <c r="G7186" t="s">
        <v>10</v>
      </c>
      <c r="H7186" s="2">
        <v>310231.65000000002</v>
      </c>
      <c r="I7186" s="2">
        <v>0</v>
      </c>
      <c r="J7186" s="2">
        <v>0</v>
      </c>
      <c r="K7186" s="2">
        <v>0</v>
      </c>
      <c r="L7186" s="2">
        <v>0</v>
      </c>
      <c r="M7186" s="2">
        <v>0</v>
      </c>
      <c r="N7186" s="2">
        <v>0</v>
      </c>
    </row>
    <row r="7187" spans="1:14" x14ac:dyDescent="0.25">
      <c r="A7187">
        <v>7186</v>
      </c>
      <c r="B7187">
        <v>480092</v>
      </c>
      <c r="C7187" t="s">
        <v>2004</v>
      </c>
      <c r="D7187" t="s">
        <v>2036</v>
      </c>
      <c r="E7187">
        <v>50</v>
      </c>
      <c r="F7187">
        <v>2</v>
      </c>
      <c r="G7187" t="s">
        <v>21</v>
      </c>
      <c r="H7187" s="2">
        <v>0</v>
      </c>
      <c r="I7187" s="2">
        <v>0</v>
      </c>
      <c r="J7187" s="2">
        <v>0</v>
      </c>
      <c r="K7187" s="2">
        <v>0</v>
      </c>
      <c r="L7187" s="2">
        <v>310231.65000000002</v>
      </c>
      <c r="M7187" s="2">
        <v>0</v>
      </c>
      <c r="N7187" s="2">
        <v>0</v>
      </c>
    </row>
    <row r="7188" spans="1:14" x14ac:dyDescent="0.25">
      <c r="A7188">
        <v>7187</v>
      </c>
      <c r="B7188">
        <v>480092</v>
      </c>
      <c r="C7188" t="s">
        <v>2004</v>
      </c>
      <c r="D7188" t="s">
        <v>5260</v>
      </c>
      <c r="E7188">
        <v>50</v>
      </c>
      <c r="F7188">
        <v>2</v>
      </c>
      <c r="G7188" t="s">
        <v>16</v>
      </c>
      <c r="H7188" s="2">
        <v>0</v>
      </c>
      <c r="I7188" s="2">
        <v>0</v>
      </c>
      <c r="J7188" s="2">
        <v>463500</v>
      </c>
      <c r="K7188" s="2">
        <v>0</v>
      </c>
      <c r="L7188" s="2">
        <v>0</v>
      </c>
      <c r="M7188" s="2">
        <v>0</v>
      </c>
      <c r="N7188" s="2">
        <v>0</v>
      </c>
    </row>
    <row r="7189" spans="1:14" x14ac:dyDescent="0.25">
      <c r="A7189">
        <v>7188</v>
      </c>
      <c r="B7189">
        <v>480092</v>
      </c>
      <c r="C7189" t="s">
        <v>2004</v>
      </c>
      <c r="D7189" t="s">
        <v>5260</v>
      </c>
      <c r="E7189">
        <v>50</v>
      </c>
      <c r="F7189">
        <v>2</v>
      </c>
      <c r="G7189" t="s">
        <v>21</v>
      </c>
      <c r="H7189" s="2">
        <v>0</v>
      </c>
      <c r="I7189" s="2">
        <v>0</v>
      </c>
      <c r="J7189" s="2">
        <v>0</v>
      </c>
      <c r="K7189" s="2">
        <v>0</v>
      </c>
      <c r="L7189" s="2">
        <v>463500</v>
      </c>
      <c r="M7189" s="2">
        <v>0</v>
      </c>
      <c r="N7189" s="2">
        <v>0</v>
      </c>
    </row>
    <row r="7190" spans="1:14" x14ac:dyDescent="0.25">
      <c r="A7190">
        <v>7189</v>
      </c>
      <c r="B7190">
        <v>480092</v>
      </c>
      <c r="C7190" t="s">
        <v>2004</v>
      </c>
      <c r="D7190" t="s">
        <v>5260</v>
      </c>
      <c r="E7190">
        <v>50</v>
      </c>
      <c r="F7190">
        <v>2</v>
      </c>
      <c r="G7190" t="s">
        <v>10</v>
      </c>
      <c r="H7190" s="2">
        <v>463500</v>
      </c>
      <c r="I7190" s="2">
        <v>0</v>
      </c>
      <c r="J7190" s="2">
        <v>0</v>
      </c>
      <c r="K7190" s="2">
        <v>0</v>
      </c>
      <c r="L7190" s="2">
        <v>0</v>
      </c>
      <c r="M7190" s="2">
        <v>0</v>
      </c>
      <c r="N7190" s="2">
        <v>0</v>
      </c>
    </row>
    <row r="7191" spans="1:14" x14ac:dyDescent="0.25">
      <c r="A7191">
        <v>7190</v>
      </c>
      <c r="B7191">
        <v>480092</v>
      </c>
      <c r="C7191" t="s">
        <v>2004</v>
      </c>
      <c r="D7191" t="s">
        <v>2037</v>
      </c>
      <c r="E7191">
        <v>50</v>
      </c>
      <c r="F7191">
        <v>2</v>
      </c>
      <c r="G7191" t="s">
        <v>10</v>
      </c>
      <c r="H7191" s="2">
        <v>201348.83</v>
      </c>
      <c r="I7191" s="2">
        <v>0</v>
      </c>
      <c r="J7191" s="2">
        <v>0</v>
      </c>
      <c r="K7191" s="2">
        <v>0</v>
      </c>
      <c r="L7191" s="2">
        <v>0</v>
      </c>
      <c r="M7191" s="2">
        <v>0</v>
      </c>
      <c r="N7191" s="2">
        <v>0</v>
      </c>
    </row>
    <row r="7192" spans="1:14" x14ac:dyDescent="0.25">
      <c r="A7192">
        <v>7191</v>
      </c>
      <c r="B7192">
        <v>480092</v>
      </c>
      <c r="C7192" t="s">
        <v>2004</v>
      </c>
      <c r="D7192" t="s">
        <v>2037</v>
      </c>
      <c r="E7192">
        <v>50</v>
      </c>
      <c r="F7192">
        <v>2</v>
      </c>
      <c r="G7192" t="s">
        <v>16</v>
      </c>
      <c r="H7192" s="2">
        <v>0</v>
      </c>
      <c r="I7192" s="2">
        <v>0</v>
      </c>
      <c r="J7192" s="2">
        <v>201348.83</v>
      </c>
      <c r="K7192" s="2">
        <v>0</v>
      </c>
      <c r="L7192" s="2">
        <v>0</v>
      </c>
      <c r="M7192" s="2">
        <v>0</v>
      </c>
      <c r="N7192" s="2">
        <v>0</v>
      </c>
    </row>
    <row r="7193" spans="1:14" x14ac:dyDescent="0.25">
      <c r="A7193">
        <v>7192</v>
      </c>
      <c r="B7193">
        <v>480092</v>
      </c>
      <c r="C7193" t="s">
        <v>2004</v>
      </c>
      <c r="D7193" t="s">
        <v>2037</v>
      </c>
      <c r="E7193">
        <v>50</v>
      </c>
      <c r="F7193">
        <v>2</v>
      </c>
      <c r="G7193" t="s">
        <v>21</v>
      </c>
      <c r="H7193" s="2">
        <v>0</v>
      </c>
      <c r="I7193" s="2">
        <v>0</v>
      </c>
      <c r="J7193" s="2">
        <v>0</v>
      </c>
      <c r="K7193" s="2">
        <v>0</v>
      </c>
      <c r="L7193" s="2">
        <v>201348.83</v>
      </c>
      <c r="M7193" s="2">
        <v>0</v>
      </c>
      <c r="N7193" s="2">
        <v>0</v>
      </c>
    </row>
    <row r="7194" spans="1:14" x14ac:dyDescent="0.25">
      <c r="A7194">
        <v>7193</v>
      </c>
      <c r="B7194">
        <v>480092</v>
      </c>
      <c r="C7194" t="s">
        <v>2004</v>
      </c>
      <c r="D7194" t="s">
        <v>1994</v>
      </c>
      <c r="E7194">
        <v>50</v>
      </c>
      <c r="F7194">
        <v>2</v>
      </c>
      <c r="G7194" t="s">
        <v>21</v>
      </c>
      <c r="H7194" s="2">
        <v>0</v>
      </c>
      <c r="I7194" s="2">
        <v>0</v>
      </c>
      <c r="J7194" s="2">
        <v>0</v>
      </c>
      <c r="K7194" s="2">
        <v>0</v>
      </c>
      <c r="L7194" s="2">
        <v>667231.22</v>
      </c>
      <c r="M7194" s="2">
        <v>0</v>
      </c>
      <c r="N7194" s="2">
        <v>0</v>
      </c>
    </row>
    <row r="7195" spans="1:14" x14ac:dyDescent="0.25">
      <c r="A7195">
        <v>7194</v>
      </c>
      <c r="B7195">
        <v>480092</v>
      </c>
      <c r="C7195" t="s">
        <v>2004</v>
      </c>
      <c r="D7195" t="s">
        <v>1994</v>
      </c>
      <c r="E7195">
        <v>50</v>
      </c>
      <c r="F7195">
        <v>2</v>
      </c>
      <c r="G7195" t="s">
        <v>10</v>
      </c>
      <c r="H7195" s="2">
        <v>667231.22</v>
      </c>
      <c r="I7195" s="2">
        <v>0</v>
      </c>
      <c r="J7195" s="2">
        <v>0</v>
      </c>
      <c r="K7195" s="2">
        <v>0</v>
      </c>
      <c r="L7195" s="2">
        <v>0</v>
      </c>
      <c r="M7195" s="2">
        <v>0</v>
      </c>
      <c r="N7195" s="2">
        <v>0</v>
      </c>
    </row>
    <row r="7196" spans="1:14" x14ac:dyDescent="0.25">
      <c r="A7196">
        <v>7195</v>
      </c>
      <c r="B7196">
        <v>480092</v>
      </c>
      <c r="C7196" t="s">
        <v>2004</v>
      </c>
      <c r="D7196" t="s">
        <v>1994</v>
      </c>
      <c r="E7196">
        <v>50</v>
      </c>
      <c r="F7196">
        <v>2</v>
      </c>
      <c r="G7196" t="s">
        <v>16</v>
      </c>
      <c r="H7196" s="2">
        <v>0</v>
      </c>
      <c r="I7196" s="2">
        <v>0</v>
      </c>
      <c r="J7196" s="2">
        <v>667231.22</v>
      </c>
      <c r="K7196" s="2">
        <v>0</v>
      </c>
      <c r="L7196" s="2">
        <v>0</v>
      </c>
      <c r="M7196" s="2">
        <v>0</v>
      </c>
      <c r="N7196" s="2">
        <v>0</v>
      </c>
    </row>
    <row r="7197" spans="1:14" x14ac:dyDescent="0.25">
      <c r="A7197">
        <v>7196</v>
      </c>
      <c r="B7197">
        <v>480092</v>
      </c>
      <c r="C7197" t="s">
        <v>2004</v>
      </c>
      <c r="D7197" t="s">
        <v>2038</v>
      </c>
      <c r="E7197">
        <v>50</v>
      </c>
      <c r="F7197">
        <v>2</v>
      </c>
      <c r="G7197" t="s">
        <v>10</v>
      </c>
      <c r="H7197" s="2">
        <v>608300</v>
      </c>
      <c r="I7197" s="2">
        <v>0</v>
      </c>
      <c r="J7197" s="2">
        <v>0</v>
      </c>
      <c r="K7197" s="2">
        <v>0</v>
      </c>
      <c r="L7197" s="2">
        <v>0</v>
      </c>
      <c r="M7197" s="2">
        <v>0</v>
      </c>
      <c r="N7197" s="2">
        <v>0</v>
      </c>
    </row>
    <row r="7198" spans="1:14" x14ac:dyDescent="0.25">
      <c r="A7198">
        <v>7197</v>
      </c>
      <c r="B7198">
        <v>480092</v>
      </c>
      <c r="C7198" t="s">
        <v>2004</v>
      </c>
      <c r="D7198" t="s">
        <v>2038</v>
      </c>
      <c r="E7198">
        <v>50</v>
      </c>
      <c r="F7198">
        <v>2</v>
      </c>
      <c r="G7198" t="s">
        <v>21</v>
      </c>
      <c r="H7198" s="2">
        <v>0</v>
      </c>
      <c r="I7198" s="2">
        <v>0</v>
      </c>
      <c r="J7198" s="2">
        <v>0</v>
      </c>
      <c r="K7198" s="2">
        <v>0</v>
      </c>
      <c r="L7198" s="2">
        <v>608300</v>
      </c>
      <c r="M7198" s="2">
        <v>0</v>
      </c>
      <c r="N7198" s="2">
        <v>0</v>
      </c>
    </row>
    <row r="7199" spans="1:14" x14ac:dyDescent="0.25">
      <c r="A7199">
        <v>7198</v>
      </c>
      <c r="B7199">
        <v>480092</v>
      </c>
      <c r="C7199" t="s">
        <v>2004</v>
      </c>
      <c r="D7199" t="s">
        <v>2038</v>
      </c>
      <c r="E7199">
        <v>50</v>
      </c>
      <c r="F7199">
        <v>2</v>
      </c>
      <c r="G7199" t="s">
        <v>16</v>
      </c>
      <c r="H7199" s="2">
        <v>0</v>
      </c>
      <c r="I7199" s="2">
        <v>0</v>
      </c>
      <c r="J7199" s="2">
        <v>608300</v>
      </c>
      <c r="K7199" s="2">
        <v>0</v>
      </c>
      <c r="L7199" s="2">
        <v>0</v>
      </c>
      <c r="M7199" s="2">
        <v>0</v>
      </c>
      <c r="N7199" s="2">
        <v>0</v>
      </c>
    </row>
    <row r="7200" spans="1:14" x14ac:dyDescent="0.25">
      <c r="A7200">
        <v>7199</v>
      </c>
      <c r="B7200">
        <v>480092</v>
      </c>
      <c r="C7200" t="s">
        <v>2004</v>
      </c>
      <c r="D7200" t="s">
        <v>2039</v>
      </c>
      <c r="E7200">
        <v>50</v>
      </c>
      <c r="F7200">
        <v>2</v>
      </c>
      <c r="G7200" t="s">
        <v>21</v>
      </c>
      <c r="H7200" s="2">
        <v>0</v>
      </c>
      <c r="I7200" s="2">
        <v>0</v>
      </c>
      <c r="J7200" s="2">
        <v>0</v>
      </c>
      <c r="K7200" s="2">
        <v>0</v>
      </c>
      <c r="L7200" s="2">
        <v>464686.57</v>
      </c>
      <c r="M7200" s="2">
        <v>0</v>
      </c>
      <c r="N7200" s="2">
        <v>0</v>
      </c>
    </row>
    <row r="7201" spans="1:14" x14ac:dyDescent="0.25">
      <c r="A7201">
        <v>7200</v>
      </c>
      <c r="B7201">
        <v>480092</v>
      </c>
      <c r="C7201" t="s">
        <v>2004</v>
      </c>
      <c r="D7201" t="s">
        <v>2039</v>
      </c>
      <c r="E7201">
        <v>50</v>
      </c>
      <c r="F7201">
        <v>2</v>
      </c>
      <c r="G7201" t="s">
        <v>16</v>
      </c>
      <c r="H7201" s="2">
        <v>0</v>
      </c>
      <c r="I7201" s="2">
        <v>0</v>
      </c>
      <c r="J7201" s="2">
        <v>464686.57</v>
      </c>
      <c r="K7201" s="2">
        <v>0</v>
      </c>
      <c r="L7201" s="2">
        <v>0</v>
      </c>
      <c r="M7201" s="2">
        <v>0</v>
      </c>
      <c r="N7201" s="2">
        <v>0</v>
      </c>
    </row>
    <row r="7202" spans="1:14" x14ac:dyDescent="0.25">
      <c r="A7202">
        <v>7201</v>
      </c>
      <c r="B7202">
        <v>480092</v>
      </c>
      <c r="C7202" t="s">
        <v>2004</v>
      </c>
      <c r="D7202" t="s">
        <v>2039</v>
      </c>
      <c r="E7202">
        <v>50</v>
      </c>
      <c r="F7202">
        <v>2</v>
      </c>
      <c r="G7202" t="s">
        <v>10</v>
      </c>
      <c r="H7202" s="2">
        <v>464686.57</v>
      </c>
      <c r="I7202" s="2">
        <v>0</v>
      </c>
      <c r="J7202" s="2">
        <v>0</v>
      </c>
      <c r="K7202" s="2">
        <v>0</v>
      </c>
      <c r="L7202" s="2">
        <v>0</v>
      </c>
      <c r="M7202" s="2">
        <v>0</v>
      </c>
      <c r="N7202" s="2">
        <v>0</v>
      </c>
    </row>
    <row r="7203" spans="1:14" x14ac:dyDescent="0.25">
      <c r="A7203">
        <v>7202</v>
      </c>
      <c r="B7203">
        <v>480092</v>
      </c>
      <c r="C7203" t="s">
        <v>2004</v>
      </c>
      <c r="D7203" t="s">
        <v>5261</v>
      </c>
      <c r="E7203">
        <v>50</v>
      </c>
      <c r="F7203">
        <v>2</v>
      </c>
      <c r="G7203" t="s">
        <v>10</v>
      </c>
      <c r="H7203" s="2">
        <v>309000</v>
      </c>
      <c r="I7203" s="2">
        <v>0</v>
      </c>
      <c r="J7203" s="2">
        <v>0</v>
      </c>
      <c r="K7203" s="2">
        <v>0</v>
      </c>
      <c r="L7203" s="2">
        <v>0</v>
      </c>
      <c r="M7203" s="2">
        <v>0</v>
      </c>
      <c r="N7203" s="2">
        <v>0</v>
      </c>
    </row>
    <row r="7204" spans="1:14" x14ac:dyDescent="0.25">
      <c r="A7204">
        <v>7203</v>
      </c>
      <c r="B7204">
        <v>480092</v>
      </c>
      <c r="C7204" t="s">
        <v>2004</v>
      </c>
      <c r="D7204" t="s">
        <v>5261</v>
      </c>
      <c r="E7204">
        <v>50</v>
      </c>
      <c r="F7204">
        <v>2</v>
      </c>
      <c r="G7204" t="s">
        <v>16</v>
      </c>
      <c r="H7204" s="2">
        <v>0</v>
      </c>
      <c r="I7204" s="2">
        <v>0</v>
      </c>
      <c r="J7204" s="2">
        <v>309000</v>
      </c>
      <c r="K7204" s="2">
        <v>0</v>
      </c>
      <c r="L7204" s="2">
        <v>0</v>
      </c>
      <c r="M7204" s="2">
        <v>0</v>
      </c>
      <c r="N7204" s="2">
        <v>0</v>
      </c>
    </row>
    <row r="7205" spans="1:14" x14ac:dyDescent="0.25">
      <c r="A7205">
        <v>7204</v>
      </c>
      <c r="B7205">
        <v>480092</v>
      </c>
      <c r="C7205" t="s">
        <v>2004</v>
      </c>
      <c r="D7205" t="s">
        <v>5261</v>
      </c>
      <c r="E7205">
        <v>50</v>
      </c>
      <c r="F7205">
        <v>2</v>
      </c>
      <c r="G7205" t="s">
        <v>21</v>
      </c>
      <c r="H7205" s="2">
        <v>0</v>
      </c>
      <c r="I7205" s="2">
        <v>0</v>
      </c>
      <c r="J7205" s="2">
        <v>0</v>
      </c>
      <c r="K7205" s="2">
        <v>0</v>
      </c>
      <c r="L7205" s="2">
        <v>309000</v>
      </c>
      <c r="M7205" s="2">
        <v>0</v>
      </c>
      <c r="N7205" s="2">
        <v>0</v>
      </c>
    </row>
    <row r="7206" spans="1:14" x14ac:dyDescent="0.25">
      <c r="A7206">
        <v>7205</v>
      </c>
      <c r="B7206">
        <v>480092</v>
      </c>
      <c r="C7206" t="s">
        <v>2004</v>
      </c>
      <c r="D7206" t="s">
        <v>2040</v>
      </c>
      <c r="E7206">
        <v>50</v>
      </c>
      <c r="F7206">
        <v>2</v>
      </c>
      <c r="G7206" t="s">
        <v>21</v>
      </c>
      <c r="H7206" s="2">
        <v>0</v>
      </c>
      <c r="I7206" s="2">
        <v>0</v>
      </c>
      <c r="J7206" s="2">
        <v>0</v>
      </c>
      <c r="K7206" s="2">
        <v>0</v>
      </c>
      <c r="L7206" s="2">
        <v>139175.87</v>
      </c>
      <c r="M7206" s="2">
        <v>0</v>
      </c>
      <c r="N7206" s="2">
        <v>0</v>
      </c>
    </row>
    <row r="7207" spans="1:14" x14ac:dyDescent="0.25">
      <c r="A7207">
        <v>7206</v>
      </c>
      <c r="B7207">
        <v>480092</v>
      </c>
      <c r="C7207" t="s">
        <v>2004</v>
      </c>
      <c r="D7207" t="s">
        <v>2040</v>
      </c>
      <c r="E7207">
        <v>50</v>
      </c>
      <c r="F7207">
        <v>2</v>
      </c>
      <c r="G7207" t="s">
        <v>16</v>
      </c>
      <c r="H7207" s="2">
        <v>0</v>
      </c>
      <c r="I7207" s="2">
        <v>0</v>
      </c>
      <c r="J7207" s="2">
        <v>139175.87</v>
      </c>
      <c r="K7207" s="2">
        <v>0</v>
      </c>
      <c r="L7207" s="2">
        <v>0</v>
      </c>
      <c r="M7207" s="2">
        <v>0</v>
      </c>
      <c r="N7207" s="2">
        <v>0</v>
      </c>
    </row>
    <row r="7208" spans="1:14" x14ac:dyDescent="0.25">
      <c r="A7208">
        <v>7207</v>
      </c>
      <c r="B7208">
        <v>480092</v>
      </c>
      <c r="C7208" t="s">
        <v>2004</v>
      </c>
      <c r="D7208" t="s">
        <v>2040</v>
      </c>
      <c r="E7208">
        <v>50</v>
      </c>
      <c r="F7208">
        <v>2</v>
      </c>
      <c r="G7208" t="s">
        <v>10</v>
      </c>
      <c r="H7208" s="2">
        <v>139175.87</v>
      </c>
      <c r="I7208" s="2">
        <v>0</v>
      </c>
      <c r="J7208" s="2">
        <v>0</v>
      </c>
      <c r="K7208" s="2">
        <v>0</v>
      </c>
      <c r="L7208" s="2">
        <v>0</v>
      </c>
      <c r="M7208" s="2">
        <v>0</v>
      </c>
      <c r="N7208" s="2">
        <v>0</v>
      </c>
    </row>
    <row r="7209" spans="1:14" x14ac:dyDescent="0.25">
      <c r="A7209">
        <v>7208</v>
      </c>
      <c r="B7209">
        <v>480092</v>
      </c>
      <c r="C7209" t="s">
        <v>2004</v>
      </c>
      <c r="D7209" t="s">
        <v>1996</v>
      </c>
      <c r="E7209">
        <v>50</v>
      </c>
      <c r="F7209">
        <v>2</v>
      </c>
      <c r="G7209" t="s">
        <v>10</v>
      </c>
      <c r="H7209" s="2">
        <v>92700</v>
      </c>
      <c r="I7209" s="2">
        <v>0</v>
      </c>
      <c r="J7209" s="2">
        <v>0</v>
      </c>
      <c r="K7209" s="2">
        <v>0</v>
      </c>
      <c r="L7209" s="2">
        <v>0</v>
      </c>
      <c r="M7209" s="2">
        <v>0</v>
      </c>
      <c r="N7209" s="2">
        <v>0</v>
      </c>
    </row>
    <row r="7210" spans="1:14" x14ac:dyDescent="0.25">
      <c r="A7210">
        <v>7209</v>
      </c>
      <c r="B7210">
        <v>480092</v>
      </c>
      <c r="C7210" t="s">
        <v>2004</v>
      </c>
      <c r="D7210" t="s">
        <v>1996</v>
      </c>
      <c r="E7210">
        <v>50</v>
      </c>
      <c r="F7210">
        <v>2</v>
      </c>
      <c r="G7210" t="s">
        <v>16</v>
      </c>
      <c r="H7210" s="2">
        <v>0</v>
      </c>
      <c r="I7210" s="2">
        <v>0</v>
      </c>
      <c r="J7210" s="2">
        <v>92700</v>
      </c>
      <c r="K7210" s="2">
        <v>0</v>
      </c>
      <c r="L7210" s="2">
        <v>0</v>
      </c>
      <c r="M7210" s="2">
        <v>0</v>
      </c>
      <c r="N7210" s="2">
        <v>0</v>
      </c>
    </row>
    <row r="7211" spans="1:14" x14ac:dyDescent="0.25">
      <c r="A7211">
        <v>7210</v>
      </c>
      <c r="B7211">
        <v>480092</v>
      </c>
      <c r="C7211" t="s">
        <v>2004</v>
      </c>
      <c r="D7211" t="s">
        <v>1996</v>
      </c>
      <c r="E7211">
        <v>50</v>
      </c>
      <c r="F7211">
        <v>2</v>
      </c>
      <c r="G7211" t="s">
        <v>21</v>
      </c>
      <c r="H7211" s="2">
        <v>0</v>
      </c>
      <c r="I7211" s="2">
        <v>0</v>
      </c>
      <c r="J7211" s="2">
        <v>0</v>
      </c>
      <c r="K7211" s="2">
        <v>0</v>
      </c>
      <c r="L7211" s="2">
        <v>92700</v>
      </c>
      <c r="M7211" s="2">
        <v>0</v>
      </c>
      <c r="N7211" s="2">
        <v>0</v>
      </c>
    </row>
    <row r="7212" spans="1:14" x14ac:dyDescent="0.25">
      <c r="A7212">
        <v>7211</v>
      </c>
      <c r="B7212">
        <v>480092</v>
      </c>
      <c r="C7212" t="s">
        <v>2004</v>
      </c>
      <c r="D7212" t="s">
        <v>2041</v>
      </c>
      <c r="E7212">
        <v>50</v>
      </c>
      <c r="F7212">
        <v>2</v>
      </c>
      <c r="G7212" t="s">
        <v>21</v>
      </c>
      <c r="H7212" s="2">
        <v>0</v>
      </c>
      <c r="I7212" s="2">
        <v>0</v>
      </c>
      <c r="J7212" s="2">
        <v>0</v>
      </c>
      <c r="K7212" s="2">
        <v>0</v>
      </c>
      <c r="L7212" s="2">
        <v>143456.01</v>
      </c>
      <c r="M7212" s="2">
        <v>0</v>
      </c>
      <c r="N7212" s="2">
        <v>0</v>
      </c>
    </row>
    <row r="7213" spans="1:14" x14ac:dyDescent="0.25">
      <c r="A7213">
        <v>7212</v>
      </c>
      <c r="B7213">
        <v>480092</v>
      </c>
      <c r="C7213" t="s">
        <v>2004</v>
      </c>
      <c r="D7213" t="s">
        <v>2041</v>
      </c>
      <c r="E7213">
        <v>50</v>
      </c>
      <c r="F7213">
        <v>2</v>
      </c>
      <c r="G7213" t="s">
        <v>10</v>
      </c>
      <c r="H7213" s="2">
        <v>143456.01</v>
      </c>
      <c r="I7213" s="2">
        <v>0</v>
      </c>
      <c r="J7213" s="2">
        <v>0</v>
      </c>
      <c r="K7213" s="2">
        <v>0</v>
      </c>
      <c r="L7213" s="2">
        <v>0</v>
      </c>
      <c r="M7213" s="2">
        <v>0</v>
      </c>
      <c r="N7213" s="2">
        <v>0</v>
      </c>
    </row>
    <row r="7214" spans="1:14" x14ac:dyDescent="0.25">
      <c r="A7214">
        <v>7213</v>
      </c>
      <c r="B7214">
        <v>480092</v>
      </c>
      <c r="C7214" t="s">
        <v>2004</v>
      </c>
      <c r="D7214" t="s">
        <v>2041</v>
      </c>
      <c r="E7214">
        <v>50</v>
      </c>
      <c r="F7214">
        <v>2</v>
      </c>
      <c r="G7214" t="s">
        <v>16</v>
      </c>
      <c r="H7214" s="2">
        <v>0</v>
      </c>
      <c r="I7214" s="2">
        <v>0</v>
      </c>
      <c r="J7214" s="2">
        <v>143456.01</v>
      </c>
      <c r="K7214" s="2">
        <v>0</v>
      </c>
      <c r="L7214" s="2">
        <v>0</v>
      </c>
      <c r="M7214" s="2">
        <v>0</v>
      </c>
      <c r="N7214" s="2">
        <v>0</v>
      </c>
    </row>
    <row r="7215" spans="1:14" x14ac:dyDescent="0.25">
      <c r="A7215">
        <v>7214</v>
      </c>
      <c r="B7215">
        <v>480092</v>
      </c>
      <c r="C7215" t="s">
        <v>2004</v>
      </c>
      <c r="D7215" t="s">
        <v>2042</v>
      </c>
      <c r="E7215">
        <v>50</v>
      </c>
      <c r="F7215">
        <v>2</v>
      </c>
      <c r="G7215" t="s">
        <v>16</v>
      </c>
      <c r="H7215" s="2">
        <v>0</v>
      </c>
      <c r="I7215" s="2">
        <v>0</v>
      </c>
      <c r="J7215" s="2">
        <v>473608.85</v>
      </c>
      <c r="K7215" s="2">
        <v>0</v>
      </c>
      <c r="L7215" s="2">
        <v>0</v>
      </c>
      <c r="M7215" s="2">
        <v>0</v>
      </c>
      <c r="N7215" s="2">
        <v>0</v>
      </c>
    </row>
    <row r="7216" spans="1:14" x14ac:dyDescent="0.25">
      <c r="A7216">
        <v>7215</v>
      </c>
      <c r="B7216">
        <v>480092</v>
      </c>
      <c r="C7216" t="s">
        <v>2004</v>
      </c>
      <c r="D7216" t="s">
        <v>2042</v>
      </c>
      <c r="E7216">
        <v>50</v>
      </c>
      <c r="F7216">
        <v>2</v>
      </c>
      <c r="G7216" t="s">
        <v>10</v>
      </c>
      <c r="H7216" s="2">
        <v>473608.85</v>
      </c>
      <c r="I7216" s="2">
        <v>0</v>
      </c>
      <c r="J7216" s="2">
        <v>0</v>
      </c>
      <c r="K7216" s="2">
        <v>0</v>
      </c>
      <c r="L7216" s="2">
        <v>0</v>
      </c>
      <c r="M7216" s="2">
        <v>0</v>
      </c>
      <c r="N7216" s="2">
        <v>0</v>
      </c>
    </row>
    <row r="7217" spans="1:14" x14ac:dyDescent="0.25">
      <c r="A7217">
        <v>7216</v>
      </c>
      <c r="B7217">
        <v>480092</v>
      </c>
      <c r="C7217" t="s">
        <v>2004</v>
      </c>
      <c r="D7217" t="s">
        <v>2042</v>
      </c>
      <c r="E7217">
        <v>50</v>
      </c>
      <c r="F7217">
        <v>2</v>
      </c>
      <c r="G7217" t="s">
        <v>21</v>
      </c>
      <c r="H7217" s="2">
        <v>0</v>
      </c>
      <c r="I7217" s="2">
        <v>0</v>
      </c>
      <c r="J7217" s="2">
        <v>0</v>
      </c>
      <c r="K7217" s="2">
        <v>0</v>
      </c>
      <c r="L7217" s="2">
        <v>473608.85</v>
      </c>
      <c r="M7217" s="2">
        <v>0</v>
      </c>
      <c r="N7217" s="2">
        <v>0</v>
      </c>
    </row>
    <row r="7218" spans="1:14" x14ac:dyDescent="0.25">
      <c r="A7218">
        <v>7217</v>
      </c>
      <c r="B7218">
        <v>480092</v>
      </c>
      <c r="C7218" t="s">
        <v>2004</v>
      </c>
      <c r="D7218" t="s">
        <v>2043</v>
      </c>
      <c r="E7218">
        <v>50</v>
      </c>
      <c r="F7218">
        <v>2</v>
      </c>
      <c r="G7218" t="s">
        <v>10</v>
      </c>
      <c r="H7218" s="2">
        <v>168733.38</v>
      </c>
      <c r="I7218" s="2">
        <v>0</v>
      </c>
      <c r="J7218" s="2">
        <v>0</v>
      </c>
      <c r="K7218" s="2">
        <v>0</v>
      </c>
      <c r="L7218" s="2">
        <v>0</v>
      </c>
      <c r="M7218" s="2">
        <v>0</v>
      </c>
      <c r="N7218" s="2">
        <v>0</v>
      </c>
    </row>
    <row r="7219" spans="1:14" x14ac:dyDescent="0.25">
      <c r="A7219">
        <v>7218</v>
      </c>
      <c r="B7219">
        <v>480092</v>
      </c>
      <c r="C7219" t="s">
        <v>2004</v>
      </c>
      <c r="D7219" t="s">
        <v>2043</v>
      </c>
      <c r="E7219">
        <v>50</v>
      </c>
      <c r="F7219">
        <v>2</v>
      </c>
      <c r="G7219" t="s">
        <v>16</v>
      </c>
      <c r="H7219" s="2">
        <v>0</v>
      </c>
      <c r="I7219" s="2">
        <v>0</v>
      </c>
      <c r="J7219" s="2">
        <v>168733.38</v>
      </c>
      <c r="K7219" s="2">
        <v>0</v>
      </c>
      <c r="L7219" s="2">
        <v>0</v>
      </c>
      <c r="M7219" s="2">
        <v>0</v>
      </c>
      <c r="N7219" s="2">
        <v>0</v>
      </c>
    </row>
    <row r="7220" spans="1:14" x14ac:dyDescent="0.25">
      <c r="A7220">
        <v>7219</v>
      </c>
      <c r="B7220">
        <v>480092</v>
      </c>
      <c r="C7220" t="s">
        <v>2004</v>
      </c>
      <c r="D7220" t="s">
        <v>2043</v>
      </c>
      <c r="E7220">
        <v>50</v>
      </c>
      <c r="F7220">
        <v>2</v>
      </c>
      <c r="G7220" t="s">
        <v>21</v>
      </c>
      <c r="H7220" s="2">
        <v>0</v>
      </c>
      <c r="I7220" s="2">
        <v>0</v>
      </c>
      <c r="J7220" s="2">
        <v>0</v>
      </c>
      <c r="K7220" s="2">
        <v>0</v>
      </c>
      <c r="L7220" s="2">
        <v>168733.38</v>
      </c>
      <c r="M7220" s="2">
        <v>0</v>
      </c>
      <c r="N7220" s="2">
        <v>0</v>
      </c>
    </row>
    <row r="7221" spans="1:14" x14ac:dyDescent="0.25">
      <c r="A7221">
        <v>7220</v>
      </c>
      <c r="B7221">
        <v>480092</v>
      </c>
      <c r="C7221" t="s">
        <v>2004</v>
      </c>
      <c r="D7221" t="s">
        <v>1999</v>
      </c>
      <c r="E7221">
        <v>50</v>
      </c>
      <c r="F7221">
        <v>26</v>
      </c>
      <c r="G7221" t="s">
        <v>10</v>
      </c>
      <c r="H7221" s="2">
        <v>1162900</v>
      </c>
      <c r="I7221" s="2">
        <v>0</v>
      </c>
      <c r="J7221" s="2">
        <v>0</v>
      </c>
      <c r="K7221" s="2">
        <v>0</v>
      </c>
      <c r="L7221" s="2">
        <v>0</v>
      </c>
      <c r="M7221" s="2">
        <v>0</v>
      </c>
      <c r="N7221" s="2">
        <v>0</v>
      </c>
    </row>
    <row r="7222" spans="1:14" x14ac:dyDescent="0.25">
      <c r="A7222">
        <v>7221</v>
      </c>
      <c r="B7222">
        <v>480092</v>
      </c>
      <c r="C7222" t="s">
        <v>2004</v>
      </c>
      <c r="D7222" t="s">
        <v>1999</v>
      </c>
      <c r="E7222">
        <v>50</v>
      </c>
      <c r="F7222">
        <v>26</v>
      </c>
      <c r="G7222" t="s">
        <v>16</v>
      </c>
      <c r="H7222" s="2">
        <v>0</v>
      </c>
      <c r="I7222" s="2">
        <v>0</v>
      </c>
      <c r="J7222" s="2">
        <v>1162900</v>
      </c>
      <c r="K7222" s="2">
        <v>0</v>
      </c>
      <c r="L7222" s="2">
        <v>0</v>
      </c>
      <c r="M7222" s="2">
        <v>0</v>
      </c>
      <c r="N7222" s="2">
        <v>0</v>
      </c>
    </row>
    <row r="7223" spans="1:14" x14ac:dyDescent="0.25">
      <c r="A7223">
        <v>7222</v>
      </c>
      <c r="B7223">
        <v>480092</v>
      </c>
      <c r="C7223" t="s">
        <v>2004</v>
      </c>
      <c r="D7223" t="s">
        <v>2044</v>
      </c>
      <c r="E7223">
        <v>50</v>
      </c>
      <c r="F7223">
        <v>2</v>
      </c>
      <c r="G7223" t="s">
        <v>16</v>
      </c>
      <c r="H7223" s="2">
        <v>0</v>
      </c>
      <c r="I7223" s="2">
        <v>0</v>
      </c>
      <c r="J7223" s="2">
        <v>2920437.25</v>
      </c>
      <c r="K7223" s="2">
        <v>0</v>
      </c>
      <c r="L7223" s="2">
        <v>0</v>
      </c>
      <c r="M7223" s="2">
        <v>0</v>
      </c>
      <c r="N7223" s="2">
        <v>0</v>
      </c>
    </row>
    <row r="7224" spans="1:14" x14ac:dyDescent="0.25">
      <c r="A7224">
        <v>7223</v>
      </c>
      <c r="B7224">
        <v>480092</v>
      </c>
      <c r="C7224" t="s">
        <v>2004</v>
      </c>
      <c r="D7224" t="s">
        <v>2044</v>
      </c>
      <c r="E7224">
        <v>50</v>
      </c>
      <c r="F7224">
        <v>2</v>
      </c>
      <c r="G7224" t="s">
        <v>21</v>
      </c>
      <c r="H7224" s="2">
        <v>0</v>
      </c>
      <c r="I7224" s="2">
        <v>0</v>
      </c>
      <c r="J7224" s="2">
        <v>0</v>
      </c>
      <c r="K7224" s="2">
        <v>0</v>
      </c>
      <c r="L7224" s="2">
        <v>2920437.25</v>
      </c>
      <c r="M7224" s="2">
        <v>0</v>
      </c>
      <c r="N7224" s="2">
        <v>0</v>
      </c>
    </row>
    <row r="7225" spans="1:14" x14ac:dyDescent="0.25">
      <c r="A7225">
        <v>7224</v>
      </c>
      <c r="B7225">
        <v>480092</v>
      </c>
      <c r="C7225" t="s">
        <v>2004</v>
      </c>
      <c r="D7225" t="s">
        <v>2044</v>
      </c>
      <c r="E7225">
        <v>50</v>
      </c>
      <c r="F7225">
        <v>2</v>
      </c>
      <c r="G7225" t="s">
        <v>10</v>
      </c>
      <c r="H7225" s="2">
        <v>2920437.25</v>
      </c>
      <c r="I7225" s="2">
        <v>0</v>
      </c>
      <c r="J7225" s="2">
        <v>0</v>
      </c>
      <c r="K7225" s="2">
        <v>0</v>
      </c>
      <c r="L7225" s="2">
        <v>0</v>
      </c>
      <c r="M7225" s="2">
        <v>0</v>
      </c>
      <c r="N7225" s="2">
        <v>0</v>
      </c>
    </row>
    <row r="7226" spans="1:14" x14ac:dyDescent="0.25">
      <c r="A7226">
        <v>7225</v>
      </c>
      <c r="B7226">
        <v>480092</v>
      </c>
      <c r="C7226" t="s">
        <v>2004</v>
      </c>
      <c r="D7226" t="s">
        <v>2045</v>
      </c>
      <c r="E7226">
        <v>40</v>
      </c>
      <c r="F7226">
        <v>2</v>
      </c>
      <c r="G7226" t="s">
        <v>10</v>
      </c>
      <c r="H7226" s="2">
        <v>252500</v>
      </c>
      <c r="I7226" s="2">
        <v>0</v>
      </c>
      <c r="J7226" s="2">
        <v>0</v>
      </c>
      <c r="K7226" s="2">
        <v>0</v>
      </c>
      <c r="L7226" s="2">
        <v>0</v>
      </c>
      <c r="M7226" s="2">
        <v>0</v>
      </c>
      <c r="N7226" s="2">
        <v>0</v>
      </c>
    </row>
    <row r="7227" spans="1:14" x14ac:dyDescent="0.25">
      <c r="A7227">
        <v>7226</v>
      </c>
      <c r="B7227">
        <v>480092</v>
      </c>
      <c r="C7227" t="s">
        <v>2004</v>
      </c>
      <c r="D7227" t="s">
        <v>2045</v>
      </c>
      <c r="E7227">
        <v>40</v>
      </c>
      <c r="F7227">
        <v>2</v>
      </c>
      <c r="G7227" t="s">
        <v>16</v>
      </c>
      <c r="H7227" s="2">
        <v>0</v>
      </c>
      <c r="I7227" s="2">
        <v>0</v>
      </c>
      <c r="J7227" s="2">
        <v>252500</v>
      </c>
      <c r="K7227" s="2">
        <v>0</v>
      </c>
      <c r="L7227" s="2">
        <v>0</v>
      </c>
      <c r="M7227" s="2">
        <v>0</v>
      </c>
      <c r="N7227" s="2">
        <v>0</v>
      </c>
    </row>
    <row r="7228" spans="1:14" x14ac:dyDescent="0.25">
      <c r="A7228">
        <v>7227</v>
      </c>
      <c r="B7228">
        <v>480092</v>
      </c>
      <c r="C7228" t="s">
        <v>2004</v>
      </c>
      <c r="D7228" t="s">
        <v>2045</v>
      </c>
      <c r="E7228">
        <v>40</v>
      </c>
      <c r="F7228">
        <v>2</v>
      </c>
      <c r="G7228" t="s">
        <v>21</v>
      </c>
      <c r="H7228" s="2">
        <v>0</v>
      </c>
      <c r="I7228" s="2">
        <v>0</v>
      </c>
      <c r="J7228" s="2">
        <v>0</v>
      </c>
      <c r="K7228" s="2">
        <v>0</v>
      </c>
      <c r="L7228" s="2">
        <v>252500</v>
      </c>
      <c r="M7228" s="2">
        <v>0</v>
      </c>
      <c r="N7228" s="2">
        <v>0</v>
      </c>
    </row>
    <row r="7229" spans="1:14" x14ac:dyDescent="0.25">
      <c r="A7229">
        <v>7228</v>
      </c>
      <c r="B7229">
        <v>480092</v>
      </c>
      <c r="C7229" t="s">
        <v>2004</v>
      </c>
      <c r="D7229" t="s">
        <v>2046</v>
      </c>
      <c r="E7229">
        <v>40</v>
      </c>
      <c r="F7229">
        <v>2</v>
      </c>
      <c r="G7229" t="s">
        <v>10</v>
      </c>
      <c r="H7229" s="2">
        <v>29348.21</v>
      </c>
      <c r="I7229" s="2">
        <v>0</v>
      </c>
      <c r="J7229" s="2">
        <v>0</v>
      </c>
      <c r="K7229" s="2">
        <v>0</v>
      </c>
      <c r="L7229" s="2">
        <v>0</v>
      </c>
      <c r="M7229" s="2">
        <v>0</v>
      </c>
      <c r="N7229" s="2">
        <v>0</v>
      </c>
    </row>
    <row r="7230" spans="1:14" x14ac:dyDescent="0.25">
      <c r="A7230">
        <v>7229</v>
      </c>
      <c r="B7230">
        <v>480092</v>
      </c>
      <c r="C7230" t="s">
        <v>2004</v>
      </c>
      <c r="D7230" t="s">
        <v>2046</v>
      </c>
      <c r="E7230">
        <v>40</v>
      </c>
      <c r="F7230">
        <v>2</v>
      </c>
      <c r="G7230" t="s">
        <v>16</v>
      </c>
      <c r="H7230" s="2">
        <v>0</v>
      </c>
      <c r="I7230" s="2">
        <v>0</v>
      </c>
      <c r="J7230" s="2">
        <v>29348.21</v>
      </c>
      <c r="K7230" s="2">
        <v>0</v>
      </c>
      <c r="L7230" s="2">
        <v>0</v>
      </c>
      <c r="M7230" s="2">
        <v>0</v>
      </c>
      <c r="N7230" s="2">
        <v>0</v>
      </c>
    </row>
    <row r="7231" spans="1:14" x14ac:dyDescent="0.25">
      <c r="A7231">
        <v>7230</v>
      </c>
      <c r="B7231">
        <v>480092</v>
      </c>
      <c r="C7231" t="s">
        <v>2004</v>
      </c>
      <c r="D7231" t="s">
        <v>2046</v>
      </c>
      <c r="E7231">
        <v>40</v>
      </c>
      <c r="F7231">
        <v>2</v>
      </c>
      <c r="G7231" t="s">
        <v>21</v>
      </c>
      <c r="H7231" s="2">
        <v>0</v>
      </c>
      <c r="I7231" s="2">
        <v>0</v>
      </c>
      <c r="J7231" s="2">
        <v>0</v>
      </c>
      <c r="K7231" s="2">
        <v>0</v>
      </c>
      <c r="L7231" s="2">
        <v>29348.21</v>
      </c>
      <c r="M7231" s="2">
        <v>0</v>
      </c>
      <c r="N7231" s="2">
        <v>0</v>
      </c>
    </row>
    <row r="7232" spans="1:14" x14ac:dyDescent="0.25">
      <c r="A7232">
        <v>7231</v>
      </c>
      <c r="B7232">
        <v>520090</v>
      </c>
      <c r="C7232" t="s">
        <v>2047</v>
      </c>
      <c r="D7232" t="s">
        <v>2461</v>
      </c>
      <c r="E7232">
        <v>40</v>
      </c>
      <c r="F7232">
        <v>2</v>
      </c>
      <c r="G7232" t="s">
        <v>16</v>
      </c>
      <c r="H7232" s="2">
        <v>0</v>
      </c>
      <c r="I7232" s="2">
        <v>0</v>
      </c>
      <c r="J7232" s="2">
        <v>348932.16</v>
      </c>
      <c r="K7232" s="2">
        <v>0</v>
      </c>
      <c r="L7232" s="2">
        <v>0</v>
      </c>
      <c r="M7232" s="2">
        <v>0</v>
      </c>
      <c r="N7232" s="2">
        <v>0</v>
      </c>
    </row>
    <row r="7233" spans="1:14" x14ac:dyDescent="0.25">
      <c r="A7233">
        <v>7232</v>
      </c>
      <c r="B7233">
        <v>520090</v>
      </c>
      <c r="C7233" t="s">
        <v>2047</v>
      </c>
      <c r="D7233" t="s">
        <v>2461</v>
      </c>
      <c r="E7233">
        <v>40</v>
      </c>
      <c r="F7233">
        <v>2</v>
      </c>
      <c r="G7233" t="s">
        <v>21</v>
      </c>
      <c r="H7233" s="2">
        <v>0</v>
      </c>
      <c r="I7233" s="2">
        <v>0</v>
      </c>
      <c r="J7233" s="2">
        <v>0</v>
      </c>
      <c r="K7233" s="2">
        <v>0</v>
      </c>
      <c r="L7233" s="2">
        <v>348932.16</v>
      </c>
      <c r="M7233" s="2">
        <v>0</v>
      </c>
      <c r="N7233" s="2">
        <v>0</v>
      </c>
    </row>
    <row r="7234" spans="1:14" x14ac:dyDescent="0.25">
      <c r="A7234">
        <v>7233</v>
      </c>
      <c r="B7234">
        <v>520090</v>
      </c>
      <c r="C7234" t="s">
        <v>2047</v>
      </c>
      <c r="D7234" t="s">
        <v>2461</v>
      </c>
      <c r="E7234">
        <v>40</v>
      </c>
      <c r="F7234">
        <v>2</v>
      </c>
      <c r="G7234" t="s">
        <v>10</v>
      </c>
      <c r="H7234" s="2">
        <v>348932.16</v>
      </c>
      <c r="I7234" s="2">
        <v>0</v>
      </c>
      <c r="J7234" s="2">
        <v>0</v>
      </c>
      <c r="K7234" s="2">
        <v>0</v>
      </c>
      <c r="L7234" s="2">
        <v>0</v>
      </c>
      <c r="M7234" s="2">
        <v>0</v>
      </c>
      <c r="N7234" s="2">
        <v>0</v>
      </c>
    </row>
    <row r="7235" spans="1:14" x14ac:dyDescent="0.25">
      <c r="A7235">
        <v>7234</v>
      </c>
      <c r="B7235">
        <v>520090</v>
      </c>
      <c r="C7235" t="s">
        <v>2047</v>
      </c>
      <c r="D7235" t="s">
        <v>2048</v>
      </c>
      <c r="E7235">
        <v>40</v>
      </c>
      <c r="F7235">
        <v>2</v>
      </c>
      <c r="G7235" t="s">
        <v>16</v>
      </c>
      <c r="H7235" s="2">
        <v>0</v>
      </c>
      <c r="I7235" s="2">
        <v>0</v>
      </c>
      <c r="J7235" s="2">
        <v>619337.67000000004</v>
      </c>
      <c r="K7235" s="2">
        <v>0</v>
      </c>
      <c r="L7235" s="2">
        <v>0</v>
      </c>
      <c r="M7235" s="2">
        <v>0</v>
      </c>
      <c r="N7235" s="2">
        <v>0</v>
      </c>
    </row>
    <row r="7236" spans="1:14" x14ac:dyDescent="0.25">
      <c r="A7236">
        <v>7235</v>
      </c>
      <c r="B7236">
        <v>520090</v>
      </c>
      <c r="C7236" t="s">
        <v>2047</v>
      </c>
      <c r="D7236" t="s">
        <v>2048</v>
      </c>
      <c r="E7236">
        <v>40</v>
      </c>
      <c r="F7236">
        <v>2</v>
      </c>
      <c r="G7236" t="s">
        <v>10</v>
      </c>
      <c r="H7236" s="2">
        <v>619337.67000000004</v>
      </c>
      <c r="I7236" s="2">
        <v>0</v>
      </c>
      <c r="J7236" s="2">
        <v>0</v>
      </c>
      <c r="K7236" s="2">
        <v>0</v>
      </c>
      <c r="L7236" s="2">
        <v>0</v>
      </c>
      <c r="M7236" s="2">
        <v>0</v>
      </c>
      <c r="N7236" s="2">
        <v>0</v>
      </c>
    </row>
    <row r="7237" spans="1:14" x14ac:dyDescent="0.25">
      <c r="A7237">
        <v>7236</v>
      </c>
      <c r="B7237">
        <v>520090</v>
      </c>
      <c r="C7237" t="s">
        <v>2047</v>
      </c>
      <c r="D7237" t="s">
        <v>2048</v>
      </c>
      <c r="E7237">
        <v>40</v>
      </c>
      <c r="F7237">
        <v>2</v>
      </c>
      <c r="G7237" t="s">
        <v>21</v>
      </c>
      <c r="H7237" s="2">
        <v>0</v>
      </c>
      <c r="I7237" s="2">
        <v>0</v>
      </c>
      <c r="J7237" s="2">
        <v>0</v>
      </c>
      <c r="K7237" s="2">
        <v>0</v>
      </c>
      <c r="L7237" s="2">
        <v>619337.67000000004</v>
      </c>
      <c r="M7237" s="2">
        <v>0</v>
      </c>
      <c r="N7237" s="2">
        <v>0</v>
      </c>
    </row>
    <row r="7238" spans="1:14" x14ac:dyDescent="0.25">
      <c r="A7238">
        <v>7237</v>
      </c>
      <c r="B7238">
        <v>520090</v>
      </c>
      <c r="C7238" t="s">
        <v>2047</v>
      </c>
      <c r="D7238" t="s">
        <v>2049</v>
      </c>
      <c r="E7238">
        <v>40</v>
      </c>
      <c r="F7238">
        <v>2</v>
      </c>
      <c r="G7238" t="s">
        <v>21</v>
      </c>
      <c r="H7238" s="2">
        <v>0</v>
      </c>
      <c r="I7238" s="2">
        <v>0</v>
      </c>
      <c r="J7238" s="2">
        <v>0</v>
      </c>
      <c r="K7238" s="2">
        <v>0</v>
      </c>
      <c r="L7238" s="2">
        <v>72361.33</v>
      </c>
      <c r="M7238" s="2">
        <v>0</v>
      </c>
      <c r="N7238" s="2">
        <v>0</v>
      </c>
    </row>
    <row r="7239" spans="1:14" x14ac:dyDescent="0.25">
      <c r="A7239">
        <v>7238</v>
      </c>
      <c r="B7239">
        <v>520090</v>
      </c>
      <c r="C7239" t="s">
        <v>2047</v>
      </c>
      <c r="D7239" t="s">
        <v>2049</v>
      </c>
      <c r="E7239">
        <v>40</v>
      </c>
      <c r="F7239">
        <v>2</v>
      </c>
      <c r="G7239" t="s">
        <v>16</v>
      </c>
      <c r="H7239" s="2">
        <v>0</v>
      </c>
      <c r="I7239" s="2">
        <v>0</v>
      </c>
      <c r="J7239" s="2">
        <v>72361.33</v>
      </c>
      <c r="K7239" s="2">
        <v>0</v>
      </c>
      <c r="L7239" s="2">
        <v>0</v>
      </c>
      <c r="M7239" s="2">
        <v>0</v>
      </c>
      <c r="N7239" s="2">
        <v>0</v>
      </c>
    </row>
    <row r="7240" spans="1:14" x14ac:dyDescent="0.25">
      <c r="A7240">
        <v>7239</v>
      </c>
      <c r="B7240">
        <v>520090</v>
      </c>
      <c r="C7240" t="s">
        <v>2047</v>
      </c>
      <c r="D7240" t="s">
        <v>2049</v>
      </c>
      <c r="E7240">
        <v>40</v>
      </c>
      <c r="F7240">
        <v>2</v>
      </c>
      <c r="G7240" t="s">
        <v>10</v>
      </c>
      <c r="H7240" s="2">
        <v>72361.33</v>
      </c>
      <c r="I7240" s="2">
        <v>0</v>
      </c>
      <c r="J7240" s="2">
        <v>0</v>
      </c>
      <c r="K7240" s="2">
        <v>0</v>
      </c>
      <c r="L7240" s="2">
        <v>0</v>
      </c>
      <c r="M7240" s="2">
        <v>0</v>
      </c>
      <c r="N7240" s="2">
        <v>0</v>
      </c>
    </row>
    <row r="7241" spans="1:14" x14ac:dyDescent="0.25">
      <c r="A7241">
        <v>7240</v>
      </c>
      <c r="B7241">
        <v>520090</v>
      </c>
      <c r="C7241" t="s">
        <v>2047</v>
      </c>
      <c r="D7241" t="s">
        <v>2050</v>
      </c>
      <c r="E7241">
        <v>40</v>
      </c>
      <c r="F7241">
        <v>2</v>
      </c>
      <c r="G7241" t="s">
        <v>16</v>
      </c>
      <c r="H7241" s="2">
        <v>0</v>
      </c>
      <c r="I7241" s="2">
        <v>0</v>
      </c>
      <c r="J7241" s="2">
        <v>461804.12</v>
      </c>
      <c r="K7241" s="2">
        <v>0</v>
      </c>
      <c r="L7241" s="2">
        <v>0</v>
      </c>
      <c r="M7241" s="2">
        <v>0</v>
      </c>
      <c r="N7241" s="2">
        <v>0</v>
      </c>
    </row>
    <row r="7242" spans="1:14" x14ac:dyDescent="0.25">
      <c r="A7242">
        <v>7241</v>
      </c>
      <c r="B7242">
        <v>520090</v>
      </c>
      <c r="C7242" t="s">
        <v>2047</v>
      </c>
      <c r="D7242" t="s">
        <v>2050</v>
      </c>
      <c r="E7242">
        <v>40</v>
      </c>
      <c r="F7242">
        <v>2</v>
      </c>
      <c r="G7242" t="s">
        <v>21</v>
      </c>
      <c r="H7242" s="2">
        <v>0</v>
      </c>
      <c r="I7242" s="2">
        <v>0</v>
      </c>
      <c r="J7242" s="2">
        <v>0</v>
      </c>
      <c r="K7242" s="2">
        <v>0</v>
      </c>
      <c r="L7242" s="2">
        <v>461804.12</v>
      </c>
      <c r="M7242" s="2">
        <v>0</v>
      </c>
      <c r="N7242" s="2">
        <v>0</v>
      </c>
    </row>
    <row r="7243" spans="1:14" x14ac:dyDescent="0.25">
      <c r="A7243">
        <v>7242</v>
      </c>
      <c r="B7243">
        <v>520090</v>
      </c>
      <c r="C7243" t="s">
        <v>2047</v>
      </c>
      <c r="D7243" t="s">
        <v>2050</v>
      </c>
      <c r="E7243">
        <v>40</v>
      </c>
      <c r="F7243">
        <v>2</v>
      </c>
      <c r="G7243" t="s">
        <v>10</v>
      </c>
      <c r="H7243" s="2">
        <v>461804.12</v>
      </c>
      <c r="I7243" s="2">
        <v>0</v>
      </c>
      <c r="J7243" s="2">
        <v>0</v>
      </c>
      <c r="K7243" s="2">
        <v>0</v>
      </c>
      <c r="L7243" s="2">
        <v>0</v>
      </c>
      <c r="M7243" s="2">
        <v>0</v>
      </c>
      <c r="N7243" s="2">
        <v>0</v>
      </c>
    </row>
    <row r="7244" spans="1:14" x14ac:dyDescent="0.25">
      <c r="A7244">
        <v>7243</v>
      </c>
      <c r="B7244">
        <v>520090</v>
      </c>
      <c r="C7244" t="s">
        <v>2047</v>
      </c>
      <c r="D7244" t="s">
        <v>2051</v>
      </c>
      <c r="E7244">
        <v>40</v>
      </c>
      <c r="F7244">
        <v>2</v>
      </c>
      <c r="G7244" t="s">
        <v>21</v>
      </c>
      <c r="H7244" s="2">
        <v>0</v>
      </c>
      <c r="I7244" s="2">
        <v>0</v>
      </c>
      <c r="J7244" s="2">
        <v>0</v>
      </c>
      <c r="K7244" s="2">
        <v>0</v>
      </c>
      <c r="L7244" s="2">
        <v>1383493.11</v>
      </c>
      <c r="M7244" s="2">
        <v>0</v>
      </c>
      <c r="N7244" s="2">
        <v>0</v>
      </c>
    </row>
    <row r="7245" spans="1:14" x14ac:dyDescent="0.25">
      <c r="A7245">
        <v>7244</v>
      </c>
      <c r="B7245">
        <v>520090</v>
      </c>
      <c r="C7245" t="s">
        <v>2047</v>
      </c>
      <c r="D7245" t="s">
        <v>2051</v>
      </c>
      <c r="E7245">
        <v>40</v>
      </c>
      <c r="F7245">
        <v>2</v>
      </c>
      <c r="G7245" t="s">
        <v>16</v>
      </c>
      <c r="H7245" s="2">
        <v>0</v>
      </c>
      <c r="I7245" s="2">
        <v>0</v>
      </c>
      <c r="J7245" s="2">
        <v>1383493.11</v>
      </c>
      <c r="K7245" s="2">
        <v>0</v>
      </c>
      <c r="L7245" s="2">
        <v>0</v>
      </c>
      <c r="M7245" s="2">
        <v>0</v>
      </c>
      <c r="N7245" s="2">
        <v>0</v>
      </c>
    </row>
    <row r="7246" spans="1:14" x14ac:dyDescent="0.25">
      <c r="A7246">
        <v>7245</v>
      </c>
      <c r="B7246">
        <v>520090</v>
      </c>
      <c r="C7246" t="s">
        <v>2047</v>
      </c>
      <c r="D7246" t="s">
        <v>2051</v>
      </c>
      <c r="E7246">
        <v>40</v>
      </c>
      <c r="F7246">
        <v>2</v>
      </c>
      <c r="G7246" t="s">
        <v>10</v>
      </c>
      <c r="H7246" s="2">
        <v>1383493.11</v>
      </c>
      <c r="I7246" s="2">
        <v>0</v>
      </c>
      <c r="J7246" s="2">
        <v>0</v>
      </c>
      <c r="K7246" s="2">
        <v>0</v>
      </c>
      <c r="L7246" s="2">
        <v>0</v>
      </c>
      <c r="M7246" s="2">
        <v>0</v>
      </c>
      <c r="N7246" s="2">
        <v>0</v>
      </c>
    </row>
    <row r="7247" spans="1:14" x14ac:dyDescent="0.25">
      <c r="A7247">
        <v>7246</v>
      </c>
      <c r="B7247">
        <v>520090</v>
      </c>
      <c r="C7247" t="s">
        <v>2047</v>
      </c>
      <c r="D7247" t="s">
        <v>2271</v>
      </c>
      <c r="E7247">
        <v>40</v>
      </c>
      <c r="F7247">
        <v>2</v>
      </c>
      <c r="G7247" t="s">
        <v>16</v>
      </c>
      <c r="H7247" s="2">
        <v>0</v>
      </c>
      <c r="I7247" s="2">
        <v>0</v>
      </c>
      <c r="J7247" s="2">
        <v>350000</v>
      </c>
      <c r="K7247" s="2">
        <v>0</v>
      </c>
      <c r="L7247" s="2">
        <v>0</v>
      </c>
      <c r="M7247" s="2">
        <v>0</v>
      </c>
      <c r="N7247" s="2">
        <v>0</v>
      </c>
    </row>
    <row r="7248" spans="1:14" x14ac:dyDescent="0.25">
      <c r="A7248">
        <v>7247</v>
      </c>
      <c r="B7248">
        <v>520090</v>
      </c>
      <c r="C7248" t="s">
        <v>2047</v>
      </c>
      <c r="D7248" t="s">
        <v>2271</v>
      </c>
      <c r="E7248">
        <v>40</v>
      </c>
      <c r="F7248">
        <v>2</v>
      </c>
      <c r="G7248" t="s">
        <v>21</v>
      </c>
      <c r="H7248" s="2">
        <v>0</v>
      </c>
      <c r="I7248" s="2">
        <v>0</v>
      </c>
      <c r="J7248" s="2">
        <v>0</v>
      </c>
      <c r="K7248" s="2">
        <v>0</v>
      </c>
      <c r="L7248" s="2">
        <v>350000</v>
      </c>
      <c r="M7248" s="2">
        <v>0</v>
      </c>
      <c r="N7248" s="2">
        <v>0</v>
      </c>
    </row>
    <row r="7249" spans="1:14" x14ac:dyDescent="0.25">
      <c r="A7249">
        <v>7248</v>
      </c>
      <c r="B7249">
        <v>520090</v>
      </c>
      <c r="C7249" t="s">
        <v>2047</v>
      </c>
      <c r="D7249" t="s">
        <v>2271</v>
      </c>
      <c r="E7249">
        <v>40</v>
      </c>
      <c r="F7249">
        <v>2</v>
      </c>
      <c r="G7249" t="s">
        <v>10</v>
      </c>
      <c r="H7249" s="2">
        <v>350000</v>
      </c>
      <c r="I7249" s="2">
        <v>0</v>
      </c>
      <c r="J7249" s="2">
        <v>0</v>
      </c>
      <c r="K7249" s="2">
        <v>0</v>
      </c>
      <c r="L7249" s="2">
        <v>0</v>
      </c>
      <c r="M7249" s="2">
        <v>0</v>
      </c>
      <c r="N7249" s="2">
        <v>0</v>
      </c>
    </row>
    <row r="7250" spans="1:14" x14ac:dyDescent="0.25">
      <c r="A7250">
        <v>7249</v>
      </c>
      <c r="B7250">
        <v>520090</v>
      </c>
      <c r="C7250" t="s">
        <v>2047</v>
      </c>
      <c r="D7250" t="s">
        <v>2052</v>
      </c>
      <c r="E7250">
        <v>40</v>
      </c>
      <c r="F7250">
        <v>2</v>
      </c>
      <c r="G7250" t="s">
        <v>10</v>
      </c>
      <c r="H7250" s="2">
        <v>13092.68</v>
      </c>
      <c r="I7250" s="2">
        <v>0</v>
      </c>
      <c r="J7250" s="2">
        <v>0</v>
      </c>
      <c r="K7250" s="2">
        <v>0</v>
      </c>
      <c r="L7250" s="2">
        <v>0</v>
      </c>
      <c r="M7250" s="2">
        <v>0</v>
      </c>
      <c r="N7250" s="2">
        <v>0</v>
      </c>
    </row>
    <row r="7251" spans="1:14" x14ac:dyDescent="0.25">
      <c r="A7251">
        <v>7250</v>
      </c>
      <c r="B7251">
        <v>520090</v>
      </c>
      <c r="C7251" t="s">
        <v>2047</v>
      </c>
      <c r="D7251" t="s">
        <v>2052</v>
      </c>
      <c r="E7251">
        <v>40</v>
      </c>
      <c r="F7251">
        <v>2</v>
      </c>
      <c r="G7251" t="s">
        <v>16</v>
      </c>
      <c r="H7251" s="2">
        <v>0</v>
      </c>
      <c r="I7251" s="2">
        <v>0</v>
      </c>
      <c r="J7251" s="2">
        <v>13092.68</v>
      </c>
      <c r="K7251" s="2">
        <v>0</v>
      </c>
      <c r="L7251" s="2">
        <v>0</v>
      </c>
      <c r="M7251" s="2">
        <v>0</v>
      </c>
      <c r="N7251" s="2">
        <v>0</v>
      </c>
    </row>
    <row r="7252" spans="1:14" x14ac:dyDescent="0.25">
      <c r="A7252">
        <v>7251</v>
      </c>
      <c r="B7252">
        <v>520090</v>
      </c>
      <c r="C7252" t="s">
        <v>2047</v>
      </c>
      <c r="D7252" t="s">
        <v>2052</v>
      </c>
      <c r="E7252">
        <v>40</v>
      </c>
      <c r="F7252">
        <v>2</v>
      </c>
      <c r="G7252" t="s">
        <v>21</v>
      </c>
      <c r="H7252" s="2">
        <v>0</v>
      </c>
      <c r="I7252" s="2">
        <v>0</v>
      </c>
      <c r="J7252" s="2">
        <v>0</v>
      </c>
      <c r="K7252" s="2">
        <v>0</v>
      </c>
      <c r="L7252" s="2">
        <v>13092.68</v>
      </c>
      <c r="M7252" s="2">
        <v>0</v>
      </c>
      <c r="N7252" s="2">
        <v>0</v>
      </c>
    </row>
    <row r="7253" spans="1:14" x14ac:dyDescent="0.25">
      <c r="A7253">
        <v>7252</v>
      </c>
      <c r="B7253">
        <v>520090</v>
      </c>
      <c r="C7253" t="s">
        <v>2047</v>
      </c>
      <c r="D7253" t="s">
        <v>2053</v>
      </c>
      <c r="E7253">
        <v>40</v>
      </c>
      <c r="F7253">
        <v>2</v>
      </c>
      <c r="G7253" t="s">
        <v>21</v>
      </c>
      <c r="H7253" s="2">
        <v>0</v>
      </c>
      <c r="I7253" s="2">
        <v>0</v>
      </c>
      <c r="J7253" s="2">
        <v>0</v>
      </c>
      <c r="K7253" s="2">
        <v>0</v>
      </c>
      <c r="L7253" s="2">
        <v>368116.8</v>
      </c>
      <c r="M7253" s="2">
        <v>0</v>
      </c>
      <c r="N7253" s="2">
        <v>0</v>
      </c>
    </row>
    <row r="7254" spans="1:14" x14ac:dyDescent="0.25">
      <c r="A7254">
        <v>7253</v>
      </c>
      <c r="B7254">
        <v>520090</v>
      </c>
      <c r="C7254" t="s">
        <v>2047</v>
      </c>
      <c r="D7254" t="s">
        <v>2053</v>
      </c>
      <c r="E7254">
        <v>40</v>
      </c>
      <c r="F7254">
        <v>2</v>
      </c>
      <c r="G7254" t="s">
        <v>16</v>
      </c>
      <c r="H7254" s="2">
        <v>0</v>
      </c>
      <c r="I7254" s="2">
        <v>0</v>
      </c>
      <c r="J7254" s="2">
        <v>368116.8</v>
      </c>
      <c r="K7254" s="2">
        <v>0</v>
      </c>
      <c r="L7254" s="2">
        <v>0</v>
      </c>
      <c r="M7254" s="2">
        <v>0</v>
      </c>
      <c r="N7254" s="2">
        <v>0</v>
      </c>
    </row>
    <row r="7255" spans="1:14" x14ac:dyDescent="0.25">
      <c r="A7255">
        <v>7254</v>
      </c>
      <c r="B7255">
        <v>520090</v>
      </c>
      <c r="C7255" t="s">
        <v>2047</v>
      </c>
      <c r="D7255" t="s">
        <v>2053</v>
      </c>
      <c r="E7255">
        <v>40</v>
      </c>
      <c r="F7255">
        <v>2</v>
      </c>
      <c r="G7255" t="s">
        <v>10</v>
      </c>
      <c r="H7255" s="2">
        <v>368116.8</v>
      </c>
      <c r="I7255" s="2">
        <v>0</v>
      </c>
      <c r="J7255" s="2">
        <v>0</v>
      </c>
      <c r="K7255" s="2">
        <v>0</v>
      </c>
      <c r="L7255" s="2">
        <v>0</v>
      </c>
      <c r="M7255" s="2">
        <v>0</v>
      </c>
      <c r="N7255" s="2">
        <v>0</v>
      </c>
    </row>
    <row r="7256" spans="1:14" x14ac:dyDescent="0.25">
      <c r="A7256">
        <v>7255</v>
      </c>
      <c r="B7256">
        <v>520090</v>
      </c>
      <c r="C7256" t="s">
        <v>2047</v>
      </c>
      <c r="D7256" t="s">
        <v>5262</v>
      </c>
      <c r="E7256">
        <v>40</v>
      </c>
      <c r="F7256">
        <v>2</v>
      </c>
      <c r="G7256" t="s">
        <v>10</v>
      </c>
      <c r="H7256" s="2">
        <v>510000</v>
      </c>
      <c r="I7256" s="2">
        <v>0</v>
      </c>
      <c r="J7256" s="2">
        <v>0</v>
      </c>
      <c r="K7256" s="2">
        <v>0</v>
      </c>
      <c r="L7256" s="2">
        <v>0</v>
      </c>
      <c r="M7256" s="2">
        <v>0</v>
      </c>
      <c r="N7256" s="2">
        <v>0</v>
      </c>
    </row>
    <row r="7257" spans="1:14" x14ac:dyDescent="0.25">
      <c r="A7257">
        <v>7256</v>
      </c>
      <c r="B7257">
        <v>520090</v>
      </c>
      <c r="C7257" t="s">
        <v>2047</v>
      </c>
      <c r="D7257" t="s">
        <v>5262</v>
      </c>
      <c r="E7257">
        <v>40</v>
      </c>
      <c r="F7257">
        <v>2</v>
      </c>
      <c r="G7257" t="s">
        <v>16</v>
      </c>
      <c r="H7257" s="2">
        <v>0</v>
      </c>
      <c r="I7257" s="2">
        <v>0</v>
      </c>
      <c r="J7257" s="2">
        <v>510000</v>
      </c>
      <c r="K7257" s="2">
        <v>0</v>
      </c>
      <c r="L7257" s="2">
        <v>0</v>
      </c>
      <c r="M7257" s="2">
        <v>0</v>
      </c>
      <c r="N7257" s="2">
        <v>0</v>
      </c>
    </row>
    <row r="7258" spans="1:14" x14ac:dyDescent="0.25">
      <c r="A7258">
        <v>7257</v>
      </c>
      <c r="B7258">
        <v>520090</v>
      </c>
      <c r="C7258" t="s">
        <v>2047</v>
      </c>
      <c r="D7258" t="s">
        <v>5262</v>
      </c>
      <c r="E7258">
        <v>40</v>
      </c>
      <c r="F7258">
        <v>2</v>
      </c>
      <c r="G7258" t="s">
        <v>21</v>
      </c>
      <c r="H7258" s="2">
        <v>0</v>
      </c>
      <c r="I7258" s="2">
        <v>0</v>
      </c>
      <c r="J7258" s="2">
        <v>0</v>
      </c>
      <c r="K7258" s="2">
        <v>0</v>
      </c>
      <c r="L7258" s="2">
        <v>510000</v>
      </c>
      <c r="M7258" s="2">
        <v>0</v>
      </c>
      <c r="N7258" s="2">
        <v>0</v>
      </c>
    </row>
    <row r="7259" spans="1:14" x14ac:dyDescent="0.25">
      <c r="A7259">
        <v>7258</v>
      </c>
      <c r="B7259">
        <v>520090</v>
      </c>
      <c r="C7259" t="s">
        <v>2047</v>
      </c>
      <c r="D7259" t="s">
        <v>2054</v>
      </c>
      <c r="E7259">
        <v>40</v>
      </c>
      <c r="F7259">
        <v>2</v>
      </c>
      <c r="G7259" t="s">
        <v>10</v>
      </c>
      <c r="H7259" s="2">
        <v>1060742.45</v>
      </c>
      <c r="I7259" s="2">
        <v>0</v>
      </c>
      <c r="J7259" s="2">
        <v>0</v>
      </c>
      <c r="K7259" s="2">
        <v>0</v>
      </c>
      <c r="L7259" s="2">
        <v>0</v>
      </c>
      <c r="M7259" s="2">
        <v>0</v>
      </c>
      <c r="N7259" s="2">
        <v>0</v>
      </c>
    </row>
    <row r="7260" spans="1:14" x14ac:dyDescent="0.25">
      <c r="A7260">
        <v>7259</v>
      </c>
      <c r="B7260">
        <v>520090</v>
      </c>
      <c r="C7260" t="s">
        <v>2047</v>
      </c>
      <c r="D7260" t="s">
        <v>2054</v>
      </c>
      <c r="E7260">
        <v>40</v>
      </c>
      <c r="F7260">
        <v>2</v>
      </c>
      <c r="G7260" t="s">
        <v>21</v>
      </c>
      <c r="H7260" s="2">
        <v>0</v>
      </c>
      <c r="I7260" s="2">
        <v>0</v>
      </c>
      <c r="J7260" s="2">
        <v>0</v>
      </c>
      <c r="K7260" s="2">
        <v>0</v>
      </c>
      <c r="L7260" s="2">
        <v>1060742.45</v>
      </c>
      <c r="M7260" s="2">
        <v>0</v>
      </c>
      <c r="N7260" s="2">
        <v>0</v>
      </c>
    </row>
    <row r="7261" spans="1:14" x14ac:dyDescent="0.25">
      <c r="A7261">
        <v>7260</v>
      </c>
      <c r="B7261">
        <v>520090</v>
      </c>
      <c r="C7261" t="s">
        <v>2047</v>
      </c>
      <c r="D7261" t="s">
        <v>2054</v>
      </c>
      <c r="E7261">
        <v>40</v>
      </c>
      <c r="F7261">
        <v>2</v>
      </c>
      <c r="G7261" t="s">
        <v>16</v>
      </c>
      <c r="H7261" s="2">
        <v>0</v>
      </c>
      <c r="I7261" s="2">
        <v>0</v>
      </c>
      <c r="J7261" s="2">
        <v>1060742.45</v>
      </c>
      <c r="K7261" s="2">
        <v>0</v>
      </c>
      <c r="L7261" s="2">
        <v>0</v>
      </c>
      <c r="M7261" s="2">
        <v>0</v>
      </c>
      <c r="N7261" s="2">
        <v>0</v>
      </c>
    </row>
    <row r="7262" spans="1:14" x14ac:dyDescent="0.25">
      <c r="A7262">
        <v>7261</v>
      </c>
      <c r="B7262">
        <v>520090</v>
      </c>
      <c r="C7262" t="s">
        <v>2047</v>
      </c>
      <c r="D7262" t="s">
        <v>2055</v>
      </c>
      <c r="E7262">
        <v>40</v>
      </c>
      <c r="F7262">
        <v>2</v>
      </c>
      <c r="G7262" t="s">
        <v>21</v>
      </c>
      <c r="H7262" s="2">
        <v>0</v>
      </c>
      <c r="I7262" s="2">
        <v>0</v>
      </c>
      <c r="J7262" s="2">
        <v>0</v>
      </c>
      <c r="K7262" s="2">
        <v>0</v>
      </c>
      <c r="L7262" s="2">
        <v>52601.71</v>
      </c>
      <c r="M7262" s="2">
        <v>0</v>
      </c>
      <c r="N7262" s="2">
        <v>0</v>
      </c>
    </row>
    <row r="7263" spans="1:14" x14ac:dyDescent="0.25">
      <c r="A7263">
        <v>7262</v>
      </c>
      <c r="B7263">
        <v>520090</v>
      </c>
      <c r="C7263" t="s">
        <v>2047</v>
      </c>
      <c r="D7263" t="s">
        <v>2055</v>
      </c>
      <c r="E7263">
        <v>40</v>
      </c>
      <c r="F7263">
        <v>2</v>
      </c>
      <c r="G7263" t="s">
        <v>10</v>
      </c>
      <c r="H7263" s="2">
        <v>52601.71</v>
      </c>
      <c r="I7263" s="2">
        <v>0</v>
      </c>
      <c r="J7263" s="2">
        <v>0</v>
      </c>
      <c r="K7263" s="2">
        <v>0</v>
      </c>
      <c r="L7263" s="2">
        <v>0</v>
      </c>
      <c r="M7263" s="2">
        <v>0</v>
      </c>
      <c r="N7263" s="2">
        <v>0</v>
      </c>
    </row>
    <row r="7264" spans="1:14" x14ac:dyDescent="0.25">
      <c r="A7264">
        <v>7263</v>
      </c>
      <c r="B7264">
        <v>520090</v>
      </c>
      <c r="C7264" t="s">
        <v>2047</v>
      </c>
      <c r="D7264" t="s">
        <v>2055</v>
      </c>
      <c r="E7264">
        <v>40</v>
      </c>
      <c r="F7264">
        <v>2</v>
      </c>
      <c r="G7264" t="s">
        <v>16</v>
      </c>
      <c r="H7264" s="2">
        <v>0</v>
      </c>
      <c r="I7264" s="2">
        <v>0</v>
      </c>
      <c r="J7264" s="2">
        <v>52601.71</v>
      </c>
      <c r="K7264" s="2">
        <v>0</v>
      </c>
      <c r="L7264" s="2">
        <v>0</v>
      </c>
      <c r="M7264" s="2">
        <v>0</v>
      </c>
      <c r="N7264" s="2">
        <v>0</v>
      </c>
    </row>
    <row r="7265" spans="1:14" x14ac:dyDescent="0.25">
      <c r="A7265">
        <v>7264</v>
      </c>
      <c r="B7265">
        <v>520090</v>
      </c>
      <c r="C7265" t="s">
        <v>2047</v>
      </c>
      <c r="D7265" t="s">
        <v>2056</v>
      </c>
      <c r="E7265">
        <v>40</v>
      </c>
      <c r="F7265">
        <v>2</v>
      </c>
      <c r="G7265" t="s">
        <v>10</v>
      </c>
      <c r="H7265" s="2">
        <v>393593.97</v>
      </c>
      <c r="I7265" s="2">
        <v>0</v>
      </c>
      <c r="J7265" s="2">
        <v>0</v>
      </c>
      <c r="K7265" s="2">
        <v>0</v>
      </c>
      <c r="L7265" s="2">
        <v>0</v>
      </c>
      <c r="M7265" s="2">
        <v>0</v>
      </c>
      <c r="N7265" s="2">
        <v>0</v>
      </c>
    </row>
    <row r="7266" spans="1:14" x14ac:dyDescent="0.25">
      <c r="A7266">
        <v>7265</v>
      </c>
      <c r="B7266">
        <v>520090</v>
      </c>
      <c r="C7266" t="s">
        <v>2047</v>
      </c>
      <c r="D7266" t="s">
        <v>2056</v>
      </c>
      <c r="E7266">
        <v>40</v>
      </c>
      <c r="F7266">
        <v>2</v>
      </c>
      <c r="G7266" t="s">
        <v>21</v>
      </c>
      <c r="H7266" s="2">
        <v>0</v>
      </c>
      <c r="I7266" s="2">
        <v>0</v>
      </c>
      <c r="J7266" s="2">
        <v>0</v>
      </c>
      <c r="K7266" s="2">
        <v>0</v>
      </c>
      <c r="L7266" s="2">
        <v>393593.97</v>
      </c>
      <c r="M7266" s="2">
        <v>0</v>
      </c>
      <c r="N7266" s="2">
        <v>0</v>
      </c>
    </row>
    <row r="7267" spans="1:14" x14ac:dyDescent="0.25">
      <c r="A7267">
        <v>7266</v>
      </c>
      <c r="B7267">
        <v>520090</v>
      </c>
      <c r="C7267" t="s">
        <v>2047</v>
      </c>
      <c r="D7267" t="s">
        <v>2056</v>
      </c>
      <c r="E7267">
        <v>40</v>
      </c>
      <c r="F7267">
        <v>2</v>
      </c>
      <c r="G7267" t="s">
        <v>16</v>
      </c>
      <c r="H7267" s="2">
        <v>0</v>
      </c>
      <c r="I7267" s="2">
        <v>0</v>
      </c>
      <c r="J7267" s="2">
        <v>393593.97</v>
      </c>
      <c r="K7267" s="2">
        <v>0</v>
      </c>
      <c r="L7267" s="2">
        <v>0</v>
      </c>
      <c r="M7267" s="2">
        <v>0</v>
      </c>
      <c r="N7267" s="2">
        <v>0</v>
      </c>
    </row>
    <row r="7268" spans="1:14" x14ac:dyDescent="0.25">
      <c r="A7268">
        <v>7267</v>
      </c>
      <c r="B7268">
        <v>520090</v>
      </c>
      <c r="C7268" t="s">
        <v>2047</v>
      </c>
      <c r="D7268" t="s">
        <v>2057</v>
      </c>
      <c r="E7268">
        <v>40</v>
      </c>
      <c r="F7268">
        <v>2</v>
      </c>
      <c r="G7268" t="s">
        <v>10</v>
      </c>
      <c r="H7268" s="2">
        <v>487589.13</v>
      </c>
      <c r="I7268" s="2">
        <v>0</v>
      </c>
      <c r="J7268" s="2">
        <v>0</v>
      </c>
      <c r="K7268" s="2">
        <v>0</v>
      </c>
      <c r="L7268" s="2">
        <v>0</v>
      </c>
      <c r="M7268" s="2">
        <v>0</v>
      </c>
      <c r="N7268" s="2">
        <v>0</v>
      </c>
    </row>
    <row r="7269" spans="1:14" x14ac:dyDescent="0.25">
      <c r="A7269">
        <v>7268</v>
      </c>
      <c r="B7269">
        <v>520090</v>
      </c>
      <c r="C7269" t="s">
        <v>2047</v>
      </c>
      <c r="D7269" t="s">
        <v>2057</v>
      </c>
      <c r="E7269">
        <v>40</v>
      </c>
      <c r="F7269">
        <v>2</v>
      </c>
      <c r="G7269" t="s">
        <v>16</v>
      </c>
      <c r="H7269" s="2">
        <v>0</v>
      </c>
      <c r="I7269" s="2">
        <v>0</v>
      </c>
      <c r="J7269" s="2">
        <v>487589.13</v>
      </c>
      <c r="K7269" s="2">
        <v>0</v>
      </c>
      <c r="L7269" s="2">
        <v>0</v>
      </c>
      <c r="M7269" s="2">
        <v>0</v>
      </c>
      <c r="N7269" s="2">
        <v>0</v>
      </c>
    </row>
    <row r="7270" spans="1:14" x14ac:dyDescent="0.25">
      <c r="A7270">
        <v>7269</v>
      </c>
      <c r="B7270">
        <v>520090</v>
      </c>
      <c r="C7270" t="s">
        <v>2047</v>
      </c>
      <c r="D7270" t="s">
        <v>2057</v>
      </c>
      <c r="E7270">
        <v>40</v>
      </c>
      <c r="F7270">
        <v>2</v>
      </c>
      <c r="G7270" t="s">
        <v>21</v>
      </c>
      <c r="H7270" s="2">
        <v>0</v>
      </c>
      <c r="I7270" s="2">
        <v>0</v>
      </c>
      <c r="J7270" s="2">
        <v>0</v>
      </c>
      <c r="K7270" s="2">
        <v>0</v>
      </c>
      <c r="L7270" s="2">
        <v>487589.13</v>
      </c>
      <c r="M7270" s="2">
        <v>0</v>
      </c>
      <c r="N7270" s="2">
        <v>0</v>
      </c>
    </row>
    <row r="7271" spans="1:14" x14ac:dyDescent="0.25">
      <c r="A7271">
        <v>7270</v>
      </c>
      <c r="B7271">
        <v>520090</v>
      </c>
      <c r="C7271" t="s">
        <v>2047</v>
      </c>
      <c r="D7271" t="s">
        <v>2058</v>
      </c>
      <c r="E7271">
        <v>40</v>
      </c>
      <c r="F7271">
        <v>2</v>
      </c>
      <c r="G7271" t="s">
        <v>16</v>
      </c>
      <c r="H7271" s="2">
        <v>0</v>
      </c>
      <c r="I7271" s="2">
        <v>0</v>
      </c>
      <c r="J7271" s="2">
        <v>108742.27</v>
      </c>
      <c r="K7271" s="2">
        <v>0</v>
      </c>
      <c r="L7271" s="2">
        <v>0</v>
      </c>
      <c r="M7271" s="2">
        <v>0</v>
      </c>
      <c r="N7271" s="2">
        <v>0</v>
      </c>
    </row>
    <row r="7272" spans="1:14" x14ac:dyDescent="0.25">
      <c r="A7272">
        <v>7271</v>
      </c>
      <c r="B7272">
        <v>520090</v>
      </c>
      <c r="C7272" t="s">
        <v>2047</v>
      </c>
      <c r="D7272" t="s">
        <v>2058</v>
      </c>
      <c r="E7272">
        <v>40</v>
      </c>
      <c r="F7272">
        <v>2</v>
      </c>
      <c r="G7272" t="s">
        <v>21</v>
      </c>
      <c r="H7272" s="2">
        <v>0</v>
      </c>
      <c r="I7272" s="2">
        <v>0</v>
      </c>
      <c r="J7272" s="2">
        <v>0</v>
      </c>
      <c r="K7272" s="2">
        <v>0</v>
      </c>
      <c r="L7272" s="2">
        <v>108742.27</v>
      </c>
      <c r="M7272" s="2">
        <v>0</v>
      </c>
      <c r="N7272" s="2">
        <v>0</v>
      </c>
    </row>
    <row r="7273" spans="1:14" x14ac:dyDescent="0.25">
      <c r="A7273">
        <v>7272</v>
      </c>
      <c r="B7273">
        <v>520090</v>
      </c>
      <c r="C7273" t="s">
        <v>2047</v>
      </c>
      <c r="D7273" t="s">
        <v>2058</v>
      </c>
      <c r="E7273">
        <v>40</v>
      </c>
      <c r="F7273">
        <v>2</v>
      </c>
      <c r="G7273" t="s">
        <v>10</v>
      </c>
      <c r="H7273" s="2">
        <v>108742.27</v>
      </c>
      <c r="I7273" s="2">
        <v>0</v>
      </c>
      <c r="J7273" s="2">
        <v>0</v>
      </c>
      <c r="K7273" s="2">
        <v>0</v>
      </c>
      <c r="L7273" s="2">
        <v>0</v>
      </c>
      <c r="M7273" s="2">
        <v>0</v>
      </c>
      <c r="N7273" s="2">
        <v>0</v>
      </c>
    </row>
    <row r="7274" spans="1:14" x14ac:dyDescent="0.25">
      <c r="A7274">
        <v>7273</v>
      </c>
      <c r="B7274">
        <v>520090</v>
      </c>
      <c r="C7274" t="s">
        <v>2047</v>
      </c>
      <c r="D7274" t="s">
        <v>2059</v>
      </c>
      <c r="E7274">
        <v>40</v>
      </c>
      <c r="F7274">
        <v>2</v>
      </c>
      <c r="G7274" t="s">
        <v>21</v>
      </c>
      <c r="H7274" s="2">
        <v>0</v>
      </c>
      <c r="I7274" s="2">
        <v>0</v>
      </c>
      <c r="J7274" s="2">
        <v>0</v>
      </c>
      <c r="K7274" s="2">
        <v>0</v>
      </c>
      <c r="L7274" s="2">
        <v>1733270.93</v>
      </c>
      <c r="M7274" s="2">
        <v>0</v>
      </c>
      <c r="N7274" s="2">
        <v>0</v>
      </c>
    </row>
    <row r="7275" spans="1:14" x14ac:dyDescent="0.25">
      <c r="A7275">
        <v>7274</v>
      </c>
      <c r="B7275">
        <v>520090</v>
      </c>
      <c r="C7275" t="s">
        <v>2047</v>
      </c>
      <c r="D7275" t="s">
        <v>2059</v>
      </c>
      <c r="E7275">
        <v>40</v>
      </c>
      <c r="F7275">
        <v>2</v>
      </c>
      <c r="G7275" t="s">
        <v>10</v>
      </c>
      <c r="H7275" s="2">
        <v>1733270.93</v>
      </c>
      <c r="I7275" s="2">
        <v>0</v>
      </c>
      <c r="J7275" s="2">
        <v>0</v>
      </c>
      <c r="K7275" s="2">
        <v>0</v>
      </c>
      <c r="L7275" s="2">
        <v>0</v>
      </c>
      <c r="M7275" s="2">
        <v>0</v>
      </c>
      <c r="N7275" s="2">
        <v>0</v>
      </c>
    </row>
    <row r="7276" spans="1:14" x14ac:dyDescent="0.25">
      <c r="A7276">
        <v>7275</v>
      </c>
      <c r="B7276">
        <v>520090</v>
      </c>
      <c r="C7276" t="s">
        <v>2047</v>
      </c>
      <c r="D7276" t="s">
        <v>2059</v>
      </c>
      <c r="E7276">
        <v>40</v>
      </c>
      <c r="F7276">
        <v>2</v>
      </c>
      <c r="G7276" t="s">
        <v>16</v>
      </c>
      <c r="H7276" s="2">
        <v>0</v>
      </c>
      <c r="I7276" s="2">
        <v>0</v>
      </c>
      <c r="J7276" s="2">
        <v>1733270.93</v>
      </c>
      <c r="K7276" s="2">
        <v>0</v>
      </c>
      <c r="L7276" s="2">
        <v>0</v>
      </c>
      <c r="M7276" s="2">
        <v>0</v>
      </c>
      <c r="N7276" s="2">
        <v>0</v>
      </c>
    </row>
    <row r="7277" spans="1:14" x14ac:dyDescent="0.25">
      <c r="A7277">
        <v>7276</v>
      </c>
      <c r="B7277">
        <v>520090</v>
      </c>
      <c r="C7277" t="s">
        <v>2047</v>
      </c>
      <c r="D7277" t="s">
        <v>20</v>
      </c>
      <c r="E7277">
        <v>40</v>
      </c>
      <c r="F7277">
        <v>2</v>
      </c>
      <c r="G7277" t="s">
        <v>21</v>
      </c>
      <c r="H7277" s="2">
        <v>0</v>
      </c>
      <c r="I7277" s="2">
        <v>0</v>
      </c>
      <c r="J7277" s="2">
        <v>0</v>
      </c>
      <c r="K7277" s="2">
        <v>0</v>
      </c>
      <c r="L7277" s="2">
        <v>491419.31</v>
      </c>
      <c r="M7277" s="2">
        <v>0</v>
      </c>
      <c r="N7277" s="2">
        <v>0</v>
      </c>
    </row>
    <row r="7278" spans="1:14" x14ac:dyDescent="0.25">
      <c r="A7278">
        <v>7277</v>
      </c>
      <c r="B7278">
        <v>520090</v>
      </c>
      <c r="C7278" t="s">
        <v>2047</v>
      </c>
      <c r="D7278" t="s">
        <v>20</v>
      </c>
      <c r="E7278">
        <v>40</v>
      </c>
      <c r="F7278">
        <v>2</v>
      </c>
      <c r="G7278" t="s">
        <v>10</v>
      </c>
      <c r="H7278" s="2">
        <v>491419.31</v>
      </c>
      <c r="I7278" s="2">
        <v>0</v>
      </c>
      <c r="J7278" s="2">
        <v>0</v>
      </c>
      <c r="K7278" s="2">
        <v>0</v>
      </c>
      <c r="L7278" s="2">
        <v>0</v>
      </c>
      <c r="M7278" s="2">
        <v>0</v>
      </c>
      <c r="N7278" s="2">
        <v>0</v>
      </c>
    </row>
    <row r="7279" spans="1:14" x14ac:dyDescent="0.25">
      <c r="A7279">
        <v>7278</v>
      </c>
      <c r="B7279">
        <v>520090</v>
      </c>
      <c r="C7279" t="s">
        <v>2047</v>
      </c>
      <c r="D7279" t="s">
        <v>20</v>
      </c>
      <c r="E7279">
        <v>40</v>
      </c>
      <c r="F7279">
        <v>2</v>
      </c>
      <c r="G7279" t="s">
        <v>16</v>
      </c>
      <c r="H7279" s="2">
        <v>0</v>
      </c>
      <c r="I7279" s="2">
        <v>0</v>
      </c>
      <c r="J7279" s="2">
        <v>491419.31</v>
      </c>
      <c r="K7279" s="2">
        <v>0</v>
      </c>
      <c r="L7279" s="2">
        <v>0</v>
      </c>
      <c r="M7279" s="2">
        <v>0</v>
      </c>
      <c r="N7279" s="2">
        <v>0</v>
      </c>
    </row>
    <row r="7280" spans="1:14" x14ac:dyDescent="0.25">
      <c r="A7280">
        <v>7279</v>
      </c>
      <c r="B7280">
        <v>520090</v>
      </c>
      <c r="C7280" t="s">
        <v>2047</v>
      </c>
      <c r="D7280" t="s">
        <v>2060</v>
      </c>
      <c r="E7280">
        <v>40</v>
      </c>
      <c r="F7280">
        <v>2</v>
      </c>
      <c r="G7280" t="s">
        <v>10</v>
      </c>
      <c r="H7280" s="2">
        <v>833333.33</v>
      </c>
      <c r="I7280" s="2">
        <v>0</v>
      </c>
      <c r="J7280" s="2">
        <v>0</v>
      </c>
      <c r="K7280" s="2">
        <v>0</v>
      </c>
      <c r="L7280" s="2">
        <v>0</v>
      </c>
      <c r="M7280" s="2">
        <v>0</v>
      </c>
      <c r="N7280" s="2">
        <v>0</v>
      </c>
    </row>
    <row r="7281" spans="1:14" x14ac:dyDescent="0.25">
      <c r="A7281">
        <v>7280</v>
      </c>
      <c r="B7281">
        <v>520090</v>
      </c>
      <c r="C7281" t="s">
        <v>2047</v>
      </c>
      <c r="D7281" t="s">
        <v>2060</v>
      </c>
      <c r="E7281">
        <v>40</v>
      </c>
      <c r="F7281">
        <v>2</v>
      </c>
      <c r="G7281" t="s">
        <v>16</v>
      </c>
      <c r="H7281" s="2">
        <v>0</v>
      </c>
      <c r="I7281" s="2">
        <v>0</v>
      </c>
      <c r="J7281" s="2">
        <v>833333.33</v>
      </c>
      <c r="K7281" s="2">
        <v>0</v>
      </c>
      <c r="L7281" s="2">
        <v>0</v>
      </c>
      <c r="M7281" s="2">
        <v>0</v>
      </c>
      <c r="N7281" s="2">
        <v>0</v>
      </c>
    </row>
    <row r="7282" spans="1:14" x14ac:dyDescent="0.25">
      <c r="A7282">
        <v>7281</v>
      </c>
      <c r="B7282">
        <v>520090</v>
      </c>
      <c r="C7282" t="s">
        <v>2047</v>
      </c>
      <c r="D7282" t="s">
        <v>2060</v>
      </c>
      <c r="E7282">
        <v>40</v>
      </c>
      <c r="F7282">
        <v>2</v>
      </c>
      <c r="G7282" t="s">
        <v>21</v>
      </c>
      <c r="H7282" s="2">
        <v>0</v>
      </c>
      <c r="I7282" s="2">
        <v>0</v>
      </c>
      <c r="J7282" s="2">
        <v>0</v>
      </c>
      <c r="K7282" s="2">
        <v>0</v>
      </c>
      <c r="L7282" s="2">
        <v>833333.33</v>
      </c>
      <c r="M7282" s="2">
        <v>0</v>
      </c>
      <c r="N7282" s="2">
        <v>0</v>
      </c>
    </row>
    <row r="7283" spans="1:14" x14ac:dyDescent="0.25">
      <c r="A7283">
        <v>7282</v>
      </c>
      <c r="B7283">
        <v>520090</v>
      </c>
      <c r="C7283" t="s">
        <v>2047</v>
      </c>
      <c r="D7283" t="s">
        <v>2061</v>
      </c>
      <c r="E7283">
        <v>40</v>
      </c>
      <c r="F7283">
        <v>2</v>
      </c>
      <c r="G7283" t="s">
        <v>10</v>
      </c>
      <c r="H7283" s="2">
        <v>1780000</v>
      </c>
      <c r="I7283" s="2">
        <v>0</v>
      </c>
      <c r="J7283" s="2">
        <v>0</v>
      </c>
      <c r="K7283" s="2">
        <v>0</v>
      </c>
      <c r="L7283" s="2">
        <v>0</v>
      </c>
      <c r="M7283" s="2">
        <v>0</v>
      </c>
      <c r="N7283" s="2">
        <v>0</v>
      </c>
    </row>
    <row r="7284" spans="1:14" x14ac:dyDescent="0.25">
      <c r="A7284">
        <v>7283</v>
      </c>
      <c r="B7284">
        <v>520090</v>
      </c>
      <c r="C7284" t="s">
        <v>2047</v>
      </c>
      <c r="D7284" t="s">
        <v>2061</v>
      </c>
      <c r="E7284">
        <v>40</v>
      </c>
      <c r="F7284">
        <v>2</v>
      </c>
      <c r="G7284" t="s">
        <v>16</v>
      </c>
      <c r="H7284" s="2">
        <v>0</v>
      </c>
      <c r="I7284" s="2">
        <v>0</v>
      </c>
      <c r="J7284" s="2">
        <v>1780000</v>
      </c>
      <c r="K7284" s="2">
        <v>0</v>
      </c>
      <c r="L7284" s="2">
        <v>0</v>
      </c>
      <c r="M7284" s="2">
        <v>0</v>
      </c>
      <c r="N7284" s="2">
        <v>0</v>
      </c>
    </row>
    <row r="7285" spans="1:14" x14ac:dyDescent="0.25">
      <c r="A7285">
        <v>7284</v>
      </c>
      <c r="B7285">
        <v>520090</v>
      </c>
      <c r="C7285" t="s">
        <v>2047</v>
      </c>
      <c r="D7285" t="s">
        <v>2061</v>
      </c>
      <c r="E7285">
        <v>40</v>
      </c>
      <c r="F7285">
        <v>2</v>
      </c>
      <c r="G7285" t="s">
        <v>21</v>
      </c>
      <c r="H7285" s="2">
        <v>0</v>
      </c>
      <c r="I7285" s="2">
        <v>0</v>
      </c>
      <c r="J7285" s="2">
        <v>0</v>
      </c>
      <c r="K7285" s="2">
        <v>0</v>
      </c>
      <c r="L7285" s="2">
        <v>1780000</v>
      </c>
      <c r="M7285" s="2">
        <v>0</v>
      </c>
      <c r="N7285" s="2">
        <v>0</v>
      </c>
    </row>
    <row r="7286" spans="1:14" x14ac:dyDescent="0.25">
      <c r="A7286">
        <v>7285</v>
      </c>
      <c r="B7286">
        <v>520090</v>
      </c>
      <c r="C7286" t="s">
        <v>2047</v>
      </c>
      <c r="D7286" t="s">
        <v>2109</v>
      </c>
      <c r="E7286">
        <v>40</v>
      </c>
      <c r="F7286">
        <v>2</v>
      </c>
      <c r="G7286" t="s">
        <v>10</v>
      </c>
      <c r="H7286" s="2">
        <v>1052385.18</v>
      </c>
      <c r="I7286" s="2">
        <v>0</v>
      </c>
      <c r="J7286" s="2">
        <v>0</v>
      </c>
      <c r="K7286" s="2">
        <v>0</v>
      </c>
      <c r="L7286" s="2">
        <v>0</v>
      </c>
      <c r="M7286" s="2">
        <v>0</v>
      </c>
      <c r="N7286" s="2">
        <v>0</v>
      </c>
    </row>
    <row r="7287" spans="1:14" x14ac:dyDescent="0.25">
      <c r="A7287">
        <v>7286</v>
      </c>
      <c r="B7287">
        <v>520090</v>
      </c>
      <c r="C7287" t="s">
        <v>2047</v>
      </c>
      <c r="D7287" t="s">
        <v>2109</v>
      </c>
      <c r="E7287">
        <v>40</v>
      </c>
      <c r="F7287">
        <v>2</v>
      </c>
      <c r="G7287" t="s">
        <v>21</v>
      </c>
      <c r="H7287" s="2">
        <v>0</v>
      </c>
      <c r="I7287" s="2">
        <v>0</v>
      </c>
      <c r="J7287" s="2">
        <v>0</v>
      </c>
      <c r="K7287" s="2">
        <v>0</v>
      </c>
      <c r="L7287" s="2">
        <v>1052385.18</v>
      </c>
      <c r="M7287" s="2">
        <v>0</v>
      </c>
      <c r="N7287" s="2">
        <v>0</v>
      </c>
    </row>
    <row r="7288" spans="1:14" x14ac:dyDescent="0.25">
      <c r="A7288">
        <v>7287</v>
      </c>
      <c r="B7288">
        <v>520090</v>
      </c>
      <c r="C7288" t="s">
        <v>2047</v>
      </c>
      <c r="D7288" t="s">
        <v>2109</v>
      </c>
      <c r="E7288">
        <v>40</v>
      </c>
      <c r="F7288">
        <v>2</v>
      </c>
      <c r="G7288" t="s">
        <v>16</v>
      </c>
      <c r="H7288" s="2">
        <v>0</v>
      </c>
      <c r="I7288" s="2">
        <v>0</v>
      </c>
      <c r="J7288" s="2">
        <v>1052385.18</v>
      </c>
      <c r="K7288" s="2">
        <v>0</v>
      </c>
      <c r="L7288" s="2">
        <v>0</v>
      </c>
      <c r="M7288" s="2">
        <v>0</v>
      </c>
      <c r="N7288" s="2">
        <v>0</v>
      </c>
    </row>
    <row r="7289" spans="1:14" x14ac:dyDescent="0.25">
      <c r="A7289">
        <v>7288</v>
      </c>
      <c r="B7289">
        <v>520090</v>
      </c>
      <c r="C7289" t="s">
        <v>2047</v>
      </c>
      <c r="D7289" t="s">
        <v>2016</v>
      </c>
      <c r="E7289">
        <v>40</v>
      </c>
      <c r="F7289">
        <v>2</v>
      </c>
      <c r="G7289" t="s">
        <v>16</v>
      </c>
      <c r="H7289" s="2">
        <v>0</v>
      </c>
      <c r="I7289" s="2">
        <v>0</v>
      </c>
      <c r="J7289" s="2">
        <v>1646000</v>
      </c>
      <c r="K7289" s="2">
        <v>0</v>
      </c>
      <c r="L7289" s="2">
        <v>0</v>
      </c>
      <c r="M7289" s="2">
        <v>0</v>
      </c>
      <c r="N7289" s="2">
        <v>0</v>
      </c>
    </row>
    <row r="7290" spans="1:14" x14ac:dyDescent="0.25">
      <c r="A7290">
        <v>7289</v>
      </c>
      <c r="B7290">
        <v>520090</v>
      </c>
      <c r="C7290" t="s">
        <v>2047</v>
      </c>
      <c r="D7290" t="s">
        <v>2016</v>
      </c>
      <c r="E7290">
        <v>40</v>
      </c>
      <c r="F7290">
        <v>2</v>
      </c>
      <c r="G7290" t="s">
        <v>10</v>
      </c>
      <c r="H7290" s="2">
        <v>1646000</v>
      </c>
      <c r="I7290" s="2">
        <v>0</v>
      </c>
      <c r="J7290" s="2">
        <v>0</v>
      </c>
      <c r="K7290" s="2">
        <v>0</v>
      </c>
      <c r="L7290" s="2">
        <v>0</v>
      </c>
      <c r="M7290" s="2">
        <v>0</v>
      </c>
      <c r="N7290" s="2">
        <v>0</v>
      </c>
    </row>
    <row r="7291" spans="1:14" x14ac:dyDescent="0.25">
      <c r="A7291">
        <v>7290</v>
      </c>
      <c r="B7291">
        <v>520090</v>
      </c>
      <c r="C7291" t="s">
        <v>2047</v>
      </c>
      <c r="D7291" t="s">
        <v>2016</v>
      </c>
      <c r="E7291">
        <v>40</v>
      </c>
      <c r="F7291">
        <v>2</v>
      </c>
      <c r="G7291" t="s">
        <v>21</v>
      </c>
      <c r="H7291" s="2">
        <v>0</v>
      </c>
      <c r="I7291" s="2">
        <v>0</v>
      </c>
      <c r="J7291" s="2">
        <v>0</v>
      </c>
      <c r="K7291" s="2">
        <v>0</v>
      </c>
      <c r="L7291" s="2">
        <v>1646000</v>
      </c>
      <c r="M7291" s="2">
        <v>0</v>
      </c>
      <c r="N7291" s="2">
        <v>0</v>
      </c>
    </row>
    <row r="7292" spans="1:14" x14ac:dyDescent="0.25">
      <c r="A7292">
        <v>7291</v>
      </c>
      <c r="B7292">
        <v>520090</v>
      </c>
      <c r="C7292" t="s">
        <v>2047</v>
      </c>
      <c r="D7292" t="s">
        <v>2062</v>
      </c>
      <c r="E7292">
        <v>40</v>
      </c>
      <c r="F7292">
        <v>2</v>
      </c>
      <c r="G7292" t="s">
        <v>10</v>
      </c>
      <c r="H7292" s="2">
        <v>160313.48000000001</v>
      </c>
      <c r="I7292" s="2">
        <v>0</v>
      </c>
      <c r="J7292" s="2">
        <v>0</v>
      </c>
      <c r="K7292" s="2">
        <v>0</v>
      </c>
      <c r="L7292" s="2">
        <v>0</v>
      </c>
      <c r="M7292" s="2">
        <v>0</v>
      </c>
      <c r="N7292" s="2">
        <v>0</v>
      </c>
    </row>
    <row r="7293" spans="1:14" x14ac:dyDescent="0.25">
      <c r="A7293">
        <v>7292</v>
      </c>
      <c r="B7293">
        <v>520090</v>
      </c>
      <c r="C7293" t="s">
        <v>2047</v>
      </c>
      <c r="D7293" t="s">
        <v>2062</v>
      </c>
      <c r="E7293">
        <v>40</v>
      </c>
      <c r="F7293">
        <v>2</v>
      </c>
      <c r="G7293" t="s">
        <v>16</v>
      </c>
      <c r="H7293" s="2">
        <v>0</v>
      </c>
      <c r="I7293" s="2">
        <v>0</v>
      </c>
      <c r="J7293" s="2">
        <v>160313.48000000001</v>
      </c>
      <c r="K7293" s="2">
        <v>0</v>
      </c>
      <c r="L7293" s="2">
        <v>0</v>
      </c>
      <c r="M7293" s="2">
        <v>0</v>
      </c>
      <c r="N7293" s="2">
        <v>0</v>
      </c>
    </row>
    <row r="7294" spans="1:14" x14ac:dyDescent="0.25">
      <c r="A7294">
        <v>7293</v>
      </c>
      <c r="B7294">
        <v>520090</v>
      </c>
      <c r="C7294" t="s">
        <v>2047</v>
      </c>
      <c r="D7294" t="s">
        <v>2062</v>
      </c>
      <c r="E7294">
        <v>40</v>
      </c>
      <c r="F7294">
        <v>2</v>
      </c>
      <c r="G7294" t="s">
        <v>21</v>
      </c>
      <c r="H7294" s="2">
        <v>0</v>
      </c>
      <c r="I7294" s="2">
        <v>0</v>
      </c>
      <c r="J7294" s="2">
        <v>0</v>
      </c>
      <c r="K7294" s="2">
        <v>0</v>
      </c>
      <c r="L7294" s="2">
        <v>160313.48000000001</v>
      </c>
      <c r="M7294" s="2">
        <v>0</v>
      </c>
      <c r="N7294" s="2">
        <v>0</v>
      </c>
    </row>
    <row r="7295" spans="1:14" x14ac:dyDescent="0.25">
      <c r="A7295">
        <v>7294</v>
      </c>
      <c r="B7295">
        <v>520090</v>
      </c>
      <c r="C7295" t="s">
        <v>2047</v>
      </c>
      <c r="D7295" t="s">
        <v>2063</v>
      </c>
      <c r="E7295">
        <v>40</v>
      </c>
      <c r="F7295">
        <v>2</v>
      </c>
      <c r="G7295" t="s">
        <v>16</v>
      </c>
      <c r="H7295" s="2">
        <v>0</v>
      </c>
      <c r="I7295" s="2">
        <v>0</v>
      </c>
      <c r="J7295" s="2">
        <v>399206.85</v>
      </c>
      <c r="K7295" s="2">
        <v>0</v>
      </c>
      <c r="L7295" s="2">
        <v>0</v>
      </c>
      <c r="M7295" s="2">
        <v>0</v>
      </c>
      <c r="N7295" s="2">
        <v>0</v>
      </c>
    </row>
    <row r="7296" spans="1:14" x14ac:dyDescent="0.25">
      <c r="A7296">
        <v>7295</v>
      </c>
      <c r="B7296">
        <v>520090</v>
      </c>
      <c r="C7296" t="s">
        <v>2047</v>
      </c>
      <c r="D7296" t="s">
        <v>2063</v>
      </c>
      <c r="E7296">
        <v>40</v>
      </c>
      <c r="F7296">
        <v>2</v>
      </c>
      <c r="G7296" t="s">
        <v>10</v>
      </c>
      <c r="H7296" s="2">
        <v>399206.85</v>
      </c>
      <c r="I7296" s="2">
        <v>0</v>
      </c>
      <c r="J7296" s="2">
        <v>0</v>
      </c>
      <c r="K7296" s="2">
        <v>0</v>
      </c>
      <c r="L7296" s="2">
        <v>0</v>
      </c>
      <c r="M7296" s="2">
        <v>0</v>
      </c>
      <c r="N7296" s="2">
        <v>0</v>
      </c>
    </row>
    <row r="7297" spans="1:14" x14ac:dyDescent="0.25">
      <c r="A7297">
        <v>7296</v>
      </c>
      <c r="B7297">
        <v>520090</v>
      </c>
      <c r="C7297" t="s">
        <v>2047</v>
      </c>
      <c r="D7297" t="s">
        <v>2063</v>
      </c>
      <c r="E7297">
        <v>40</v>
      </c>
      <c r="F7297">
        <v>2</v>
      </c>
      <c r="G7297" t="s">
        <v>21</v>
      </c>
      <c r="H7297" s="2">
        <v>0</v>
      </c>
      <c r="I7297" s="2">
        <v>0</v>
      </c>
      <c r="J7297" s="2">
        <v>0</v>
      </c>
      <c r="K7297" s="2">
        <v>0</v>
      </c>
      <c r="L7297" s="2">
        <v>399206.85</v>
      </c>
      <c r="M7297" s="2">
        <v>0</v>
      </c>
      <c r="N7297" s="2">
        <v>0</v>
      </c>
    </row>
    <row r="7298" spans="1:14" x14ac:dyDescent="0.25">
      <c r="A7298">
        <v>7297</v>
      </c>
      <c r="B7298">
        <v>520090</v>
      </c>
      <c r="C7298" t="s">
        <v>2047</v>
      </c>
      <c r="D7298" t="s">
        <v>2064</v>
      </c>
      <c r="E7298">
        <v>40</v>
      </c>
      <c r="F7298">
        <v>2</v>
      </c>
      <c r="G7298" t="s">
        <v>10</v>
      </c>
      <c r="H7298" s="2">
        <v>833308.81</v>
      </c>
      <c r="I7298" s="2">
        <v>0</v>
      </c>
      <c r="J7298" s="2">
        <v>0</v>
      </c>
      <c r="K7298" s="2">
        <v>0</v>
      </c>
      <c r="L7298" s="2">
        <v>0</v>
      </c>
      <c r="M7298" s="2">
        <v>0</v>
      </c>
      <c r="N7298" s="2">
        <v>0</v>
      </c>
    </row>
    <row r="7299" spans="1:14" x14ac:dyDescent="0.25">
      <c r="A7299">
        <v>7298</v>
      </c>
      <c r="B7299">
        <v>520090</v>
      </c>
      <c r="C7299" t="s">
        <v>2047</v>
      </c>
      <c r="D7299" t="s">
        <v>2064</v>
      </c>
      <c r="E7299">
        <v>40</v>
      </c>
      <c r="F7299">
        <v>2</v>
      </c>
      <c r="G7299" t="s">
        <v>16</v>
      </c>
      <c r="H7299" s="2">
        <v>0</v>
      </c>
      <c r="I7299" s="2">
        <v>0</v>
      </c>
      <c r="J7299" s="2">
        <v>833308.81</v>
      </c>
      <c r="K7299" s="2">
        <v>0</v>
      </c>
      <c r="L7299" s="2">
        <v>0</v>
      </c>
      <c r="M7299" s="2">
        <v>0</v>
      </c>
      <c r="N7299" s="2">
        <v>0</v>
      </c>
    </row>
    <row r="7300" spans="1:14" x14ac:dyDescent="0.25">
      <c r="A7300">
        <v>7299</v>
      </c>
      <c r="B7300">
        <v>520090</v>
      </c>
      <c r="C7300" t="s">
        <v>2047</v>
      </c>
      <c r="D7300" t="s">
        <v>2064</v>
      </c>
      <c r="E7300">
        <v>40</v>
      </c>
      <c r="F7300">
        <v>2</v>
      </c>
      <c r="G7300" t="s">
        <v>21</v>
      </c>
      <c r="H7300" s="2">
        <v>0</v>
      </c>
      <c r="I7300" s="2">
        <v>0</v>
      </c>
      <c r="J7300" s="2">
        <v>0</v>
      </c>
      <c r="K7300" s="2">
        <v>0</v>
      </c>
      <c r="L7300" s="2">
        <v>833308.81</v>
      </c>
      <c r="M7300" s="2">
        <v>0</v>
      </c>
      <c r="N7300" s="2">
        <v>0</v>
      </c>
    </row>
    <row r="7301" spans="1:14" x14ac:dyDescent="0.25">
      <c r="A7301">
        <v>7300</v>
      </c>
      <c r="B7301">
        <v>520090</v>
      </c>
      <c r="C7301" t="s">
        <v>2047</v>
      </c>
      <c r="D7301" t="s">
        <v>15</v>
      </c>
      <c r="E7301">
        <v>40</v>
      </c>
      <c r="F7301">
        <v>2</v>
      </c>
      <c r="G7301" t="s">
        <v>21</v>
      </c>
      <c r="H7301" s="2">
        <v>0</v>
      </c>
      <c r="I7301" s="2">
        <v>0</v>
      </c>
      <c r="J7301" s="2">
        <v>0</v>
      </c>
      <c r="K7301" s="2">
        <v>0</v>
      </c>
      <c r="L7301" s="2">
        <v>450089.83</v>
      </c>
      <c r="M7301" s="2">
        <v>0</v>
      </c>
      <c r="N7301" s="2">
        <v>0</v>
      </c>
    </row>
    <row r="7302" spans="1:14" x14ac:dyDescent="0.25">
      <c r="A7302">
        <v>7301</v>
      </c>
      <c r="B7302">
        <v>520090</v>
      </c>
      <c r="C7302" t="s">
        <v>2047</v>
      </c>
      <c r="D7302" t="s">
        <v>15</v>
      </c>
      <c r="E7302">
        <v>40</v>
      </c>
      <c r="F7302">
        <v>2</v>
      </c>
      <c r="G7302" t="s">
        <v>16</v>
      </c>
      <c r="H7302" s="2">
        <v>0</v>
      </c>
      <c r="I7302" s="2">
        <v>0</v>
      </c>
      <c r="J7302" s="2">
        <v>450089.83</v>
      </c>
      <c r="K7302" s="2">
        <v>0</v>
      </c>
      <c r="L7302" s="2">
        <v>0</v>
      </c>
      <c r="M7302" s="2">
        <v>0</v>
      </c>
      <c r="N7302" s="2">
        <v>0</v>
      </c>
    </row>
    <row r="7303" spans="1:14" x14ac:dyDescent="0.25">
      <c r="A7303">
        <v>7302</v>
      </c>
      <c r="B7303">
        <v>520090</v>
      </c>
      <c r="C7303" t="s">
        <v>2047</v>
      </c>
      <c r="D7303" t="s">
        <v>15</v>
      </c>
      <c r="E7303">
        <v>40</v>
      </c>
      <c r="F7303">
        <v>2</v>
      </c>
      <c r="G7303" t="s">
        <v>10</v>
      </c>
      <c r="H7303" s="2">
        <v>450089.83</v>
      </c>
      <c r="I7303" s="2">
        <v>0</v>
      </c>
      <c r="J7303" s="2">
        <v>0</v>
      </c>
      <c r="K7303" s="2">
        <v>0</v>
      </c>
      <c r="L7303" s="2">
        <v>0</v>
      </c>
      <c r="M7303" s="2">
        <v>0</v>
      </c>
      <c r="N7303" s="2">
        <v>0</v>
      </c>
    </row>
    <row r="7304" spans="1:14" x14ac:dyDescent="0.25">
      <c r="A7304">
        <v>7303</v>
      </c>
      <c r="B7304">
        <v>520090</v>
      </c>
      <c r="C7304" t="s">
        <v>2047</v>
      </c>
      <c r="D7304" t="s">
        <v>2411</v>
      </c>
      <c r="E7304">
        <v>40</v>
      </c>
      <c r="F7304">
        <v>2</v>
      </c>
      <c r="G7304" t="s">
        <v>16</v>
      </c>
      <c r="H7304" s="2">
        <v>0</v>
      </c>
      <c r="I7304" s="2">
        <v>0</v>
      </c>
      <c r="J7304" s="2">
        <v>134102.26</v>
      </c>
      <c r="K7304" s="2">
        <v>0</v>
      </c>
      <c r="L7304" s="2">
        <v>0</v>
      </c>
      <c r="M7304" s="2">
        <v>0</v>
      </c>
      <c r="N7304" s="2">
        <v>0</v>
      </c>
    </row>
    <row r="7305" spans="1:14" x14ac:dyDescent="0.25">
      <c r="A7305">
        <v>7304</v>
      </c>
      <c r="B7305">
        <v>520090</v>
      </c>
      <c r="C7305" t="s">
        <v>2047</v>
      </c>
      <c r="D7305" t="s">
        <v>2411</v>
      </c>
      <c r="E7305">
        <v>40</v>
      </c>
      <c r="F7305">
        <v>2</v>
      </c>
      <c r="G7305" t="s">
        <v>10</v>
      </c>
      <c r="H7305" s="2">
        <v>134102.26</v>
      </c>
      <c r="I7305" s="2">
        <v>0</v>
      </c>
      <c r="J7305" s="2">
        <v>0</v>
      </c>
      <c r="K7305" s="2">
        <v>0</v>
      </c>
      <c r="L7305" s="2">
        <v>0</v>
      </c>
      <c r="M7305" s="2">
        <v>0</v>
      </c>
      <c r="N7305" s="2">
        <v>0</v>
      </c>
    </row>
    <row r="7306" spans="1:14" x14ac:dyDescent="0.25">
      <c r="A7306">
        <v>7305</v>
      </c>
      <c r="B7306">
        <v>520090</v>
      </c>
      <c r="C7306" t="s">
        <v>2047</v>
      </c>
      <c r="D7306" t="s">
        <v>2411</v>
      </c>
      <c r="E7306">
        <v>40</v>
      </c>
      <c r="F7306">
        <v>2</v>
      </c>
      <c r="G7306" t="s">
        <v>21</v>
      </c>
      <c r="H7306" s="2">
        <v>0</v>
      </c>
      <c r="I7306" s="2">
        <v>0</v>
      </c>
      <c r="J7306" s="2">
        <v>0</v>
      </c>
      <c r="K7306" s="2">
        <v>0</v>
      </c>
      <c r="L7306" s="2">
        <v>134102.26</v>
      </c>
      <c r="M7306" s="2">
        <v>0</v>
      </c>
      <c r="N7306" s="2">
        <v>0</v>
      </c>
    </row>
    <row r="7307" spans="1:14" x14ac:dyDescent="0.25">
      <c r="A7307">
        <v>7306</v>
      </c>
      <c r="B7307">
        <v>520090</v>
      </c>
      <c r="C7307" t="s">
        <v>2047</v>
      </c>
      <c r="D7307" t="s">
        <v>2065</v>
      </c>
      <c r="E7307">
        <v>40</v>
      </c>
      <c r="F7307">
        <v>2</v>
      </c>
      <c r="G7307" t="s">
        <v>10</v>
      </c>
      <c r="H7307" s="2">
        <v>1399910.46</v>
      </c>
      <c r="I7307" s="2">
        <v>0</v>
      </c>
      <c r="J7307" s="2">
        <v>0</v>
      </c>
      <c r="K7307" s="2">
        <v>0</v>
      </c>
      <c r="L7307" s="2">
        <v>0</v>
      </c>
      <c r="M7307" s="2">
        <v>0</v>
      </c>
      <c r="N7307" s="2">
        <v>0</v>
      </c>
    </row>
    <row r="7308" spans="1:14" x14ac:dyDescent="0.25">
      <c r="A7308">
        <v>7307</v>
      </c>
      <c r="B7308">
        <v>520090</v>
      </c>
      <c r="C7308" t="s">
        <v>2047</v>
      </c>
      <c r="D7308" t="s">
        <v>2065</v>
      </c>
      <c r="E7308">
        <v>40</v>
      </c>
      <c r="F7308">
        <v>2</v>
      </c>
      <c r="G7308" t="s">
        <v>21</v>
      </c>
      <c r="H7308" s="2">
        <v>0</v>
      </c>
      <c r="I7308" s="2">
        <v>0</v>
      </c>
      <c r="J7308" s="2">
        <v>0</v>
      </c>
      <c r="K7308" s="2">
        <v>0</v>
      </c>
      <c r="L7308" s="2">
        <v>1399910.46</v>
      </c>
      <c r="M7308" s="2">
        <v>0</v>
      </c>
      <c r="N7308" s="2">
        <v>0</v>
      </c>
    </row>
    <row r="7309" spans="1:14" x14ac:dyDescent="0.25">
      <c r="A7309">
        <v>7308</v>
      </c>
      <c r="B7309">
        <v>520090</v>
      </c>
      <c r="C7309" t="s">
        <v>2047</v>
      </c>
      <c r="D7309" t="s">
        <v>2065</v>
      </c>
      <c r="E7309">
        <v>40</v>
      </c>
      <c r="F7309">
        <v>2</v>
      </c>
      <c r="G7309" t="s">
        <v>16</v>
      </c>
      <c r="H7309" s="2">
        <v>0</v>
      </c>
      <c r="I7309" s="2">
        <v>0</v>
      </c>
      <c r="J7309" s="2">
        <v>1399910.46</v>
      </c>
      <c r="K7309" s="2">
        <v>0</v>
      </c>
      <c r="L7309" s="2">
        <v>0</v>
      </c>
      <c r="M7309" s="2">
        <v>0</v>
      </c>
      <c r="N7309" s="2">
        <v>0</v>
      </c>
    </row>
    <row r="7310" spans="1:14" x14ac:dyDescent="0.25">
      <c r="A7310">
        <v>7309</v>
      </c>
      <c r="B7310">
        <v>520090</v>
      </c>
      <c r="C7310" t="s">
        <v>2047</v>
      </c>
      <c r="D7310" t="s">
        <v>2066</v>
      </c>
      <c r="E7310">
        <v>40</v>
      </c>
      <c r="F7310">
        <v>2</v>
      </c>
      <c r="G7310" t="s">
        <v>21</v>
      </c>
      <c r="H7310" s="2">
        <v>0</v>
      </c>
      <c r="I7310" s="2">
        <v>0</v>
      </c>
      <c r="J7310" s="2">
        <v>0</v>
      </c>
      <c r="K7310" s="2">
        <v>0</v>
      </c>
      <c r="L7310" s="2">
        <v>1315508.53</v>
      </c>
      <c r="M7310" s="2">
        <v>0</v>
      </c>
      <c r="N7310" s="2">
        <v>0</v>
      </c>
    </row>
    <row r="7311" spans="1:14" x14ac:dyDescent="0.25">
      <c r="A7311">
        <v>7310</v>
      </c>
      <c r="B7311">
        <v>520090</v>
      </c>
      <c r="C7311" t="s">
        <v>2047</v>
      </c>
      <c r="D7311" t="s">
        <v>2066</v>
      </c>
      <c r="E7311">
        <v>40</v>
      </c>
      <c r="F7311">
        <v>2</v>
      </c>
      <c r="G7311" t="s">
        <v>10</v>
      </c>
      <c r="H7311" s="2">
        <v>1315508.53</v>
      </c>
      <c r="I7311" s="2">
        <v>0</v>
      </c>
      <c r="J7311" s="2">
        <v>0</v>
      </c>
      <c r="K7311" s="2">
        <v>0</v>
      </c>
      <c r="L7311" s="2">
        <v>0</v>
      </c>
      <c r="M7311" s="2">
        <v>0</v>
      </c>
      <c r="N7311" s="2">
        <v>0</v>
      </c>
    </row>
    <row r="7312" spans="1:14" x14ac:dyDescent="0.25">
      <c r="A7312">
        <v>7311</v>
      </c>
      <c r="B7312">
        <v>520090</v>
      </c>
      <c r="C7312" t="s">
        <v>2047</v>
      </c>
      <c r="D7312" t="s">
        <v>2066</v>
      </c>
      <c r="E7312">
        <v>40</v>
      </c>
      <c r="F7312">
        <v>2</v>
      </c>
      <c r="G7312" t="s">
        <v>16</v>
      </c>
      <c r="H7312" s="2">
        <v>0</v>
      </c>
      <c r="I7312" s="2">
        <v>0</v>
      </c>
      <c r="J7312" s="2">
        <v>1315508.53</v>
      </c>
      <c r="K7312" s="2">
        <v>0</v>
      </c>
      <c r="L7312" s="2">
        <v>0</v>
      </c>
      <c r="M7312" s="2">
        <v>0</v>
      </c>
      <c r="N7312" s="2">
        <v>0</v>
      </c>
    </row>
    <row r="7313" spans="1:14" x14ac:dyDescent="0.25">
      <c r="A7313">
        <v>7312</v>
      </c>
      <c r="B7313">
        <v>520090</v>
      </c>
      <c r="C7313" t="s">
        <v>2047</v>
      </c>
      <c r="D7313" t="s">
        <v>2115</v>
      </c>
      <c r="E7313">
        <v>40</v>
      </c>
      <c r="F7313">
        <v>2</v>
      </c>
      <c r="G7313" t="s">
        <v>10</v>
      </c>
      <c r="H7313" s="2">
        <v>2625000</v>
      </c>
      <c r="I7313" s="2">
        <v>0</v>
      </c>
      <c r="J7313" s="2">
        <v>0</v>
      </c>
      <c r="K7313" s="2">
        <v>0</v>
      </c>
      <c r="L7313" s="2">
        <v>0</v>
      </c>
      <c r="M7313" s="2">
        <v>0</v>
      </c>
      <c r="N7313" s="2">
        <v>0</v>
      </c>
    </row>
    <row r="7314" spans="1:14" x14ac:dyDescent="0.25">
      <c r="A7314">
        <v>7313</v>
      </c>
      <c r="B7314">
        <v>520090</v>
      </c>
      <c r="C7314" t="s">
        <v>2047</v>
      </c>
      <c r="D7314" t="s">
        <v>2115</v>
      </c>
      <c r="E7314">
        <v>40</v>
      </c>
      <c r="F7314">
        <v>2</v>
      </c>
      <c r="G7314" t="s">
        <v>21</v>
      </c>
      <c r="H7314" s="2">
        <v>0</v>
      </c>
      <c r="I7314" s="2">
        <v>0</v>
      </c>
      <c r="J7314" s="2">
        <v>0</v>
      </c>
      <c r="K7314" s="2">
        <v>0</v>
      </c>
      <c r="L7314" s="2">
        <v>2625000</v>
      </c>
      <c r="M7314" s="2">
        <v>0</v>
      </c>
      <c r="N7314" s="2">
        <v>0</v>
      </c>
    </row>
    <row r="7315" spans="1:14" x14ac:dyDescent="0.25">
      <c r="A7315">
        <v>7314</v>
      </c>
      <c r="B7315">
        <v>520090</v>
      </c>
      <c r="C7315" t="s">
        <v>2047</v>
      </c>
      <c r="D7315" t="s">
        <v>2115</v>
      </c>
      <c r="E7315">
        <v>40</v>
      </c>
      <c r="F7315">
        <v>2</v>
      </c>
      <c r="G7315" t="s">
        <v>16</v>
      </c>
      <c r="H7315" s="2">
        <v>0</v>
      </c>
      <c r="I7315" s="2">
        <v>0</v>
      </c>
      <c r="J7315" s="2">
        <v>2625000</v>
      </c>
      <c r="K7315" s="2">
        <v>0</v>
      </c>
      <c r="L7315" s="2">
        <v>0</v>
      </c>
      <c r="M7315" s="2">
        <v>0</v>
      </c>
      <c r="N7315" s="2">
        <v>0</v>
      </c>
    </row>
    <row r="7316" spans="1:14" x14ac:dyDescent="0.25">
      <c r="A7316">
        <v>7315</v>
      </c>
      <c r="B7316">
        <v>520090</v>
      </c>
      <c r="C7316" t="s">
        <v>2047</v>
      </c>
      <c r="D7316" t="s">
        <v>2067</v>
      </c>
      <c r="E7316">
        <v>40</v>
      </c>
      <c r="F7316">
        <v>2</v>
      </c>
      <c r="G7316" t="s">
        <v>10</v>
      </c>
      <c r="H7316" s="2">
        <v>574998.94999999995</v>
      </c>
      <c r="I7316" s="2">
        <v>0</v>
      </c>
      <c r="J7316" s="2">
        <v>0</v>
      </c>
      <c r="K7316" s="2">
        <v>0</v>
      </c>
      <c r="L7316" s="2">
        <v>0</v>
      </c>
      <c r="M7316" s="2">
        <v>0</v>
      </c>
      <c r="N7316" s="2">
        <v>0</v>
      </c>
    </row>
    <row r="7317" spans="1:14" x14ac:dyDescent="0.25">
      <c r="A7317">
        <v>7316</v>
      </c>
      <c r="B7317">
        <v>520090</v>
      </c>
      <c r="C7317" t="s">
        <v>2047</v>
      </c>
      <c r="D7317" t="s">
        <v>2067</v>
      </c>
      <c r="E7317">
        <v>40</v>
      </c>
      <c r="F7317">
        <v>2</v>
      </c>
      <c r="G7317" t="s">
        <v>21</v>
      </c>
      <c r="H7317" s="2">
        <v>0</v>
      </c>
      <c r="I7317" s="2">
        <v>0</v>
      </c>
      <c r="J7317" s="2">
        <v>0</v>
      </c>
      <c r="K7317" s="2">
        <v>0</v>
      </c>
      <c r="L7317" s="2">
        <v>574998.94999999995</v>
      </c>
      <c r="M7317" s="2">
        <v>0</v>
      </c>
      <c r="N7317" s="2">
        <v>0</v>
      </c>
    </row>
    <row r="7318" spans="1:14" x14ac:dyDescent="0.25">
      <c r="A7318">
        <v>7317</v>
      </c>
      <c r="B7318">
        <v>520090</v>
      </c>
      <c r="C7318" t="s">
        <v>2047</v>
      </c>
      <c r="D7318" t="s">
        <v>2067</v>
      </c>
      <c r="E7318">
        <v>40</v>
      </c>
      <c r="F7318">
        <v>2</v>
      </c>
      <c r="G7318" t="s">
        <v>16</v>
      </c>
      <c r="H7318" s="2">
        <v>0</v>
      </c>
      <c r="I7318" s="2">
        <v>0</v>
      </c>
      <c r="J7318" s="2">
        <v>574998.94999999995</v>
      </c>
      <c r="K7318" s="2">
        <v>0</v>
      </c>
      <c r="L7318" s="2">
        <v>0</v>
      </c>
      <c r="M7318" s="2">
        <v>0</v>
      </c>
      <c r="N7318" s="2">
        <v>0</v>
      </c>
    </row>
    <row r="7319" spans="1:14" x14ac:dyDescent="0.25">
      <c r="A7319">
        <v>7318</v>
      </c>
      <c r="B7319">
        <v>520090</v>
      </c>
      <c r="C7319" t="s">
        <v>2047</v>
      </c>
      <c r="D7319" t="s">
        <v>2068</v>
      </c>
      <c r="E7319">
        <v>40</v>
      </c>
      <c r="F7319">
        <v>2</v>
      </c>
      <c r="G7319" t="s">
        <v>21</v>
      </c>
      <c r="H7319" s="2">
        <v>0</v>
      </c>
      <c r="I7319" s="2">
        <v>0</v>
      </c>
      <c r="J7319" s="2">
        <v>0</v>
      </c>
      <c r="K7319" s="2">
        <v>0</v>
      </c>
      <c r="L7319" s="2">
        <v>230071.4</v>
      </c>
      <c r="M7319" s="2">
        <v>0</v>
      </c>
      <c r="N7319" s="2">
        <v>0</v>
      </c>
    </row>
    <row r="7320" spans="1:14" x14ac:dyDescent="0.25">
      <c r="A7320">
        <v>7319</v>
      </c>
      <c r="B7320">
        <v>520090</v>
      </c>
      <c r="C7320" t="s">
        <v>2047</v>
      </c>
      <c r="D7320" t="s">
        <v>2068</v>
      </c>
      <c r="E7320">
        <v>40</v>
      </c>
      <c r="F7320">
        <v>2</v>
      </c>
      <c r="G7320" t="s">
        <v>10</v>
      </c>
      <c r="H7320" s="2">
        <v>230071.4</v>
      </c>
      <c r="I7320" s="2">
        <v>0</v>
      </c>
      <c r="J7320" s="2">
        <v>0</v>
      </c>
      <c r="K7320" s="2">
        <v>0</v>
      </c>
      <c r="L7320" s="2">
        <v>0</v>
      </c>
      <c r="M7320" s="2">
        <v>0</v>
      </c>
      <c r="N7320" s="2">
        <v>0</v>
      </c>
    </row>
    <row r="7321" spans="1:14" x14ac:dyDescent="0.25">
      <c r="A7321">
        <v>7320</v>
      </c>
      <c r="B7321">
        <v>520090</v>
      </c>
      <c r="C7321" t="s">
        <v>2047</v>
      </c>
      <c r="D7321" t="s">
        <v>2068</v>
      </c>
      <c r="E7321">
        <v>40</v>
      </c>
      <c r="F7321">
        <v>2</v>
      </c>
      <c r="G7321" t="s">
        <v>16</v>
      </c>
      <c r="H7321" s="2">
        <v>0</v>
      </c>
      <c r="I7321" s="2">
        <v>0</v>
      </c>
      <c r="J7321" s="2">
        <v>230071.4</v>
      </c>
      <c r="K7321" s="2">
        <v>0</v>
      </c>
      <c r="L7321" s="2">
        <v>0</v>
      </c>
      <c r="M7321" s="2">
        <v>0</v>
      </c>
      <c r="N7321" s="2">
        <v>0</v>
      </c>
    </row>
    <row r="7322" spans="1:14" x14ac:dyDescent="0.25">
      <c r="A7322">
        <v>7321</v>
      </c>
      <c r="B7322">
        <v>520090</v>
      </c>
      <c r="C7322" t="s">
        <v>2047</v>
      </c>
      <c r="D7322" t="s">
        <v>2363</v>
      </c>
      <c r="E7322">
        <v>40</v>
      </c>
      <c r="F7322">
        <v>2</v>
      </c>
      <c r="G7322" t="s">
        <v>21</v>
      </c>
      <c r="H7322" s="2">
        <v>0</v>
      </c>
      <c r="I7322" s="2">
        <v>0</v>
      </c>
      <c r="J7322" s="2">
        <v>0</v>
      </c>
      <c r="K7322" s="2">
        <v>0</v>
      </c>
      <c r="L7322" s="2">
        <v>919915.41</v>
      </c>
      <c r="M7322" s="2">
        <v>0</v>
      </c>
      <c r="N7322" s="2">
        <v>0</v>
      </c>
    </row>
    <row r="7323" spans="1:14" x14ac:dyDescent="0.25">
      <c r="A7323">
        <v>7322</v>
      </c>
      <c r="B7323">
        <v>520090</v>
      </c>
      <c r="C7323" t="s">
        <v>2047</v>
      </c>
      <c r="D7323" t="s">
        <v>2363</v>
      </c>
      <c r="E7323">
        <v>40</v>
      </c>
      <c r="F7323">
        <v>2</v>
      </c>
      <c r="G7323" t="s">
        <v>16</v>
      </c>
      <c r="H7323" s="2">
        <v>0</v>
      </c>
      <c r="I7323" s="2">
        <v>0</v>
      </c>
      <c r="J7323" s="2">
        <v>919915.41</v>
      </c>
      <c r="K7323" s="2">
        <v>0</v>
      </c>
      <c r="L7323" s="2">
        <v>0</v>
      </c>
      <c r="M7323" s="2">
        <v>0</v>
      </c>
      <c r="N7323" s="2">
        <v>0</v>
      </c>
    </row>
    <row r="7324" spans="1:14" x14ac:dyDescent="0.25">
      <c r="A7324">
        <v>7323</v>
      </c>
      <c r="B7324">
        <v>520090</v>
      </c>
      <c r="C7324" t="s">
        <v>2047</v>
      </c>
      <c r="D7324" t="s">
        <v>2363</v>
      </c>
      <c r="E7324">
        <v>40</v>
      </c>
      <c r="F7324">
        <v>2</v>
      </c>
      <c r="G7324" t="s">
        <v>10</v>
      </c>
      <c r="H7324" s="2">
        <v>919915.41</v>
      </c>
      <c r="I7324" s="2">
        <v>0</v>
      </c>
      <c r="J7324" s="2">
        <v>0</v>
      </c>
      <c r="K7324" s="2">
        <v>0</v>
      </c>
      <c r="L7324" s="2">
        <v>0</v>
      </c>
      <c r="M7324" s="2">
        <v>0</v>
      </c>
      <c r="N7324" s="2">
        <v>0</v>
      </c>
    </row>
    <row r="7325" spans="1:14" x14ac:dyDescent="0.25">
      <c r="A7325">
        <v>7324</v>
      </c>
      <c r="B7325">
        <v>520090</v>
      </c>
      <c r="C7325" t="s">
        <v>2047</v>
      </c>
      <c r="D7325" t="s">
        <v>5263</v>
      </c>
      <c r="E7325">
        <v>40</v>
      </c>
      <c r="F7325">
        <v>2</v>
      </c>
      <c r="G7325" t="s">
        <v>16</v>
      </c>
      <c r="H7325" s="2">
        <v>0</v>
      </c>
      <c r="I7325" s="2">
        <v>0</v>
      </c>
      <c r="J7325" s="2">
        <v>2126455.04</v>
      </c>
      <c r="K7325" s="2">
        <v>0</v>
      </c>
      <c r="L7325" s="2">
        <v>0</v>
      </c>
      <c r="M7325" s="2">
        <v>0</v>
      </c>
      <c r="N7325" s="2">
        <v>0</v>
      </c>
    </row>
    <row r="7326" spans="1:14" x14ac:dyDescent="0.25">
      <c r="A7326">
        <v>7325</v>
      </c>
      <c r="B7326">
        <v>520090</v>
      </c>
      <c r="C7326" t="s">
        <v>2047</v>
      </c>
      <c r="D7326" t="s">
        <v>5263</v>
      </c>
      <c r="E7326">
        <v>40</v>
      </c>
      <c r="F7326">
        <v>2</v>
      </c>
      <c r="G7326" t="s">
        <v>21</v>
      </c>
      <c r="H7326" s="2">
        <v>0</v>
      </c>
      <c r="I7326" s="2">
        <v>0</v>
      </c>
      <c r="J7326" s="2">
        <v>0</v>
      </c>
      <c r="K7326" s="2">
        <v>0</v>
      </c>
      <c r="L7326" s="2">
        <v>2126455.04</v>
      </c>
      <c r="M7326" s="2">
        <v>0</v>
      </c>
      <c r="N7326" s="2">
        <v>0</v>
      </c>
    </row>
    <row r="7327" spans="1:14" x14ac:dyDescent="0.25">
      <c r="A7327">
        <v>7326</v>
      </c>
      <c r="B7327">
        <v>520090</v>
      </c>
      <c r="C7327" t="s">
        <v>2047</v>
      </c>
      <c r="D7327" t="s">
        <v>5263</v>
      </c>
      <c r="E7327">
        <v>40</v>
      </c>
      <c r="F7327">
        <v>2</v>
      </c>
      <c r="G7327" t="s">
        <v>10</v>
      </c>
      <c r="H7327" s="2">
        <v>2126455.04</v>
      </c>
      <c r="I7327" s="2">
        <v>0</v>
      </c>
      <c r="J7327" s="2">
        <v>0</v>
      </c>
      <c r="K7327" s="2">
        <v>0</v>
      </c>
      <c r="L7327" s="2">
        <v>0</v>
      </c>
      <c r="M7327" s="2">
        <v>0</v>
      </c>
      <c r="N7327" s="2">
        <v>0</v>
      </c>
    </row>
    <row r="7328" spans="1:14" x14ac:dyDescent="0.25">
      <c r="A7328">
        <v>7327</v>
      </c>
      <c r="B7328">
        <v>520090</v>
      </c>
      <c r="C7328" t="s">
        <v>2047</v>
      </c>
      <c r="D7328" t="s">
        <v>2069</v>
      </c>
      <c r="E7328">
        <v>40</v>
      </c>
      <c r="F7328">
        <v>2</v>
      </c>
      <c r="G7328" t="s">
        <v>21</v>
      </c>
      <c r="H7328" s="2">
        <v>0</v>
      </c>
      <c r="I7328" s="2">
        <v>0</v>
      </c>
      <c r="J7328" s="2">
        <v>0</v>
      </c>
      <c r="K7328" s="2">
        <v>0</v>
      </c>
      <c r="L7328" s="2">
        <v>100000</v>
      </c>
      <c r="M7328" s="2">
        <v>0</v>
      </c>
      <c r="N7328" s="2">
        <v>0</v>
      </c>
    </row>
    <row r="7329" spans="1:14" x14ac:dyDescent="0.25">
      <c r="A7329">
        <v>7328</v>
      </c>
      <c r="B7329">
        <v>520090</v>
      </c>
      <c r="C7329" t="s">
        <v>2047</v>
      </c>
      <c r="D7329" t="s">
        <v>2069</v>
      </c>
      <c r="E7329">
        <v>40</v>
      </c>
      <c r="F7329">
        <v>2</v>
      </c>
      <c r="G7329" t="s">
        <v>10</v>
      </c>
      <c r="H7329" s="2">
        <v>100000</v>
      </c>
      <c r="I7329" s="2">
        <v>0</v>
      </c>
      <c r="J7329" s="2">
        <v>0</v>
      </c>
      <c r="K7329" s="2">
        <v>0</v>
      </c>
      <c r="L7329" s="2">
        <v>0</v>
      </c>
      <c r="M7329" s="2">
        <v>0</v>
      </c>
      <c r="N7329" s="2">
        <v>0</v>
      </c>
    </row>
    <row r="7330" spans="1:14" x14ac:dyDescent="0.25">
      <c r="A7330">
        <v>7329</v>
      </c>
      <c r="B7330">
        <v>520090</v>
      </c>
      <c r="C7330" t="s">
        <v>2047</v>
      </c>
      <c r="D7330" t="s">
        <v>2069</v>
      </c>
      <c r="E7330">
        <v>40</v>
      </c>
      <c r="F7330">
        <v>2</v>
      </c>
      <c r="G7330" t="s">
        <v>16</v>
      </c>
      <c r="H7330" s="2">
        <v>0</v>
      </c>
      <c r="I7330" s="2">
        <v>0</v>
      </c>
      <c r="J7330" s="2">
        <v>100000</v>
      </c>
      <c r="K7330" s="2">
        <v>0</v>
      </c>
      <c r="L7330" s="2">
        <v>0</v>
      </c>
      <c r="M7330" s="2">
        <v>0</v>
      </c>
      <c r="N7330" s="2">
        <v>0</v>
      </c>
    </row>
    <row r="7331" spans="1:14" x14ac:dyDescent="0.25">
      <c r="A7331">
        <v>7330</v>
      </c>
      <c r="B7331">
        <v>520090</v>
      </c>
      <c r="C7331" t="s">
        <v>2047</v>
      </c>
      <c r="D7331" t="s">
        <v>47</v>
      </c>
      <c r="E7331">
        <v>40</v>
      </c>
      <c r="F7331">
        <v>2</v>
      </c>
      <c r="G7331" t="s">
        <v>16</v>
      </c>
      <c r="H7331" s="2">
        <v>0</v>
      </c>
      <c r="I7331" s="2">
        <v>0</v>
      </c>
      <c r="J7331" s="2">
        <v>1382164.95</v>
      </c>
      <c r="K7331" s="2">
        <v>0</v>
      </c>
      <c r="L7331" s="2">
        <v>0</v>
      </c>
      <c r="M7331" s="2">
        <v>0</v>
      </c>
      <c r="N7331" s="2">
        <v>0</v>
      </c>
    </row>
    <row r="7332" spans="1:14" x14ac:dyDescent="0.25">
      <c r="A7332">
        <v>7331</v>
      </c>
      <c r="B7332">
        <v>520090</v>
      </c>
      <c r="C7332" t="s">
        <v>2047</v>
      </c>
      <c r="D7332" t="s">
        <v>47</v>
      </c>
      <c r="E7332">
        <v>40</v>
      </c>
      <c r="F7332">
        <v>2</v>
      </c>
      <c r="G7332" t="s">
        <v>21</v>
      </c>
      <c r="H7332" s="2">
        <v>0</v>
      </c>
      <c r="I7332" s="2">
        <v>0</v>
      </c>
      <c r="J7332" s="2">
        <v>0</v>
      </c>
      <c r="K7332" s="2">
        <v>0</v>
      </c>
      <c r="L7332" s="2">
        <v>1382164.95</v>
      </c>
      <c r="M7332" s="2">
        <v>0</v>
      </c>
      <c r="N7332" s="2">
        <v>0</v>
      </c>
    </row>
    <row r="7333" spans="1:14" x14ac:dyDescent="0.25">
      <c r="A7333">
        <v>7332</v>
      </c>
      <c r="B7333">
        <v>520090</v>
      </c>
      <c r="C7333" t="s">
        <v>2047</v>
      </c>
      <c r="D7333" t="s">
        <v>47</v>
      </c>
      <c r="E7333">
        <v>40</v>
      </c>
      <c r="F7333">
        <v>2</v>
      </c>
      <c r="G7333" t="s">
        <v>10</v>
      </c>
      <c r="H7333" s="2">
        <v>1382164.95</v>
      </c>
      <c r="I7333" s="2">
        <v>0</v>
      </c>
      <c r="J7333" s="2">
        <v>0</v>
      </c>
      <c r="K7333" s="2">
        <v>0</v>
      </c>
      <c r="L7333" s="2">
        <v>0</v>
      </c>
      <c r="M7333" s="2">
        <v>0</v>
      </c>
      <c r="N7333" s="2">
        <v>0</v>
      </c>
    </row>
    <row r="7334" spans="1:14" x14ac:dyDescent="0.25">
      <c r="A7334">
        <v>7333</v>
      </c>
      <c r="B7334">
        <v>520090</v>
      </c>
      <c r="C7334" t="s">
        <v>2047</v>
      </c>
      <c r="D7334" t="s">
        <v>2120</v>
      </c>
      <c r="E7334">
        <v>40</v>
      </c>
      <c r="F7334">
        <v>2</v>
      </c>
      <c r="G7334" t="s">
        <v>10</v>
      </c>
      <c r="H7334" s="2">
        <v>1079902.17</v>
      </c>
      <c r="I7334" s="2">
        <v>0</v>
      </c>
      <c r="J7334" s="2">
        <v>0</v>
      </c>
      <c r="K7334" s="2">
        <v>0</v>
      </c>
      <c r="L7334" s="2">
        <v>0</v>
      </c>
      <c r="M7334" s="2">
        <v>0</v>
      </c>
      <c r="N7334" s="2">
        <v>0</v>
      </c>
    </row>
    <row r="7335" spans="1:14" x14ac:dyDescent="0.25">
      <c r="A7335">
        <v>7334</v>
      </c>
      <c r="B7335">
        <v>520090</v>
      </c>
      <c r="C7335" t="s">
        <v>2047</v>
      </c>
      <c r="D7335" t="s">
        <v>2120</v>
      </c>
      <c r="E7335">
        <v>40</v>
      </c>
      <c r="F7335">
        <v>2</v>
      </c>
      <c r="G7335" t="s">
        <v>16</v>
      </c>
      <c r="H7335" s="2">
        <v>0</v>
      </c>
      <c r="I7335" s="2">
        <v>0</v>
      </c>
      <c r="J7335" s="2">
        <v>1079902.17</v>
      </c>
      <c r="K7335" s="2">
        <v>0</v>
      </c>
      <c r="L7335" s="2">
        <v>0</v>
      </c>
      <c r="M7335" s="2">
        <v>0</v>
      </c>
      <c r="N7335" s="2">
        <v>0</v>
      </c>
    </row>
    <row r="7336" spans="1:14" x14ac:dyDescent="0.25">
      <c r="A7336">
        <v>7335</v>
      </c>
      <c r="B7336">
        <v>520090</v>
      </c>
      <c r="C7336" t="s">
        <v>2047</v>
      </c>
      <c r="D7336" t="s">
        <v>2120</v>
      </c>
      <c r="E7336">
        <v>40</v>
      </c>
      <c r="F7336">
        <v>2</v>
      </c>
      <c r="G7336" t="s">
        <v>21</v>
      </c>
      <c r="H7336" s="2">
        <v>0</v>
      </c>
      <c r="I7336" s="2">
        <v>0</v>
      </c>
      <c r="J7336" s="2">
        <v>0</v>
      </c>
      <c r="K7336" s="2">
        <v>0</v>
      </c>
      <c r="L7336" s="2">
        <v>1079902.17</v>
      </c>
      <c r="M7336" s="2">
        <v>0</v>
      </c>
      <c r="N7336" s="2">
        <v>0</v>
      </c>
    </row>
    <row r="7337" spans="1:14" x14ac:dyDescent="0.25">
      <c r="A7337">
        <v>7336</v>
      </c>
      <c r="B7337">
        <v>520090</v>
      </c>
      <c r="C7337" t="s">
        <v>2047</v>
      </c>
      <c r="D7337" t="s">
        <v>2070</v>
      </c>
      <c r="E7337">
        <v>40</v>
      </c>
      <c r="F7337">
        <v>2</v>
      </c>
      <c r="G7337" t="s">
        <v>21</v>
      </c>
      <c r="H7337" s="2">
        <v>0</v>
      </c>
      <c r="I7337" s="2">
        <v>0</v>
      </c>
      <c r="J7337" s="2">
        <v>0</v>
      </c>
      <c r="K7337" s="2">
        <v>0</v>
      </c>
      <c r="L7337" s="2">
        <v>500000</v>
      </c>
      <c r="M7337" s="2">
        <v>0</v>
      </c>
      <c r="N7337" s="2">
        <v>0</v>
      </c>
    </row>
    <row r="7338" spans="1:14" x14ac:dyDescent="0.25">
      <c r="A7338">
        <v>7337</v>
      </c>
      <c r="B7338">
        <v>520090</v>
      </c>
      <c r="C7338" t="s">
        <v>2047</v>
      </c>
      <c r="D7338" t="s">
        <v>2070</v>
      </c>
      <c r="E7338">
        <v>40</v>
      </c>
      <c r="F7338">
        <v>2</v>
      </c>
      <c r="G7338" t="s">
        <v>10</v>
      </c>
      <c r="H7338" s="2">
        <v>500000</v>
      </c>
      <c r="I7338" s="2">
        <v>0</v>
      </c>
      <c r="J7338" s="2">
        <v>0</v>
      </c>
      <c r="K7338" s="2">
        <v>0</v>
      </c>
      <c r="L7338" s="2">
        <v>0</v>
      </c>
      <c r="M7338" s="2">
        <v>0</v>
      </c>
      <c r="N7338" s="2">
        <v>0</v>
      </c>
    </row>
    <row r="7339" spans="1:14" x14ac:dyDescent="0.25">
      <c r="A7339">
        <v>7338</v>
      </c>
      <c r="B7339">
        <v>520090</v>
      </c>
      <c r="C7339" t="s">
        <v>2047</v>
      </c>
      <c r="D7339" t="s">
        <v>2070</v>
      </c>
      <c r="E7339">
        <v>40</v>
      </c>
      <c r="F7339">
        <v>2</v>
      </c>
      <c r="G7339" t="s">
        <v>16</v>
      </c>
      <c r="H7339" s="2">
        <v>0</v>
      </c>
      <c r="I7339" s="2">
        <v>0</v>
      </c>
      <c r="J7339" s="2">
        <v>500000</v>
      </c>
      <c r="K7339" s="2">
        <v>0</v>
      </c>
      <c r="L7339" s="2">
        <v>0</v>
      </c>
      <c r="M7339" s="2">
        <v>0</v>
      </c>
      <c r="N7339" s="2">
        <v>0</v>
      </c>
    </row>
    <row r="7340" spans="1:14" x14ac:dyDescent="0.25">
      <c r="A7340">
        <v>7339</v>
      </c>
      <c r="B7340">
        <v>520090</v>
      </c>
      <c r="C7340" t="s">
        <v>2047</v>
      </c>
      <c r="D7340" t="s">
        <v>2071</v>
      </c>
      <c r="E7340">
        <v>40</v>
      </c>
      <c r="F7340">
        <v>2</v>
      </c>
      <c r="G7340" t="s">
        <v>21</v>
      </c>
      <c r="H7340" s="2">
        <v>0</v>
      </c>
      <c r="I7340" s="2">
        <v>0</v>
      </c>
      <c r="J7340" s="2">
        <v>0</v>
      </c>
      <c r="K7340" s="2">
        <v>0</v>
      </c>
      <c r="L7340" s="2">
        <v>526659.82999999996</v>
      </c>
      <c r="M7340" s="2">
        <v>0</v>
      </c>
      <c r="N7340" s="2">
        <v>0</v>
      </c>
    </row>
    <row r="7341" spans="1:14" x14ac:dyDescent="0.25">
      <c r="A7341">
        <v>7340</v>
      </c>
      <c r="B7341">
        <v>520090</v>
      </c>
      <c r="C7341" t="s">
        <v>2047</v>
      </c>
      <c r="D7341" t="s">
        <v>2071</v>
      </c>
      <c r="E7341">
        <v>40</v>
      </c>
      <c r="F7341">
        <v>2</v>
      </c>
      <c r="G7341" t="s">
        <v>10</v>
      </c>
      <c r="H7341" s="2">
        <v>526659.82999999996</v>
      </c>
      <c r="I7341" s="2">
        <v>0</v>
      </c>
      <c r="J7341" s="2">
        <v>0</v>
      </c>
      <c r="K7341" s="2">
        <v>0</v>
      </c>
      <c r="L7341" s="2">
        <v>0</v>
      </c>
      <c r="M7341" s="2">
        <v>0</v>
      </c>
      <c r="N7341" s="2">
        <v>0</v>
      </c>
    </row>
    <row r="7342" spans="1:14" x14ac:dyDescent="0.25">
      <c r="A7342">
        <v>7341</v>
      </c>
      <c r="B7342">
        <v>520090</v>
      </c>
      <c r="C7342" t="s">
        <v>2047</v>
      </c>
      <c r="D7342" t="s">
        <v>2071</v>
      </c>
      <c r="E7342">
        <v>40</v>
      </c>
      <c r="F7342">
        <v>2</v>
      </c>
      <c r="G7342" t="s">
        <v>16</v>
      </c>
      <c r="H7342" s="2">
        <v>0</v>
      </c>
      <c r="I7342" s="2">
        <v>0</v>
      </c>
      <c r="J7342" s="2">
        <v>526659.82999999996</v>
      </c>
      <c r="K7342" s="2">
        <v>0</v>
      </c>
      <c r="L7342" s="2">
        <v>0</v>
      </c>
      <c r="M7342" s="2">
        <v>0</v>
      </c>
      <c r="N7342" s="2">
        <v>0</v>
      </c>
    </row>
    <row r="7343" spans="1:14" x14ac:dyDescent="0.25">
      <c r="A7343">
        <v>7342</v>
      </c>
      <c r="B7343">
        <v>520090</v>
      </c>
      <c r="C7343" t="s">
        <v>2047</v>
      </c>
      <c r="D7343" t="s">
        <v>49</v>
      </c>
      <c r="E7343">
        <v>40</v>
      </c>
      <c r="F7343">
        <v>2</v>
      </c>
      <c r="G7343" t="s">
        <v>16</v>
      </c>
      <c r="H7343" s="2">
        <v>0</v>
      </c>
      <c r="I7343" s="2">
        <v>0</v>
      </c>
      <c r="J7343" s="2">
        <v>3081602.91</v>
      </c>
      <c r="K7343" s="2">
        <v>0</v>
      </c>
      <c r="L7343" s="2">
        <v>0</v>
      </c>
      <c r="M7343" s="2">
        <v>0</v>
      </c>
      <c r="N7343" s="2">
        <v>0</v>
      </c>
    </row>
    <row r="7344" spans="1:14" x14ac:dyDescent="0.25">
      <c r="A7344">
        <v>7343</v>
      </c>
      <c r="B7344">
        <v>520090</v>
      </c>
      <c r="C7344" t="s">
        <v>2047</v>
      </c>
      <c r="D7344" t="s">
        <v>49</v>
      </c>
      <c r="E7344">
        <v>40</v>
      </c>
      <c r="F7344">
        <v>2</v>
      </c>
      <c r="G7344" t="s">
        <v>21</v>
      </c>
      <c r="H7344" s="2">
        <v>0</v>
      </c>
      <c r="I7344" s="2">
        <v>0</v>
      </c>
      <c r="J7344" s="2">
        <v>0</v>
      </c>
      <c r="K7344" s="2">
        <v>0</v>
      </c>
      <c r="L7344" s="2">
        <v>3081602.91</v>
      </c>
      <c r="M7344" s="2">
        <v>0</v>
      </c>
      <c r="N7344" s="2">
        <v>0</v>
      </c>
    </row>
    <row r="7345" spans="1:14" x14ac:dyDescent="0.25">
      <c r="A7345">
        <v>7344</v>
      </c>
      <c r="B7345">
        <v>520090</v>
      </c>
      <c r="C7345" t="s">
        <v>2047</v>
      </c>
      <c r="D7345" t="s">
        <v>49</v>
      </c>
      <c r="E7345">
        <v>40</v>
      </c>
      <c r="F7345">
        <v>2</v>
      </c>
      <c r="G7345" t="s">
        <v>10</v>
      </c>
      <c r="H7345" s="2">
        <v>3081602.91</v>
      </c>
      <c r="I7345" s="2">
        <v>0</v>
      </c>
      <c r="J7345" s="2">
        <v>0</v>
      </c>
      <c r="K7345" s="2">
        <v>0</v>
      </c>
      <c r="L7345" s="2">
        <v>0</v>
      </c>
      <c r="M7345" s="2">
        <v>0</v>
      </c>
      <c r="N7345" s="2">
        <v>0</v>
      </c>
    </row>
    <row r="7346" spans="1:14" x14ac:dyDescent="0.25">
      <c r="A7346">
        <v>7345</v>
      </c>
      <c r="B7346">
        <v>520090</v>
      </c>
      <c r="C7346" t="s">
        <v>2047</v>
      </c>
      <c r="D7346" t="s">
        <v>2386</v>
      </c>
      <c r="E7346">
        <v>40</v>
      </c>
      <c r="F7346">
        <v>2</v>
      </c>
      <c r="G7346" t="s">
        <v>21</v>
      </c>
      <c r="H7346" s="2">
        <v>0</v>
      </c>
      <c r="I7346" s="2">
        <v>0</v>
      </c>
      <c r="J7346" s="2">
        <v>0</v>
      </c>
      <c r="K7346" s="2">
        <v>0</v>
      </c>
      <c r="L7346" s="2">
        <v>1478855.31</v>
      </c>
      <c r="M7346" s="2">
        <v>0</v>
      </c>
      <c r="N7346" s="2">
        <v>0</v>
      </c>
    </row>
    <row r="7347" spans="1:14" x14ac:dyDescent="0.25">
      <c r="A7347">
        <v>7346</v>
      </c>
      <c r="B7347">
        <v>520090</v>
      </c>
      <c r="C7347" t="s">
        <v>2047</v>
      </c>
      <c r="D7347" t="s">
        <v>2386</v>
      </c>
      <c r="E7347">
        <v>40</v>
      </c>
      <c r="F7347">
        <v>2</v>
      </c>
      <c r="G7347" t="s">
        <v>16</v>
      </c>
      <c r="H7347" s="2">
        <v>0</v>
      </c>
      <c r="I7347" s="2">
        <v>0</v>
      </c>
      <c r="J7347" s="2">
        <v>1478855.31</v>
      </c>
      <c r="K7347" s="2">
        <v>0</v>
      </c>
      <c r="L7347" s="2">
        <v>0</v>
      </c>
      <c r="M7347" s="2">
        <v>0</v>
      </c>
      <c r="N7347" s="2">
        <v>0</v>
      </c>
    </row>
    <row r="7348" spans="1:14" x14ac:dyDescent="0.25">
      <c r="A7348">
        <v>7347</v>
      </c>
      <c r="B7348">
        <v>520090</v>
      </c>
      <c r="C7348" t="s">
        <v>2047</v>
      </c>
      <c r="D7348" t="s">
        <v>2386</v>
      </c>
      <c r="E7348">
        <v>40</v>
      </c>
      <c r="F7348">
        <v>2</v>
      </c>
      <c r="G7348" t="s">
        <v>10</v>
      </c>
      <c r="H7348" s="2">
        <v>1478855.31</v>
      </c>
      <c r="I7348" s="2">
        <v>0</v>
      </c>
      <c r="J7348" s="2">
        <v>0</v>
      </c>
      <c r="K7348" s="2">
        <v>0</v>
      </c>
      <c r="L7348" s="2">
        <v>0</v>
      </c>
      <c r="M7348" s="2">
        <v>0</v>
      </c>
      <c r="N7348" s="2">
        <v>0</v>
      </c>
    </row>
    <row r="7349" spans="1:14" x14ac:dyDescent="0.25">
      <c r="A7349">
        <v>7348</v>
      </c>
      <c r="B7349">
        <v>520090</v>
      </c>
      <c r="C7349" t="s">
        <v>2047</v>
      </c>
      <c r="D7349" t="s">
        <v>2259</v>
      </c>
      <c r="E7349">
        <v>40</v>
      </c>
      <c r="F7349">
        <v>2</v>
      </c>
      <c r="G7349" t="s">
        <v>16</v>
      </c>
      <c r="H7349" s="2">
        <v>0</v>
      </c>
      <c r="I7349" s="2">
        <v>0</v>
      </c>
      <c r="J7349" s="2">
        <v>1589855.21</v>
      </c>
      <c r="K7349" s="2">
        <v>0</v>
      </c>
      <c r="L7349" s="2">
        <v>0</v>
      </c>
      <c r="M7349" s="2">
        <v>0</v>
      </c>
      <c r="N7349" s="2">
        <v>0</v>
      </c>
    </row>
    <row r="7350" spans="1:14" x14ac:dyDescent="0.25">
      <c r="A7350">
        <v>7349</v>
      </c>
      <c r="B7350">
        <v>520090</v>
      </c>
      <c r="C7350" t="s">
        <v>2047</v>
      </c>
      <c r="D7350" t="s">
        <v>2259</v>
      </c>
      <c r="E7350">
        <v>40</v>
      </c>
      <c r="F7350">
        <v>2</v>
      </c>
      <c r="G7350" t="s">
        <v>10</v>
      </c>
      <c r="H7350" s="2">
        <v>1589855.21</v>
      </c>
      <c r="I7350" s="2">
        <v>0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</row>
    <row r="7351" spans="1:14" x14ac:dyDescent="0.25">
      <c r="A7351">
        <v>7350</v>
      </c>
      <c r="B7351">
        <v>520090</v>
      </c>
      <c r="C7351" t="s">
        <v>2047</v>
      </c>
      <c r="D7351" t="s">
        <v>2259</v>
      </c>
      <c r="E7351">
        <v>40</v>
      </c>
      <c r="F7351">
        <v>2</v>
      </c>
      <c r="G7351" t="s">
        <v>21</v>
      </c>
      <c r="H7351" s="2">
        <v>0</v>
      </c>
      <c r="I7351" s="2">
        <v>0</v>
      </c>
      <c r="J7351" s="2">
        <v>0</v>
      </c>
      <c r="K7351" s="2">
        <v>0</v>
      </c>
      <c r="L7351" s="2">
        <v>1589855.21</v>
      </c>
      <c r="M7351" s="2">
        <v>0</v>
      </c>
      <c r="N7351" s="2">
        <v>0</v>
      </c>
    </row>
    <row r="7352" spans="1:14" x14ac:dyDescent="0.25">
      <c r="A7352">
        <v>7351</v>
      </c>
      <c r="B7352">
        <v>520090</v>
      </c>
      <c r="C7352" t="s">
        <v>2047</v>
      </c>
      <c r="D7352" t="s">
        <v>2072</v>
      </c>
      <c r="E7352">
        <v>40</v>
      </c>
      <c r="F7352">
        <v>2</v>
      </c>
      <c r="G7352" t="s">
        <v>21</v>
      </c>
      <c r="H7352" s="2">
        <v>0</v>
      </c>
      <c r="I7352" s="2">
        <v>0</v>
      </c>
      <c r="J7352" s="2">
        <v>0</v>
      </c>
      <c r="K7352" s="2">
        <v>0</v>
      </c>
      <c r="L7352" s="2">
        <v>673608.93</v>
      </c>
      <c r="M7352" s="2">
        <v>0</v>
      </c>
      <c r="N7352" s="2">
        <v>0</v>
      </c>
    </row>
    <row r="7353" spans="1:14" x14ac:dyDescent="0.25">
      <c r="A7353">
        <v>7352</v>
      </c>
      <c r="B7353">
        <v>520090</v>
      </c>
      <c r="C7353" t="s">
        <v>2047</v>
      </c>
      <c r="D7353" t="s">
        <v>2072</v>
      </c>
      <c r="E7353">
        <v>40</v>
      </c>
      <c r="F7353">
        <v>2</v>
      </c>
      <c r="G7353" t="s">
        <v>16</v>
      </c>
      <c r="H7353" s="2">
        <v>0</v>
      </c>
      <c r="I7353" s="2">
        <v>0</v>
      </c>
      <c r="J7353" s="2">
        <v>673608.93</v>
      </c>
      <c r="K7353" s="2">
        <v>0</v>
      </c>
      <c r="L7353" s="2">
        <v>0</v>
      </c>
      <c r="M7353" s="2">
        <v>0</v>
      </c>
      <c r="N7353" s="2">
        <v>0</v>
      </c>
    </row>
    <row r="7354" spans="1:14" x14ac:dyDescent="0.25">
      <c r="A7354">
        <v>7353</v>
      </c>
      <c r="B7354">
        <v>520090</v>
      </c>
      <c r="C7354" t="s">
        <v>2047</v>
      </c>
      <c r="D7354" t="s">
        <v>2072</v>
      </c>
      <c r="E7354">
        <v>40</v>
      </c>
      <c r="F7354">
        <v>2</v>
      </c>
      <c r="G7354" t="s">
        <v>10</v>
      </c>
      <c r="H7354" s="2">
        <v>673608.93</v>
      </c>
      <c r="I7354" s="2">
        <v>0</v>
      </c>
      <c r="J7354" s="2">
        <v>0</v>
      </c>
      <c r="K7354" s="2">
        <v>0</v>
      </c>
      <c r="L7354" s="2">
        <v>0</v>
      </c>
      <c r="M7354" s="2">
        <v>0</v>
      </c>
      <c r="N7354" s="2">
        <v>0</v>
      </c>
    </row>
    <row r="7355" spans="1:14" x14ac:dyDescent="0.25">
      <c r="A7355">
        <v>7354</v>
      </c>
      <c r="B7355">
        <v>520090</v>
      </c>
      <c r="C7355" t="s">
        <v>2047</v>
      </c>
      <c r="D7355" t="s">
        <v>2073</v>
      </c>
      <c r="E7355">
        <v>40</v>
      </c>
      <c r="F7355">
        <v>2</v>
      </c>
      <c r="G7355" t="s">
        <v>10</v>
      </c>
      <c r="H7355" s="2">
        <v>1350000</v>
      </c>
      <c r="I7355" s="2">
        <v>0</v>
      </c>
      <c r="J7355" s="2">
        <v>0</v>
      </c>
      <c r="K7355" s="2">
        <v>0</v>
      </c>
      <c r="L7355" s="2">
        <v>0</v>
      </c>
      <c r="M7355" s="2">
        <v>0</v>
      </c>
      <c r="N7355" s="2">
        <v>0</v>
      </c>
    </row>
    <row r="7356" spans="1:14" x14ac:dyDescent="0.25">
      <c r="A7356">
        <v>7355</v>
      </c>
      <c r="B7356">
        <v>520090</v>
      </c>
      <c r="C7356" t="s">
        <v>2047</v>
      </c>
      <c r="D7356" t="s">
        <v>2073</v>
      </c>
      <c r="E7356">
        <v>40</v>
      </c>
      <c r="F7356">
        <v>2</v>
      </c>
      <c r="G7356" t="s">
        <v>21</v>
      </c>
      <c r="H7356" s="2">
        <v>0</v>
      </c>
      <c r="I7356" s="2">
        <v>0</v>
      </c>
      <c r="J7356" s="2">
        <v>0</v>
      </c>
      <c r="K7356" s="2">
        <v>0</v>
      </c>
      <c r="L7356" s="2">
        <v>1350000</v>
      </c>
      <c r="M7356" s="2">
        <v>0</v>
      </c>
      <c r="N7356" s="2">
        <v>0</v>
      </c>
    </row>
    <row r="7357" spans="1:14" x14ac:dyDescent="0.25">
      <c r="A7357">
        <v>7356</v>
      </c>
      <c r="B7357">
        <v>520090</v>
      </c>
      <c r="C7357" t="s">
        <v>2047</v>
      </c>
      <c r="D7357" t="s">
        <v>2073</v>
      </c>
      <c r="E7357">
        <v>40</v>
      </c>
      <c r="F7357">
        <v>2</v>
      </c>
      <c r="G7357" t="s">
        <v>16</v>
      </c>
      <c r="H7357" s="2">
        <v>0</v>
      </c>
      <c r="I7357" s="2">
        <v>0</v>
      </c>
      <c r="J7357" s="2">
        <v>1350000</v>
      </c>
      <c r="K7357" s="2">
        <v>0</v>
      </c>
      <c r="L7357" s="2">
        <v>0</v>
      </c>
      <c r="M7357" s="2">
        <v>0</v>
      </c>
      <c r="N7357" s="2">
        <v>0</v>
      </c>
    </row>
    <row r="7358" spans="1:14" x14ac:dyDescent="0.25">
      <c r="A7358">
        <v>7357</v>
      </c>
      <c r="B7358">
        <v>520090</v>
      </c>
      <c r="C7358" t="s">
        <v>2047</v>
      </c>
      <c r="D7358" t="s">
        <v>56</v>
      </c>
      <c r="E7358">
        <v>40</v>
      </c>
      <c r="F7358">
        <v>2</v>
      </c>
      <c r="G7358" t="s">
        <v>16</v>
      </c>
      <c r="H7358" s="2">
        <v>0</v>
      </c>
      <c r="I7358" s="2">
        <v>0</v>
      </c>
      <c r="J7358" s="2">
        <v>1514910</v>
      </c>
      <c r="K7358" s="2">
        <v>0</v>
      </c>
      <c r="L7358" s="2">
        <v>0</v>
      </c>
      <c r="M7358" s="2">
        <v>0</v>
      </c>
      <c r="N7358" s="2">
        <v>0</v>
      </c>
    </row>
    <row r="7359" spans="1:14" x14ac:dyDescent="0.25">
      <c r="A7359">
        <v>7358</v>
      </c>
      <c r="B7359">
        <v>520090</v>
      </c>
      <c r="C7359" t="s">
        <v>2047</v>
      </c>
      <c r="D7359" t="s">
        <v>56</v>
      </c>
      <c r="E7359">
        <v>40</v>
      </c>
      <c r="F7359">
        <v>2</v>
      </c>
      <c r="G7359" t="s">
        <v>21</v>
      </c>
      <c r="H7359" s="2">
        <v>0</v>
      </c>
      <c r="I7359" s="2">
        <v>0</v>
      </c>
      <c r="J7359" s="2">
        <v>0</v>
      </c>
      <c r="K7359" s="2">
        <v>0</v>
      </c>
      <c r="L7359" s="2">
        <v>1514910</v>
      </c>
      <c r="M7359" s="2">
        <v>0</v>
      </c>
      <c r="N7359" s="2">
        <v>0</v>
      </c>
    </row>
    <row r="7360" spans="1:14" x14ac:dyDescent="0.25">
      <c r="A7360">
        <v>7359</v>
      </c>
      <c r="B7360">
        <v>520090</v>
      </c>
      <c r="C7360" t="s">
        <v>2047</v>
      </c>
      <c r="D7360" t="s">
        <v>56</v>
      </c>
      <c r="E7360">
        <v>40</v>
      </c>
      <c r="F7360">
        <v>2</v>
      </c>
      <c r="G7360" t="s">
        <v>10</v>
      </c>
      <c r="H7360" s="2">
        <v>1514910</v>
      </c>
      <c r="I7360" s="2">
        <v>0</v>
      </c>
      <c r="J7360" s="2">
        <v>0</v>
      </c>
      <c r="K7360" s="2">
        <v>0</v>
      </c>
      <c r="L7360" s="2">
        <v>0</v>
      </c>
      <c r="M7360" s="2">
        <v>0</v>
      </c>
      <c r="N7360" s="2">
        <v>0</v>
      </c>
    </row>
    <row r="7361" spans="1:14" x14ac:dyDescent="0.25">
      <c r="A7361">
        <v>7360</v>
      </c>
      <c r="B7361">
        <v>520090</v>
      </c>
      <c r="C7361" t="s">
        <v>2047</v>
      </c>
      <c r="D7361" t="s">
        <v>2021</v>
      </c>
      <c r="E7361">
        <v>40</v>
      </c>
      <c r="F7361">
        <v>2</v>
      </c>
      <c r="G7361" t="s">
        <v>10</v>
      </c>
      <c r="H7361" s="2">
        <v>887309.33</v>
      </c>
      <c r="I7361" s="2">
        <v>0</v>
      </c>
      <c r="J7361" s="2">
        <v>0</v>
      </c>
      <c r="K7361" s="2">
        <v>0</v>
      </c>
      <c r="L7361" s="2">
        <v>0</v>
      </c>
      <c r="M7361" s="2">
        <v>0</v>
      </c>
      <c r="N7361" s="2">
        <v>0</v>
      </c>
    </row>
    <row r="7362" spans="1:14" x14ac:dyDescent="0.25">
      <c r="A7362">
        <v>7361</v>
      </c>
      <c r="B7362">
        <v>520090</v>
      </c>
      <c r="C7362" t="s">
        <v>2047</v>
      </c>
      <c r="D7362" t="s">
        <v>2021</v>
      </c>
      <c r="E7362">
        <v>40</v>
      </c>
      <c r="F7362">
        <v>2</v>
      </c>
      <c r="G7362" t="s">
        <v>16</v>
      </c>
      <c r="H7362" s="2">
        <v>0</v>
      </c>
      <c r="I7362" s="2">
        <v>0</v>
      </c>
      <c r="J7362" s="2">
        <v>887309.33</v>
      </c>
      <c r="K7362" s="2">
        <v>0</v>
      </c>
      <c r="L7362" s="2">
        <v>0</v>
      </c>
      <c r="M7362" s="2">
        <v>0</v>
      </c>
      <c r="N7362" s="2">
        <v>0</v>
      </c>
    </row>
    <row r="7363" spans="1:14" x14ac:dyDescent="0.25">
      <c r="A7363">
        <v>7362</v>
      </c>
      <c r="B7363">
        <v>520090</v>
      </c>
      <c r="C7363" t="s">
        <v>2047</v>
      </c>
      <c r="D7363" t="s">
        <v>2021</v>
      </c>
      <c r="E7363">
        <v>40</v>
      </c>
      <c r="F7363">
        <v>2</v>
      </c>
      <c r="G7363" t="s">
        <v>21</v>
      </c>
      <c r="H7363" s="2">
        <v>0</v>
      </c>
      <c r="I7363" s="2">
        <v>0</v>
      </c>
      <c r="J7363" s="2">
        <v>0</v>
      </c>
      <c r="K7363" s="2">
        <v>0</v>
      </c>
      <c r="L7363" s="2">
        <v>887309.33</v>
      </c>
      <c r="M7363" s="2">
        <v>0</v>
      </c>
      <c r="N7363" s="2">
        <v>0</v>
      </c>
    </row>
    <row r="7364" spans="1:14" x14ac:dyDescent="0.25">
      <c r="A7364">
        <v>7363</v>
      </c>
      <c r="B7364">
        <v>520090</v>
      </c>
      <c r="C7364" t="s">
        <v>2047</v>
      </c>
      <c r="D7364" t="s">
        <v>2074</v>
      </c>
      <c r="E7364">
        <v>40</v>
      </c>
      <c r="F7364">
        <v>2</v>
      </c>
      <c r="G7364" t="s">
        <v>10</v>
      </c>
      <c r="H7364" s="2">
        <v>2649551.33</v>
      </c>
      <c r="I7364" s="2">
        <v>0</v>
      </c>
      <c r="J7364" s="2">
        <v>0</v>
      </c>
      <c r="K7364" s="2">
        <v>0</v>
      </c>
      <c r="L7364" s="2">
        <v>0</v>
      </c>
      <c r="M7364" s="2">
        <v>0</v>
      </c>
      <c r="N7364" s="2">
        <v>0</v>
      </c>
    </row>
    <row r="7365" spans="1:14" x14ac:dyDescent="0.25">
      <c r="A7365">
        <v>7364</v>
      </c>
      <c r="B7365">
        <v>520090</v>
      </c>
      <c r="C7365" t="s">
        <v>2047</v>
      </c>
      <c r="D7365" t="s">
        <v>2074</v>
      </c>
      <c r="E7365">
        <v>40</v>
      </c>
      <c r="F7365">
        <v>2</v>
      </c>
      <c r="G7365" t="s">
        <v>21</v>
      </c>
      <c r="H7365" s="2">
        <v>0</v>
      </c>
      <c r="I7365" s="2">
        <v>0</v>
      </c>
      <c r="J7365" s="2">
        <v>0</v>
      </c>
      <c r="K7365" s="2">
        <v>0</v>
      </c>
      <c r="L7365" s="2">
        <v>2649551.33</v>
      </c>
      <c r="M7365" s="2">
        <v>0</v>
      </c>
      <c r="N7365" s="2">
        <v>0</v>
      </c>
    </row>
    <row r="7366" spans="1:14" x14ac:dyDescent="0.25">
      <c r="A7366">
        <v>7365</v>
      </c>
      <c r="B7366">
        <v>520090</v>
      </c>
      <c r="C7366" t="s">
        <v>2047</v>
      </c>
      <c r="D7366" t="s">
        <v>2074</v>
      </c>
      <c r="E7366">
        <v>40</v>
      </c>
      <c r="F7366">
        <v>2</v>
      </c>
      <c r="G7366" t="s">
        <v>16</v>
      </c>
      <c r="H7366" s="2">
        <v>0</v>
      </c>
      <c r="I7366" s="2">
        <v>0</v>
      </c>
      <c r="J7366" s="2">
        <v>2649551.33</v>
      </c>
      <c r="K7366" s="2">
        <v>0</v>
      </c>
      <c r="L7366" s="2">
        <v>0</v>
      </c>
      <c r="M7366" s="2">
        <v>0</v>
      </c>
      <c r="N7366" s="2">
        <v>0</v>
      </c>
    </row>
    <row r="7367" spans="1:14" x14ac:dyDescent="0.25">
      <c r="A7367">
        <v>7366</v>
      </c>
      <c r="B7367">
        <v>520090</v>
      </c>
      <c r="C7367" t="s">
        <v>2047</v>
      </c>
      <c r="D7367" t="s">
        <v>2075</v>
      </c>
      <c r="E7367">
        <v>40</v>
      </c>
      <c r="F7367">
        <v>2</v>
      </c>
      <c r="G7367" t="s">
        <v>10</v>
      </c>
      <c r="H7367" s="2">
        <v>2052562.37</v>
      </c>
      <c r="I7367" s="2">
        <v>0</v>
      </c>
      <c r="J7367" s="2">
        <v>0</v>
      </c>
      <c r="K7367" s="2">
        <v>0</v>
      </c>
      <c r="L7367" s="2">
        <v>0</v>
      </c>
      <c r="M7367" s="2">
        <v>0</v>
      </c>
      <c r="N7367" s="2">
        <v>0</v>
      </c>
    </row>
    <row r="7368" spans="1:14" x14ac:dyDescent="0.25">
      <c r="A7368">
        <v>7367</v>
      </c>
      <c r="B7368">
        <v>520090</v>
      </c>
      <c r="C7368" t="s">
        <v>2047</v>
      </c>
      <c r="D7368" t="s">
        <v>2075</v>
      </c>
      <c r="E7368">
        <v>40</v>
      </c>
      <c r="F7368">
        <v>2</v>
      </c>
      <c r="G7368" t="s">
        <v>21</v>
      </c>
      <c r="H7368" s="2">
        <v>0</v>
      </c>
      <c r="I7368" s="2">
        <v>0</v>
      </c>
      <c r="J7368" s="2">
        <v>0</v>
      </c>
      <c r="K7368" s="2">
        <v>0</v>
      </c>
      <c r="L7368" s="2">
        <v>2052562.37</v>
      </c>
      <c r="M7368" s="2">
        <v>0</v>
      </c>
      <c r="N7368" s="2">
        <v>0</v>
      </c>
    </row>
    <row r="7369" spans="1:14" x14ac:dyDescent="0.25">
      <c r="A7369">
        <v>7368</v>
      </c>
      <c r="B7369">
        <v>520090</v>
      </c>
      <c r="C7369" t="s">
        <v>2047</v>
      </c>
      <c r="D7369" t="s">
        <v>2075</v>
      </c>
      <c r="E7369">
        <v>40</v>
      </c>
      <c r="F7369">
        <v>2</v>
      </c>
      <c r="G7369" t="s">
        <v>16</v>
      </c>
      <c r="H7369" s="2">
        <v>0</v>
      </c>
      <c r="I7369" s="2">
        <v>0</v>
      </c>
      <c r="J7369" s="2">
        <v>2052562.37</v>
      </c>
      <c r="K7369" s="2">
        <v>0</v>
      </c>
      <c r="L7369" s="2">
        <v>0</v>
      </c>
      <c r="M7369" s="2">
        <v>0</v>
      </c>
      <c r="N7369" s="2">
        <v>0</v>
      </c>
    </row>
    <row r="7370" spans="1:14" x14ac:dyDescent="0.25">
      <c r="A7370">
        <v>7369</v>
      </c>
      <c r="B7370">
        <v>520090</v>
      </c>
      <c r="C7370" t="s">
        <v>2047</v>
      </c>
      <c r="D7370" t="s">
        <v>2076</v>
      </c>
      <c r="E7370">
        <v>40</v>
      </c>
      <c r="F7370">
        <v>2</v>
      </c>
      <c r="G7370" t="s">
        <v>10</v>
      </c>
      <c r="H7370" s="2">
        <v>927527.84</v>
      </c>
      <c r="I7370" s="2">
        <v>0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</row>
    <row r="7371" spans="1:14" x14ac:dyDescent="0.25">
      <c r="A7371">
        <v>7370</v>
      </c>
      <c r="B7371">
        <v>520090</v>
      </c>
      <c r="C7371" t="s">
        <v>2047</v>
      </c>
      <c r="D7371" t="s">
        <v>2076</v>
      </c>
      <c r="E7371">
        <v>40</v>
      </c>
      <c r="F7371">
        <v>2</v>
      </c>
      <c r="G7371" t="s">
        <v>16</v>
      </c>
      <c r="H7371" s="2">
        <v>0</v>
      </c>
      <c r="I7371" s="2">
        <v>0</v>
      </c>
      <c r="J7371" s="2">
        <v>927527.84</v>
      </c>
      <c r="K7371" s="2">
        <v>0</v>
      </c>
      <c r="L7371" s="2">
        <v>0</v>
      </c>
      <c r="M7371" s="2">
        <v>0</v>
      </c>
      <c r="N7371" s="2">
        <v>0</v>
      </c>
    </row>
    <row r="7372" spans="1:14" x14ac:dyDescent="0.25">
      <c r="A7372">
        <v>7371</v>
      </c>
      <c r="B7372">
        <v>520090</v>
      </c>
      <c r="C7372" t="s">
        <v>2047</v>
      </c>
      <c r="D7372" t="s">
        <v>2076</v>
      </c>
      <c r="E7372">
        <v>40</v>
      </c>
      <c r="F7372">
        <v>2</v>
      </c>
      <c r="G7372" t="s">
        <v>21</v>
      </c>
      <c r="H7372" s="2">
        <v>0</v>
      </c>
      <c r="I7372" s="2">
        <v>0</v>
      </c>
      <c r="J7372" s="2">
        <v>0</v>
      </c>
      <c r="K7372" s="2">
        <v>0</v>
      </c>
      <c r="L7372" s="2">
        <v>927527.84</v>
      </c>
      <c r="M7372" s="2">
        <v>0</v>
      </c>
      <c r="N7372" s="2">
        <v>0</v>
      </c>
    </row>
    <row r="7373" spans="1:14" x14ac:dyDescent="0.25">
      <c r="A7373">
        <v>7372</v>
      </c>
      <c r="B7373">
        <v>520090</v>
      </c>
      <c r="C7373" t="s">
        <v>2047</v>
      </c>
      <c r="D7373" t="s">
        <v>2077</v>
      </c>
      <c r="E7373">
        <v>40</v>
      </c>
      <c r="F7373">
        <v>2</v>
      </c>
      <c r="G7373" t="s">
        <v>10</v>
      </c>
      <c r="H7373" s="2">
        <v>410000</v>
      </c>
      <c r="I7373" s="2">
        <v>0</v>
      </c>
      <c r="J7373" s="2">
        <v>0</v>
      </c>
      <c r="K7373" s="2">
        <v>0</v>
      </c>
      <c r="L7373" s="2">
        <v>0</v>
      </c>
      <c r="M7373" s="2">
        <v>0</v>
      </c>
      <c r="N7373" s="2">
        <v>0</v>
      </c>
    </row>
    <row r="7374" spans="1:14" x14ac:dyDescent="0.25">
      <c r="A7374">
        <v>7373</v>
      </c>
      <c r="B7374">
        <v>520090</v>
      </c>
      <c r="C7374" t="s">
        <v>2047</v>
      </c>
      <c r="D7374" t="s">
        <v>2077</v>
      </c>
      <c r="E7374">
        <v>40</v>
      </c>
      <c r="F7374">
        <v>2</v>
      </c>
      <c r="G7374" t="s">
        <v>21</v>
      </c>
      <c r="H7374" s="2">
        <v>0</v>
      </c>
      <c r="I7374" s="2">
        <v>0</v>
      </c>
      <c r="J7374" s="2">
        <v>0</v>
      </c>
      <c r="K7374" s="2">
        <v>0</v>
      </c>
      <c r="L7374" s="2">
        <v>410000</v>
      </c>
      <c r="M7374" s="2">
        <v>0</v>
      </c>
      <c r="N7374" s="2">
        <v>0</v>
      </c>
    </row>
    <row r="7375" spans="1:14" x14ac:dyDescent="0.25">
      <c r="A7375">
        <v>7374</v>
      </c>
      <c r="B7375">
        <v>520090</v>
      </c>
      <c r="C7375" t="s">
        <v>2047</v>
      </c>
      <c r="D7375" t="s">
        <v>2077</v>
      </c>
      <c r="E7375">
        <v>40</v>
      </c>
      <c r="F7375">
        <v>2</v>
      </c>
      <c r="G7375" t="s">
        <v>16</v>
      </c>
      <c r="H7375" s="2">
        <v>0</v>
      </c>
      <c r="I7375" s="2">
        <v>0</v>
      </c>
      <c r="J7375" s="2">
        <v>410000</v>
      </c>
      <c r="K7375" s="2">
        <v>0</v>
      </c>
      <c r="L7375" s="2">
        <v>0</v>
      </c>
      <c r="M7375" s="2">
        <v>0</v>
      </c>
      <c r="N7375" s="2">
        <v>0</v>
      </c>
    </row>
    <row r="7376" spans="1:14" x14ac:dyDescent="0.25">
      <c r="A7376">
        <v>7375</v>
      </c>
      <c r="B7376">
        <v>520090</v>
      </c>
      <c r="C7376" t="s">
        <v>2047</v>
      </c>
      <c r="D7376" t="s">
        <v>2078</v>
      </c>
      <c r="E7376">
        <v>40</v>
      </c>
      <c r="F7376">
        <v>2</v>
      </c>
      <c r="G7376" t="s">
        <v>16</v>
      </c>
      <c r="H7376" s="2">
        <v>0</v>
      </c>
      <c r="I7376" s="2">
        <v>0</v>
      </c>
      <c r="J7376" s="2">
        <v>394590.55</v>
      </c>
      <c r="K7376" s="2">
        <v>0</v>
      </c>
      <c r="L7376" s="2">
        <v>0</v>
      </c>
      <c r="M7376" s="2">
        <v>0</v>
      </c>
      <c r="N7376" s="2">
        <v>0</v>
      </c>
    </row>
    <row r="7377" spans="1:14" x14ac:dyDescent="0.25">
      <c r="A7377">
        <v>7376</v>
      </c>
      <c r="B7377">
        <v>520090</v>
      </c>
      <c r="C7377" t="s">
        <v>2047</v>
      </c>
      <c r="D7377" t="s">
        <v>2078</v>
      </c>
      <c r="E7377">
        <v>40</v>
      </c>
      <c r="F7377">
        <v>2</v>
      </c>
      <c r="G7377" t="s">
        <v>21</v>
      </c>
      <c r="H7377" s="2">
        <v>0</v>
      </c>
      <c r="I7377" s="2">
        <v>0</v>
      </c>
      <c r="J7377" s="2">
        <v>0</v>
      </c>
      <c r="K7377" s="2">
        <v>0</v>
      </c>
      <c r="L7377" s="2">
        <v>394590.55</v>
      </c>
      <c r="M7377" s="2">
        <v>0</v>
      </c>
      <c r="N7377" s="2">
        <v>0</v>
      </c>
    </row>
    <row r="7378" spans="1:14" x14ac:dyDescent="0.25">
      <c r="A7378">
        <v>7377</v>
      </c>
      <c r="B7378">
        <v>520090</v>
      </c>
      <c r="C7378" t="s">
        <v>2047</v>
      </c>
      <c r="D7378" t="s">
        <v>2078</v>
      </c>
      <c r="E7378">
        <v>40</v>
      </c>
      <c r="F7378">
        <v>2</v>
      </c>
      <c r="G7378" t="s">
        <v>10</v>
      </c>
      <c r="H7378" s="2">
        <v>394590.55</v>
      </c>
      <c r="I7378" s="2">
        <v>0</v>
      </c>
      <c r="J7378" s="2">
        <v>0</v>
      </c>
      <c r="K7378" s="2">
        <v>0</v>
      </c>
      <c r="L7378" s="2">
        <v>0</v>
      </c>
      <c r="M7378" s="2">
        <v>0</v>
      </c>
      <c r="N7378" s="2">
        <v>0</v>
      </c>
    </row>
    <row r="7379" spans="1:14" x14ac:dyDescent="0.25">
      <c r="A7379">
        <v>7378</v>
      </c>
      <c r="B7379">
        <v>520090</v>
      </c>
      <c r="C7379" t="s">
        <v>2047</v>
      </c>
      <c r="D7379" t="s">
        <v>2202</v>
      </c>
      <c r="E7379">
        <v>40</v>
      </c>
      <c r="F7379">
        <v>2</v>
      </c>
      <c r="G7379" t="s">
        <v>16</v>
      </c>
      <c r="H7379" s="2">
        <v>0</v>
      </c>
      <c r="I7379" s="2">
        <v>0</v>
      </c>
      <c r="J7379" s="2">
        <v>857468.39</v>
      </c>
      <c r="K7379" s="2">
        <v>0</v>
      </c>
      <c r="L7379" s="2">
        <v>0</v>
      </c>
      <c r="M7379" s="2">
        <v>0</v>
      </c>
      <c r="N7379" s="2">
        <v>0</v>
      </c>
    </row>
    <row r="7380" spans="1:14" x14ac:dyDescent="0.25">
      <c r="A7380">
        <v>7379</v>
      </c>
      <c r="B7380">
        <v>520090</v>
      </c>
      <c r="C7380" t="s">
        <v>2047</v>
      </c>
      <c r="D7380" t="s">
        <v>2202</v>
      </c>
      <c r="E7380">
        <v>40</v>
      </c>
      <c r="F7380">
        <v>2</v>
      </c>
      <c r="G7380" t="s">
        <v>10</v>
      </c>
      <c r="H7380" s="2">
        <v>857468.39</v>
      </c>
      <c r="I7380" s="2">
        <v>0</v>
      </c>
      <c r="J7380" s="2">
        <v>0</v>
      </c>
      <c r="K7380" s="2">
        <v>0</v>
      </c>
      <c r="L7380" s="2">
        <v>0</v>
      </c>
      <c r="M7380" s="2">
        <v>0</v>
      </c>
      <c r="N7380" s="2">
        <v>0</v>
      </c>
    </row>
    <row r="7381" spans="1:14" x14ac:dyDescent="0.25">
      <c r="A7381">
        <v>7380</v>
      </c>
      <c r="B7381">
        <v>520090</v>
      </c>
      <c r="C7381" t="s">
        <v>2047</v>
      </c>
      <c r="D7381" t="s">
        <v>2202</v>
      </c>
      <c r="E7381">
        <v>40</v>
      </c>
      <c r="F7381">
        <v>2</v>
      </c>
      <c r="G7381" t="s">
        <v>21</v>
      </c>
      <c r="H7381" s="2">
        <v>0</v>
      </c>
      <c r="I7381" s="2">
        <v>0</v>
      </c>
      <c r="J7381" s="2">
        <v>0</v>
      </c>
      <c r="K7381" s="2">
        <v>0</v>
      </c>
      <c r="L7381" s="2">
        <v>857468.39</v>
      </c>
      <c r="M7381" s="2">
        <v>0</v>
      </c>
      <c r="N7381" s="2">
        <v>0</v>
      </c>
    </row>
    <row r="7382" spans="1:14" x14ac:dyDescent="0.25">
      <c r="A7382">
        <v>7381</v>
      </c>
      <c r="B7382">
        <v>520090</v>
      </c>
      <c r="C7382" t="s">
        <v>2047</v>
      </c>
      <c r="D7382" t="s">
        <v>2211</v>
      </c>
      <c r="E7382">
        <v>40</v>
      </c>
      <c r="F7382">
        <v>2</v>
      </c>
      <c r="G7382" t="s">
        <v>21</v>
      </c>
      <c r="H7382" s="2">
        <v>0</v>
      </c>
      <c r="I7382" s="2">
        <v>0</v>
      </c>
      <c r="J7382" s="2">
        <v>0</v>
      </c>
      <c r="K7382" s="2">
        <v>0</v>
      </c>
      <c r="L7382" s="2">
        <v>778814.92</v>
      </c>
      <c r="M7382" s="2">
        <v>0</v>
      </c>
      <c r="N7382" s="2">
        <v>0</v>
      </c>
    </row>
    <row r="7383" spans="1:14" x14ac:dyDescent="0.25">
      <c r="A7383">
        <v>7382</v>
      </c>
      <c r="B7383">
        <v>520090</v>
      </c>
      <c r="C7383" t="s">
        <v>2047</v>
      </c>
      <c r="D7383" t="s">
        <v>2211</v>
      </c>
      <c r="E7383">
        <v>40</v>
      </c>
      <c r="F7383">
        <v>2</v>
      </c>
      <c r="G7383" t="s">
        <v>16</v>
      </c>
      <c r="H7383" s="2">
        <v>0</v>
      </c>
      <c r="I7383" s="2">
        <v>0</v>
      </c>
      <c r="J7383" s="2">
        <v>778814.92</v>
      </c>
      <c r="K7383" s="2">
        <v>0</v>
      </c>
      <c r="L7383" s="2">
        <v>0</v>
      </c>
      <c r="M7383" s="2">
        <v>0</v>
      </c>
      <c r="N7383" s="2">
        <v>0</v>
      </c>
    </row>
    <row r="7384" spans="1:14" x14ac:dyDescent="0.25">
      <c r="A7384">
        <v>7383</v>
      </c>
      <c r="B7384">
        <v>520090</v>
      </c>
      <c r="C7384" t="s">
        <v>2047</v>
      </c>
      <c r="D7384" t="s">
        <v>2211</v>
      </c>
      <c r="E7384">
        <v>40</v>
      </c>
      <c r="F7384">
        <v>2</v>
      </c>
      <c r="G7384" t="s">
        <v>10</v>
      </c>
      <c r="H7384" s="2">
        <v>778814.92</v>
      </c>
      <c r="I7384" s="2">
        <v>0</v>
      </c>
      <c r="J7384" s="2">
        <v>0</v>
      </c>
      <c r="K7384" s="2">
        <v>0</v>
      </c>
      <c r="L7384" s="2">
        <v>0</v>
      </c>
      <c r="M7384" s="2">
        <v>0</v>
      </c>
      <c r="N7384" s="2">
        <v>0</v>
      </c>
    </row>
    <row r="7385" spans="1:14" x14ac:dyDescent="0.25">
      <c r="A7385">
        <v>7384</v>
      </c>
      <c r="B7385">
        <v>520090</v>
      </c>
      <c r="C7385" t="s">
        <v>2047</v>
      </c>
      <c r="D7385" t="s">
        <v>2079</v>
      </c>
      <c r="E7385">
        <v>40</v>
      </c>
      <c r="F7385">
        <v>2</v>
      </c>
      <c r="G7385" t="s">
        <v>21</v>
      </c>
      <c r="H7385" s="2">
        <v>0</v>
      </c>
      <c r="I7385" s="2">
        <v>0</v>
      </c>
      <c r="J7385" s="2">
        <v>0</v>
      </c>
      <c r="K7385" s="2">
        <v>0</v>
      </c>
      <c r="L7385" s="2">
        <v>1021229.82</v>
      </c>
      <c r="M7385" s="2">
        <v>0</v>
      </c>
      <c r="N7385" s="2">
        <v>0</v>
      </c>
    </row>
    <row r="7386" spans="1:14" x14ac:dyDescent="0.25">
      <c r="A7386">
        <v>7385</v>
      </c>
      <c r="B7386">
        <v>520090</v>
      </c>
      <c r="C7386" t="s">
        <v>2047</v>
      </c>
      <c r="D7386" t="s">
        <v>2079</v>
      </c>
      <c r="E7386">
        <v>40</v>
      </c>
      <c r="F7386">
        <v>2</v>
      </c>
      <c r="G7386" t="s">
        <v>10</v>
      </c>
      <c r="H7386" s="2">
        <v>1021229.82</v>
      </c>
      <c r="I7386" s="2">
        <v>0</v>
      </c>
      <c r="J7386" s="2">
        <v>0</v>
      </c>
      <c r="K7386" s="2">
        <v>0</v>
      </c>
      <c r="L7386" s="2">
        <v>0</v>
      </c>
      <c r="M7386" s="2">
        <v>0</v>
      </c>
      <c r="N7386" s="2">
        <v>0</v>
      </c>
    </row>
    <row r="7387" spans="1:14" x14ac:dyDescent="0.25">
      <c r="A7387">
        <v>7386</v>
      </c>
      <c r="B7387">
        <v>520090</v>
      </c>
      <c r="C7387" t="s">
        <v>2047</v>
      </c>
      <c r="D7387" t="s">
        <v>2079</v>
      </c>
      <c r="E7387">
        <v>40</v>
      </c>
      <c r="F7387">
        <v>2</v>
      </c>
      <c r="G7387" t="s">
        <v>16</v>
      </c>
      <c r="H7387" s="2">
        <v>0</v>
      </c>
      <c r="I7387" s="2">
        <v>0</v>
      </c>
      <c r="J7387" s="2">
        <v>1021229.82</v>
      </c>
      <c r="K7387" s="2">
        <v>0</v>
      </c>
      <c r="L7387" s="2">
        <v>0</v>
      </c>
      <c r="M7387" s="2">
        <v>0</v>
      </c>
      <c r="N7387" s="2">
        <v>0</v>
      </c>
    </row>
    <row r="7388" spans="1:14" x14ac:dyDescent="0.25">
      <c r="A7388">
        <v>7387</v>
      </c>
      <c r="B7388">
        <v>520090</v>
      </c>
      <c r="C7388" t="s">
        <v>2047</v>
      </c>
      <c r="D7388" t="s">
        <v>2080</v>
      </c>
      <c r="E7388">
        <v>40</v>
      </c>
      <c r="F7388">
        <v>2</v>
      </c>
      <c r="G7388" t="s">
        <v>10</v>
      </c>
      <c r="H7388" s="2">
        <v>847447.43</v>
      </c>
      <c r="I7388" s="2">
        <v>0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</row>
    <row r="7389" spans="1:14" x14ac:dyDescent="0.25">
      <c r="A7389">
        <v>7388</v>
      </c>
      <c r="B7389">
        <v>520090</v>
      </c>
      <c r="C7389" t="s">
        <v>2047</v>
      </c>
      <c r="D7389" t="s">
        <v>2080</v>
      </c>
      <c r="E7389">
        <v>40</v>
      </c>
      <c r="F7389">
        <v>2</v>
      </c>
      <c r="G7389" t="s">
        <v>21</v>
      </c>
      <c r="H7389" s="2">
        <v>0</v>
      </c>
      <c r="I7389" s="2">
        <v>0</v>
      </c>
      <c r="J7389" s="2">
        <v>0</v>
      </c>
      <c r="K7389" s="2">
        <v>0</v>
      </c>
      <c r="L7389" s="2">
        <v>847447.43</v>
      </c>
      <c r="M7389" s="2">
        <v>0</v>
      </c>
      <c r="N7389" s="2">
        <v>0</v>
      </c>
    </row>
    <row r="7390" spans="1:14" x14ac:dyDescent="0.25">
      <c r="A7390">
        <v>7389</v>
      </c>
      <c r="B7390">
        <v>520090</v>
      </c>
      <c r="C7390" t="s">
        <v>2047</v>
      </c>
      <c r="D7390" t="s">
        <v>2080</v>
      </c>
      <c r="E7390">
        <v>40</v>
      </c>
      <c r="F7390">
        <v>2</v>
      </c>
      <c r="G7390" t="s">
        <v>16</v>
      </c>
      <c r="H7390" s="2">
        <v>0</v>
      </c>
      <c r="I7390" s="2">
        <v>0</v>
      </c>
      <c r="J7390" s="2">
        <v>847447.43</v>
      </c>
      <c r="K7390" s="2">
        <v>0</v>
      </c>
      <c r="L7390" s="2">
        <v>0</v>
      </c>
      <c r="M7390" s="2">
        <v>0</v>
      </c>
      <c r="N7390" s="2">
        <v>0</v>
      </c>
    </row>
    <row r="7391" spans="1:14" x14ac:dyDescent="0.25">
      <c r="A7391">
        <v>7390</v>
      </c>
      <c r="B7391">
        <v>520090</v>
      </c>
      <c r="C7391" t="s">
        <v>2047</v>
      </c>
      <c r="D7391" t="s">
        <v>5264</v>
      </c>
      <c r="E7391">
        <v>40</v>
      </c>
      <c r="F7391">
        <v>2</v>
      </c>
      <c r="G7391" t="s">
        <v>10</v>
      </c>
      <c r="H7391" s="2">
        <v>1469880.92</v>
      </c>
      <c r="I7391" s="2">
        <v>0</v>
      </c>
      <c r="J7391" s="2">
        <v>0</v>
      </c>
      <c r="K7391" s="2">
        <v>0</v>
      </c>
      <c r="L7391" s="2">
        <v>0</v>
      </c>
      <c r="M7391" s="2">
        <v>0</v>
      </c>
      <c r="N7391" s="2">
        <v>0</v>
      </c>
    </row>
    <row r="7392" spans="1:14" x14ac:dyDescent="0.25">
      <c r="A7392">
        <v>7391</v>
      </c>
      <c r="B7392">
        <v>520090</v>
      </c>
      <c r="C7392" t="s">
        <v>2047</v>
      </c>
      <c r="D7392" t="s">
        <v>5264</v>
      </c>
      <c r="E7392">
        <v>40</v>
      </c>
      <c r="F7392">
        <v>2</v>
      </c>
      <c r="G7392" t="s">
        <v>16</v>
      </c>
      <c r="H7392" s="2">
        <v>0</v>
      </c>
      <c r="I7392" s="2">
        <v>0</v>
      </c>
      <c r="J7392" s="2">
        <v>1469880.92</v>
      </c>
      <c r="K7392" s="2">
        <v>0</v>
      </c>
      <c r="L7392" s="2">
        <v>0</v>
      </c>
      <c r="M7392" s="2">
        <v>0</v>
      </c>
      <c r="N7392" s="2">
        <v>0</v>
      </c>
    </row>
    <row r="7393" spans="1:14" x14ac:dyDescent="0.25">
      <c r="A7393">
        <v>7392</v>
      </c>
      <c r="B7393">
        <v>520090</v>
      </c>
      <c r="C7393" t="s">
        <v>2047</v>
      </c>
      <c r="D7393" t="s">
        <v>5264</v>
      </c>
      <c r="E7393">
        <v>40</v>
      </c>
      <c r="F7393">
        <v>2</v>
      </c>
      <c r="G7393" t="s">
        <v>21</v>
      </c>
      <c r="H7393" s="2">
        <v>0</v>
      </c>
      <c r="I7393" s="2">
        <v>0</v>
      </c>
      <c r="J7393" s="2">
        <v>0</v>
      </c>
      <c r="K7393" s="2">
        <v>0</v>
      </c>
      <c r="L7393" s="2">
        <v>1469880.92</v>
      </c>
      <c r="M7393" s="2">
        <v>0</v>
      </c>
      <c r="N7393" s="2">
        <v>0</v>
      </c>
    </row>
    <row r="7394" spans="1:14" x14ac:dyDescent="0.25">
      <c r="A7394">
        <v>7393</v>
      </c>
      <c r="B7394">
        <v>520090</v>
      </c>
      <c r="C7394" t="s">
        <v>2047</v>
      </c>
      <c r="D7394" t="s">
        <v>2081</v>
      </c>
      <c r="E7394">
        <v>40</v>
      </c>
      <c r="F7394">
        <v>2</v>
      </c>
      <c r="G7394" t="s">
        <v>21</v>
      </c>
      <c r="H7394" s="2">
        <v>0</v>
      </c>
      <c r="I7394" s="2">
        <v>0</v>
      </c>
      <c r="J7394" s="2">
        <v>0</v>
      </c>
      <c r="K7394" s="2">
        <v>0</v>
      </c>
      <c r="L7394" s="2">
        <v>4357107.16</v>
      </c>
      <c r="M7394" s="2">
        <v>0</v>
      </c>
      <c r="N7394" s="2">
        <v>0</v>
      </c>
    </row>
    <row r="7395" spans="1:14" x14ac:dyDescent="0.25">
      <c r="A7395">
        <v>7394</v>
      </c>
      <c r="B7395">
        <v>520090</v>
      </c>
      <c r="C7395" t="s">
        <v>2047</v>
      </c>
      <c r="D7395" t="s">
        <v>2081</v>
      </c>
      <c r="E7395">
        <v>40</v>
      </c>
      <c r="F7395">
        <v>2</v>
      </c>
      <c r="G7395" t="s">
        <v>16</v>
      </c>
      <c r="H7395" s="2">
        <v>0</v>
      </c>
      <c r="I7395" s="2">
        <v>0</v>
      </c>
      <c r="J7395" s="2">
        <v>4357107.16</v>
      </c>
      <c r="K7395" s="2">
        <v>0</v>
      </c>
      <c r="L7395" s="2">
        <v>0</v>
      </c>
      <c r="M7395" s="2">
        <v>0</v>
      </c>
      <c r="N7395" s="2">
        <v>0</v>
      </c>
    </row>
    <row r="7396" spans="1:14" x14ac:dyDescent="0.25">
      <c r="A7396">
        <v>7395</v>
      </c>
      <c r="B7396">
        <v>520090</v>
      </c>
      <c r="C7396" t="s">
        <v>2047</v>
      </c>
      <c r="D7396" t="s">
        <v>2081</v>
      </c>
      <c r="E7396">
        <v>40</v>
      </c>
      <c r="F7396">
        <v>2</v>
      </c>
      <c r="G7396" t="s">
        <v>10</v>
      </c>
      <c r="H7396" s="2">
        <v>4357107.16</v>
      </c>
      <c r="I7396" s="2">
        <v>0</v>
      </c>
      <c r="J7396" s="2">
        <v>0</v>
      </c>
      <c r="K7396" s="2">
        <v>0</v>
      </c>
      <c r="L7396" s="2">
        <v>0</v>
      </c>
      <c r="M7396" s="2">
        <v>0</v>
      </c>
      <c r="N7396" s="2">
        <v>0</v>
      </c>
    </row>
    <row r="7397" spans="1:14" x14ac:dyDescent="0.25">
      <c r="A7397">
        <v>7396</v>
      </c>
      <c r="B7397">
        <v>520090</v>
      </c>
      <c r="C7397" t="s">
        <v>2047</v>
      </c>
      <c r="D7397" t="s">
        <v>2082</v>
      </c>
      <c r="E7397">
        <v>40</v>
      </c>
      <c r="F7397">
        <v>2</v>
      </c>
      <c r="G7397" t="s">
        <v>21</v>
      </c>
      <c r="H7397" s="2">
        <v>0</v>
      </c>
      <c r="I7397" s="2">
        <v>0</v>
      </c>
      <c r="J7397" s="2">
        <v>0</v>
      </c>
      <c r="K7397" s="2">
        <v>0</v>
      </c>
      <c r="L7397" s="2">
        <v>2169737.17</v>
      </c>
      <c r="M7397" s="2">
        <v>0</v>
      </c>
      <c r="N7397" s="2">
        <v>0</v>
      </c>
    </row>
    <row r="7398" spans="1:14" x14ac:dyDescent="0.25">
      <c r="A7398">
        <v>7397</v>
      </c>
      <c r="B7398">
        <v>520090</v>
      </c>
      <c r="C7398" t="s">
        <v>2047</v>
      </c>
      <c r="D7398" t="s">
        <v>2082</v>
      </c>
      <c r="E7398">
        <v>40</v>
      </c>
      <c r="F7398">
        <v>2</v>
      </c>
      <c r="G7398" t="s">
        <v>16</v>
      </c>
      <c r="H7398" s="2">
        <v>0</v>
      </c>
      <c r="I7398" s="2">
        <v>0</v>
      </c>
      <c r="J7398" s="2">
        <v>2169737.17</v>
      </c>
      <c r="K7398" s="2">
        <v>0</v>
      </c>
      <c r="L7398" s="2">
        <v>0</v>
      </c>
      <c r="M7398" s="2">
        <v>0</v>
      </c>
      <c r="N7398" s="2">
        <v>0</v>
      </c>
    </row>
    <row r="7399" spans="1:14" x14ac:dyDescent="0.25">
      <c r="A7399">
        <v>7398</v>
      </c>
      <c r="B7399">
        <v>520090</v>
      </c>
      <c r="C7399" t="s">
        <v>2047</v>
      </c>
      <c r="D7399" t="s">
        <v>2082</v>
      </c>
      <c r="E7399">
        <v>40</v>
      </c>
      <c r="F7399">
        <v>2</v>
      </c>
      <c r="G7399" t="s">
        <v>10</v>
      </c>
      <c r="H7399" s="2">
        <v>2169737.17</v>
      </c>
      <c r="I7399" s="2">
        <v>0</v>
      </c>
      <c r="J7399" s="2">
        <v>0</v>
      </c>
      <c r="K7399" s="2">
        <v>0</v>
      </c>
      <c r="L7399" s="2">
        <v>0</v>
      </c>
      <c r="M7399" s="2">
        <v>0</v>
      </c>
      <c r="N7399" s="2">
        <v>0</v>
      </c>
    </row>
    <row r="7400" spans="1:14" x14ac:dyDescent="0.25">
      <c r="A7400">
        <v>7399</v>
      </c>
      <c r="B7400">
        <v>520090</v>
      </c>
      <c r="C7400" t="s">
        <v>2047</v>
      </c>
      <c r="D7400" t="s">
        <v>2022</v>
      </c>
      <c r="E7400">
        <v>40</v>
      </c>
      <c r="F7400">
        <v>2</v>
      </c>
      <c r="G7400" t="s">
        <v>16</v>
      </c>
      <c r="H7400" s="2">
        <v>0</v>
      </c>
      <c r="I7400" s="2">
        <v>0</v>
      </c>
      <c r="J7400" s="2">
        <v>636493.22</v>
      </c>
      <c r="K7400" s="2">
        <v>0</v>
      </c>
      <c r="L7400" s="2">
        <v>0</v>
      </c>
      <c r="M7400" s="2">
        <v>0</v>
      </c>
      <c r="N7400" s="2">
        <v>0</v>
      </c>
    </row>
    <row r="7401" spans="1:14" x14ac:dyDescent="0.25">
      <c r="A7401">
        <v>7400</v>
      </c>
      <c r="B7401">
        <v>520090</v>
      </c>
      <c r="C7401" t="s">
        <v>2047</v>
      </c>
      <c r="D7401" t="s">
        <v>2022</v>
      </c>
      <c r="E7401">
        <v>40</v>
      </c>
      <c r="F7401">
        <v>2</v>
      </c>
      <c r="G7401" t="s">
        <v>10</v>
      </c>
      <c r="H7401" s="2">
        <v>636493.22</v>
      </c>
      <c r="I7401" s="2">
        <v>0</v>
      </c>
      <c r="J7401" s="2">
        <v>0</v>
      </c>
      <c r="K7401" s="2">
        <v>0</v>
      </c>
      <c r="L7401" s="2">
        <v>0</v>
      </c>
      <c r="M7401" s="2">
        <v>0</v>
      </c>
      <c r="N7401" s="2">
        <v>0</v>
      </c>
    </row>
    <row r="7402" spans="1:14" x14ac:dyDescent="0.25">
      <c r="A7402">
        <v>7401</v>
      </c>
      <c r="B7402">
        <v>520090</v>
      </c>
      <c r="C7402" t="s">
        <v>2047</v>
      </c>
      <c r="D7402" t="s">
        <v>2022</v>
      </c>
      <c r="E7402">
        <v>40</v>
      </c>
      <c r="F7402">
        <v>2</v>
      </c>
      <c r="G7402" t="s">
        <v>21</v>
      </c>
      <c r="H7402" s="2">
        <v>0</v>
      </c>
      <c r="I7402" s="2">
        <v>0</v>
      </c>
      <c r="J7402" s="2">
        <v>0</v>
      </c>
      <c r="K7402" s="2">
        <v>0</v>
      </c>
      <c r="L7402" s="2">
        <v>636493.22</v>
      </c>
      <c r="M7402" s="2">
        <v>0</v>
      </c>
      <c r="N7402" s="2">
        <v>0</v>
      </c>
    </row>
    <row r="7403" spans="1:14" x14ac:dyDescent="0.25">
      <c r="A7403">
        <v>7402</v>
      </c>
      <c r="B7403">
        <v>520090</v>
      </c>
      <c r="C7403" t="s">
        <v>2047</v>
      </c>
      <c r="D7403" t="s">
        <v>2083</v>
      </c>
      <c r="E7403">
        <v>40</v>
      </c>
      <c r="F7403">
        <v>2</v>
      </c>
      <c r="G7403" t="s">
        <v>21</v>
      </c>
      <c r="H7403" s="2">
        <v>0</v>
      </c>
      <c r="I7403" s="2">
        <v>0</v>
      </c>
      <c r="J7403" s="2">
        <v>0</v>
      </c>
      <c r="K7403" s="2">
        <v>0</v>
      </c>
      <c r="L7403" s="2">
        <v>165502.88</v>
      </c>
      <c r="M7403" s="2">
        <v>0</v>
      </c>
      <c r="N7403" s="2">
        <v>0</v>
      </c>
    </row>
    <row r="7404" spans="1:14" x14ac:dyDescent="0.25">
      <c r="A7404">
        <v>7403</v>
      </c>
      <c r="B7404">
        <v>520090</v>
      </c>
      <c r="C7404" t="s">
        <v>2047</v>
      </c>
      <c r="D7404" t="s">
        <v>2083</v>
      </c>
      <c r="E7404">
        <v>40</v>
      </c>
      <c r="F7404">
        <v>2</v>
      </c>
      <c r="G7404" t="s">
        <v>10</v>
      </c>
      <c r="H7404" s="2">
        <v>165502.88</v>
      </c>
      <c r="I7404" s="2">
        <v>0</v>
      </c>
      <c r="J7404" s="2">
        <v>0</v>
      </c>
      <c r="K7404" s="2">
        <v>0</v>
      </c>
      <c r="L7404" s="2">
        <v>0</v>
      </c>
      <c r="M7404" s="2">
        <v>0</v>
      </c>
      <c r="N7404" s="2">
        <v>0</v>
      </c>
    </row>
    <row r="7405" spans="1:14" x14ac:dyDescent="0.25">
      <c r="A7405">
        <v>7404</v>
      </c>
      <c r="B7405">
        <v>520090</v>
      </c>
      <c r="C7405" t="s">
        <v>2047</v>
      </c>
      <c r="D7405" t="s">
        <v>2083</v>
      </c>
      <c r="E7405">
        <v>40</v>
      </c>
      <c r="F7405">
        <v>2</v>
      </c>
      <c r="G7405" t="s">
        <v>16</v>
      </c>
      <c r="H7405" s="2">
        <v>0</v>
      </c>
      <c r="I7405" s="2">
        <v>0</v>
      </c>
      <c r="J7405" s="2">
        <v>165502.88</v>
      </c>
      <c r="K7405" s="2">
        <v>0</v>
      </c>
      <c r="L7405" s="2">
        <v>0</v>
      </c>
      <c r="M7405" s="2">
        <v>0</v>
      </c>
      <c r="N7405" s="2">
        <v>0</v>
      </c>
    </row>
    <row r="7406" spans="1:14" x14ac:dyDescent="0.25">
      <c r="A7406">
        <v>7405</v>
      </c>
      <c r="B7406">
        <v>520090</v>
      </c>
      <c r="C7406" t="s">
        <v>2047</v>
      </c>
      <c r="D7406" t="s">
        <v>2084</v>
      </c>
      <c r="E7406">
        <v>40</v>
      </c>
      <c r="F7406">
        <v>2</v>
      </c>
      <c r="G7406" t="s">
        <v>10</v>
      </c>
      <c r="H7406" s="2">
        <v>1149945.6499999999</v>
      </c>
      <c r="I7406" s="2">
        <v>0</v>
      </c>
      <c r="J7406" s="2">
        <v>0</v>
      </c>
      <c r="K7406" s="2">
        <v>0</v>
      </c>
      <c r="L7406" s="2">
        <v>0</v>
      </c>
      <c r="M7406" s="2">
        <v>0</v>
      </c>
      <c r="N7406" s="2">
        <v>0</v>
      </c>
    </row>
    <row r="7407" spans="1:14" x14ac:dyDescent="0.25">
      <c r="A7407">
        <v>7406</v>
      </c>
      <c r="B7407">
        <v>520090</v>
      </c>
      <c r="C7407" t="s">
        <v>2047</v>
      </c>
      <c r="D7407" t="s">
        <v>2084</v>
      </c>
      <c r="E7407">
        <v>40</v>
      </c>
      <c r="F7407">
        <v>2</v>
      </c>
      <c r="G7407" t="s">
        <v>21</v>
      </c>
      <c r="H7407" s="2">
        <v>0</v>
      </c>
      <c r="I7407" s="2">
        <v>0</v>
      </c>
      <c r="J7407" s="2">
        <v>0</v>
      </c>
      <c r="K7407" s="2">
        <v>0</v>
      </c>
      <c r="L7407" s="2">
        <v>1149945.6499999999</v>
      </c>
      <c r="M7407" s="2">
        <v>0</v>
      </c>
      <c r="N7407" s="2">
        <v>0</v>
      </c>
    </row>
    <row r="7408" spans="1:14" x14ac:dyDescent="0.25">
      <c r="A7408">
        <v>7407</v>
      </c>
      <c r="B7408">
        <v>520090</v>
      </c>
      <c r="C7408" t="s">
        <v>2047</v>
      </c>
      <c r="D7408" t="s">
        <v>2084</v>
      </c>
      <c r="E7408">
        <v>40</v>
      </c>
      <c r="F7408">
        <v>2</v>
      </c>
      <c r="G7408" t="s">
        <v>16</v>
      </c>
      <c r="H7408" s="2">
        <v>0</v>
      </c>
      <c r="I7408" s="2">
        <v>0</v>
      </c>
      <c r="J7408" s="2">
        <v>1149945.6499999999</v>
      </c>
      <c r="K7408" s="2">
        <v>0</v>
      </c>
      <c r="L7408" s="2">
        <v>0</v>
      </c>
      <c r="M7408" s="2">
        <v>0</v>
      </c>
      <c r="N7408" s="2">
        <v>0</v>
      </c>
    </row>
    <row r="7409" spans="1:14" x14ac:dyDescent="0.25">
      <c r="A7409">
        <v>7408</v>
      </c>
      <c r="B7409">
        <v>520090</v>
      </c>
      <c r="C7409" t="s">
        <v>2047</v>
      </c>
      <c r="D7409" t="s">
        <v>5265</v>
      </c>
      <c r="E7409">
        <v>40</v>
      </c>
      <c r="F7409">
        <v>2</v>
      </c>
      <c r="G7409" t="s">
        <v>16</v>
      </c>
      <c r="H7409" s="2">
        <v>0</v>
      </c>
      <c r="I7409" s="2">
        <v>0</v>
      </c>
      <c r="J7409" s="2">
        <v>999896.58</v>
      </c>
      <c r="K7409" s="2">
        <v>0</v>
      </c>
      <c r="L7409" s="2">
        <v>0</v>
      </c>
      <c r="M7409" s="2">
        <v>0</v>
      </c>
      <c r="N7409" s="2">
        <v>0</v>
      </c>
    </row>
    <row r="7410" spans="1:14" x14ac:dyDescent="0.25">
      <c r="A7410">
        <v>7409</v>
      </c>
      <c r="B7410">
        <v>520090</v>
      </c>
      <c r="C7410" t="s">
        <v>2047</v>
      </c>
      <c r="D7410" t="s">
        <v>5265</v>
      </c>
      <c r="E7410">
        <v>40</v>
      </c>
      <c r="F7410">
        <v>2</v>
      </c>
      <c r="G7410" t="s">
        <v>21</v>
      </c>
      <c r="H7410" s="2">
        <v>0</v>
      </c>
      <c r="I7410" s="2">
        <v>0</v>
      </c>
      <c r="J7410" s="2">
        <v>0</v>
      </c>
      <c r="K7410" s="2">
        <v>0</v>
      </c>
      <c r="L7410" s="2">
        <v>999896.58</v>
      </c>
      <c r="M7410" s="2">
        <v>0</v>
      </c>
      <c r="N7410" s="2">
        <v>0</v>
      </c>
    </row>
    <row r="7411" spans="1:14" x14ac:dyDescent="0.25">
      <c r="A7411">
        <v>7410</v>
      </c>
      <c r="B7411">
        <v>520090</v>
      </c>
      <c r="C7411" t="s">
        <v>2047</v>
      </c>
      <c r="D7411" t="s">
        <v>5265</v>
      </c>
      <c r="E7411">
        <v>40</v>
      </c>
      <c r="F7411">
        <v>2</v>
      </c>
      <c r="G7411" t="s">
        <v>10</v>
      </c>
      <c r="H7411" s="2">
        <v>999896.58</v>
      </c>
      <c r="I7411" s="2">
        <v>0</v>
      </c>
      <c r="J7411" s="2">
        <v>0</v>
      </c>
      <c r="K7411" s="2">
        <v>0</v>
      </c>
      <c r="L7411" s="2">
        <v>0</v>
      </c>
      <c r="M7411" s="2">
        <v>0</v>
      </c>
      <c r="N7411" s="2">
        <v>0</v>
      </c>
    </row>
    <row r="7412" spans="1:14" x14ac:dyDescent="0.25">
      <c r="A7412">
        <v>7411</v>
      </c>
      <c r="B7412">
        <v>520090</v>
      </c>
      <c r="C7412" t="s">
        <v>2047</v>
      </c>
      <c r="D7412" t="s">
        <v>2085</v>
      </c>
      <c r="E7412">
        <v>40</v>
      </c>
      <c r="F7412">
        <v>2</v>
      </c>
      <c r="G7412" t="s">
        <v>10</v>
      </c>
      <c r="H7412" s="2">
        <v>638545.9</v>
      </c>
      <c r="I7412" s="2">
        <v>0</v>
      </c>
      <c r="J7412" s="2">
        <v>0</v>
      </c>
      <c r="K7412" s="2">
        <v>0</v>
      </c>
      <c r="L7412" s="2">
        <v>0</v>
      </c>
      <c r="M7412" s="2">
        <v>0</v>
      </c>
      <c r="N7412" s="2">
        <v>0</v>
      </c>
    </row>
    <row r="7413" spans="1:14" x14ac:dyDescent="0.25">
      <c r="A7413">
        <v>7412</v>
      </c>
      <c r="B7413">
        <v>520090</v>
      </c>
      <c r="C7413" t="s">
        <v>2047</v>
      </c>
      <c r="D7413" t="s">
        <v>2085</v>
      </c>
      <c r="E7413">
        <v>40</v>
      </c>
      <c r="F7413">
        <v>2</v>
      </c>
      <c r="G7413" t="s">
        <v>16</v>
      </c>
      <c r="H7413" s="2">
        <v>0</v>
      </c>
      <c r="I7413" s="2">
        <v>0</v>
      </c>
      <c r="J7413" s="2">
        <v>638545.9</v>
      </c>
      <c r="K7413" s="2">
        <v>0</v>
      </c>
      <c r="L7413" s="2">
        <v>0</v>
      </c>
      <c r="M7413" s="2">
        <v>0</v>
      </c>
      <c r="N7413" s="2">
        <v>0</v>
      </c>
    </row>
    <row r="7414" spans="1:14" x14ac:dyDescent="0.25">
      <c r="A7414">
        <v>7413</v>
      </c>
      <c r="B7414">
        <v>520090</v>
      </c>
      <c r="C7414" t="s">
        <v>2047</v>
      </c>
      <c r="D7414" t="s">
        <v>2085</v>
      </c>
      <c r="E7414">
        <v>40</v>
      </c>
      <c r="F7414">
        <v>2</v>
      </c>
      <c r="G7414" t="s">
        <v>21</v>
      </c>
      <c r="H7414" s="2">
        <v>0</v>
      </c>
      <c r="I7414" s="2">
        <v>0</v>
      </c>
      <c r="J7414" s="2">
        <v>0</v>
      </c>
      <c r="K7414" s="2">
        <v>0</v>
      </c>
      <c r="L7414" s="2">
        <v>638545.9</v>
      </c>
      <c r="M7414" s="2">
        <v>0</v>
      </c>
      <c r="N7414" s="2">
        <v>0</v>
      </c>
    </row>
    <row r="7415" spans="1:14" x14ac:dyDescent="0.25">
      <c r="A7415">
        <v>7414</v>
      </c>
      <c r="B7415">
        <v>520090</v>
      </c>
      <c r="C7415" t="s">
        <v>2047</v>
      </c>
      <c r="D7415" t="s">
        <v>2086</v>
      </c>
      <c r="E7415">
        <v>40</v>
      </c>
      <c r="F7415">
        <v>2</v>
      </c>
      <c r="G7415" t="s">
        <v>10</v>
      </c>
      <c r="H7415" s="2">
        <v>2219780.65</v>
      </c>
      <c r="I7415" s="2">
        <v>0</v>
      </c>
      <c r="J7415" s="2">
        <v>0</v>
      </c>
      <c r="K7415" s="2">
        <v>0</v>
      </c>
      <c r="L7415" s="2">
        <v>0</v>
      </c>
      <c r="M7415" s="2">
        <v>0</v>
      </c>
      <c r="N7415" s="2">
        <v>0</v>
      </c>
    </row>
    <row r="7416" spans="1:14" x14ac:dyDescent="0.25">
      <c r="A7416">
        <v>7415</v>
      </c>
      <c r="B7416">
        <v>520090</v>
      </c>
      <c r="C7416" t="s">
        <v>2047</v>
      </c>
      <c r="D7416" t="s">
        <v>2086</v>
      </c>
      <c r="E7416">
        <v>40</v>
      </c>
      <c r="F7416">
        <v>2</v>
      </c>
      <c r="G7416" t="s">
        <v>16</v>
      </c>
      <c r="H7416" s="2">
        <v>0</v>
      </c>
      <c r="I7416" s="2">
        <v>0</v>
      </c>
      <c r="J7416" s="2">
        <v>2219780.65</v>
      </c>
      <c r="K7416" s="2">
        <v>0</v>
      </c>
      <c r="L7416" s="2">
        <v>0</v>
      </c>
      <c r="M7416" s="2">
        <v>0</v>
      </c>
      <c r="N7416" s="2">
        <v>0</v>
      </c>
    </row>
    <row r="7417" spans="1:14" x14ac:dyDescent="0.25">
      <c r="A7417">
        <v>7416</v>
      </c>
      <c r="B7417">
        <v>520090</v>
      </c>
      <c r="C7417" t="s">
        <v>2047</v>
      </c>
      <c r="D7417" t="s">
        <v>2086</v>
      </c>
      <c r="E7417">
        <v>40</v>
      </c>
      <c r="F7417">
        <v>2</v>
      </c>
      <c r="G7417" t="s">
        <v>21</v>
      </c>
      <c r="H7417" s="2">
        <v>0</v>
      </c>
      <c r="I7417" s="2">
        <v>0</v>
      </c>
      <c r="J7417" s="2">
        <v>0</v>
      </c>
      <c r="K7417" s="2">
        <v>0</v>
      </c>
      <c r="L7417" s="2">
        <v>2219780.65</v>
      </c>
      <c r="M7417" s="2">
        <v>0</v>
      </c>
      <c r="N7417" s="2">
        <v>0</v>
      </c>
    </row>
    <row r="7418" spans="1:14" x14ac:dyDescent="0.25">
      <c r="A7418">
        <v>7417</v>
      </c>
      <c r="B7418">
        <v>520090</v>
      </c>
      <c r="C7418" t="s">
        <v>2047</v>
      </c>
      <c r="D7418" t="s">
        <v>2024</v>
      </c>
      <c r="E7418">
        <v>40</v>
      </c>
      <c r="F7418">
        <v>2</v>
      </c>
      <c r="G7418" t="s">
        <v>10</v>
      </c>
      <c r="H7418" s="2">
        <v>493333.98</v>
      </c>
      <c r="I7418" s="2">
        <v>0</v>
      </c>
      <c r="J7418" s="2">
        <v>0</v>
      </c>
      <c r="K7418" s="2">
        <v>0</v>
      </c>
      <c r="L7418" s="2">
        <v>0</v>
      </c>
      <c r="M7418" s="2">
        <v>0</v>
      </c>
      <c r="N7418" s="2">
        <v>0</v>
      </c>
    </row>
    <row r="7419" spans="1:14" x14ac:dyDescent="0.25">
      <c r="A7419">
        <v>7418</v>
      </c>
      <c r="B7419">
        <v>520090</v>
      </c>
      <c r="C7419" t="s">
        <v>2047</v>
      </c>
      <c r="D7419" t="s">
        <v>2024</v>
      </c>
      <c r="E7419">
        <v>40</v>
      </c>
      <c r="F7419">
        <v>2</v>
      </c>
      <c r="G7419" t="s">
        <v>16</v>
      </c>
      <c r="H7419" s="2">
        <v>0</v>
      </c>
      <c r="I7419" s="2">
        <v>0</v>
      </c>
      <c r="J7419" s="2">
        <v>493333.98</v>
      </c>
      <c r="K7419" s="2">
        <v>0</v>
      </c>
      <c r="L7419" s="2">
        <v>0</v>
      </c>
      <c r="M7419" s="2">
        <v>0</v>
      </c>
      <c r="N7419" s="2">
        <v>0</v>
      </c>
    </row>
    <row r="7420" spans="1:14" x14ac:dyDescent="0.25">
      <c r="A7420">
        <v>7419</v>
      </c>
      <c r="B7420">
        <v>520090</v>
      </c>
      <c r="C7420" t="s">
        <v>2047</v>
      </c>
      <c r="D7420" t="s">
        <v>2024</v>
      </c>
      <c r="E7420">
        <v>40</v>
      </c>
      <c r="F7420">
        <v>2</v>
      </c>
      <c r="G7420" t="s">
        <v>21</v>
      </c>
      <c r="H7420" s="2">
        <v>0</v>
      </c>
      <c r="I7420" s="2">
        <v>0</v>
      </c>
      <c r="J7420" s="2">
        <v>0</v>
      </c>
      <c r="K7420" s="2">
        <v>0</v>
      </c>
      <c r="L7420" s="2">
        <v>493333.98</v>
      </c>
      <c r="M7420" s="2">
        <v>0</v>
      </c>
      <c r="N7420" s="2">
        <v>0</v>
      </c>
    </row>
    <row r="7421" spans="1:14" x14ac:dyDescent="0.25">
      <c r="A7421">
        <v>7420</v>
      </c>
      <c r="B7421">
        <v>520090</v>
      </c>
      <c r="C7421" t="s">
        <v>2047</v>
      </c>
      <c r="D7421" t="s">
        <v>2025</v>
      </c>
      <c r="E7421">
        <v>40</v>
      </c>
      <c r="F7421">
        <v>2</v>
      </c>
      <c r="G7421" t="s">
        <v>21</v>
      </c>
      <c r="H7421" s="2">
        <v>0</v>
      </c>
      <c r="I7421" s="2">
        <v>0</v>
      </c>
      <c r="J7421" s="2">
        <v>0</v>
      </c>
      <c r="K7421" s="2">
        <v>0</v>
      </c>
      <c r="L7421" s="2">
        <v>1031885.54</v>
      </c>
      <c r="M7421" s="2">
        <v>0</v>
      </c>
      <c r="N7421" s="2">
        <v>0</v>
      </c>
    </row>
    <row r="7422" spans="1:14" x14ac:dyDescent="0.25">
      <c r="A7422">
        <v>7421</v>
      </c>
      <c r="B7422">
        <v>520090</v>
      </c>
      <c r="C7422" t="s">
        <v>2047</v>
      </c>
      <c r="D7422" t="s">
        <v>2025</v>
      </c>
      <c r="E7422">
        <v>40</v>
      </c>
      <c r="F7422">
        <v>2</v>
      </c>
      <c r="G7422" t="s">
        <v>16</v>
      </c>
      <c r="H7422" s="2">
        <v>0</v>
      </c>
      <c r="I7422" s="2">
        <v>0</v>
      </c>
      <c r="J7422" s="2">
        <v>1031885.54</v>
      </c>
      <c r="K7422" s="2">
        <v>0</v>
      </c>
      <c r="L7422" s="2">
        <v>0</v>
      </c>
      <c r="M7422" s="2">
        <v>0</v>
      </c>
      <c r="N7422" s="2">
        <v>0</v>
      </c>
    </row>
    <row r="7423" spans="1:14" x14ac:dyDescent="0.25">
      <c r="A7423">
        <v>7422</v>
      </c>
      <c r="B7423">
        <v>520090</v>
      </c>
      <c r="C7423" t="s">
        <v>2047</v>
      </c>
      <c r="D7423" t="s">
        <v>2025</v>
      </c>
      <c r="E7423">
        <v>40</v>
      </c>
      <c r="F7423">
        <v>2</v>
      </c>
      <c r="G7423" t="s">
        <v>10</v>
      </c>
      <c r="H7423" s="2">
        <v>1031885.54</v>
      </c>
      <c r="I7423" s="2">
        <v>0</v>
      </c>
      <c r="J7423" s="2">
        <v>0</v>
      </c>
      <c r="K7423" s="2">
        <v>0</v>
      </c>
      <c r="L7423" s="2">
        <v>0</v>
      </c>
      <c r="M7423" s="2">
        <v>0</v>
      </c>
      <c r="N7423" s="2">
        <v>0</v>
      </c>
    </row>
    <row r="7424" spans="1:14" x14ac:dyDescent="0.25">
      <c r="A7424">
        <v>7423</v>
      </c>
      <c r="B7424">
        <v>520090</v>
      </c>
      <c r="C7424" t="s">
        <v>2047</v>
      </c>
      <c r="D7424" t="s">
        <v>2087</v>
      </c>
      <c r="E7424">
        <v>40</v>
      </c>
      <c r="F7424">
        <v>2</v>
      </c>
      <c r="G7424" t="s">
        <v>10</v>
      </c>
      <c r="H7424" s="2">
        <v>1949974.4</v>
      </c>
      <c r="I7424" s="2">
        <v>0</v>
      </c>
      <c r="J7424" s="2">
        <v>0</v>
      </c>
      <c r="K7424" s="2">
        <v>0</v>
      </c>
      <c r="L7424" s="2">
        <v>0</v>
      </c>
      <c r="M7424" s="2">
        <v>0</v>
      </c>
      <c r="N7424" s="2">
        <v>0</v>
      </c>
    </row>
    <row r="7425" spans="1:14" x14ac:dyDescent="0.25">
      <c r="A7425">
        <v>7424</v>
      </c>
      <c r="B7425">
        <v>520090</v>
      </c>
      <c r="C7425" t="s">
        <v>2047</v>
      </c>
      <c r="D7425" t="s">
        <v>2087</v>
      </c>
      <c r="E7425">
        <v>40</v>
      </c>
      <c r="F7425">
        <v>2</v>
      </c>
      <c r="G7425" t="s">
        <v>16</v>
      </c>
      <c r="H7425" s="2">
        <v>0</v>
      </c>
      <c r="I7425" s="2">
        <v>0</v>
      </c>
      <c r="J7425" s="2">
        <v>1949974.4</v>
      </c>
      <c r="K7425" s="2">
        <v>0</v>
      </c>
      <c r="L7425" s="2">
        <v>0</v>
      </c>
      <c r="M7425" s="2">
        <v>0</v>
      </c>
      <c r="N7425" s="2">
        <v>0</v>
      </c>
    </row>
    <row r="7426" spans="1:14" x14ac:dyDescent="0.25">
      <c r="A7426">
        <v>7425</v>
      </c>
      <c r="B7426">
        <v>520090</v>
      </c>
      <c r="C7426" t="s">
        <v>2047</v>
      </c>
      <c r="D7426" t="s">
        <v>2087</v>
      </c>
      <c r="E7426">
        <v>40</v>
      </c>
      <c r="F7426">
        <v>2</v>
      </c>
      <c r="G7426" t="s">
        <v>21</v>
      </c>
      <c r="H7426" s="2">
        <v>0</v>
      </c>
      <c r="I7426" s="2">
        <v>0</v>
      </c>
      <c r="J7426" s="2">
        <v>0</v>
      </c>
      <c r="K7426" s="2">
        <v>0</v>
      </c>
      <c r="L7426" s="2">
        <v>1949974.4</v>
      </c>
      <c r="M7426" s="2">
        <v>0</v>
      </c>
      <c r="N7426" s="2">
        <v>0</v>
      </c>
    </row>
    <row r="7427" spans="1:14" x14ac:dyDescent="0.25">
      <c r="A7427">
        <v>7426</v>
      </c>
      <c r="B7427">
        <v>520090</v>
      </c>
      <c r="C7427" t="s">
        <v>2047</v>
      </c>
      <c r="D7427" t="s">
        <v>2433</v>
      </c>
      <c r="E7427">
        <v>40</v>
      </c>
      <c r="F7427">
        <v>2</v>
      </c>
      <c r="G7427" t="s">
        <v>16</v>
      </c>
      <c r="H7427" s="2">
        <v>0</v>
      </c>
      <c r="I7427" s="2">
        <v>0</v>
      </c>
      <c r="J7427" s="2">
        <v>900000</v>
      </c>
      <c r="K7427" s="2">
        <v>0</v>
      </c>
      <c r="L7427" s="2">
        <v>0</v>
      </c>
      <c r="M7427" s="2">
        <v>0</v>
      </c>
      <c r="N7427" s="2">
        <v>0</v>
      </c>
    </row>
    <row r="7428" spans="1:14" x14ac:dyDescent="0.25">
      <c r="A7428">
        <v>7427</v>
      </c>
      <c r="B7428">
        <v>520090</v>
      </c>
      <c r="C7428" t="s">
        <v>2047</v>
      </c>
      <c r="D7428" t="s">
        <v>2433</v>
      </c>
      <c r="E7428">
        <v>40</v>
      </c>
      <c r="F7428">
        <v>2</v>
      </c>
      <c r="G7428" t="s">
        <v>21</v>
      </c>
      <c r="H7428" s="2">
        <v>0</v>
      </c>
      <c r="I7428" s="2">
        <v>0</v>
      </c>
      <c r="J7428" s="2">
        <v>0</v>
      </c>
      <c r="K7428" s="2">
        <v>0</v>
      </c>
      <c r="L7428" s="2">
        <v>900000</v>
      </c>
      <c r="M7428" s="2">
        <v>0</v>
      </c>
      <c r="N7428" s="2">
        <v>0</v>
      </c>
    </row>
    <row r="7429" spans="1:14" x14ac:dyDescent="0.25">
      <c r="A7429">
        <v>7428</v>
      </c>
      <c r="B7429">
        <v>520090</v>
      </c>
      <c r="C7429" t="s">
        <v>2047</v>
      </c>
      <c r="D7429" t="s">
        <v>2433</v>
      </c>
      <c r="E7429">
        <v>40</v>
      </c>
      <c r="F7429">
        <v>2</v>
      </c>
      <c r="G7429" t="s">
        <v>10</v>
      </c>
      <c r="H7429" s="2">
        <v>900000</v>
      </c>
      <c r="I7429" s="2">
        <v>0</v>
      </c>
      <c r="J7429" s="2">
        <v>0</v>
      </c>
      <c r="K7429" s="2">
        <v>0</v>
      </c>
      <c r="L7429" s="2">
        <v>0</v>
      </c>
      <c r="M7429" s="2">
        <v>0</v>
      </c>
      <c r="N7429" s="2">
        <v>0</v>
      </c>
    </row>
    <row r="7430" spans="1:14" x14ac:dyDescent="0.25">
      <c r="A7430">
        <v>7429</v>
      </c>
      <c r="B7430">
        <v>520090</v>
      </c>
      <c r="C7430" t="s">
        <v>2047</v>
      </c>
      <c r="D7430" t="s">
        <v>2088</v>
      </c>
      <c r="E7430">
        <v>40</v>
      </c>
      <c r="F7430">
        <v>2</v>
      </c>
      <c r="G7430" t="s">
        <v>21</v>
      </c>
      <c r="H7430" s="2">
        <v>0</v>
      </c>
      <c r="I7430" s="2">
        <v>0</v>
      </c>
      <c r="J7430" s="2">
        <v>0</v>
      </c>
      <c r="K7430" s="2">
        <v>0</v>
      </c>
      <c r="L7430" s="2">
        <v>505034.68</v>
      </c>
      <c r="M7430" s="2">
        <v>0</v>
      </c>
      <c r="N7430" s="2">
        <v>0</v>
      </c>
    </row>
    <row r="7431" spans="1:14" x14ac:dyDescent="0.25">
      <c r="A7431">
        <v>7430</v>
      </c>
      <c r="B7431">
        <v>520090</v>
      </c>
      <c r="C7431" t="s">
        <v>2047</v>
      </c>
      <c r="D7431" t="s">
        <v>2088</v>
      </c>
      <c r="E7431">
        <v>40</v>
      </c>
      <c r="F7431">
        <v>2</v>
      </c>
      <c r="G7431" t="s">
        <v>10</v>
      </c>
      <c r="H7431" s="2">
        <v>505034.68</v>
      </c>
      <c r="I7431" s="2">
        <v>0</v>
      </c>
      <c r="J7431" s="2">
        <v>0</v>
      </c>
      <c r="K7431" s="2">
        <v>0</v>
      </c>
      <c r="L7431" s="2">
        <v>0</v>
      </c>
      <c r="M7431" s="2">
        <v>0</v>
      </c>
      <c r="N7431" s="2">
        <v>0</v>
      </c>
    </row>
    <row r="7432" spans="1:14" x14ac:dyDescent="0.25">
      <c r="A7432">
        <v>7431</v>
      </c>
      <c r="B7432">
        <v>520090</v>
      </c>
      <c r="C7432" t="s">
        <v>2047</v>
      </c>
      <c r="D7432" t="s">
        <v>2088</v>
      </c>
      <c r="E7432">
        <v>40</v>
      </c>
      <c r="F7432">
        <v>2</v>
      </c>
      <c r="G7432" t="s">
        <v>16</v>
      </c>
      <c r="H7432" s="2">
        <v>0</v>
      </c>
      <c r="I7432" s="2">
        <v>0</v>
      </c>
      <c r="J7432" s="2">
        <v>505034.68</v>
      </c>
      <c r="K7432" s="2">
        <v>0</v>
      </c>
      <c r="L7432" s="2">
        <v>0</v>
      </c>
      <c r="M7432" s="2">
        <v>0</v>
      </c>
      <c r="N7432" s="2">
        <v>0</v>
      </c>
    </row>
    <row r="7433" spans="1:14" x14ac:dyDescent="0.25">
      <c r="A7433">
        <v>7432</v>
      </c>
      <c r="B7433">
        <v>520090</v>
      </c>
      <c r="C7433" t="s">
        <v>2047</v>
      </c>
      <c r="D7433" t="s">
        <v>2089</v>
      </c>
      <c r="E7433">
        <v>40</v>
      </c>
      <c r="F7433">
        <v>2</v>
      </c>
      <c r="G7433" t="s">
        <v>16</v>
      </c>
      <c r="H7433" s="2">
        <v>0</v>
      </c>
      <c r="I7433" s="2">
        <v>0</v>
      </c>
      <c r="J7433" s="2">
        <v>1485123.31</v>
      </c>
      <c r="K7433" s="2">
        <v>0</v>
      </c>
      <c r="L7433" s="2">
        <v>0</v>
      </c>
      <c r="M7433" s="2">
        <v>0</v>
      </c>
      <c r="N7433" s="2">
        <v>0</v>
      </c>
    </row>
    <row r="7434" spans="1:14" x14ac:dyDescent="0.25">
      <c r="A7434">
        <v>7433</v>
      </c>
      <c r="B7434">
        <v>520090</v>
      </c>
      <c r="C7434" t="s">
        <v>2047</v>
      </c>
      <c r="D7434" t="s">
        <v>2089</v>
      </c>
      <c r="E7434">
        <v>40</v>
      </c>
      <c r="F7434">
        <v>2</v>
      </c>
      <c r="G7434" t="s">
        <v>10</v>
      </c>
      <c r="H7434" s="2">
        <v>1485123.31</v>
      </c>
      <c r="I7434" s="2">
        <v>0</v>
      </c>
      <c r="J7434" s="2">
        <v>0</v>
      </c>
      <c r="K7434" s="2">
        <v>0</v>
      </c>
      <c r="L7434" s="2">
        <v>0</v>
      </c>
      <c r="M7434" s="2">
        <v>0</v>
      </c>
      <c r="N7434" s="2">
        <v>0</v>
      </c>
    </row>
    <row r="7435" spans="1:14" x14ac:dyDescent="0.25">
      <c r="A7435">
        <v>7434</v>
      </c>
      <c r="B7435">
        <v>520090</v>
      </c>
      <c r="C7435" t="s">
        <v>2047</v>
      </c>
      <c r="D7435" t="s">
        <v>2089</v>
      </c>
      <c r="E7435">
        <v>40</v>
      </c>
      <c r="F7435">
        <v>2</v>
      </c>
      <c r="G7435" t="s">
        <v>21</v>
      </c>
      <c r="H7435" s="2">
        <v>0</v>
      </c>
      <c r="I7435" s="2">
        <v>0</v>
      </c>
      <c r="J7435" s="2">
        <v>0</v>
      </c>
      <c r="K7435" s="2">
        <v>0</v>
      </c>
      <c r="L7435" s="2">
        <v>1485123.31</v>
      </c>
      <c r="M7435" s="2">
        <v>0</v>
      </c>
      <c r="N7435" s="2">
        <v>0</v>
      </c>
    </row>
    <row r="7436" spans="1:14" x14ac:dyDescent="0.25">
      <c r="A7436">
        <v>7435</v>
      </c>
      <c r="B7436">
        <v>520090</v>
      </c>
      <c r="C7436" t="s">
        <v>2047</v>
      </c>
      <c r="D7436" t="s">
        <v>2090</v>
      </c>
      <c r="E7436">
        <v>40</v>
      </c>
      <c r="F7436">
        <v>2</v>
      </c>
      <c r="G7436" t="s">
        <v>10</v>
      </c>
      <c r="H7436" s="2">
        <v>1740000</v>
      </c>
      <c r="I7436" s="2">
        <v>0</v>
      </c>
      <c r="J7436" s="2">
        <v>0</v>
      </c>
      <c r="K7436" s="2">
        <v>0</v>
      </c>
      <c r="L7436" s="2">
        <v>0</v>
      </c>
      <c r="M7436" s="2">
        <v>0</v>
      </c>
      <c r="N7436" s="2">
        <v>0</v>
      </c>
    </row>
    <row r="7437" spans="1:14" x14ac:dyDescent="0.25">
      <c r="A7437">
        <v>7436</v>
      </c>
      <c r="B7437">
        <v>520090</v>
      </c>
      <c r="C7437" t="s">
        <v>2047</v>
      </c>
      <c r="D7437" t="s">
        <v>2090</v>
      </c>
      <c r="E7437">
        <v>40</v>
      </c>
      <c r="F7437">
        <v>2</v>
      </c>
      <c r="G7437" t="s">
        <v>21</v>
      </c>
      <c r="H7437" s="2">
        <v>0</v>
      </c>
      <c r="I7437" s="2">
        <v>0</v>
      </c>
      <c r="J7437" s="2">
        <v>0</v>
      </c>
      <c r="K7437" s="2">
        <v>0</v>
      </c>
      <c r="L7437" s="2">
        <v>1740000</v>
      </c>
      <c r="M7437" s="2">
        <v>0</v>
      </c>
      <c r="N7437" s="2">
        <v>0</v>
      </c>
    </row>
    <row r="7438" spans="1:14" x14ac:dyDescent="0.25">
      <c r="A7438">
        <v>7437</v>
      </c>
      <c r="B7438">
        <v>520090</v>
      </c>
      <c r="C7438" t="s">
        <v>2047</v>
      </c>
      <c r="D7438" t="s">
        <v>2090</v>
      </c>
      <c r="E7438">
        <v>40</v>
      </c>
      <c r="F7438">
        <v>2</v>
      </c>
      <c r="G7438" t="s">
        <v>16</v>
      </c>
      <c r="H7438" s="2">
        <v>0</v>
      </c>
      <c r="I7438" s="2">
        <v>0</v>
      </c>
      <c r="J7438" s="2">
        <v>1740000</v>
      </c>
      <c r="K7438" s="2">
        <v>0</v>
      </c>
      <c r="L7438" s="2">
        <v>0</v>
      </c>
      <c r="M7438" s="2">
        <v>0</v>
      </c>
      <c r="N7438" s="2">
        <v>0</v>
      </c>
    </row>
    <row r="7439" spans="1:14" x14ac:dyDescent="0.25">
      <c r="A7439">
        <v>7438</v>
      </c>
      <c r="B7439">
        <v>520090</v>
      </c>
      <c r="C7439" t="s">
        <v>2047</v>
      </c>
      <c r="D7439" t="s">
        <v>2091</v>
      </c>
      <c r="E7439">
        <v>40</v>
      </c>
      <c r="F7439">
        <v>2</v>
      </c>
      <c r="G7439" t="s">
        <v>16</v>
      </c>
      <c r="H7439" s="2">
        <v>0</v>
      </c>
      <c r="I7439" s="2">
        <v>0</v>
      </c>
      <c r="J7439" s="2">
        <v>1235247.22</v>
      </c>
      <c r="K7439" s="2">
        <v>0</v>
      </c>
      <c r="L7439" s="2">
        <v>0</v>
      </c>
      <c r="M7439" s="2">
        <v>0</v>
      </c>
      <c r="N7439" s="2">
        <v>0</v>
      </c>
    </row>
    <row r="7440" spans="1:14" x14ac:dyDescent="0.25">
      <c r="A7440">
        <v>7439</v>
      </c>
      <c r="B7440">
        <v>520090</v>
      </c>
      <c r="C7440" t="s">
        <v>2047</v>
      </c>
      <c r="D7440" t="s">
        <v>2091</v>
      </c>
      <c r="E7440">
        <v>40</v>
      </c>
      <c r="F7440">
        <v>2</v>
      </c>
      <c r="G7440" t="s">
        <v>21</v>
      </c>
      <c r="H7440" s="2">
        <v>0</v>
      </c>
      <c r="I7440" s="2">
        <v>0</v>
      </c>
      <c r="J7440" s="2">
        <v>0</v>
      </c>
      <c r="K7440" s="2">
        <v>0</v>
      </c>
      <c r="L7440" s="2">
        <v>1235247.22</v>
      </c>
      <c r="M7440" s="2">
        <v>0</v>
      </c>
      <c r="N7440" s="2">
        <v>0</v>
      </c>
    </row>
    <row r="7441" spans="1:14" x14ac:dyDescent="0.25">
      <c r="A7441">
        <v>7440</v>
      </c>
      <c r="B7441">
        <v>520090</v>
      </c>
      <c r="C7441" t="s">
        <v>2047</v>
      </c>
      <c r="D7441" t="s">
        <v>2091</v>
      </c>
      <c r="E7441">
        <v>40</v>
      </c>
      <c r="F7441">
        <v>2</v>
      </c>
      <c r="G7441" t="s">
        <v>10</v>
      </c>
      <c r="H7441" s="2">
        <v>1235247.22</v>
      </c>
      <c r="I7441" s="2">
        <v>0</v>
      </c>
      <c r="J7441" s="2">
        <v>0</v>
      </c>
      <c r="K7441" s="2">
        <v>0</v>
      </c>
      <c r="L7441" s="2">
        <v>0</v>
      </c>
      <c r="M7441" s="2">
        <v>0</v>
      </c>
      <c r="N7441" s="2">
        <v>0</v>
      </c>
    </row>
    <row r="7442" spans="1:14" x14ac:dyDescent="0.25">
      <c r="A7442">
        <v>7441</v>
      </c>
      <c r="B7442">
        <v>520090</v>
      </c>
      <c r="C7442" t="s">
        <v>2047</v>
      </c>
      <c r="D7442" t="s">
        <v>2092</v>
      </c>
      <c r="E7442">
        <v>40</v>
      </c>
      <c r="F7442">
        <v>2</v>
      </c>
      <c r="G7442" t="s">
        <v>10</v>
      </c>
      <c r="H7442" s="2">
        <v>1209906.96</v>
      </c>
      <c r="I7442" s="2">
        <v>0</v>
      </c>
      <c r="J7442" s="2">
        <v>0</v>
      </c>
      <c r="K7442" s="2">
        <v>0</v>
      </c>
      <c r="L7442" s="2">
        <v>0</v>
      </c>
      <c r="M7442" s="2">
        <v>0</v>
      </c>
      <c r="N7442" s="2">
        <v>0</v>
      </c>
    </row>
    <row r="7443" spans="1:14" x14ac:dyDescent="0.25">
      <c r="A7443">
        <v>7442</v>
      </c>
      <c r="B7443">
        <v>520090</v>
      </c>
      <c r="C7443" t="s">
        <v>2047</v>
      </c>
      <c r="D7443" t="s">
        <v>2092</v>
      </c>
      <c r="E7443">
        <v>40</v>
      </c>
      <c r="F7443">
        <v>2</v>
      </c>
      <c r="G7443" t="s">
        <v>21</v>
      </c>
      <c r="H7443" s="2">
        <v>0</v>
      </c>
      <c r="I7443" s="2">
        <v>0</v>
      </c>
      <c r="J7443" s="2">
        <v>0</v>
      </c>
      <c r="K7443" s="2">
        <v>0</v>
      </c>
      <c r="L7443" s="2">
        <v>1209906.96</v>
      </c>
      <c r="M7443" s="2">
        <v>0</v>
      </c>
      <c r="N7443" s="2">
        <v>0</v>
      </c>
    </row>
    <row r="7444" spans="1:14" x14ac:dyDescent="0.25">
      <c r="A7444">
        <v>7443</v>
      </c>
      <c r="B7444">
        <v>520090</v>
      </c>
      <c r="C7444" t="s">
        <v>2047</v>
      </c>
      <c r="D7444" t="s">
        <v>2092</v>
      </c>
      <c r="E7444">
        <v>40</v>
      </c>
      <c r="F7444">
        <v>2</v>
      </c>
      <c r="G7444" t="s">
        <v>16</v>
      </c>
      <c r="H7444" s="2">
        <v>0</v>
      </c>
      <c r="I7444" s="2">
        <v>0</v>
      </c>
      <c r="J7444" s="2">
        <v>1209906.96</v>
      </c>
      <c r="K7444" s="2">
        <v>0</v>
      </c>
      <c r="L7444" s="2">
        <v>0</v>
      </c>
      <c r="M7444" s="2">
        <v>0</v>
      </c>
      <c r="N7444" s="2">
        <v>0</v>
      </c>
    </row>
    <row r="7445" spans="1:14" x14ac:dyDescent="0.25">
      <c r="A7445">
        <v>7444</v>
      </c>
      <c r="B7445">
        <v>520090</v>
      </c>
      <c r="C7445" t="s">
        <v>2047</v>
      </c>
      <c r="D7445" t="s">
        <v>5266</v>
      </c>
      <c r="E7445">
        <v>40</v>
      </c>
      <c r="F7445">
        <v>2</v>
      </c>
      <c r="G7445" t="s">
        <v>16</v>
      </c>
      <c r="H7445" s="2">
        <v>0</v>
      </c>
      <c r="I7445" s="2">
        <v>0</v>
      </c>
      <c r="J7445" s="2">
        <v>807113.4</v>
      </c>
      <c r="K7445" s="2">
        <v>0</v>
      </c>
      <c r="L7445" s="2">
        <v>0</v>
      </c>
      <c r="M7445" s="2">
        <v>0</v>
      </c>
      <c r="N7445" s="2">
        <v>0</v>
      </c>
    </row>
    <row r="7446" spans="1:14" x14ac:dyDescent="0.25">
      <c r="A7446">
        <v>7445</v>
      </c>
      <c r="B7446">
        <v>520090</v>
      </c>
      <c r="C7446" t="s">
        <v>2047</v>
      </c>
      <c r="D7446" t="s">
        <v>5266</v>
      </c>
      <c r="E7446">
        <v>40</v>
      </c>
      <c r="F7446">
        <v>2</v>
      </c>
      <c r="G7446" t="s">
        <v>21</v>
      </c>
      <c r="H7446" s="2">
        <v>0</v>
      </c>
      <c r="I7446" s="2">
        <v>0</v>
      </c>
      <c r="J7446" s="2">
        <v>0</v>
      </c>
      <c r="K7446" s="2">
        <v>0</v>
      </c>
      <c r="L7446" s="2">
        <v>807113.4</v>
      </c>
      <c r="M7446" s="2">
        <v>0</v>
      </c>
      <c r="N7446" s="2">
        <v>0</v>
      </c>
    </row>
    <row r="7447" spans="1:14" x14ac:dyDescent="0.25">
      <c r="A7447">
        <v>7446</v>
      </c>
      <c r="B7447">
        <v>520090</v>
      </c>
      <c r="C7447" t="s">
        <v>2047</v>
      </c>
      <c r="D7447" t="s">
        <v>5266</v>
      </c>
      <c r="E7447">
        <v>40</v>
      </c>
      <c r="F7447">
        <v>2</v>
      </c>
      <c r="G7447" t="s">
        <v>10</v>
      </c>
      <c r="H7447" s="2">
        <v>807113.4</v>
      </c>
      <c r="I7447" s="2">
        <v>0</v>
      </c>
      <c r="J7447" s="2">
        <v>0</v>
      </c>
      <c r="K7447" s="2">
        <v>0</v>
      </c>
      <c r="L7447" s="2">
        <v>0</v>
      </c>
      <c r="M7447" s="2">
        <v>0</v>
      </c>
      <c r="N7447" s="2">
        <v>0</v>
      </c>
    </row>
    <row r="7448" spans="1:14" x14ac:dyDescent="0.25">
      <c r="A7448">
        <v>7447</v>
      </c>
      <c r="B7448">
        <v>520090</v>
      </c>
      <c r="C7448" t="s">
        <v>2047</v>
      </c>
      <c r="D7448" t="s">
        <v>2093</v>
      </c>
      <c r="E7448">
        <v>40</v>
      </c>
      <c r="F7448">
        <v>2</v>
      </c>
      <c r="G7448" t="s">
        <v>21</v>
      </c>
      <c r="H7448" s="2">
        <v>0</v>
      </c>
      <c r="I7448" s="2">
        <v>0</v>
      </c>
      <c r="J7448" s="2">
        <v>0</v>
      </c>
      <c r="K7448" s="2">
        <v>0</v>
      </c>
      <c r="L7448" s="2">
        <v>1146987.75</v>
      </c>
      <c r="M7448" s="2">
        <v>0</v>
      </c>
      <c r="N7448" s="2">
        <v>0</v>
      </c>
    </row>
    <row r="7449" spans="1:14" x14ac:dyDescent="0.25">
      <c r="A7449">
        <v>7448</v>
      </c>
      <c r="B7449">
        <v>520090</v>
      </c>
      <c r="C7449" t="s">
        <v>2047</v>
      </c>
      <c r="D7449" t="s">
        <v>2093</v>
      </c>
      <c r="E7449">
        <v>40</v>
      </c>
      <c r="F7449">
        <v>2</v>
      </c>
      <c r="G7449" t="s">
        <v>16</v>
      </c>
      <c r="H7449" s="2">
        <v>0</v>
      </c>
      <c r="I7449" s="2">
        <v>0</v>
      </c>
      <c r="J7449" s="2">
        <v>1146987.75</v>
      </c>
      <c r="K7449" s="2">
        <v>0</v>
      </c>
      <c r="L7449" s="2">
        <v>0</v>
      </c>
      <c r="M7449" s="2">
        <v>0</v>
      </c>
      <c r="N7449" s="2">
        <v>0</v>
      </c>
    </row>
    <row r="7450" spans="1:14" x14ac:dyDescent="0.25">
      <c r="A7450">
        <v>7449</v>
      </c>
      <c r="B7450">
        <v>520090</v>
      </c>
      <c r="C7450" t="s">
        <v>2047</v>
      </c>
      <c r="D7450" t="s">
        <v>2093</v>
      </c>
      <c r="E7450">
        <v>40</v>
      </c>
      <c r="F7450">
        <v>2</v>
      </c>
      <c r="G7450" t="s">
        <v>10</v>
      </c>
      <c r="H7450" s="2">
        <v>1146987.75</v>
      </c>
      <c r="I7450" s="2">
        <v>0</v>
      </c>
      <c r="J7450" s="2">
        <v>0</v>
      </c>
      <c r="K7450" s="2">
        <v>0</v>
      </c>
      <c r="L7450" s="2">
        <v>0</v>
      </c>
      <c r="M7450" s="2">
        <v>0</v>
      </c>
      <c r="N7450" s="2">
        <v>0</v>
      </c>
    </row>
    <row r="7451" spans="1:14" x14ac:dyDescent="0.25">
      <c r="A7451">
        <v>7450</v>
      </c>
      <c r="B7451">
        <v>520090</v>
      </c>
      <c r="C7451" t="s">
        <v>2047</v>
      </c>
      <c r="D7451" t="s">
        <v>2094</v>
      </c>
      <c r="E7451">
        <v>40</v>
      </c>
      <c r="F7451">
        <v>2</v>
      </c>
      <c r="G7451" t="s">
        <v>10</v>
      </c>
      <c r="H7451" s="2">
        <v>1999969.77</v>
      </c>
      <c r="I7451" s="2">
        <v>0</v>
      </c>
      <c r="J7451" s="2">
        <v>0</v>
      </c>
      <c r="K7451" s="2">
        <v>0</v>
      </c>
      <c r="L7451" s="2">
        <v>0</v>
      </c>
      <c r="M7451" s="2">
        <v>0</v>
      </c>
      <c r="N7451" s="2">
        <v>0</v>
      </c>
    </row>
    <row r="7452" spans="1:14" x14ac:dyDescent="0.25">
      <c r="A7452">
        <v>7451</v>
      </c>
      <c r="B7452">
        <v>520090</v>
      </c>
      <c r="C7452" t="s">
        <v>2047</v>
      </c>
      <c r="D7452" t="s">
        <v>2094</v>
      </c>
      <c r="E7452">
        <v>40</v>
      </c>
      <c r="F7452">
        <v>2</v>
      </c>
      <c r="G7452" t="s">
        <v>21</v>
      </c>
      <c r="H7452" s="2">
        <v>0</v>
      </c>
      <c r="I7452" s="2">
        <v>0</v>
      </c>
      <c r="J7452" s="2">
        <v>0</v>
      </c>
      <c r="K7452" s="2">
        <v>0</v>
      </c>
      <c r="L7452" s="2">
        <v>1999969.77</v>
      </c>
      <c r="M7452" s="2">
        <v>0</v>
      </c>
      <c r="N7452" s="2">
        <v>0</v>
      </c>
    </row>
    <row r="7453" spans="1:14" x14ac:dyDescent="0.25">
      <c r="A7453">
        <v>7452</v>
      </c>
      <c r="B7453">
        <v>520090</v>
      </c>
      <c r="C7453" t="s">
        <v>2047</v>
      </c>
      <c r="D7453" t="s">
        <v>2094</v>
      </c>
      <c r="E7453">
        <v>40</v>
      </c>
      <c r="F7453">
        <v>2</v>
      </c>
      <c r="G7453" t="s">
        <v>16</v>
      </c>
      <c r="H7453" s="2">
        <v>0</v>
      </c>
      <c r="I7453" s="2">
        <v>0</v>
      </c>
      <c r="J7453" s="2">
        <v>1999969.77</v>
      </c>
      <c r="K7453" s="2">
        <v>0</v>
      </c>
      <c r="L7453" s="2">
        <v>0</v>
      </c>
      <c r="M7453" s="2">
        <v>0</v>
      </c>
      <c r="N7453" s="2">
        <v>0</v>
      </c>
    </row>
    <row r="7454" spans="1:14" x14ac:dyDescent="0.25">
      <c r="A7454">
        <v>7453</v>
      </c>
      <c r="B7454">
        <v>520090</v>
      </c>
      <c r="C7454" t="s">
        <v>2047</v>
      </c>
      <c r="D7454" t="s">
        <v>2095</v>
      </c>
      <c r="E7454">
        <v>40</v>
      </c>
      <c r="F7454">
        <v>2</v>
      </c>
      <c r="G7454" t="s">
        <v>10</v>
      </c>
      <c r="H7454" s="2">
        <v>389662.98</v>
      </c>
      <c r="I7454" s="2">
        <v>0</v>
      </c>
      <c r="J7454" s="2">
        <v>0</v>
      </c>
      <c r="K7454" s="2">
        <v>0</v>
      </c>
      <c r="L7454" s="2">
        <v>0</v>
      </c>
      <c r="M7454" s="2">
        <v>0</v>
      </c>
      <c r="N7454" s="2">
        <v>0</v>
      </c>
    </row>
    <row r="7455" spans="1:14" x14ac:dyDescent="0.25">
      <c r="A7455">
        <v>7454</v>
      </c>
      <c r="B7455">
        <v>520090</v>
      </c>
      <c r="C7455" t="s">
        <v>2047</v>
      </c>
      <c r="D7455" t="s">
        <v>2095</v>
      </c>
      <c r="E7455">
        <v>40</v>
      </c>
      <c r="F7455">
        <v>2</v>
      </c>
      <c r="G7455" t="s">
        <v>21</v>
      </c>
      <c r="H7455" s="2">
        <v>0</v>
      </c>
      <c r="I7455" s="2">
        <v>0</v>
      </c>
      <c r="J7455" s="2">
        <v>0</v>
      </c>
      <c r="K7455" s="2">
        <v>0</v>
      </c>
      <c r="L7455" s="2">
        <v>389662.98</v>
      </c>
      <c r="M7455" s="2">
        <v>0</v>
      </c>
      <c r="N7455" s="2">
        <v>0</v>
      </c>
    </row>
    <row r="7456" spans="1:14" x14ac:dyDescent="0.25">
      <c r="A7456">
        <v>7455</v>
      </c>
      <c r="B7456">
        <v>520090</v>
      </c>
      <c r="C7456" t="s">
        <v>2047</v>
      </c>
      <c r="D7456" t="s">
        <v>2095</v>
      </c>
      <c r="E7456">
        <v>40</v>
      </c>
      <c r="F7456">
        <v>2</v>
      </c>
      <c r="G7456" t="s">
        <v>16</v>
      </c>
      <c r="H7456" s="2">
        <v>0</v>
      </c>
      <c r="I7456" s="2">
        <v>0</v>
      </c>
      <c r="J7456" s="2">
        <v>389662.98</v>
      </c>
      <c r="K7456" s="2">
        <v>0</v>
      </c>
      <c r="L7456" s="2">
        <v>0</v>
      </c>
      <c r="M7456" s="2">
        <v>0</v>
      </c>
      <c r="N7456" s="2">
        <v>0</v>
      </c>
    </row>
    <row r="7457" spans="1:14" x14ac:dyDescent="0.25">
      <c r="A7457">
        <v>7456</v>
      </c>
      <c r="B7457">
        <v>520090</v>
      </c>
      <c r="C7457" t="s">
        <v>2047</v>
      </c>
      <c r="D7457" t="s">
        <v>5267</v>
      </c>
      <c r="E7457">
        <v>40</v>
      </c>
      <c r="F7457">
        <v>2</v>
      </c>
      <c r="G7457" t="s">
        <v>10</v>
      </c>
      <c r="H7457" s="2">
        <v>681091.69</v>
      </c>
      <c r="I7457" s="2">
        <v>0</v>
      </c>
      <c r="J7457" s="2">
        <v>0</v>
      </c>
      <c r="K7457" s="2">
        <v>0</v>
      </c>
      <c r="L7457" s="2">
        <v>0</v>
      </c>
      <c r="M7457" s="2">
        <v>0</v>
      </c>
      <c r="N7457" s="2">
        <v>0</v>
      </c>
    </row>
    <row r="7458" spans="1:14" x14ac:dyDescent="0.25">
      <c r="A7458">
        <v>7457</v>
      </c>
      <c r="B7458">
        <v>520090</v>
      </c>
      <c r="C7458" t="s">
        <v>2047</v>
      </c>
      <c r="D7458" t="s">
        <v>5267</v>
      </c>
      <c r="E7458">
        <v>40</v>
      </c>
      <c r="F7458">
        <v>2</v>
      </c>
      <c r="G7458" t="s">
        <v>16</v>
      </c>
      <c r="H7458" s="2">
        <v>0</v>
      </c>
      <c r="I7458" s="2">
        <v>0</v>
      </c>
      <c r="J7458" s="2">
        <v>681091.69</v>
      </c>
      <c r="K7458" s="2">
        <v>0</v>
      </c>
      <c r="L7458" s="2">
        <v>0</v>
      </c>
      <c r="M7458" s="2">
        <v>0</v>
      </c>
      <c r="N7458" s="2">
        <v>0</v>
      </c>
    </row>
    <row r="7459" spans="1:14" x14ac:dyDescent="0.25">
      <c r="A7459">
        <v>7458</v>
      </c>
      <c r="B7459">
        <v>520090</v>
      </c>
      <c r="C7459" t="s">
        <v>2047</v>
      </c>
      <c r="D7459" t="s">
        <v>5267</v>
      </c>
      <c r="E7459">
        <v>40</v>
      </c>
      <c r="F7459">
        <v>2</v>
      </c>
      <c r="G7459" t="s">
        <v>21</v>
      </c>
      <c r="H7459" s="2">
        <v>0</v>
      </c>
      <c r="I7459" s="2">
        <v>0</v>
      </c>
      <c r="J7459" s="2">
        <v>0</v>
      </c>
      <c r="K7459" s="2">
        <v>0</v>
      </c>
      <c r="L7459" s="2">
        <v>681091.69</v>
      </c>
      <c r="M7459" s="2">
        <v>0</v>
      </c>
      <c r="N7459" s="2">
        <v>0</v>
      </c>
    </row>
    <row r="7460" spans="1:14" x14ac:dyDescent="0.25">
      <c r="A7460">
        <v>7459</v>
      </c>
      <c r="B7460">
        <v>520090</v>
      </c>
      <c r="C7460" t="s">
        <v>2047</v>
      </c>
      <c r="D7460" t="s">
        <v>5268</v>
      </c>
      <c r="E7460">
        <v>40</v>
      </c>
      <c r="F7460">
        <v>2</v>
      </c>
      <c r="G7460" t="s">
        <v>21</v>
      </c>
      <c r="H7460" s="2">
        <v>0</v>
      </c>
      <c r="I7460" s="2">
        <v>0</v>
      </c>
      <c r="J7460" s="2">
        <v>0</v>
      </c>
      <c r="K7460" s="2">
        <v>0</v>
      </c>
      <c r="L7460" s="2">
        <v>826666.67</v>
      </c>
      <c r="M7460" s="2">
        <v>0</v>
      </c>
      <c r="N7460" s="2">
        <v>0</v>
      </c>
    </row>
    <row r="7461" spans="1:14" x14ac:dyDescent="0.25">
      <c r="A7461">
        <v>7460</v>
      </c>
      <c r="B7461">
        <v>520090</v>
      </c>
      <c r="C7461" t="s">
        <v>2047</v>
      </c>
      <c r="D7461" t="s">
        <v>5268</v>
      </c>
      <c r="E7461">
        <v>40</v>
      </c>
      <c r="F7461">
        <v>2</v>
      </c>
      <c r="G7461" t="s">
        <v>10</v>
      </c>
      <c r="H7461" s="2">
        <v>826666.67</v>
      </c>
      <c r="I7461" s="2">
        <v>0</v>
      </c>
      <c r="J7461" s="2">
        <v>0</v>
      </c>
      <c r="K7461" s="2">
        <v>0</v>
      </c>
      <c r="L7461" s="2">
        <v>0</v>
      </c>
      <c r="M7461" s="2">
        <v>0</v>
      </c>
      <c r="N7461" s="2">
        <v>0</v>
      </c>
    </row>
    <row r="7462" spans="1:14" x14ac:dyDescent="0.25">
      <c r="A7462">
        <v>7461</v>
      </c>
      <c r="B7462">
        <v>520090</v>
      </c>
      <c r="C7462" t="s">
        <v>2047</v>
      </c>
      <c r="D7462" t="s">
        <v>5268</v>
      </c>
      <c r="E7462">
        <v>40</v>
      </c>
      <c r="F7462">
        <v>2</v>
      </c>
      <c r="G7462" t="s">
        <v>16</v>
      </c>
      <c r="H7462" s="2">
        <v>0</v>
      </c>
      <c r="I7462" s="2">
        <v>0</v>
      </c>
      <c r="J7462" s="2">
        <v>826666.67</v>
      </c>
      <c r="K7462" s="2">
        <v>0</v>
      </c>
      <c r="L7462" s="2">
        <v>0</v>
      </c>
      <c r="M7462" s="2">
        <v>0</v>
      </c>
      <c r="N7462" s="2">
        <v>0</v>
      </c>
    </row>
    <row r="7463" spans="1:14" x14ac:dyDescent="0.25">
      <c r="A7463">
        <v>7462</v>
      </c>
      <c r="B7463">
        <v>520090</v>
      </c>
      <c r="C7463" t="s">
        <v>2047</v>
      </c>
      <c r="D7463" t="s">
        <v>2096</v>
      </c>
      <c r="E7463">
        <v>40</v>
      </c>
      <c r="F7463">
        <v>2</v>
      </c>
      <c r="G7463" t="s">
        <v>16</v>
      </c>
      <c r="H7463" s="2">
        <v>0</v>
      </c>
      <c r="I7463" s="2">
        <v>0</v>
      </c>
      <c r="J7463" s="2">
        <v>2997920.66</v>
      </c>
      <c r="K7463" s="2">
        <v>0</v>
      </c>
      <c r="L7463" s="2">
        <v>0</v>
      </c>
      <c r="M7463" s="2">
        <v>0</v>
      </c>
      <c r="N7463" s="2">
        <v>0</v>
      </c>
    </row>
    <row r="7464" spans="1:14" x14ac:dyDescent="0.25">
      <c r="A7464">
        <v>7463</v>
      </c>
      <c r="B7464">
        <v>520090</v>
      </c>
      <c r="C7464" t="s">
        <v>2047</v>
      </c>
      <c r="D7464" t="s">
        <v>2096</v>
      </c>
      <c r="E7464">
        <v>40</v>
      </c>
      <c r="F7464">
        <v>2</v>
      </c>
      <c r="G7464" t="s">
        <v>10</v>
      </c>
      <c r="H7464" s="2">
        <v>2997920.66</v>
      </c>
      <c r="I7464" s="2">
        <v>0</v>
      </c>
      <c r="J7464" s="2">
        <v>0</v>
      </c>
      <c r="K7464" s="2">
        <v>0</v>
      </c>
      <c r="L7464" s="2">
        <v>0</v>
      </c>
      <c r="M7464" s="2">
        <v>0</v>
      </c>
      <c r="N7464" s="2">
        <v>0</v>
      </c>
    </row>
    <row r="7465" spans="1:14" x14ac:dyDescent="0.25">
      <c r="A7465">
        <v>7464</v>
      </c>
      <c r="B7465">
        <v>520090</v>
      </c>
      <c r="C7465" t="s">
        <v>2047</v>
      </c>
      <c r="D7465" t="s">
        <v>2096</v>
      </c>
      <c r="E7465">
        <v>40</v>
      </c>
      <c r="F7465">
        <v>2</v>
      </c>
      <c r="G7465" t="s">
        <v>21</v>
      </c>
      <c r="H7465" s="2">
        <v>0</v>
      </c>
      <c r="I7465" s="2">
        <v>0</v>
      </c>
      <c r="J7465" s="2">
        <v>0</v>
      </c>
      <c r="K7465" s="2">
        <v>0</v>
      </c>
      <c r="L7465" s="2">
        <v>2997920.66</v>
      </c>
      <c r="M7465" s="2">
        <v>0</v>
      </c>
      <c r="N7465" s="2">
        <v>0</v>
      </c>
    </row>
    <row r="7466" spans="1:14" x14ac:dyDescent="0.25">
      <c r="A7466">
        <v>7465</v>
      </c>
      <c r="B7466">
        <v>520090</v>
      </c>
      <c r="C7466" t="s">
        <v>2047</v>
      </c>
      <c r="D7466" t="s">
        <v>5269</v>
      </c>
      <c r="E7466">
        <v>40</v>
      </c>
      <c r="F7466">
        <v>2</v>
      </c>
      <c r="G7466" t="s">
        <v>16</v>
      </c>
      <c r="H7466" s="2">
        <v>0</v>
      </c>
      <c r="I7466" s="2">
        <v>0</v>
      </c>
      <c r="J7466" s="2">
        <v>1153023.95</v>
      </c>
      <c r="K7466" s="2">
        <v>0</v>
      </c>
      <c r="L7466" s="2">
        <v>0</v>
      </c>
      <c r="M7466" s="2">
        <v>0</v>
      </c>
      <c r="N7466" s="2">
        <v>0</v>
      </c>
    </row>
    <row r="7467" spans="1:14" x14ac:dyDescent="0.25">
      <c r="A7467">
        <v>7466</v>
      </c>
      <c r="B7467">
        <v>520090</v>
      </c>
      <c r="C7467" t="s">
        <v>2047</v>
      </c>
      <c r="D7467" t="s">
        <v>5269</v>
      </c>
      <c r="E7467">
        <v>40</v>
      </c>
      <c r="F7467">
        <v>2</v>
      </c>
      <c r="G7467" t="s">
        <v>21</v>
      </c>
      <c r="H7467" s="2">
        <v>0</v>
      </c>
      <c r="I7467" s="2">
        <v>0</v>
      </c>
      <c r="J7467" s="2">
        <v>0</v>
      </c>
      <c r="K7467" s="2">
        <v>0</v>
      </c>
      <c r="L7467" s="2">
        <v>1153023.95</v>
      </c>
      <c r="M7467" s="2">
        <v>0</v>
      </c>
      <c r="N7467" s="2">
        <v>0</v>
      </c>
    </row>
    <row r="7468" spans="1:14" x14ac:dyDescent="0.25">
      <c r="A7468">
        <v>7467</v>
      </c>
      <c r="B7468">
        <v>520090</v>
      </c>
      <c r="C7468" t="s">
        <v>2047</v>
      </c>
      <c r="D7468" t="s">
        <v>5269</v>
      </c>
      <c r="E7468">
        <v>40</v>
      </c>
      <c r="F7468">
        <v>2</v>
      </c>
      <c r="G7468" t="s">
        <v>10</v>
      </c>
      <c r="H7468" s="2">
        <v>1153023.95</v>
      </c>
      <c r="I7468" s="2">
        <v>0</v>
      </c>
      <c r="J7468" s="2">
        <v>0</v>
      </c>
      <c r="K7468" s="2">
        <v>0</v>
      </c>
      <c r="L7468" s="2">
        <v>0</v>
      </c>
      <c r="M7468" s="2">
        <v>0</v>
      </c>
      <c r="N7468" s="2">
        <v>0</v>
      </c>
    </row>
    <row r="7469" spans="1:14" x14ac:dyDescent="0.25">
      <c r="A7469">
        <v>7468</v>
      </c>
      <c r="B7469">
        <v>520090</v>
      </c>
      <c r="C7469" t="s">
        <v>2047</v>
      </c>
      <c r="D7469" t="s">
        <v>756</v>
      </c>
      <c r="E7469">
        <v>40</v>
      </c>
      <c r="F7469">
        <v>2</v>
      </c>
      <c r="G7469" t="s">
        <v>16</v>
      </c>
      <c r="H7469" s="2">
        <v>0</v>
      </c>
      <c r="I7469" s="2">
        <v>0</v>
      </c>
      <c r="J7469" s="2">
        <v>949969.58</v>
      </c>
      <c r="K7469" s="2">
        <v>0</v>
      </c>
      <c r="L7469" s="2">
        <v>0</v>
      </c>
      <c r="M7469" s="2">
        <v>0</v>
      </c>
      <c r="N7469" s="2">
        <v>0</v>
      </c>
    </row>
    <row r="7470" spans="1:14" x14ac:dyDescent="0.25">
      <c r="A7470">
        <v>7469</v>
      </c>
      <c r="B7470">
        <v>520090</v>
      </c>
      <c r="C7470" t="s">
        <v>2047</v>
      </c>
      <c r="D7470" t="s">
        <v>756</v>
      </c>
      <c r="E7470">
        <v>40</v>
      </c>
      <c r="F7470">
        <v>2</v>
      </c>
      <c r="G7470" t="s">
        <v>10</v>
      </c>
      <c r="H7470" s="2">
        <v>949969.58</v>
      </c>
      <c r="I7470" s="2">
        <v>0</v>
      </c>
      <c r="J7470" s="2">
        <v>0</v>
      </c>
      <c r="K7470" s="2">
        <v>0</v>
      </c>
      <c r="L7470" s="2">
        <v>0</v>
      </c>
      <c r="M7470" s="2">
        <v>0</v>
      </c>
      <c r="N7470" s="2">
        <v>0</v>
      </c>
    </row>
    <row r="7471" spans="1:14" x14ac:dyDescent="0.25">
      <c r="A7471">
        <v>7470</v>
      </c>
      <c r="B7471">
        <v>520090</v>
      </c>
      <c r="C7471" t="s">
        <v>2047</v>
      </c>
      <c r="D7471" t="s">
        <v>756</v>
      </c>
      <c r="E7471">
        <v>40</v>
      </c>
      <c r="F7471">
        <v>2</v>
      </c>
      <c r="G7471" t="s">
        <v>21</v>
      </c>
      <c r="H7471" s="2">
        <v>0</v>
      </c>
      <c r="I7471" s="2">
        <v>0</v>
      </c>
      <c r="J7471" s="2">
        <v>0</v>
      </c>
      <c r="K7471" s="2">
        <v>0</v>
      </c>
      <c r="L7471" s="2">
        <v>949969.58</v>
      </c>
      <c r="M7471" s="2">
        <v>0</v>
      </c>
      <c r="N7471" s="2">
        <v>0</v>
      </c>
    </row>
    <row r="7472" spans="1:14" x14ac:dyDescent="0.25">
      <c r="A7472">
        <v>7471</v>
      </c>
      <c r="B7472">
        <v>520090</v>
      </c>
      <c r="C7472" t="s">
        <v>2047</v>
      </c>
      <c r="D7472" t="s">
        <v>2097</v>
      </c>
      <c r="E7472">
        <v>40</v>
      </c>
      <c r="F7472">
        <v>2</v>
      </c>
      <c r="G7472" t="s">
        <v>21</v>
      </c>
      <c r="H7472" s="2">
        <v>0</v>
      </c>
      <c r="I7472" s="2">
        <v>0</v>
      </c>
      <c r="J7472" s="2">
        <v>0</v>
      </c>
      <c r="K7472" s="2">
        <v>0</v>
      </c>
      <c r="L7472" s="2">
        <v>859443.3</v>
      </c>
      <c r="M7472" s="2">
        <v>0</v>
      </c>
      <c r="N7472" s="2">
        <v>0</v>
      </c>
    </row>
    <row r="7473" spans="1:14" x14ac:dyDescent="0.25">
      <c r="A7473">
        <v>7472</v>
      </c>
      <c r="B7473">
        <v>520090</v>
      </c>
      <c r="C7473" t="s">
        <v>2047</v>
      </c>
      <c r="D7473" t="s">
        <v>2097</v>
      </c>
      <c r="E7473">
        <v>40</v>
      </c>
      <c r="F7473">
        <v>2</v>
      </c>
      <c r="G7473" t="s">
        <v>10</v>
      </c>
      <c r="H7473" s="2">
        <v>859443.3</v>
      </c>
      <c r="I7473" s="2">
        <v>0</v>
      </c>
      <c r="J7473" s="2">
        <v>0</v>
      </c>
      <c r="K7473" s="2">
        <v>0</v>
      </c>
      <c r="L7473" s="2">
        <v>0</v>
      </c>
      <c r="M7473" s="2">
        <v>0</v>
      </c>
      <c r="N7473" s="2">
        <v>0</v>
      </c>
    </row>
    <row r="7474" spans="1:14" x14ac:dyDescent="0.25">
      <c r="A7474">
        <v>7473</v>
      </c>
      <c r="B7474">
        <v>520090</v>
      </c>
      <c r="C7474" t="s">
        <v>2047</v>
      </c>
      <c r="D7474" t="s">
        <v>2097</v>
      </c>
      <c r="E7474">
        <v>40</v>
      </c>
      <c r="F7474">
        <v>2</v>
      </c>
      <c r="G7474" t="s">
        <v>16</v>
      </c>
      <c r="H7474" s="2">
        <v>0</v>
      </c>
      <c r="I7474" s="2">
        <v>0</v>
      </c>
      <c r="J7474" s="2">
        <v>859443.3</v>
      </c>
      <c r="K7474" s="2">
        <v>0</v>
      </c>
      <c r="L7474" s="2">
        <v>0</v>
      </c>
      <c r="M7474" s="2">
        <v>0</v>
      </c>
      <c r="N7474" s="2">
        <v>0</v>
      </c>
    </row>
    <row r="7475" spans="1:14" x14ac:dyDescent="0.25">
      <c r="A7475">
        <v>7474</v>
      </c>
      <c r="B7475">
        <v>520090</v>
      </c>
      <c r="C7475" t="s">
        <v>2047</v>
      </c>
      <c r="D7475" t="s">
        <v>2098</v>
      </c>
      <c r="E7475">
        <v>40</v>
      </c>
      <c r="F7475">
        <v>2</v>
      </c>
      <c r="G7475" t="s">
        <v>21</v>
      </c>
      <c r="H7475" s="2">
        <v>0</v>
      </c>
      <c r="I7475" s="2">
        <v>0</v>
      </c>
      <c r="J7475" s="2">
        <v>0</v>
      </c>
      <c r="K7475" s="2">
        <v>0</v>
      </c>
      <c r="L7475" s="2">
        <v>899977.23</v>
      </c>
      <c r="M7475" s="2">
        <v>0</v>
      </c>
      <c r="N7475" s="2">
        <v>0</v>
      </c>
    </row>
    <row r="7476" spans="1:14" x14ac:dyDescent="0.25">
      <c r="A7476">
        <v>7475</v>
      </c>
      <c r="B7476">
        <v>520090</v>
      </c>
      <c r="C7476" t="s">
        <v>2047</v>
      </c>
      <c r="D7476" t="s">
        <v>2098</v>
      </c>
      <c r="E7476">
        <v>40</v>
      </c>
      <c r="F7476">
        <v>2</v>
      </c>
      <c r="G7476" t="s">
        <v>10</v>
      </c>
      <c r="H7476" s="2">
        <v>899977.23</v>
      </c>
      <c r="I7476" s="2">
        <v>0</v>
      </c>
      <c r="J7476" s="2">
        <v>0</v>
      </c>
      <c r="K7476" s="2">
        <v>0</v>
      </c>
      <c r="L7476" s="2">
        <v>0</v>
      </c>
      <c r="M7476" s="2">
        <v>0</v>
      </c>
      <c r="N7476" s="2">
        <v>0</v>
      </c>
    </row>
    <row r="7477" spans="1:14" x14ac:dyDescent="0.25">
      <c r="A7477">
        <v>7476</v>
      </c>
      <c r="B7477">
        <v>520090</v>
      </c>
      <c r="C7477" t="s">
        <v>2047</v>
      </c>
      <c r="D7477" t="s">
        <v>2098</v>
      </c>
      <c r="E7477">
        <v>40</v>
      </c>
      <c r="F7477">
        <v>2</v>
      </c>
      <c r="G7477" t="s">
        <v>16</v>
      </c>
      <c r="H7477" s="2">
        <v>0</v>
      </c>
      <c r="I7477" s="2">
        <v>0</v>
      </c>
      <c r="J7477" s="2">
        <v>899977.23</v>
      </c>
      <c r="K7477" s="2">
        <v>0</v>
      </c>
      <c r="L7477" s="2">
        <v>0</v>
      </c>
      <c r="M7477" s="2">
        <v>0</v>
      </c>
      <c r="N7477" s="2">
        <v>0</v>
      </c>
    </row>
    <row r="7478" spans="1:14" x14ac:dyDescent="0.25">
      <c r="A7478">
        <v>7477</v>
      </c>
      <c r="B7478">
        <v>520090</v>
      </c>
      <c r="C7478" t="s">
        <v>2047</v>
      </c>
      <c r="D7478" t="s">
        <v>2099</v>
      </c>
      <c r="E7478">
        <v>40</v>
      </c>
      <c r="F7478">
        <v>2</v>
      </c>
      <c r="G7478" t="s">
        <v>21</v>
      </c>
      <c r="H7478" s="2">
        <v>0</v>
      </c>
      <c r="I7478" s="2">
        <v>0</v>
      </c>
      <c r="J7478" s="2">
        <v>0</v>
      </c>
      <c r="K7478" s="2">
        <v>0</v>
      </c>
      <c r="L7478" s="2">
        <v>1278674.72</v>
      </c>
      <c r="M7478" s="2">
        <v>0</v>
      </c>
      <c r="N7478" s="2">
        <v>0</v>
      </c>
    </row>
    <row r="7479" spans="1:14" x14ac:dyDescent="0.25">
      <c r="A7479">
        <v>7478</v>
      </c>
      <c r="B7479">
        <v>520090</v>
      </c>
      <c r="C7479" t="s">
        <v>2047</v>
      </c>
      <c r="D7479" t="s">
        <v>2099</v>
      </c>
      <c r="E7479">
        <v>40</v>
      </c>
      <c r="F7479">
        <v>2</v>
      </c>
      <c r="G7479" t="s">
        <v>16</v>
      </c>
      <c r="H7479" s="2">
        <v>0</v>
      </c>
      <c r="I7479" s="2">
        <v>0</v>
      </c>
      <c r="J7479" s="2">
        <v>1278674.72</v>
      </c>
      <c r="K7479" s="2">
        <v>0</v>
      </c>
      <c r="L7479" s="2">
        <v>0</v>
      </c>
      <c r="M7479" s="2">
        <v>0</v>
      </c>
      <c r="N7479" s="2">
        <v>0</v>
      </c>
    </row>
    <row r="7480" spans="1:14" x14ac:dyDescent="0.25">
      <c r="A7480">
        <v>7479</v>
      </c>
      <c r="B7480">
        <v>520090</v>
      </c>
      <c r="C7480" t="s">
        <v>2047</v>
      </c>
      <c r="D7480" t="s">
        <v>2099</v>
      </c>
      <c r="E7480">
        <v>40</v>
      </c>
      <c r="F7480">
        <v>2</v>
      </c>
      <c r="G7480" t="s">
        <v>10</v>
      </c>
      <c r="H7480" s="2">
        <v>1278674.72</v>
      </c>
      <c r="I7480" s="2">
        <v>0</v>
      </c>
      <c r="J7480" s="2">
        <v>0</v>
      </c>
      <c r="K7480" s="2">
        <v>0</v>
      </c>
      <c r="L7480" s="2">
        <v>0</v>
      </c>
      <c r="M7480" s="2">
        <v>0</v>
      </c>
      <c r="N7480" s="2">
        <v>0</v>
      </c>
    </row>
    <row r="7481" spans="1:14" x14ac:dyDescent="0.25">
      <c r="A7481">
        <v>7480</v>
      </c>
      <c r="B7481">
        <v>520090</v>
      </c>
      <c r="C7481" t="s">
        <v>2047</v>
      </c>
      <c r="D7481" t="s">
        <v>2100</v>
      </c>
      <c r="E7481">
        <v>40</v>
      </c>
      <c r="F7481">
        <v>2</v>
      </c>
      <c r="G7481" t="s">
        <v>16</v>
      </c>
      <c r="H7481" s="2">
        <v>0</v>
      </c>
      <c r="I7481" s="2">
        <v>0</v>
      </c>
      <c r="J7481" s="2">
        <v>1015812.62</v>
      </c>
      <c r="K7481" s="2">
        <v>0</v>
      </c>
      <c r="L7481" s="2">
        <v>0</v>
      </c>
      <c r="M7481" s="2">
        <v>0</v>
      </c>
      <c r="N7481" s="2">
        <v>0</v>
      </c>
    </row>
    <row r="7482" spans="1:14" x14ac:dyDescent="0.25">
      <c r="A7482">
        <v>7481</v>
      </c>
      <c r="B7482">
        <v>520090</v>
      </c>
      <c r="C7482" t="s">
        <v>2047</v>
      </c>
      <c r="D7482" t="s">
        <v>2100</v>
      </c>
      <c r="E7482">
        <v>40</v>
      </c>
      <c r="F7482">
        <v>2</v>
      </c>
      <c r="G7482" t="s">
        <v>21</v>
      </c>
      <c r="H7482" s="2">
        <v>0</v>
      </c>
      <c r="I7482" s="2">
        <v>0</v>
      </c>
      <c r="J7482" s="2">
        <v>0</v>
      </c>
      <c r="K7482" s="2">
        <v>0</v>
      </c>
      <c r="L7482" s="2">
        <v>1015812.62</v>
      </c>
      <c r="M7482" s="2">
        <v>0</v>
      </c>
      <c r="N7482" s="2">
        <v>0</v>
      </c>
    </row>
    <row r="7483" spans="1:14" x14ac:dyDescent="0.25">
      <c r="A7483">
        <v>7482</v>
      </c>
      <c r="B7483">
        <v>520090</v>
      </c>
      <c r="C7483" t="s">
        <v>2047</v>
      </c>
      <c r="D7483" t="s">
        <v>2100</v>
      </c>
      <c r="E7483">
        <v>40</v>
      </c>
      <c r="F7483">
        <v>2</v>
      </c>
      <c r="G7483" t="s">
        <v>10</v>
      </c>
      <c r="H7483" s="2">
        <v>1015812.62</v>
      </c>
      <c r="I7483" s="2">
        <v>0</v>
      </c>
      <c r="J7483" s="2">
        <v>0</v>
      </c>
      <c r="K7483" s="2">
        <v>0</v>
      </c>
      <c r="L7483" s="2">
        <v>0</v>
      </c>
      <c r="M7483" s="2">
        <v>0</v>
      </c>
      <c r="N7483" s="2">
        <v>0</v>
      </c>
    </row>
    <row r="7484" spans="1:14" x14ac:dyDescent="0.25">
      <c r="A7484">
        <v>7483</v>
      </c>
      <c r="B7484">
        <v>520090</v>
      </c>
      <c r="C7484" t="s">
        <v>2047</v>
      </c>
      <c r="D7484" t="s">
        <v>2101</v>
      </c>
      <c r="E7484">
        <v>40</v>
      </c>
      <c r="F7484">
        <v>2</v>
      </c>
      <c r="G7484" t="s">
        <v>16</v>
      </c>
      <c r="H7484" s="2">
        <v>0</v>
      </c>
      <c r="I7484" s="2">
        <v>0</v>
      </c>
      <c r="J7484" s="2">
        <v>1290000</v>
      </c>
      <c r="K7484" s="2">
        <v>0</v>
      </c>
      <c r="L7484" s="2">
        <v>0</v>
      </c>
      <c r="M7484" s="2">
        <v>0</v>
      </c>
      <c r="N7484" s="2">
        <v>0</v>
      </c>
    </row>
    <row r="7485" spans="1:14" x14ac:dyDescent="0.25">
      <c r="A7485">
        <v>7484</v>
      </c>
      <c r="B7485">
        <v>520090</v>
      </c>
      <c r="C7485" t="s">
        <v>2047</v>
      </c>
      <c r="D7485" t="s">
        <v>2101</v>
      </c>
      <c r="E7485">
        <v>40</v>
      </c>
      <c r="F7485">
        <v>2</v>
      </c>
      <c r="G7485" t="s">
        <v>10</v>
      </c>
      <c r="H7485" s="2">
        <v>1290000</v>
      </c>
      <c r="I7485" s="2">
        <v>0</v>
      </c>
      <c r="J7485" s="2">
        <v>0</v>
      </c>
      <c r="K7485" s="2">
        <v>0</v>
      </c>
      <c r="L7485" s="2">
        <v>0</v>
      </c>
      <c r="M7485" s="2">
        <v>0</v>
      </c>
      <c r="N7485" s="2">
        <v>0</v>
      </c>
    </row>
    <row r="7486" spans="1:14" x14ac:dyDescent="0.25">
      <c r="A7486">
        <v>7485</v>
      </c>
      <c r="B7486">
        <v>520090</v>
      </c>
      <c r="C7486" t="s">
        <v>2047</v>
      </c>
      <c r="D7486" t="s">
        <v>2101</v>
      </c>
      <c r="E7486">
        <v>40</v>
      </c>
      <c r="F7486">
        <v>2</v>
      </c>
      <c r="G7486" t="s">
        <v>21</v>
      </c>
      <c r="H7486" s="2">
        <v>0</v>
      </c>
      <c r="I7486" s="2">
        <v>0</v>
      </c>
      <c r="J7486" s="2">
        <v>0</v>
      </c>
      <c r="K7486" s="2">
        <v>0</v>
      </c>
      <c r="L7486" s="2">
        <v>1290000</v>
      </c>
      <c r="M7486" s="2">
        <v>0</v>
      </c>
      <c r="N7486" s="2">
        <v>0</v>
      </c>
    </row>
    <row r="7487" spans="1:14" x14ac:dyDescent="0.25">
      <c r="A7487">
        <v>7486</v>
      </c>
      <c r="B7487">
        <v>520090</v>
      </c>
      <c r="C7487" t="s">
        <v>2047</v>
      </c>
      <c r="D7487" t="s">
        <v>179</v>
      </c>
      <c r="E7487">
        <v>40</v>
      </c>
      <c r="F7487">
        <v>2</v>
      </c>
      <c r="G7487" t="s">
        <v>16</v>
      </c>
      <c r="H7487" s="2">
        <v>0</v>
      </c>
      <c r="I7487" s="2">
        <v>0</v>
      </c>
      <c r="J7487" s="2">
        <v>26556.52</v>
      </c>
      <c r="K7487" s="2">
        <v>0</v>
      </c>
      <c r="L7487" s="2">
        <v>0</v>
      </c>
      <c r="M7487" s="2">
        <v>0</v>
      </c>
      <c r="N7487" s="2">
        <v>0</v>
      </c>
    </row>
    <row r="7488" spans="1:14" x14ac:dyDescent="0.25">
      <c r="A7488">
        <v>7487</v>
      </c>
      <c r="B7488">
        <v>520090</v>
      </c>
      <c r="C7488" t="s">
        <v>2047</v>
      </c>
      <c r="D7488" t="s">
        <v>179</v>
      </c>
      <c r="E7488">
        <v>40</v>
      </c>
      <c r="F7488">
        <v>2</v>
      </c>
      <c r="G7488" t="s">
        <v>10</v>
      </c>
      <c r="H7488" s="2">
        <v>26556.52</v>
      </c>
      <c r="I7488" s="2">
        <v>0</v>
      </c>
      <c r="J7488" s="2">
        <v>0</v>
      </c>
      <c r="K7488" s="2">
        <v>0</v>
      </c>
      <c r="L7488" s="2">
        <v>0</v>
      </c>
      <c r="M7488" s="2">
        <v>0</v>
      </c>
      <c r="N7488" s="2">
        <v>0</v>
      </c>
    </row>
    <row r="7489" spans="1:14" x14ac:dyDescent="0.25">
      <c r="A7489">
        <v>7488</v>
      </c>
      <c r="B7489">
        <v>520090</v>
      </c>
      <c r="C7489" t="s">
        <v>2047</v>
      </c>
      <c r="D7489" t="s">
        <v>179</v>
      </c>
      <c r="E7489">
        <v>40</v>
      </c>
      <c r="F7489">
        <v>2</v>
      </c>
      <c r="G7489" t="s">
        <v>21</v>
      </c>
      <c r="H7489" s="2">
        <v>0</v>
      </c>
      <c r="I7489" s="2">
        <v>0</v>
      </c>
      <c r="J7489" s="2">
        <v>0</v>
      </c>
      <c r="K7489" s="2">
        <v>0</v>
      </c>
      <c r="L7489" s="2">
        <v>26556.52</v>
      </c>
      <c r="M7489" s="2">
        <v>0</v>
      </c>
      <c r="N7489" s="2">
        <v>0</v>
      </c>
    </row>
    <row r="7490" spans="1:14" x14ac:dyDescent="0.25">
      <c r="A7490">
        <v>7489</v>
      </c>
      <c r="B7490">
        <v>520093</v>
      </c>
      <c r="C7490" t="s">
        <v>5270</v>
      </c>
      <c r="D7490" t="s">
        <v>2075</v>
      </c>
      <c r="E7490">
        <v>40</v>
      </c>
      <c r="F7490">
        <v>2</v>
      </c>
      <c r="G7490" t="s">
        <v>16</v>
      </c>
      <c r="H7490" s="2">
        <v>0</v>
      </c>
      <c r="I7490" s="2">
        <v>0</v>
      </c>
      <c r="J7490" s="2">
        <v>1812678.72</v>
      </c>
      <c r="K7490" s="2">
        <v>0</v>
      </c>
      <c r="L7490" s="2">
        <v>0</v>
      </c>
      <c r="M7490" s="2">
        <v>0</v>
      </c>
      <c r="N7490" s="2">
        <v>0</v>
      </c>
    </row>
    <row r="7491" spans="1:14" x14ac:dyDescent="0.25">
      <c r="A7491">
        <v>7490</v>
      </c>
      <c r="B7491">
        <v>520093</v>
      </c>
      <c r="C7491" t="s">
        <v>5270</v>
      </c>
      <c r="D7491" t="s">
        <v>2075</v>
      </c>
      <c r="E7491">
        <v>40</v>
      </c>
      <c r="F7491">
        <v>2</v>
      </c>
      <c r="G7491" t="s">
        <v>21</v>
      </c>
      <c r="H7491" s="2">
        <v>0</v>
      </c>
      <c r="I7491" s="2">
        <v>0</v>
      </c>
      <c r="J7491" s="2">
        <v>0</v>
      </c>
      <c r="K7491" s="2">
        <v>0</v>
      </c>
      <c r="L7491" s="2">
        <v>1812678.72</v>
      </c>
      <c r="M7491" s="2">
        <v>0</v>
      </c>
      <c r="N7491" s="2">
        <v>0</v>
      </c>
    </row>
    <row r="7492" spans="1:14" x14ac:dyDescent="0.25">
      <c r="A7492">
        <v>7491</v>
      </c>
      <c r="B7492">
        <v>520093</v>
      </c>
      <c r="C7492" t="s">
        <v>5270</v>
      </c>
      <c r="D7492" t="s">
        <v>2075</v>
      </c>
      <c r="E7492">
        <v>40</v>
      </c>
      <c r="F7492">
        <v>2</v>
      </c>
      <c r="G7492" t="s">
        <v>10</v>
      </c>
      <c r="H7492" s="2">
        <v>1812678.72</v>
      </c>
      <c r="I7492" s="2">
        <v>0</v>
      </c>
      <c r="J7492" s="2">
        <v>0</v>
      </c>
      <c r="K7492" s="2">
        <v>0</v>
      </c>
      <c r="L7492" s="2">
        <v>0</v>
      </c>
      <c r="M7492" s="2">
        <v>0</v>
      </c>
      <c r="N7492" s="2">
        <v>0</v>
      </c>
    </row>
    <row r="7493" spans="1:14" x14ac:dyDescent="0.25">
      <c r="A7493">
        <v>7492</v>
      </c>
      <c r="B7493">
        <v>520093</v>
      </c>
      <c r="C7493" t="s">
        <v>5270</v>
      </c>
      <c r="D7493" t="s">
        <v>2023</v>
      </c>
      <c r="E7493">
        <v>40</v>
      </c>
      <c r="F7493">
        <v>2</v>
      </c>
      <c r="G7493" t="s">
        <v>21</v>
      </c>
      <c r="H7493" s="2">
        <v>0</v>
      </c>
      <c r="I7493" s="2">
        <v>0</v>
      </c>
      <c r="J7493" s="2">
        <v>0</v>
      </c>
      <c r="K7493" s="2">
        <v>0</v>
      </c>
      <c r="L7493" s="2">
        <v>1888868.38</v>
      </c>
      <c r="M7493" s="2">
        <v>0</v>
      </c>
      <c r="N7493" s="2">
        <v>0</v>
      </c>
    </row>
    <row r="7494" spans="1:14" x14ac:dyDescent="0.25">
      <c r="A7494">
        <v>7493</v>
      </c>
      <c r="B7494">
        <v>520093</v>
      </c>
      <c r="C7494" t="s">
        <v>5270</v>
      </c>
      <c r="D7494" t="s">
        <v>2023</v>
      </c>
      <c r="E7494">
        <v>40</v>
      </c>
      <c r="F7494">
        <v>2</v>
      </c>
      <c r="G7494" t="s">
        <v>10</v>
      </c>
      <c r="H7494" s="2">
        <v>1888868.38</v>
      </c>
      <c r="I7494" s="2">
        <v>0</v>
      </c>
      <c r="J7494" s="2">
        <v>0</v>
      </c>
      <c r="K7494" s="2">
        <v>0</v>
      </c>
      <c r="L7494" s="2">
        <v>0</v>
      </c>
      <c r="M7494" s="2">
        <v>0</v>
      </c>
      <c r="N7494" s="2">
        <v>0</v>
      </c>
    </row>
    <row r="7495" spans="1:14" x14ac:dyDescent="0.25">
      <c r="A7495">
        <v>7494</v>
      </c>
      <c r="B7495">
        <v>520093</v>
      </c>
      <c r="C7495" t="s">
        <v>5270</v>
      </c>
      <c r="D7495" t="s">
        <v>2023</v>
      </c>
      <c r="E7495">
        <v>40</v>
      </c>
      <c r="F7495">
        <v>2</v>
      </c>
      <c r="G7495" t="s">
        <v>16</v>
      </c>
      <c r="H7495" s="2">
        <v>0</v>
      </c>
      <c r="I7495" s="2">
        <v>0</v>
      </c>
      <c r="J7495" s="2">
        <v>1888868.38</v>
      </c>
      <c r="K7495" s="2">
        <v>0</v>
      </c>
      <c r="L7495" s="2">
        <v>0</v>
      </c>
      <c r="M7495" s="2">
        <v>0</v>
      </c>
      <c r="N7495" s="2">
        <v>0</v>
      </c>
    </row>
    <row r="7496" spans="1:14" x14ac:dyDescent="0.25">
      <c r="A7496">
        <v>7495</v>
      </c>
      <c r="B7496">
        <v>520093</v>
      </c>
      <c r="C7496" t="s">
        <v>5270</v>
      </c>
      <c r="D7496" t="s">
        <v>2432</v>
      </c>
      <c r="E7496">
        <v>40</v>
      </c>
      <c r="F7496">
        <v>2</v>
      </c>
      <c r="G7496" t="s">
        <v>10</v>
      </c>
      <c r="H7496" s="2">
        <v>1303224.73</v>
      </c>
      <c r="I7496" s="2">
        <v>0</v>
      </c>
      <c r="J7496" s="2">
        <v>0</v>
      </c>
      <c r="K7496" s="2">
        <v>0</v>
      </c>
      <c r="L7496" s="2">
        <v>0</v>
      </c>
      <c r="M7496" s="2">
        <v>0</v>
      </c>
      <c r="N7496" s="2">
        <v>0</v>
      </c>
    </row>
    <row r="7497" spans="1:14" x14ac:dyDescent="0.25">
      <c r="A7497">
        <v>7496</v>
      </c>
      <c r="B7497">
        <v>520093</v>
      </c>
      <c r="C7497" t="s">
        <v>5270</v>
      </c>
      <c r="D7497" t="s">
        <v>2432</v>
      </c>
      <c r="E7497">
        <v>40</v>
      </c>
      <c r="F7497">
        <v>2</v>
      </c>
      <c r="G7497" t="s">
        <v>16</v>
      </c>
      <c r="H7497" s="2">
        <v>0</v>
      </c>
      <c r="I7497" s="2">
        <v>0</v>
      </c>
      <c r="J7497" s="2">
        <v>1303224.73</v>
      </c>
      <c r="K7497" s="2">
        <v>0</v>
      </c>
      <c r="L7497" s="2">
        <v>0</v>
      </c>
      <c r="M7497" s="2">
        <v>0</v>
      </c>
      <c r="N7497" s="2">
        <v>0</v>
      </c>
    </row>
    <row r="7498" spans="1:14" x14ac:dyDescent="0.25">
      <c r="A7498">
        <v>7497</v>
      </c>
      <c r="B7498">
        <v>520093</v>
      </c>
      <c r="C7498" t="s">
        <v>5270</v>
      </c>
      <c r="D7498" t="s">
        <v>2432</v>
      </c>
      <c r="E7498">
        <v>40</v>
      </c>
      <c r="F7498">
        <v>2</v>
      </c>
      <c r="G7498" t="s">
        <v>21</v>
      </c>
      <c r="H7498" s="2">
        <v>0</v>
      </c>
      <c r="I7498" s="2">
        <v>0</v>
      </c>
      <c r="J7498" s="2">
        <v>0</v>
      </c>
      <c r="K7498" s="2">
        <v>0</v>
      </c>
      <c r="L7498" s="2">
        <v>1303224.73</v>
      </c>
      <c r="M7498" s="2">
        <v>0</v>
      </c>
      <c r="N7498" s="2">
        <v>0</v>
      </c>
    </row>
    <row r="7499" spans="1:14" x14ac:dyDescent="0.25">
      <c r="A7499">
        <v>7498</v>
      </c>
      <c r="B7499">
        <v>530001</v>
      </c>
      <c r="C7499" t="s">
        <v>2102</v>
      </c>
      <c r="D7499" t="s">
        <v>2103</v>
      </c>
      <c r="E7499">
        <v>40</v>
      </c>
      <c r="F7499">
        <v>2</v>
      </c>
      <c r="G7499" t="s">
        <v>21</v>
      </c>
      <c r="H7499" s="2">
        <v>0</v>
      </c>
      <c r="I7499" s="2">
        <v>0</v>
      </c>
      <c r="J7499" s="2">
        <v>0</v>
      </c>
      <c r="K7499" s="2">
        <v>0</v>
      </c>
      <c r="L7499" s="2">
        <v>99981.81</v>
      </c>
      <c r="M7499" s="2">
        <v>0</v>
      </c>
      <c r="N7499" s="2">
        <v>0</v>
      </c>
    </row>
    <row r="7500" spans="1:14" x14ac:dyDescent="0.25">
      <c r="A7500">
        <v>7499</v>
      </c>
      <c r="B7500">
        <v>530001</v>
      </c>
      <c r="C7500" t="s">
        <v>2102</v>
      </c>
      <c r="D7500" t="s">
        <v>2103</v>
      </c>
      <c r="E7500">
        <v>40</v>
      </c>
      <c r="F7500">
        <v>2</v>
      </c>
      <c r="G7500" t="s">
        <v>10</v>
      </c>
      <c r="H7500" s="2">
        <v>99981.81</v>
      </c>
      <c r="I7500" s="2">
        <v>0</v>
      </c>
      <c r="J7500" s="2">
        <v>0</v>
      </c>
      <c r="K7500" s="2">
        <v>0</v>
      </c>
      <c r="L7500" s="2">
        <v>0</v>
      </c>
      <c r="M7500" s="2">
        <v>0</v>
      </c>
      <c r="N7500" s="2">
        <v>0</v>
      </c>
    </row>
    <row r="7501" spans="1:14" x14ac:dyDescent="0.25">
      <c r="A7501">
        <v>7500</v>
      </c>
      <c r="B7501">
        <v>530001</v>
      </c>
      <c r="C7501" t="s">
        <v>2102</v>
      </c>
      <c r="D7501" t="s">
        <v>2103</v>
      </c>
      <c r="E7501">
        <v>40</v>
      </c>
      <c r="F7501">
        <v>2</v>
      </c>
      <c r="G7501" t="s">
        <v>16</v>
      </c>
      <c r="H7501" s="2">
        <v>0</v>
      </c>
      <c r="I7501" s="2">
        <v>0</v>
      </c>
      <c r="J7501" s="2">
        <v>99981.81</v>
      </c>
      <c r="K7501" s="2">
        <v>0</v>
      </c>
      <c r="L7501" s="2">
        <v>0</v>
      </c>
      <c r="M7501" s="2">
        <v>0</v>
      </c>
      <c r="N7501" s="2">
        <v>0</v>
      </c>
    </row>
    <row r="7502" spans="1:14" x14ac:dyDescent="0.25">
      <c r="A7502">
        <v>7501</v>
      </c>
      <c r="B7502">
        <v>530001</v>
      </c>
      <c r="C7502" t="s">
        <v>2102</v>
      </c>
      <c r="D7502" t="s">
        <v>173</v>
      </c>
      <c r="E7502">
        <v>40</v>
      </c>
      <c r="F7502">
        <v>2</v>
      </c>
      <c r="G7502" t="s">
        <v>16</v>
      </c>
      <c r="H7502" s="2">
        <v>0</v>
      </c>
      <c r="I7502" s="2">
        <v>0</v>
      </c>
      <c r="J7502" s="2">
        <v>329942.58</v>
      </c>
      <c r="K7502" s="2">
        <v>0</v>
      </c>
      <c r="L7502" s="2">
        <v>0</v>
      </c>
      <c r="M7502" s="2">
        <v>0</v>
      </c>
      <c r="N7502" s="2">
        <v>0</v>
      </c>
    </row>
    <row r="7503" spans="1:14" x14ac:dyDescent="0.25">
      <c r="A7503">
        <v>7502</v>
      </c>
      <c r="B7503">
        <v>530001</v>
      </c>
      <c r="C7503" t="s">
        <v>2102</v>
      </c>
      <c r="D7503" t="s">
        <v>173</v>
      </c>
      <c r="E7503">
        <v>40</v>
      </c>
      <c r="F7503">
        <v>2</v>
      </c>
      <c r="G7503" t="s">
        <v>21</v>
      </c>
      <c r="H7503" s="2">
        <v>0</v>
      </c>
      <c r="I7503" s="2">
        <v>0</v>
      </c>
      <c r="J7503" s="2">
        <v>0</v>
      </c>
      <c r="K7503" s="2">
        <v>0</v>
      </c>
      <c r="L7503" s="2">
        <v>329942.58</v>
      </c>
      <c r="M7503" s="2">
        <v>0</v>
      </c>
      <c r="N7503" s="2">
        <v>0</v>
      </c>
    </row>
    <row r="7504" spans="1:14" x14ac:dyDescent="0.25">
      <c r="A7504">
        <v>7503</v>
      </c>
      <c r="B7504">
        <v>530001</v>
      </c>
      <c r="C7504" t="s">
        <v>2102</v>
      </c>
      <c r="D7504" t="s">
        <v>173</v>
      </c>
      <c r="E7504">
        <v>40</v>
      </c>
      <c r="F7504">
        <v>2</v>
      </c>
      <c r="G7504" t="s">
        <v>10</v>
      </c>
      <c r="H7504" s="2">
        <v>329942.58</v>
      </c>
      <c r="I7504" s="2">
        <v>0</v>
      </c>
      <c r="J7504" s="2">
        <v>0</v>
      </c>
      <c r="K7504" s="2">
        <v>0</v>
      </c>
      <c r="L7504" s="2">
        <v>0</v>
      </c>
      <c r="M7504" s="2">
        <v>0</v>
      </c>
      <c r="N7504" s="2">
        <v>0</v>
      </c>
    </row>
    <row r="7505" spans="1:14" x14ac:dyDescent="0.25">
      <c r="A7505">
        <v>7504</v>
      </c>
      <c r="B7505">
        <v>530001</v>
      </c>
      <c r="C7505" t="s">
        <v>2102</v>
      </c>
      <c r="D7505" t="s">
        <v>2104</v>
      </c>
      <c r="E7505">
        <v>40</v>
      </c>
      <c r="F7505">
        <v>2</v>
      </c>
      <c r="G7505" t="s">
        <v>10</v>
      </c>
      <c r="H7505" s="2">
        <v>489983.59</v>
      </c>
      <c r="I7505" s="2">
        <v>0</v>
      </c>
      <c r="J7505" s="2">
        <v>0</v>
      </c>
      <c r="K7505" s="2">
        <v>0</v>
      </c>
      <c r="L7505" s="2">
        <v>0</v>
      </c>
      <c r="M7505" s="2">
        <v>0</v>
      </c>
      <c r="N7505" s="2">
        <v>0</v>
      </c>
    </row>
    <row r="7506" spans="1:14" x14ac:dyDescent="0.25">
      <c r="A7506">
        <v>7505</v>
      </c>
      <c r="B7506">
        <v>530001</v>
      </c>
      <c r="C7506" t="s">
        <v>2102</v>
      </c>
      <c r="D7506" t="s">
        <v>2104</v>
      </c>
      <c r="E7506">
        <v>40</v>
      </c>
      <c r="F7506">
        <v>2</v>
      </c>
      <c r="G7506" t="s">
        <v>16</v>
      </c>
      <c r="H7506" s="2">
        <v>0</v>
      </c>
      <c r="I7506" s="2">
        <v>0</v>
      </c>
      <c r="J7506" s="2">
        <v>489983.59</v>
      </c>
      <c r="K7506" s="2">
        <v>0</v>
      </c>
      <c r="L7506" s="2">
        <v>0</v>
      </c>
      <c r="M7506" s="2">
        <v>0</v>
      </c>
      <c r="N7506" s="2">
        <v>0</v>
      </c>
    </row>
    <row r="7507" spans="1:14" x14ac:dyDescent="0.25">
      <c r="A7507">
        <v>7506</v>
      </c>
      <c r="B7507">
        <v>530001</v>
      </c>
      <c r="C7507" t="s">
        <v>2102</v>
      </c>
      <c r="D7507" t="s">
        <v>2104</v>
      </c>
      <c r="E7507">
        <v>40</v>
      </c>
      <c r="F7507">
        <v>2</v>
      </c>
      <c r="G7507" t="s">
        <v>21</v>
      </c>
      <c r="H7507" s="2">
        <v>0</v>
      </c>
      <c r="I7507" s="2">
        <v>0</v>
      </c>
      <c r="J7507" s="2">
        <v>0</v>
      </c>
      <c r="K7507" s="2">
        <v>0</v>
      </c>
      <c r="L7507" s="2">
        <v>489983.59</v>
      </c>
      <c r="M7507" s="2">
        <v>0</v>
      </c>
      <c r="N7507" s="2">
        <v>0</v>
      </c>
    </row>
    <row r="7508" spans="1:14" x14ac:dyDescent="0.25">
      <c r="A7508">
        <v>7507</v>
      </c>
      <c r="B7508">
        <v>530001</v>
      </c>
      <c r="C7508" t="s">
        <v>2102</v>
      </c>
      <c r="D7508" t="s">
        <v>2105</v>
      </c>
      <c r="E7508">
        <v>40</v>
      </c>
      <c r="F7508">
        <v>2</v>
      </c>
      <c r="G7508" t="s">
        <v>10</v>
      </c>
      <c r="H7508" s="2">
        <v>576000</v>
      </c>
      <c r="I7508" s="2">
        <v>0</v>
      </c>
      <c r="J7508" s="2">
        <v>0</v>
      </c>
      <c r="K7508" s="2">
        <v>0</v>
      </c>
      <c r="L7508" s="2">
        <v>0</v>
      </c>
      <c r="M7508" s="2">
        <v>0</v>
      </c>
      <c r="N7508" s="2">
        <v>0</v>
      </c>
    </row>
    <row r="7509" spans="1:14" x14ac:dyDescent="0.25">
      <c r="A7509">
        <v>7508</v>
      </c>
      <c r="B7509">
        <v>530001</v>
      </c>
      <c r="C7509" t="s">
        <v>2102</v>
      </c>
      <c r="D7509" t="s">
        <v>2105</v>
      </c>
      <c r="E7509">
        <v>40</v>
      </c>
      <c r="F7509">
        <v>2</v>
      </c>
      <c r="G7509" t="s">
        <v>16</v>
      </c>
      <c r="H7509" s="2">
        <v>0</v>
      </c>
      <c r="I7509" s="2">
        <v>0</v>
      </c>
      <c r="J7509" s="2">
        <v>576000</v>
      </c>
      <c r="K7509" s="2">
        <v>0</v>
      </c>
      <c r="L7509" s="2">
        <v>0</v>
      </c>
      <c r="M7509" s="2">
        <v>0</v>
      </c>
      <c r="N7509" s="2">
        <v>0</v>
      </c>
    </row>
    <row r="7510" spans="1:14" x14ac:dyDescent="0.25">
      <c r="A7510">
        <v>7509</v>
      </c>
      <c r="B7510">
        <v>530001</v>
      </c>
      <c r="C7510" t="s">
        <v>2102</v>
      </c>
      <c r="D7510" t="s">
        <v>2105</v>
      </c>
      <c r="E7510">
        <v>40</v>
      </c>
      <c r="F7510">
        <v>2</v>
      </c>
      <c r="G7510" t="s">
        <v>21</v>
      </c>
      <c r="H7510" s="2">
        <v>0</v>
      </c>
      <c r="I7510" s="2">
        <v>0</v>
      </c>
      <c r="J7510" s="2">
        <v>0</v>
      </c>
      <c r="K7510" s="2">
        <v>0</v>
      </c>
      <c r="L7510" s="2">
        <v>576000</v>
      </c>
      <c r="M7510" s="2">
        <v>0</v>
      </c>
      <c r="N7510" s="2">
        <v>0</v>
      </c>
    </row>
    <row r="7511" spans="1:14" x14ac:dyDescent="0.25">
      <c r="A7511">
        <v>7510</v>
      </c>
      <c r="B7511">
        <v>530001</v>
      </c>
      <c r="C7511" t="s">
        <v>2102</v>
      </c>
      <c r="D7511" t="s">
        <v>2106</v>
      </c>
      <c r="E7511">
        <v>40</v>
      </c>
      <c r="F7511">
        <v>2</v>
      </c>
      <c r="G7511" t="s">
        <v>16</v>
      </c>
      <c r="H7511" s="2">
        <v>0</v>
      </c>
      <c r="I7511" s="2">
        <v>0</v>
      </c>
      <c r="J7511" s="2">
        <v>747528.43</v>
      </c>
      <c r="K7511" s="2">
        <v>0</v>
      </c>
      <c r="L7511" s="2">
        <v>0</v>
      </c>
      <c r="M7511" s="2">
        <v>0</v>
      </c>
      <c r="N7511" s="2">
        <v>0</v>
      </c>
    </row>
    <row r="7512" spans="1:14" x14ac:dyDescent="0.25">
      <c r="A7512">
        <v>7511</v>
      </c>
      <c r="B7512">
        <v>530001</v>
      </c>
      <c r="C7512" t="s">
        <v>2102</v>
      </c>
      <c r="D7512" t="s">
        <v>2106</v>
      </c>
      <c r="E7512">
        <v>40</v>
      </c>
      <c r="F7512">
        <v>2</v>
      </c>
      <c r="G7512" t="s">
        <v>10</v>
      </c>
      <c r="H7512" s="2">
        <v>747528.43</v>
      </c>
      <c r="I7512" s="2">
        <v>0</v>
      </c>
      <c r="J7512" s="2">
        <v>0</v>
      </c>
      <c r="K7512" s="2">
        <v>0</v>
      </c>
      <c r="L7512" s="2">
        <v>0</v>
      </c>
      <c r="M7512" s="2">
        <v>0</v>
      </c>
      <c r="N7512" s="2">
        <v>0</v>
      </c>
    </row>
    <row r="7513" spans="1:14" x14ac:dyDescent="0.25">
      <c r="A7513">
        <v>7512</v>
      </c>
      <c r="B7513">
        <v>530001</v>
      </c>
      <c r="C7513" t="s">
        <v>2102</v>
      </c>
      <c r="D7513" t="s">
        <v>2106</v>
      </c>
      <c r="E7513">
        <v>40</v>
      </c>
      <c r="F7513">
        <v>2</v>
      </c>
      <c r="G7513" t="s">
        <v>21</v>
      </c>
      <c r="H7513" s="2">
        <v>0</v>
      </c>
      <c r="I7513" s="2">
        <v>0</v>
      </c>
      <c r="J7513" s="2">
        <v>0</v>
      </c>
      <c r="K7513" s="2">
        <v>0</v>
      </c>
      <c r="L7513" s="2">
        <v>747528.43</v>
      </c>
      <c r="M7513" s="2">
        <v>0</v>
      </c>
      <c r="N7513" s="2">
        <v>0</v>
      </c>
    </row>
    <row r="7514" spans="1:14" x14ac:dyDescent="0.25">
      <c r="A7514">
        <v>7513</v>
      </c>
      <c r="B7514">
        <v>530001</v>
      </c>
      <c r="C7514" t="s">
        <v>2102</v>
      </c>
      <c r="D7514" t="s">
        <v>2107</v>
      </c>
      <c r="E7514">
        <v>40</v>
      </c>
      <c r="F7514">
        <v>2</v>
      </c>
      <c r="G7514" t="s">
        <v>21</v>
      </c>
      <c r="H7514" s="2">
        <v>0</v>
      </c>
      <c r="I7514" s="2">
        <v>0</v>
      </c>
      <c r="J7514" s="2">
        <v>0</v>
      </c>
      <c r="K7514" s="2">
        <v>0</v>
      </c>
      <c r="L7514" s="2">
        <v>96875.75</v>
      </c>
      <c r="M7514" s="2">
        <v>0</v>
      </c>
      <c r="N7514" s="2">
        <v>0</v>
      </c>
    </row>
    <row r="7515" spans="1:14" x14ac:dyDescent="0.25">
      <c r="A7515">
        <v>7514</v>
      </c>
      <c r="B7515">
        <v>530001</v>
      </c>
      <c r="C7515" t="s">
        <v>2102</v>
      </c>
      <c r="D7515" t="s">
        <v>2107</v>
      </c>
      <c r="E7515">
        <v>40</v>
      </c>
      <c r="F7515">
        <v>2</v>
      </c>
      <c r="G7515" t="s">
        <v>10</v>
      </c>
      <c r="H7515" s="2">
        <v>96875.75</v>
      </c>
      <c r="I7515" s="2">
        <v>0</v>
      </c>
      <c r="J7515" s="2">
        <v>0</v>
      </c>
      <c r="K7515" s="2">
        <v>0</v>
      </c>
      <c r="L7515" s="2">
        <v>0</v>
      </c>
      <c r="M7515" s="2">
        <v>0</v>
      </c>
      <c r="N7515" s="2">
        <v>0</v>
      </c>
    </row>
    <row r="7516" spans="1:14" x14ac:dyDescent="0.25">
      <c r="A7516">
        <v>7515</v>
      </c>
      <c r="B7516">
        <v>530001</v>
      </c>
      <c r="C7516" t="s">
        <v>2102</v>
      </c>
      <c r="D7516" t="s">
        <v>2107</v>
      </c>
      <c r="E7516">
        <v>40</v>
      </c>
      <c r="F7516">
        <v>2</v>
      </c>
      <c r="G7516" t="s">
        <v>16</v>
      </c>
      <c r="H7516" s="2">
        <v>0</v>
      </c>
      <c r="I7516" s="2">
        <v>0</v>
      </c>
      <c r="J7516" s="2">
        <v>96875.75</v>
      </c>
      <c r="K7516" s="2">
        <v>0</v>
      </c>
      <c r="L7516" s="2">
        <v>0</v>
      </c>
      <c r="M7516" s="2">
        <v>0</v>
      </c>
      <c r="N7516" s="2">
        <v>0</v>
      </c>
    </row>
    <row r="7517" spans="1:14" x14ac:dyDescent="0.25">
      <c r="A7517">
        <v>7516</v>
      </c>
      <c r="B7517">
        <v>530001</v>
      </c>
      <c r="C7517" t="s">
        <v>2102</v>
      </c>
      <c r="D7517" t="s">
        <v>2049</v>
      </c>
      <c r="E7517">
        <v>40</v>
      </c>
      <c r="F7517">
        <v>2</v>
      </c>
      <c r="G7517" t="s">
        <v>21</v>
      </c>
      <c r="H7517" s="2">
        <v>0</v>
      </c>
      <c r="I7517" s="2">
        <v>0</v>
      </c>
      <c r="J7517" s="2">
        <v>0</v>
      </c>
      <c r="K7517" s="2">
        <v>0</v>
      </c>
      <c r="L7517" s="2">
        <v>244000</v>
      </c>
      <c r="M7517" s="2">
        <v>0</v>
      </c>
      <c r="N7517" s="2">
        <v>0</v>
      </c>
    </row>
    <row r="7518" spans="1:14" x14ac:dyDescent="0.25">
      <c r="A7518">
        <v>7517</v>
      </c>
      <c r="B7518">
        <v>530001</v>
      </c>
      <c r="C7518" t="s">
        <v>2102</v>
      </c>
      <c r="D7518" t="s">
        <v>2049</v>
      </c>
      <c r="E7518">
        <v>40</v>
      </c>
      <c r="F7518">
        <v>2</v>
      </c>
      <c r="G7518" t="s">
        <v>10</v>
      </c>
      <c r="H7518" s="2">
        <v>244000</v>
      </c>
      <c r="I7518" s="2">
        <v>0</v>
      </c>
      <c r="J7518" s="2">
        <v>0</v>
      </c>
      <c r="K7518" s="2">
        <v>0</v>
      </c>
      <c r="L7518" s="2">
        <v>0</v>
      </c>
      <c r="M7518" s="2">
        <v>0</v>
      </c>
      <c r="N7518" s="2">
        <v>0</v>
      </c>
    </row>
    <row r="7519" spans="1:14" x14ac:dyDescent="0.25">
      <c r="A7519">
        <v>7518</v>
      </c>
      <c r="B7519">
        <v>530001</v>
      </c>
      <c r="C7519" t="s">
        <v>2102</v>
      </c>
      <c r="D7519" t="s">
        <v>2049</v>
      </c>
      <c r="E7519">
        <v>40</v>
      </c>
      <c r="F7519">
        <v>2</v>
      </c>
      <c r="G7519" t="s">
        <v>16</v>
      </c>
      <c r="H7519" s="2">
        <v>0</v>
      </c>
      <c r="I7519" s="2">
        <v>0</v>
      </c>
      <c r="J7519" s="2">
        <v>244000</v>
      </c>
      <c r="K7519" s="2">
        <v>0</v>
      </c>
      <c r="L7519" s="2">
        <v>0</v>
      </c>
      <c r="M7519" s="2">
        <v>0</v>
      </c>
      <c r="N7519" s="2">
        <v>0</v>
      </c>
    </row>
    <row r="7520" spans="1:14" x14ac:dyDescent="0.25">
      <c r="A7520">
        <v>7519</v>
      </c>
      <c r="B7520">
        <v>530001</v>
      </c>
      <c r="C7520" t="s">
        <v>2102</v>
      </c>
      <c r="D7520" t="s">
        <v>2108</v>
      </c>
      <c r="E7520">
        <v>40</v>
      </c>
      <c r="F7520">
        <v>2</v>
      </c>
      <c r="G7520" t="s">
        <v>10</v>
      </c>
      <c r="H7520" s="2">
        <v>64789.82</v>
      </c>
      <c r="I7520" s="2">
        <v>0</v>
      </c>
      <c r="J7520" s="2">
        <v>0</v>
      </c>
      <c r="K7520" s="2">
        <v>0</v>
      </c>
      <c r="L7520" s="2">
        <v>0</v>
      </c>
      <c r="M7520" s="2">
        <v>0</v>
      </c>
      <c r="N7520" s="2">
        <v>0</v>
      </c>
    </row>
    <row r="7521" spans="1:14" x14ac:dyDescent="0.25">
      <c r="A7521">
        <v>7520</v>
      </c>
      <c r="B7521">
        <v>530001</v>
      </c>
      <c r="C7521" t="s">
        <v>2102</v>
      </c>
      <c r="D7521" t="s">
        <v>2108</v>
      </c>
      <c r="E7521">
        <v>40</v>
      </c>
      <c r="F7521">
        <v>2</v>
      </c>
      <c r="G7521" t="s">
        <v>16</v>
      </c>
      <c r="H7521" s="2">
        <v>0</v>
      </c>
      <c r="I7521" s="2">
        <v>0</v>
      </c>
      <c r="J7521" s="2">
        <v>64789.82</v>
      </c>
      <c r="K7521" s="2">
        <v>0</v>
      </c>
      <c r="L7521" s="2">
        <v>0</v>
      </c>
      <c r="M7521" s="2">
        <v>0</v>
      </c>
      <c r="N7521" s="2">
        <v>0</v>
      </c>
    </row>
    <row r="7522" spans="1:14" x14ac:dyDescent="0.25">
      <c r="A7522">
        <v>7521</v>
      </c>
      <c r="B7522">
        <v>530001</v>
      </c>
      <c r="C7522" t="s">
        <v>2102</v>
      </c>
      <c r="D7522" t="s">
        <v>2108</v>
      </c>
      <c r="E7522">
        <v>40</v>
      </c>
      <c r="F7522">
        <v>2</v>
      </c>
      <c r="G7522" t="s">
        <v>21</v>
      </c>
      <c r="H7522" s="2">
        <v>0</v>
      </c>
      <c r="I7522" s="2">
        <v>0</v>
      </c>
      <c r="J7522" s="2">
        <v>0</v>
      </c>
      <c r="K7522" s="2">
        <v>0</v>
      </c>
      <c r="L7522" s="2">
        <v>64789.82</v>
      </c>
      <c r="M7522" s="2">
        <v>0</v>
      </c>
      <c r="N7522" s="2">
        <v>0</v>
      </c>
    </row>
    <row r="7523" spans="1:14" x14ac:dyDescent="0.25">
      <c r="A7523">
        <v>7522</v>
      </c>
      <c r="B7523">
        <v>530001</v>
      </c>
      <c r="C7523" t="s">
        <v>2102</v>
      </c>
      <c r="D7523" t="s">
        <v>2109</v>
      </c>
      <c r="E7523">
        <v>40</v>
      </c>
      <c r="F7523">
        <v>2</v>
      </c>
      <c r="G7523" t="s">
        <v>21</v>
      </c>
      <c r="H7523" s="2">
        <v>0</v>
      </c>
      <c r="I7523" s="2">
        <v>0</v>
      </c>
      <c r="J7523" s="2">
        <v>0</v>
      </c>
      <c r="K7523" s="2">
        <v>0</v>
      </c>
      <c r="L7523" s="2">
        <v>94727.93</v>
      </c>
      <c r="M7523" s="2">
        <v>0</v>
      </c>
      <c r="N7523" s="2">
        <v>0</v>
      </c>
    </row>
    <row r="7524" spans="1:14" x14ac:dyDescent="0.25">
      <c r="A7524">
        <v>7523</v>
      </c>
      <c r="B7524">
        <v>530001</v>
      </c>
      <c r="C7524" t="s">
        <v>2102</v>
      </c>
      <c r="D7524" t="s">
        <v>2109</v>
      </c>
      <c r="E7524">
        <v>40</v>
      </c>
      <c r="F7524">
        <v>2</v>
      </c>
      <c r="G7524" t="s">
        <v>10</v>
      </c>
      <c r="H7524" s="2">
        <v>94727.93</v>
      </c>
      <c r="I7524" s="2">
        <v>0</v>
      </c>
      <c r="J7524" s="2">
        <v>0</v>
      </c>
      <c r="K7524" s="2">
        <v>0</v>
      </c>
      <c r="L7524" s="2">
        <v>0</v>
      </c>
      <c r="M7524" s="2">
        <v>0</v>
      </c>
      <c r="N7524" s="2">
        <v>0</v>
      </c>
    </row>
    <row r="7525" spans="1:14" x14ac:dyDescent="0.25">
      <c r="A7525">
        <v>7524</v>
      </c>
      <c r="B7525">
        <v>530001</v>
      </c>
      <c r="C7525" t="s">
        <v>2102</v>
      </c>
      <c r="D7525" t="s">
        <v>2109</v>
      </c>
      <c r="E7525">
        <v>40</v>
      </c>
      <c r="F7525">
        <v>2</v>
      </c>
      <c r="G7525" t="s">
        <v>16</v>
      </c>
      <c r="H7525" s="2">
        <v>0</v>
      </c>
      <c r="I7525" s="2">
        <v>0</v>
      </c>
      <c r="J7525" s="2">
        <v>94727.93</v>
      </c>
      <c r="K7525" s="2">
        <v>0</v>
      </c>
      <c r="L7525" s="2">
        <v>0</v>
      </c>
      <c r="M7525" s="2">
        <v>0</v>
      </c>
      <c r="N7525" s="2">
        <v>0</v>
      </c>
    </row>
    <row r="7526" spans="1:14" x14ac:dyDescent="0.25">
      <c r="A7526">
        <v>7525</v>
      </c>
      <c r="B7526">
        <v>530001</v>
      </c>
      <c r="C7526" t="s">
        <v>2102</v>
      </c>
      <c r="D7526" t="s">
        <v>2016</v>
      </c>
      <c r="E7526">
        <v>40</v>
      </c>
      <c r="F7526">
        <v>2</v>
      </c>
      <c r="G7526" t="s">
        <v>16</v>
      </c>
      <c r="H7526" s="2">
        <v>0</v>
      </c>
      <c r="I7526" s="2">
        <v>0</v>
      </c>
      <c r="J7526" s="2">
        <v>428681.42</v>
      </c>
      <c r="K7526" s="2">
        <v>0</v>
      </c>
      <c r="L7526" s="2">
        <v>0</v>
      </c>
      <c r="M7526" s="2">
        <v>0</v>
      </c>
      <c r="N7526" s="2">
        <v>0</v>
      </c>
    </row>
    <row r="7527" spans="1:14" x14ac:dyDescent="0.25">
      <c r="A7527">
        <v>7526</v>
      </c>
      <c r="B7527">
        <v>530001</v>
      </c>
      <c r="C7527" t="s">
        <v>2102</v>
      </c>
      <c r="D7527" t="s">
        <v>2016</v>
      </c>
      <c r="E7527">
        <v>40</v>
      </c>
      <c r="F7527">
        <v>2</v>
      </c>
      <c r="G7527" t="s">
        <v>10</v>
      </c>
      <c r="H7527" s="2">
        <v>428681.42</v>
      </c>
      <c r="I7527" s="2">
        <v>0</v>
      </c>
      <c r="J7527" s="2">
        <v>0</v>
      </c>
      <c r="K7527" s="2">
        <v>0</v>
      </c>
      <c r="L7527" s="2">
        <v>0</v>
      </c>
      <c r="M7527" s="2">
        <v>0</v>
      </c>
      <c r="N7527" s="2">
        <v>0</v>
      </c>
    </row>
    <row r="7528" spans="1:14" x14ac:dyDescent="0.25">
      <c r="A7528">
        <v>7527</v>
      </c>
      <c r="B7528">
        <v>530001</v>
      </c>
      <c r="C7528" t="s">
        <v>2102</v>
      </c>
      <c r="D7528" t="s">
        <v>2016</v>
      </c>
      <c r="E7528">
        <v>40</v>
      </c>
      <c r="F7528">
        <v>2</v>
      </c>
      <c r="G7528" t="s">
        <v>21</v>
      </c>
      <c r="H7528" s="2">
        <v>0</v>
      </c>
      <c r="I7528" s="2">
        <v>0</v>
      </c>
      <c r="J7528" s="2">
        <v>0</v>
      </c>
      <c r="K7528" s="2">
        <v>0</v>
      </c>
      <c r="L7528" s="2">
        <v>428681.42</v>
      </c>
      <c r="M7528" s="2">
        <v>0</v>
      </c>
      <c r="N7528" s="2">
        <v>0</v>
      </c>
    </row>
    <row r="7529" spans="1:14" x14ac:dyDescent="0.25">
      <c r="A7529">
        <v>7528</v>
      </c>
      <c r="B7529">
        <v>530001</v>
      </c>
      <c r="C7529" t="s">
        <v>2102</v>
      </c>
      <c r="D7529" t="s">
        <v>2110</v>
      </c>
      <c r="E7529">
        <v>40</v>
      </c>
      <c r="F7529">
        <v>2</v>
      </c>
      <c r="G7529" t="s">
        <v>10</v>
      </c>
      <c r="H7529" s="2">
        <v>164000</v>
      </c>
      <c r="I7529" s="2">
        <v>0</v>
      </c>
      <c r="J7529" s="2">
        <v>0</v>
      </c>
      <c r="K7529" s="2">
        <v>0</v>
      </c>
      <c r="L7529" s="2">
        <v>0</v>
      </c>
      <c r="M7529" s="2">
        <v>0</v>
      </c>
      <c r="N7529" s="2">
        <v>0</v>
      </c>
    </row>
    <row r="7530" spans="1:14" x14ac:dyDescent="0.25">
      <c r="A7530">
        <v>7529</v>
      </c>
      <c r="B7530">
        <v>530001</v>
      </c>
      <c r="C7530" t="s">
        <v>2102</v>
      </c>
      <c r="D7530" t="s">
        <v>2110</v>
      </c>
      <c r="E7530">
        <v>40</v>
      </c>
      <c r="F7530">
        <v>2</v>
      </c>
      <c r="G7530" t="s">
        <v>16</v>
      </c>
      <c r="H7530" s="2">
        <v>0</v>
      </c>
      <c r="I7530" s="2">
        <v>0</v>
      </c>
      <c r="J7530" s="2">
        <v>164000</v>
      </c>
      <c r="K7530" s="2">
        <v>0</v>
      </c>
      <c r="L7530" s="2">
        <v>0</v>
      </c>
      <c r="M7530" s="2">
        <v>0</v>
      </c>
      <c r="N7530" s="2">
        <v>0</v>
      </c>
    </row>
    <row r="7531" spans="1:14" x14ac:dyDescent="0.25">
      <c r="A7531">
        <v>7530</v>
      </c>
      <c r="B7531">
        <v>530001</v>
      </c>
      <c r="C7531" t="s">
        <v>2102</v>
      </c>
      <c r="D7531" t="s">
        <v>2110</v>
      </c>
      <c r="E7531">
        <v>40</v>
      </c>
      <c r="F7531">
        <v>2</v>
      </c>
      <c r="G7531" t="s">
        <v>21</v>
      </c>
      <c r="H7531" s="2">
        <v>0</v>
      </c>
      <c r="I7531" s="2">
        <v>0</v>
      </c>
      <c r="J7531" s="2">
        <v>0</v>
      </c>
      <c r="K7531" s="2">
        <v>0</v>
      </c>
      <c r="L7531" s="2">
        <v>164000</v>
      </c>
      <c r="M7531" s="2">
        <v>0</v>
      </c>
      <c r="N7531" s="2">
        <v>0</v>
      </c>
    </row>
    <row r="7532" spans="1:14" x14ac:dyDescent="0.25">
      <c r="A7532">
        <v>7531</v>
      </c>
      <c r="B7532">
        <v>530001</v>
      </c>
      <c r="C7532" t="s">
        <v>2102</v>
      </c>
      <c r="D7532" t="s">
        <v>2111</v>
      </c>
      <c r="E7532">
        <v>40</v>
      </c>
      <c r="F7532">
        <v>2</v>
      </c>
      <c r="G7532" t="s">
        <v>21</v>
      </c>
      <c r="H7532" s="2">
        <v>0</v>
      </c>
      <c r="I7532" s="2">
        <v>0</v>
      </c>
      <c r="J7532" s="2">
        <v>0</v>
      </c>
      <c r="K7532" s="2">
        <v>0</v>
      </c>
      <c r="L7532" s="2">
        <v>134884.01</v>
      </c>
      <c r="M7532" s="2">
        <v>0</v>
      </c>
      <c r="N7532" s="2">
        <v>0</v>
      </c>
    </row>
    <row r="7533" spans="1:14" x14ac:dyDescent="0.25">
      <c r="A7533">
        <v>7532</v>
      </c>
      <c r="B7533">
        <v>530001</v>
      </c>
      <c r="C7533" t="s">
        <v>2102</v>
      </c>
      <c r="D7533" t="s">
        <v>2111</v>
      </c>
      <c r="E7533">
        <v>40</v>
      </c>
      <c r="F7533">
        <v>2</v>
      </c>
      <c r="G7533" t="s">
        <v>16</v>
      </c>
      <c r="H7533" s="2">
        <v>0</v>
      </c>
      <c r="I7533" s="2">
        <v>0</v>
      </c>
      <c r="J7533" s="2">
        <v>134884.01</v>
      </c>
      <c r="K7533" s="2">
        <v>0</v>
      </c>
      <c r="L7533" s="2">
        <v>0</v>
      </c>
      <c r="M7533" s="2">
        <v>0</v>
      </c>
      <c r="N7533" s="2">
        <v>0</v>
      </c>
    </row>
    <row r="7534" spans="1:14" x14ac:dyDescent="0.25">
      <c r="A7534">
        <v>7533</v>
      </c>
      <c r="B7534">
        <v>530001</v>
      </c>
      <c r="C7534" t="s">
        <v>2102</v>
      </c>
      <c r="D7534" t="s">
        <v>2111</v>
      </c>
      <c r="E7534">
        <v>40</v>
      </c>
      <c r="F7534">
        <v>2</v>
      </c>
      <c r="G7534" t="s">
        <v>10</v>
      </c>
      <c r="H7534" s="2">
        <v>134884.01</v>
      </c>
      <c r="I7534" s="2">
        <v>0</v>
      </c>
      <c r="J7534" s="2">
        <v>0</v>
      </c>
      <c r="K7534" s="2">
        <v>0</v>
      </c>
      <c r="L7534" s="2">
        <v>0</v>
      </c>
      <c r="M7534" s="2">
        <v>0</v>
      </c>
      <c r="N7534" s="2">
        <v>0</v>
      </c>
    </row>
    <row r="7535" spans="1:14" x14ac:dyDescent="0.25">
      <c r="A7535">
        <v>7534</v>
      </c>
      <c r="B7535">
        <v>530001</v>
      </c>
      <c r="C7535" t="s">
        <v>2102</v>
      </c>
      <c r="D7535" t="s">
        <v>2112</v>
      </c>
      <c r="E7535">
        <v>40</v>
      </c>
      <c r="F7535">
        <v>2</v>
      </c>
      <c r="G7535" t="s">
        <v>16</v>
      </c>
      <c r="H7535" s="2">
        <v>0</v>
      </c>
      <c r="I7535" s="2">
        <v>0</v>
      </c>
      <c r="J7535" s="2">
        <v>902022.27</v>
      </c>
      <c r="K7535" s="2">
        <v>0</v>
      </c>
      <c r="L7535" s="2">
        <v>0</v>
      </c>
      <c r="M7535" s="2">
        <v>0</v>
      </c>
      <c r="N7535" s="2">
        <v>0</v>
      </c>
    </row>
    <row r="7536" spans="1:14" x14ac:dyDescent="0.25">
      <c r="A7536">
        <v>7535</v>
      </c>
      <c r="B7536">
        <v>530001</v>
      </c>
      <c r="C7536" t="s">
        <v>2102</v>
      </c>
      <c r="D7536" t="s">
        <v>2112</v>
      </c>
      <c r="E7536">
        <v>40</v>
      </c>
      <c r="F7536">
        <v>2</v>
      </c>
      <c r="G7536" t="s">
        <v>21</v>
      </c>
      <c r="H7536" s="2">
        <v>0</v>
      </c>
      <c r="I7536" s="2">
        <v>0</v>
      </c>
      <c r="J7536" s="2">
        <v>0</v>
      </c>
      <c r="K7536" s="2">
        <v>0</v>
      </c>
      <c r="L7536" s="2">
        <v>902022.27</v>
      </c>
      <c r="M7536" s="2">
        <v>0</v>
      </c>
      <c r="N7536" s="2">
        <v>0</v>
      </c>
    </row>
    <row r="7537" spans="1:14" x14ac:dyDescent="0.25">
      <c r="A7537">
        <v>7536</v>
      </c>
      <c r="B7537">
        <v>530001</v>
      </c>
      <c r="C7537" t="s">
        <v>2102</v>
      </c>
      <c r="D7537" t="s">
        <v>2112</v>
      </c>
      <c r="E7537">
        <v>40</v>
      </c>
      <c r="F7537">
        <v>2</v>
      </c>
      <c r="G7537" t="s">
        <v>10</v>
      </c>
      <c r="H7537" s="2">
        <v>902022.27</v>
      </c>
      <c r="I7537" s="2">
        <v>0</v>
      </c>
      <c r="J7537" s="2">
        <v>0</v>
      </c>
      <c r="K7537" s="2">
        <v>0</v>
      </c>
      <c r="L7537" s="2">
        <v>0</v>
      </c>
      <c r="M7537" s="2">
        <v>0</v>
      </c>
      <c r="N7537" s="2">
        <v>0</v>
      </c>
    </row>
    <row r="7538" spans="1:14" x14ac:dyDescent="0.25">
      <c r="A7538">
        <v>7537</v>
      </c>
      <c r="B7538">
        <v>530001</v>
      </c>
      <c r="C7538" t="s">
        <v>2102</v>
      </c>
      <c r="D7538" t="s">
        <v>1986</v>
      </c>
      <c r="E7538">
        <v>40</v>
      </c>
      <c r="F7538">
        <v>2</v>
      </c>
      <c r="G7538" t="s">
        <v>16</v>
      </c>
      <c r="H7538" s="2">
        <v>0</v>
      </c>
      <c r="I7538" s="2">
        <v>0</v>
      </c>
      <c r="J7538" s="2">
        <v>2852354.21</v>
      </c>
      <c r="K7538" s="2">
        <v>0</v>
      </c>
      <c r="L7538" s="2">
        <v>0</v>
      </c>
      <c r="M7538" s="2">
        <v>0</v>
      </c>
      <c r="N7538" s="2">
        <v>0</v>
      </c>
    </row>
    <row r="7539" spans="1:14" x14ac:dyDescent="0.25">
      <c r="A7539">
        <v>7538</v>
      </c>
      <c r="B7539">
        <v>530001</v>
      </c>
      <c r="C7539" t="s">
        <v>2102</v>
      </c>
      <c r="D7539" t="s">
        <v>1986</v>
      </c>
      <c r="E7539">
        <v>40</v>
      </c>
      <c r="F7539">
        <v>2</v>
      </c>
      <c r="G7539" t="s">
        <v>10</v>
      </c>
      <c r="H7539" s="2">
        <v>2852354.21</v>
      </c>
      <c r="I7539" s="2">
        <v>0</v>
      </c>
      <c r="J7539" s="2">
        <v>0</v>
      </c>
      <c r="K7539" s="2">
        <v>0</v>
      </c>
      <c r="L7539" s="2">
        <v>0</v>
      </c>
      <c r="M7539" s="2">
        <v>0</v>
      </c>
      <c r="N7539" s="2">
        <v>0</v>
      </c>
    </row>
    <row r="7540" spans="1:14" x14ac:dyDescent="0.25">
      <c r="A7540">
        <v>7539</v>
      </c>
      <c r="B7540">
        <v>530001</v>
      </c>
      <c r="C7540" t="s">
        <v>2102</v>
      </c>
      <c r="D7540" t="s">
        <v>1986</v>
      </c>
      <c r="E7540">
        <v>40</v>
      </c>
      <c r="F7540">
        <v>2</v>
      </c>
      <c r="G7540" t="s">
        <v>21</v>
      </c>
      <c r="H7540" s="2">
        <v>0</v>
      </c>
      <c r="I7540" s="2">
        <v>0</v>
      </c>
      <c r="J7540" s="2">
        <v>0</v>
      </c>
      <c r="K7540" s="2">
        <v>0</v>
      </c>
      <c r="L7540" s="2">
        <v>2852354.21</v>
      </c>
      <c r="M7540" s="2">
        <v>0</v>
      </c>
      <c r="N7540" s="2">
        <v>0</v>
      </c>
    </row>
    <row r="7541" spans="1:14" x14ac:dyDescent="0.25">
      <c r="A7541">
        <v>7540</v>
      </c>
      <c r="B7541">
        <v>530001</v>
      </c>
      <c r="C7541" t="s">
        <v>2102</v>
      </c>
      <c r="D7541" t="s">
        <v>2113</v>
      </c>
      <c r="E7541">
        <v>40</v>
      </c>
      <c r="F7541">
        <v>2</v>
      </c>
      <c r="G7541" t="s">
        <v>21</v>
      </c>
      <c r="H7541" s="2">
        <v>0</v>
      </c>
      <c r="I7541" s="2">
        <v>0</v>
      </c>
      <c r="J7541" s="2">
        <v>0</v>
      </c>
      <c r="K7541" s="2">
        <v>0</v>
      </c>
      <c r="L7541" s="2">
        <v>3045523.12</v>
      </c>
      <c r="M7541" s="2">
        <v>0</v>
      </c>
      <c r="N7541" s="2">
        <v>0</v>
      </c>
    </row>
    <row r="7542" spans="1:14" x14ac:dyDescent="0.25">
      <c r="A7542">
        <v>7541</v>
      </c>
      <c r="B7542">
        <v>530001</v>
      </c>
      <c r="C7542" t="s">
        <v>2102</v>
      </c>
      <c r="D7542" t="s">
        <v>2113</v>
      </c>
      <c r="E7542">
        <v>40</v>
      </c>
      <c r="F7542">
        <v>2</v>
      </c>
      <c r="G7542" t="s">
        <v>16</v>
      </c>
      <c r="H7542" s="2">
        <v>0</v>
      </c>
      <c r="I7542" s="2">
        <v>0</v>
      </c>
      <c r="J7542" s="2">
        <v>3045523.12</v>
      </c>
      <c r="K7542" s="2">
        <v>0</v>
      </c>
      <c r="L7542" s="2">
        <v>0</v>
      </c>
      <c r="M7542" s="2">
        <v>0</v>
      </c>
      <c r="N7542" s="2">
        <v>0</v>
      </c>
    </row>
    <row r="7543" spans="1:14" x14ac:dyDescent="0.25">
      <c r="A7543">
        <v>7542</v>
      </c>
      <c r="B7543">
        <v>530001</v>
      </c>
      <c r="C7543" t="s">
        <v>2102</v>
      </c>
      <c r="D7543" t="s">
        <v>2113</v>
      </c>
      <c r="E7543">
        <v>40</v>
      </c>
      <c r="F7543">
        <v>2</v>
      </c>
      <c r="G7543" t="s">
        <v>10</v>
      </c>
      <c r="H7543" s="2">
        <v>3045523.12</v>
      </c>
      <c r="I7543" s="2">
        <v>0</v>
      </c>
      <c r="J7543" s="2">
        <v>0</v>
      </c>
      <c r="K7543" s="2">
        <v>0</v>
      </c>
      <c r="L7543" s="2">
        <v>0</v>
      </c>
      <c r="M7543" s="2">
        <v>0</v>
      </c>
      <c r="N7543" s="2">
        <v>0</v>
      </c>
    </row>
    <row r="7544" spans="1:14" x14ac:dyDescent="0.25">
      <c r="A7544">
        <v>7543</v>
      </c>
      <c r="B7544">
        <v>530001</v>
      </c>
      <c r="C7544" t="s">
        <v>2102</v>
      </c>
      <c r="D7544" t="s">
        <v>2114</v>
      </c>
      <c r="E7544">
        <v>40</v>
      </c>
      <c r="F7544">
        <v>2</v>
      </c>
      <c r="G7544" t="s">
        <v>21</v>
      </c>
      <c r="H7544" s="2">
        <v>0</v>
      </c>
      <c r="I7544" s="2">
        <v>0</v>
      </c>
      <c r="J7544" s="2">
        <v>0</v>
      </c>
      <c r="K7544" s="2">
        <v>0</v>
      </c>
      <c r="L7544" s="2">
        <v>81666.67</v>
      </c>
      <c r="M7544" s="2">
        <v>0</v>
      </c>
      <c r="N7544" s="2">
        <v>0</v>
      </c>
    </row>
    <row r="7545" spans="1:14" x14ac:dyDescent="0.25">
      <c r="A7545">
        <v>7544</v>
      </c>
      <c r="B7545">
        <v>530001</v>
      </c>
      <c r="C7545" t="s">
        <v>2102</v>
      </c>
      <c r="D7545" t="s">
        <v>2114</v>
      </c>
      <c r="E7545">
        <v>40</v>
      </c>
      <c r="F7545">
        <v>2</v>
      </c>
      <c r="G7545" t="s">
        <v>16</v>
      </c>
      <c r="H7545" s="2">
        <v>0</v>
      </c>
      <c r="I7545" s="2">
        <v>0</v>
      </c>
      <c r="J7545" s="2">
        <v>81666.67</v>
      </c>
      <c r="K7545" s="2">
        <v>0</v>
      </c>
      <c r="L7545" s="2">
        <v>0</v>
      </c>
      <c r="M7545" s="2">
        <v>0</v>
      </c>
      <c r="N7545" s="2">
        <v>0</v>
      </c>
    </row>
    <row r="7546" spans="1:14" x14ac:dyDescent="0.25">
      <c r="A7546">
        <v>7545</v>
      </c>
      <c r="B7546">
        <v>530001</v>
      </c>
      <c r="C7546" t="s">
        <v>2102</v>
      </c>
      <c r="D7546" t="s">
        <v>2114</v>
      </c>
      <c r="E7546">
        <v>40</v>
      </c>
      <c r="F7546">
        <v>2</v>
      </c>
      <c r="G7546" t="s">
        <v>10</v>
      </c>
      <c r="H7546" s="2">
        <v>81666.67</v>
      </c>
      <c r="I7546" s="2">
        <v>0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</row>
    <row r="7547" spans="1:14" x14ac:dyDescent="0.25">
      <c r="A7547">
        <v>7546</v>
      </c>
      <c r="B7547">
        <v>530001</v>
      </c>
      <c r="C7547" t="s">
        <v>2102</v>
      </c>
      <c r="D7547" t="s">
        <v>2066</v>
      </c>
      <c r="E7547">
        <v>40</v>
      </c>
      <c r="F7547">
        <v>2</v>
      </c>
      <c r="G7547" t="s">
        <v>21</v>
      </c>
      <c r="H7547" s="2">
        <v>0</v>
      </c>
      <c r="I7547" s="2">
        <v>0</v>
      </c>
      <c r="J7547" s="2">
        <v>0</v>
      </c>
      <c r="K7547" s="2">
        <v>0</v>
      </c>
      <c r="L7547" s="2">
        <v>1045445.66</v>
      </c>
      <c r="M7547" s="2">
        <v>0</v>
      </c>
      <c r="N7547" s="2">
        <v>0</v>
      </c>
    </row>
    <row r="7548" spans="1:14" x14ac:dyDescent="0.25">
      <c r="A7548">
        <v>7547</v>
      </c>
      <c r="B7548">
        <v>530001</v>
      </c>
      <c r="C7548" t="s">
        <v>2102</v>
      </c>
      <c r="D7548" t="s">
        <v>2066</v>
      </c>
      <c r="E7548">
        <v>40</v>
      </c>
      <c r="F7548">
        <v>2</v>
      </c>
      <c r="G7548" t="s">
        <v>16</v>
      </c>
      <c r="H7548" s="2">
        <v>0</v>
      </c>
      <c r="I7548" s="2">
        <v>0</v>
      </c>
      <c r="J7548" s="2">
        <v>1045445.66</v>
      </c>
      <c r="K7548" s="2">
        <v>0</v>
      </c>
      <c r="L7548" s="2">
        <v>0</v>
      </c>
      <c r="M7548" s="2">
        <v>0</v>
      </c>
      <c r="N7548" s="2">
        <v>0</v>
      </c>
    </row>
    <row r="7549" spans="1:14" x14ac:dyDescent="0.25">
      <c r="A7549">
        <v>7548</v>
      </c>
      <c r="B7549">
        <v>530001</v>
      </c>
      <c r="C7549" t="s">
        <v>2102</v>
      </c>
      <c r="D7549" t="s">
        <v>2066</v>
      </c>
      <c r="E7549">
        <v>40</v>
      </c>
      <c r="F7549">
        <v>2</v>
      </c>
      <c r="G7549" t="s">
        <v>10</v>
      </c>
      <c r="H7549" s="2">
        <v>1045445.66</v>
      </c>
      <c r="I7549" s="2">
        <v>0</v>
      </c>
      <c r="J7549" s="2">
        <v>0</v>
      </c>
      <c r="K7549" s="2">
        <v>0</v>
      </c>
      <c r="L7549" s="2">
        <v>0</v>
      </c>
      <c r="M7549" s="2">
        <v>0</v>
      </c>
      <c r="N7549" s="2">
        <v>0</v>
      </c>
    </row>
    <row r="7550" spans="1:14" x14ac:dyDescent="0.25">
      <c r="A7550">
        <v>7549</v>
      </c>
      <c r="B7550">
        <v>530001</v>
      </c>
      <c r="C7550" t="s">
        <v>2102</v>
      </c>
      <c r="D7550" t="s">
        <v>2115</v>
      </c>
      <c r="E7550">
        <v>40</v>
      </c>
      <c r="F7550">
        <v>2</v>
      </c>
      <c r="G7550" t="s">
        <v>21</v>
      </c>
      <c r="H7550" s="2">
        <v>0</v>
      </c>
      <c r="I7550" s="2">
        <v>0</v>
      </c>
      <c r="J7550" s="2">
        <v>0</v>
      </c>
      <c r="K7550" s="2">
        <v>0</v>
      </c>
      <c r="L7550" s="2">
        <v>400000</v>
      </c>
      <c r="M7550" s="2">
        <v>0</v>
      </c>
      <c r="N7550" s="2">
        <v>0</v>
      </c>
    </row>
    <row r="7551" spans="1:14" x14ac:dyDescent="0.25">
      <c r="A7551">
        <v>7550</v>
      </c>
      <c r="B7551">
        <v>530001</v>
      </c>
      <c r="C7551" t="s">
        <v>2102</v>
      </c>
      <c r="D7551" t="s">
        <v>2115</v>
      </c>
      <c r="E7551">
        <v>40</v>
      </c>
      <c r="F7551">
        <v>2</v>
      </c>
      <c r="G7551" t="s">
        <v>10</v>
      </c>
      <c r="H7551" s="2">
        <v>400000</v>
      </c>
      <c r="I7551" s="2">
        <v>0</v>
      </c>
      <c r="J7551" s="2">
        <v>0</v>
      </c>
      <c r="K7551" s="2">
        <v>0</v>
      </c>
      <c r="L7551" s="2">
        <v>0</v>
      </c>
      <c r="M7551" s="2">
        <v>0</v>
      </c>
      <c r="N7551" s="2">
        <v>0</v>
      </c>
    </row>
    <row r="7552" spans="1:14" x14ac:dyDescent="0.25">
      <c r="A7552">
        <v>7551</v>
      </c>
      <c r="B7552">
        <v>530001</v>
      </c>
      <c r="C7552" t="s">
        <v>2102</v>
      </c>
      <c r="D7552" t="s">
        <v>2115</v>
      </c>
      <c r="E7552">
        <v>40</v>
      </c>
      <c r="F7552">
        <v>2</v>
      </c>
      <c r="G7552" t="s">
        <v>16</v>
      </c>
      <c r="H7552" s="2">
        <v>0</v>
      </c>
      <c r="I7552" s="2">
        <v>0</v>
      </c>
      <c r="J7552" s="2">
        <v>400000</v>
      </c>
      <c r="K7552" s="2">
        <v>0</v>
      </c>
      <c r="L7552" s="2">
        <v>0</v>
      </c>
      <c r="M7552" s="2">
        <v>0</v>
      </c>
      <c r="N7552" s="2">
        <v>0</v>
      </c>
    </row>
    <row r="7553" spans="1:14" x14ac:dyDescent="0.25">
      <c r="A7553">
        <v>7552</v>
      </c>
      <c r="B7553">
        <v>530001</v>
      </c>
      <c r="C7553" t="s">
        <v>2102</v>
      </c>
      <c r="D7553" t="s">
        <v>2116</v>
      </c>
      <c r="E7553">
        <v>40</v>
      </c>
      <c r="F7553">
        <v>2</v>
      </c>
      <c r="G7553" t="s">
        <v>16</v>
      </c>
      <c r="H7553" s="2">
        <v>0</v>
      </c>
      <c r="I7553" s="2">
        <v>0</v>
      </c>
      <c r="J7553" s="2">
        <v>88297.05</v>
      </c>
      <c r="K7553" s="2">
        <v>0</v>
      </c>
      <c r="L7553" s="2">
        <v>0</v>
      </c>
      <c r="M7553" s="2">
        <v>0</v>
      </c>
      <c r="N7553" s="2">
        <v>0</v>
      </c>
    </row>
    <row r="7554" spans="1:14" x14ac:dyDescent="0.25">
      <c r="A7554">
        <v>7553</v>
      </c>
      <c r="B7554">
        <v>530001</v>
      </c>
      <c r="C7554" t="s">
        <v>2102</v>
      </c>
      <c r="D7554" t="s">
        <v>2116</v>
      </c>
      <c r="E7554">
        <v>40</v>
      </c>
      <c r="F7554">
        <v>2</v>
      </c>
      <c r="G7554" t="s">
        <v>10</v>
      </c>
      <c r="H7554" s="2">
        <v>88297.05</v>
      </c>
      <c r="I7554" s="2">
        <v>0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</row>
    <row r="7555" spans="1:14" x14ac:dyDescent="0.25">
      <c r="A7555">
        <v>7554</v>
      </c>
      <c r="B7555">
        <v>530001</v>
      </c>
      <c r="C7555" t="s">
        <v>2102</v>
      </c>
      <c r="D7555" t="s">
        <v>2116</v>
      </c>
      <c r="E7555">
        <v>40</v>
      </c>
      <c r="F7555">
        <v>2</v>
      </c>
      <c r="G7555" t="s">
        <v>21</v>
      </c>
      <c r="H7555" s="2">
        <v>0</v>
      </c>
      <c r="I7555" s="2">
        <v>0</v>
      </c>
      <c r="J7555" s="2">
        <v>0</v>
      </c>
      <c r="K7555" s="2">
        <v>0</v>
      </c>
      <c r="L7555" s="2">
        <v>88297.05</v>
      </c>
      <c r="M7555" s="2">
        <v>0</v>
      </c>
      <c r="N7555" s="2">
        <v>0</v>
      </c>
    </row>
    <row r="7556" spans="1:14" x14ac:dyDescent="0.25">
      <c r="A7556">
        <v>7555</v>
      </c>
      <c r="B7556">
        <v>530001</v>
      </c>
      <c r="C7556" t="s">
        <v>2102</v>
      </c>
      <c r="D7556" t="s">
        <v>176</v>
      </c>
      <c r="E7556">
        <v>40</v>
      </c>
      <c r="F7556">
        <v>2</v>
      </c>
      <c r="G7556" t="s">
        <v>10</v>
      </c>
      <c r="H7556" s="2">
        <v>1208101.77</v>
      </c>
      <c r="I7556" s="2">
        <v>0</v>
      </c>
      <c r="J7556" s="2">
        <v>0</v>
      </c>
      <c r="K7556" s="2">
        <v>0</v>
      </c>
      <c r="L7556" s="2">
        <v>0</v>
      </c>
      <c r="M7556" s="2">
        <v>0</v>
      </c>
      <c r="N7556" s="2">
        <v>0</v>
      </c>
    </row>
    <row r="7557" spans="1:14" x14ac:dyDescent="0.25">
      <c r="A7557">
        <v>7556</v>
      </c>
      <c r="B7557">
        <v>530001</v>
      </c>
      <c r="C7557" t="s">
        <v>2102</v>
      </c>
      <c r="D7557" t="s">
        <v>176</v>
      </c>
      <c r="E7557">
        <v>40</v>
      </c>
      <c r="F7557">
        <v>2</v>
      </c>
      <c r="G7557" t="s">
        <v>11</v>
      </c>
      <c r="H7557" s="2">
        <v>0</v>
      </c>
      <c r="I7557" s="2">
        <v>40000</v>
      </c>
      <c r="J7557" s="2">
        <v>0</v>
      </c>
      <c r="K7557" s="2">
        <v>0</v>
      </c>
      <c r="L7557" s="2">
        <v>0</v>
      </c>
      <c r="M7557" s="2">
        <v>0</v>
      </c>
      <c r="N7557" s="2">
        <v>0</v>
      </c>
    </row>
    <row r="7558" spans="1:14" x14ac:dyDescent="0.25">
      <c r="A7558">
        <v>7557</v>
      </c>
      <c r="B7558">
        <v>530001</v>
      </c>
      <c r="C7558" t="s">
        <v>2102</v>
      </c>
      <c r="D7558" t="s">
        <v>176</v>
      </c>
      <c r="E7558">
        <v>40</v>
      </c>
      <c r="F7558">
        <v>2</v>
      </c>
      <c r="G7558" t="s">
        <v>21</v>
      </c>
      <c r="H7558" s="2">
        <v>0</v>
      </c>
      <c r="I7558" s="2">
        <v>0</v>
      </c>
      <c r="J7558" s="2">
        <v>0</v>
      </c>
      <c r="K7558" s="2">
        <v>0</v>
      </c>
      <c r="L7558" s="2">
        <v>1208101.77</v>
      </c>
      <c r="M7558" s="2">
        <v>0</v>
      </c>
      <c r="N7558" s="2">
        <v>0</v>
      </c>
    </row>
    <row r="7559" spans="1:14" x14ac:dyDescent="0.25">
      <c r="A7559">
        <v>7558</v>
      </c>
      <c r="B7559">
        <v>530001</v>
      </c>
      <c r="C7559" t="s">
        <v>2102</v>
      </c>
      <c r="D7559" t="s">
        <v>176</v>
      </c>
      <c r="E7559">
        <v>40</v>
      </c>
      <c r="F7559">
        <v>2</v>
      </c>
      <c r="G7559" t="s">
        <v>16</v>
      </c>
      <c r="H7559" s="2">
        <v>0</v>
      </c>
      <c r="I7559" s="2">
        <v>0</v>
      </c>
      <c r="J7559" s="2">
        <v>1168101.77</v>
      </c>
      <c r="K7559" s="2">
        <v>0</v>
      </c>
      <c r="L7559" s="2">
        <v>0</v>
      </c>
      <c r="M7559" s="2">
        <v>0</v>
      </c>
      <c r="N7559" s="2">
        <v>0</v>
      </c>
    </row>
    <row r="7560" spans="1:14" x14ac:dyDescent="0.25">
      <c r="A7560">
        <v>7559</v>
      </c>
      <c r="B7560">
        <v>530001</v>
      </c>
      <c r="C7560" t="s">
        <v>2102</v>
      </c>
      <c r="D7560" t="s">
        <v>2067</v>
      </c>
      <c r="E7560">
        <v>40</v>
      </c>
      <c r="F7560">
        <v>2</v>
      </c>
      <c r="G7560" t="s">
        <v>21</v>
      </c>
      <c r="H7560" s="2">
        <v>0</v>
      </c>
      <c r="I7560" s="2">
        <v>0</v>
      </c>
      <c r="J7560" s="2">
        <v>0</v>
      </c>
      <c r="K7560" s="2">
        <v>0</v>
      </c>
      <c r="L7560" s="2">
        <v>579679.65</v>
      </c>
      <c r="M7560" s="2">
        <v>0</v>
      </c>
      <c r="N7560" s="2">
        <v>0</v>
      </c>
    </row>
    <row r="7561" spans="1:14" x14ac:dyDescent="0.25">
      <c r="A7561">
        <v>7560</v>
      </c>
      <c r="B7561">
        <v>530001</v>
      </c>
      <c r="C7561" t="s">
        <v>2102</v>
      </c>
      <c r="D7561" t="s">
        <v>2067</v>
      </c>
      <c r="E7561">
        <v>40</v>
      </c>
      <c r="F7561">
        <v>2</v>
      </c>
      <c r="G7561" t="s">
        <v>10</v>
      </c>
      <c r="H7561" s="2">
        <v>579679.65</v>
      </c>
      <c r="I7561" s="2">
        <v>0</v>
      </c>
      <c r="J7561" s="2">
        <v>0</v>
      </c>
      <c r="K7561" s="2">
        <v>0</v>
      </c>
      <c r="L7561" s="2">
        <v>0</v>
      </c>
      <c r="M7561" s="2">
        <v>0</v>
      </c>
      <c r="N7561" s="2">
        <v>0</v>
      </c>
    </row>
    <row r="7562" spans="1:14" x14ac:dyDescent="0.25">
      <c r="A7562">
        <v>7561</v>
      </c>
      <c r="B7562">
        <v>530001</v>
      </c>
      <c r="C7562" t="s">
        <v>2102</v>
      </c>
      <c r="D7562" t="s">
        <v>2067</v>
      </c>
      <c r="E7562">
        <v>40</v>
      </c>
      <c r="F7562">
        <v>2</v>
      </c>
      <c r="G7562" t="s">
        <v>16</v>
      </c>
      <c r="H7562" s="2">
        <v>0</v>
      </c>
      <c r="I7562" s="2">
        <v>0</v>
      </c>
      <c r="J7562" s="2">
        <v>579679.65</v>
      </c>
      <c r="K7562" s="2">
        <v>0</v>
      </c>
      <c r="L7562" s="2">
        <v>0</v>
      </c>
      <c r="M7562" s="2">
        <v>0</v>
      </c>
      <c r="N7562" s="2">
        <v>0</v>
      </c>
    </row>
    <row r="7563" spans="1:14" x14ac:dyDescent="0.25">
      <c r="A7563">
        <v>7562</v>
      </c>
      <c r="B7563">
        <v>530001</v>
      </c>
      <c r="C7563" t="s">
        <v>2102</v>
      </c>
      <c r="D7563" t="s">
        <v>2117</v>
      </c>
      <c r="E7563">
        <v>40</v>
      </c>
      <c r="F7563">
        <v>2</v>
      </c>
      <c r="G7563" t="s">
        <v>16</v>
      </c>
      <c r="H7563" s="2">
        <v>0</v>
      </c>
      <c r="I7563" s="2">
        <v>0</v>
      </c>
      <c r="J7563" s="2">
        <v>50000</v>
      </c>
      <c r="K7563" s="2">
        <v>0</v>
      </c>
      <c r="L7563" s="2">
        <v>0</v>
      </c>
      <c r="M7563" s="2">
        <v>0</v>
      </c>
      <c r="N7563" s="2">
        <v>0</v>
      </c>
    </row>
    <row r="7564" spans="1:14" x14ac:dyDescent="0.25">
      <c r="A7564">
        <v>7563</v>
      </c>
      <c r="B7564">
        <v>530001</v>
      </c>
      <c r="C7564" t="s">
        <v>2102</v>
      </c>
      <c r="D7564" t="s">
        <v>2117</v>
      </c>
      <c r="E7564">
        <v>40</v>
      </c>
      <c r="F7564">
        <v>2</v>
      </c>
      <c r="G7564" t="s">
        <v>21</v>
      </c>
      <c r="H7564" s="2">
        <v>0</v>
      </c>
      <c r="I7564" s="2">
        <v>0</v>
      </c>
      <c r="J7564" s="2">
        <v>0</v>
      </c>
      <c r="K7564" s="2">
        <v>0</v>
      </c>
      <c r="L7564" s="2">
        <v>50000</v>
      </c>
      <c r="M7564" s="2">
        <v>0</v>
      </c>
      <c r="N7564" s="2">
        <v>0</v>
      </c>
    </row>
    <row r="7565" spans="1:14" x14ac:dyDescent="0.25">
      <c r="A7565">
        <v>7564</v>
      </c>
      <c r="B7565">
        <v>530001</v>
      </c>
      <c r="C7565" t="s">
        <v>2102</v>
      </c>
      <c r="D7565" t="s">
        <v>2117</v>
      </c>
      <c r="E7565">
        <v>40</v>
      </c>
      <c r="F7565">
        <v>2</v>
      </c>
      <c r="G7565" t="s">
        <v>10</v>
      </c>
      <c r="H7565" s="2">
        <v>50000</v>
      </c>
      <c r="I7565" s="2">
        <v>0</v>
      </c>
      <c r="J7565" s="2">
        <v>0</v>
      </c>
      <c r="K7565" s="2">
        <v>0</v>
      </c>
      <c r="L7565" s="2">
        <v>0</v>
      </c>
      <c r="M7565" s="2">
        <v>0</v>
      </c>
      <c r="N7565" s="2">
        <v>0</v>
      </c>
    </row>
    <row r="7566" spans="1:14" x14ac:dyDescent="0.25">
      <c r="A7566">
        <v>7565</v>
      </c>
      <c r="B7566">
        <v>530001</v>
      </c>
      <c r="C7566" t="s">
        <v>2102</v>
      </c>
      <c r="D7566" t="s">
        <v>2118</v>
      </c>
      <c r="E7566">
        <v>40</v>
      </c>
      <c r="F7566">
        <v>2</v>
      </c>
      <c r="G7566" t="s">
        <v>10</v>
      </c>
      <c r="H7566" s="2">
        <v>567867.92000000004</v>
      </c>
      <c r="I7566" s="2">
        <v>0</v>
      </c>
      <c r="J7566" s="2">
        <v>0</v>
      </c>
      <c r="K7566" s="2">
        <v>0</v>
      </c>
      <c r="L7566" s="2">
        <v>0</v>
      </c>
      <c r="M7566" s="2">
        <v>0</v>
      </c>
      <c r="N7566" s="2">
        <v>0</v>
      </c>
    </row>
    <row r="7567" spans="1:14" x14ac:dyDescent="0.25">
      <c r="A7567">
        <v>7566</v>
      </c>
      <c r="B7567">
        <v>530001</v>
      </c>
      <c r="C7567" t="s">
        <v>2102</v>
      </c>
      <c r="D7567" t="s">
        <v>2118</v>
      </c>
      <c r="E7567">
        <v>40</v>
      </c>
      <c r="F7567">
        <v>2</v>
      </c>
      <c r="G7567" t="s">
        <v>21</v>
      </c>
      <c r="H7567" s="2">
        <v>0</v>
      </c>
      <c r="I7567" s="2">
        <v>0</v>
      </c>
      <c r="J7567" s="2">
        <v>0</v>
      </c>
      <c r="K7567" s="2">
        <v>0</v>
      </c>
      <c r="L7567" s="2">
        <v>567867.92000000004</v>
      </c>
      <c r="M7567" s="2">
        <v>0</v>
      </c>
      <c r="N7567" s="2">
        <v>0</v>
      </c>
    </row>
    <row r="7568" spans="1:14" x14ac:dyDescent="0.25">
      <c r="A7568">
        <v>7567</v>
      </c>
      <c r="B7568">
        <v>530001</v>
      </c>
      <c r="C7568" t="s">
        <v>2102</v>
      </c>
      <c r="D7568" t="s">
        <v>2118</v>
      </c>
      <c r="E7568">
        <v>40</v>
      </c>
      <c r="F7568">
        <v>2</v>
      </c>
      <c r="G7568" t="s">
        <v>16</v>
      </c>
      <c r="H7568" s="2">
        <v>0</v>
      </c>
      <c r="I7568" s="2">
        <v>0</v>
      </c>
      <c r="J7568" s="2">
        <v>567867.92000000004</v>
      </c>
      <c r="K7568" s="2">
        <v>0</v>
      </c>
      <c r="L7568" s="2">
        <v>0</v>
      </c>
      <c r="M7568" s="2">
        <v>0</v>
      </c>
      <c r="N7568" s="2">
        <v>0</v>
      </c>
    </row>
    <row r="7569" spans="1:14" x14ac:dyDescent="0.25">
      <c r="A7569">
        <v>7568</v>
      </c>
      <c r="B7569">
        <v>530001</v>
      </c>
      <c r="C7569" t="s">
        <v>2102</v>
      </c>
      <c r="D7569" t="s">
        <v>2119</v>
      </c>
      <c r="E7569">
        <v>40</v>
      </c>
      <c r="F7569">
        <v>2</v>
      </c>
      <c r="G7569" t="s">
        <v>10</v>
      </c>
      <c r="H7569" s="2">
        <v>53879.59</v>
      </c>
      <c r="I7569" s="2">
        <v>0</v>
      </c>
      <c r="J7569" s="2">
        <v>0</v>
      </c>
      <c r="K7569" s="2">
        <v>0</v>
      </c>
      <c r="L7569" s="2">
        <v>0</v>
      </c>
      <c r="M7569" s="2">
        <v>0</v>
      </c>
      <c r="N7569" s="2">
        <v>0</v>
      </c>
    </row>
    <row r="7570" spans="1:14" x14ac:dyDescent="0.25">
      <c r="A7570">
        <v>7569</v>
      </c>
      <c r="B7570">
        <v>530001</v>
      </c>
      <c r="C7570" t="s">
        <v>2102</v>
      </c>
      <c r="D7570" t="s">
        <v>2119</v>
      </c>
      <c r="E7570">
        <v>40</v>
      </c>
      <c r="F7570">
        <v>2</v>
      </c>
      <c r="G7570" t="s">
        <v>16</v>
      </c>
      <c r="H7570" s="2">
        <v>0</v>
      </c>
      <c r="I7570" s="2">
        <v>0</v>
      </c>
      <c r="J7570" s="2">
        <v>53879.59</v>
      </c>
      <c r="K7570" s="2">
        <v>0</v>
      </c>
      <c r="L7570" s="2">
        <v>0</v>
      </c>
      <c r="M7570" s="2">
        <v>0</v>
      </c>
      <c r="N7570" s="2">
        <v>0</v>
      </c>
    </row>
    <row r="7571" spans="1:14" x14ac:dyDescent="0.25">
      <c r="A7571">
        <v>7570</v>
      </c>
      <c r="B7571">
        <v>530001</v>
      </c>
      <c r="C7571" t="s">
        <v>2102</v>
      </c>
      <c r="D7571" t="s">
        <v>2119</v>
      </c>
      <c r="E7571">
        <v>40</v>
      </c>
      <c r="F7571">
        <v>2</v>
      </c>
      <c r="G7571" t="s">
        <v>21</v>
      </c>
      <c r="H7571" s="2">
        <v>0</v>
      </c>
      <c r="I7571" s="2">
        <v>0</v>
      </c>
      <c r="J7571" s="2">
        <v>0</v>
      </c>
      <c r="K7571" s="2">
        <v>0</v>
      </c>
      <c r="L7571" s="2">
        <v>53879.59</v>
      </c>
      <c r="M7571" s="2">
        <v>0</v>
      </c>
      <c r="N7571" s="2">
        <v>0</v>
      </c>
    </row>
    <row r="7572" spans="1:14" x14ac:dyDescent="0.25">
      <c r="A7572">
        <v>7571</v>
      </c>
      <c r="B7572">
        <v>530001</v>
      </c>
      <c r="C7572" t="s">
        <v>2102</v>
      </c>
      <c r="D7572" t="s">
        <v>2120</v>
      </c>
      <c r="E7572">
        <v>40</v>
      </c>
      <c r="F7572">
        <v>2</v>
      </c>
      <c r="G7572" t="s">
        <v>16</v>
      </c>
      <c r="H7572" s="2">
        <v>0</v>
      </c>
      <c r="I7572" s="2">
        <v>0</v>
      </c>
      <c r="J7572" s="2">
        <v>148312.12</v>
      </c>
      <c r="K7572" s="2">
        <v>0</v>
      </c>
      <c r="L7572" s="2">
        <v>0</v>
      </c>
      <c r="M7572" s="2">
        <v>0</v>
      </c>
      <c r="N7572" s="2">
        <v>0</v>
      </c>
    </row>
    <row r="7573" spans="1:14" x14ac:dyDescent="0.25">
      <c r="A7573">
        <v>7572</v>
      </c>
      <c r="B7573">
        <v>530001</v>
      </c>
      <c r="C7573" t="s">
        <v>2102</v>
      </c>
      <c r="D7573" t="s">
        <v>2120</v>
      </c>
      <c r="E7573">
        <v>40</v>
      </c>
      <c r="F7573">
        <v>2</v>
      </c>
      <c r="G7573" t="s">
        <v>21</v>
      </c>
      <c r="H7573" s="2">
        <v>0</v>
      </c>
      <c r="I7573" s="2">
        <v>0</v>
      </c>
      <c r="J7573" s="2">
        <v>0</v>
      </c>
      <c r="K7573" s="2">
        <v>0</v>
      </c>
      <c r="L7573" s="2">
        <v>148312.12</v>
      </c>
      <c r="M7573" s="2">
        <v>0</v>
      </c>
      <c r="N7573" s="2">
        <v>0</v>
      </c>
    </row>
    <row r="7574" spans="1:14" x14ac:dyDescent="0.25">
      <c r="A7574">
        <v>7573</v>
      </c>
      <c r="B7574">
        <v>530001</v>
      </c>
      <c r="C7574" t="s">
        <v>2102</v>
      </c>
      <c r="D7574" t="s">
        <v>2120</v>
      </c>
      <c r="E7574">
        <v>40</v>
      </c>
      <c r="F7574">
        <v>2</v>
      </c>
      <c r="G7574" t="s">
        <v>10</v>
      </c>
      <c r="H7574" s="2">
        <v>148312.12</v>
      </c>
      <c r="I7574" s="2">
        <v>0</v>
      </c>
      <c r="J7574" s="2">
        <v>0</v>
      </c>
      <c r="K7574" s="2">
        <v>0</v>
      </c>
      <c r="L7574" s="2">
        <v>0</v>
      </c>
      <c r="M7574" s="2">
        <v>0</v>
      </c>
      <c r="N7574" s="2">
        <v>0</v>
      </c>
    </row>
    <row r="7575" spans="1:14" x14ac:dyDescent="0.25">
      <c r="A7575">
        <v>7574</v>
      </c>
      <c r="B7575">
        <v>530001</v>
      </c>
      <c r="C7575" t="s">
        <v>2102</v>
      </c>
      <c r="D7575" t="s">
        <v>2070</v>
      </c>
      <c r="E7575">
        <v>40</v>
      </c>
      <c r="F7575">
        <v>2</v>
      </c>
      <c r="G7575" t="s">
        <v>16</v>
      </c>
      <c r="H7575" s="2">
        <v>0</v>
      </c>
      <c r="I7575" s="2">
        <v>0</v>
      </c>
      <c r="J7575" s="2">
        <v>160000</v>
      </c>
      <c r="K7575" s="2">
        <v>0</v>
      </c>
      <c r="L7575" s="2">
        <v>0</v>
      </c>
      <c r="M7575" s="2">
        <v>0</v>
      </c>
      <c r="N7575" s="2">
        <v>0</v>
      </c>
    </row>
    <row r="7576" spans="1:14" x14ac:dyDescent="0.25">
      <c r="A7576">
        <v>7575</v>
      </c>
      <c r="B7576">
        <v>530001</v>
      </c>
      <c r="C7576" t="s">
        <v>2102</v>
      </c>
      <c r="D7576" t="s">
        <v>2070</v>
      </c>
      <c r="E7576">
        <v>40</v>
      </c>
      <c r="F7576">
        <v>2</v>
      </c>
      <c r="G7576" t="s">
        <v>10</v>
      </c>
      <c r="H7576" s="2">
        <v>160000</v>
      </c>
      <c r="I7576" s="2">
        <v>0</v>
      </c>
      <c r="J7576" s="2">
        <v>0</v>
      </c>
      <c r="K7576" s="2">
        <v>0</v>
      </c>
      <c r="L7576" s="2">
        <v>0</v>
      </c>
      <c r="M7576" s="2">
        <v>0</v>
      </c>
      <c r="N7576" s="2">
        <v>0</v>
      </c>
    </row>
    <row r="7577" spans="1:14" x14ac:dyDescent="0.25">
      <c r="A7577">
        <v>7576</v>
      </c>
      <c r="B7577">
        <v>530001</v>
      </c>
      <c r="C7577" t="s">
        <v>2102</v>
      </c>
      <c r="D7577" t="s">
        <v>2070</v>
      </c>
      <c r="E7577">
        <v>40</v>
      </c>
      <c r="F7577">
        <v>2</v>
      </c>
      <c r="G7577" t="s">
        <v>21</v>
      </c>
      <c r="H7577" s="2">
        <v>0</v>
      </c>
      <c r="I7577" s="2">
        <v>0</v>
      </c>
      <c r="J7577" s="2">
        <v>0</v>
      </c>
      <c r="K7577" s="2">
        <v>0</v>
      </c>
      <c r="L7577" s="2">
        <v>160000</v>
      </c>
      <c r="M7577" s="2">
        <v>0</v>
      </c>
      <c r="N7577" s="2">
        <v>0</v>
      </c>
    </row>
    <row r="7578" spans="1:14" x14ac:dyDescent="0.25">
      <c r="A7578">
        <v>7577</v>
      </c>
      <c r="B7578">
        <v>530001</v>
      </c>
      <c r="C7578" t="s">
        <v>2102</v>
      </c>
      <c r="D7578" t="s">
        <v>2072</v>
      </c>
      <c r="E7578">
        <v>40</v>
      </c>
      <c r="F7578">
        <v>2</v>
      </c>
      <c r="G7578" t="s">
        <v>16</v>
      </c>
      <c r="H7578" s="2">
        <v>0</v>
      </c>
      <c r="I7578" s="2">
        <v>0</v>
      </c>
      <c r="J7578" s="2">
        <v>198483.7</v>
      </c>
      <c r="K7578" s="2">
        <v>0</v>
      </c>
      <c r="L7578" s="2">
        <v>0</v>
      </c>
      <c r="M7578" s="2">
        <v>0</v>
      </c>
      <c r="N7578" s="2">
        <v>0</v>
      </c>
    </row>
    <row r="7579" spans="1:14" x14ac:dyDescent="0.25">
      <c r="A7579">
        <v>7578</v>
      </c>
      <c r="B7579">
        <v>530001</v>
      </c>
      <c r="C7579" t="s">
        <v>2102</v>
      </c>
      <c r="D7579" t="s">
        <v>2072</v>
      </c>
      <c r="E7579">
        <v>40</v>
      </c>
      <c r="F7579">
        <v>2</v>
      </c>
      <c r="G7579" t="s">
        <v>10</v>
      </c>
      <c r="H7579" s="2">
        <v>198483.7</v>
      </c>
      <c r="I7579" s="2">
        <v>0</v>
      </c>
      <c r="J7579" s="2">
        <v>0</v>
      </c>
      <c r="K7579" s="2">
        <v>0</v>
      </c>
      <c r="L7579" s="2">
        <v>0</v>
      </c>
      <c r="M7579" s="2">
        <v>0</v>
      </c>
      <c r="N7579" s="2">
        <v>0</v>
      </c>
    </row>
    <row r="7580" spans="1:14" x14ac:dyDescent="0.25">
      <c r="A7580">
        <v>7579</v>
      </c>
      <c r="B7580">
        <v>530001</v>
      </c>
      <c r="C7580" t="s">
        <v>2102</v>
      </c>
      <c r="D7580" t="s">
        <v>2072</v>
      </c>
      <c r="E7580">
        <v>40</v>
      </c>
      <c r="F7580">
        <v>2</v>
      </c>
      <c r="G7580" t="s">
        <v>21</v>
      </c>
      <c r="H7580" s="2">
        <v>0</v>
      </c>
      <c r="I7580" s="2">
        <v>0</v>
      </c>
      <c r="J7580" s="2">
        <v>0</v>
      </c>
      <c r="K7580" s="2">
        <v>0</v>
      </c>
      <c r="L7580" s="2">
        <v>198483.7</v>
      </c>
      <c r="M7580" s="2">
        <v>0</v>
      </c>
      <c r="N7580" s="2">
        <v>0</v>
      </c>
    </row>
    <row r="7581" spans="1:14" x14ac:dyDescent="0.25">
      <c r="A7581">
        <v>7580</v>
      </c>
      <c r="B7581">
        <v>530001</v>
      </c>
      <c r="C7581" t="s">
        <v>2102</v>
      </c>
      <c r="D7581" t="s">
        <v>2121</v>
      </c>
      <c r="E7581">
        <v>40</v>
      </c>
      <c r="F7581">
        <v>2</v>
      </c>
      <c r="G7581" t="s">
        <v>21</v>
      </c>
      <c r="H7581" s="2">
        <v>0</v>
      </c>
      <c r="I7581" s="2">
        <v>0</v>
      </c>
      <c r="J7581" s="2">
        <v>0</v>
      </c>
      <c r="K7581" s="2">
        <v>0</v>
      </c>
      <c r="L7581" s="2">
        <v>376596.53</v>
      </c>
      <c r="M7581" s="2">
        <v>0</v>
      </c>
      <c r="N7581" s="2">
        <v>0</v>
      </c>
    </row>
    <row r="7582" spans="1:14" x14ac:dyDescent="0.25">
      <c r="A7582">
        <v>7581</v>
      </c>
      <c r="B7582">
        <v>530001</v>
      </c>
      <c r="C7582" t="s">
        <v>2102</v>
      </c>
      <c r="D7582" t="s">
        <v>2121</v>
      </c>
      <c r="E7582">
        <v>40</v>
      </c>
      <c r="F7582">
        <v>2</v>
      </c>
      <c r="G7582" t="s">
        <v>10</v>
      </c>
      <c r="H7582" s="2">
        <v>376596.53</v>
      </c>
      <c r="I7582" s="2">
        <v>0</v>
      </c>
      <c r="J7582" s="2">
        <v>0</v>
      </c>
      <c r="K7582" s="2">
        <v>0</v>
      </c>
      <c r="L7582" s="2">
        <v>0</v>
      </c>
      <c r="M7582" s="2">
        <v>0</v>
      </c>
      <c r="N7582" s="2">
        <v>0</v>
      </c>
    </row>
    <row r="7583" spans="1:14" x14ac:dyDescent="0.25">
      <c r="A7583">
        <v>7582</v>
      </c>
      <c r="B7583">
        <v>530001</v>
      </c>
      <c r="C7583" t="s">
        <v>2102</v>
      </c>
      <c r="D7583" t="s">
        <v>2121</v>
      </c>
      <c r="E7583">
        <v>40</v>
      </c>
      <c r="F7583">
        <v>2</v>
      </c>
      <c r="G7583" t="s">
        <v>16</v>
      </c>
      <c r="H7583" s="2">
        <v>0</v>
      </c>
      <c r="I7583" s="2">
        <v>0</v>
      </c>
      <c r="J7583" s="2">
        <v>376596.53</v>
      </c>
      <c r="K7583" s="2">
        <v>0</v>
      </c>
      <c r="L7583" s="2">
        <v>0</v>
      </c>
      <c r="M7583" s="2">
        <v>0</v>
      </c>
      <c r="N7583" s="2">
        <v>0</v>
      </c>
    </row>
    <row r="7584" spans="1:14" x14ac:dyDescent="0.25">
      <c r="A7584">
        <v>7583</v>
      </c>
      <c r="B7584">
        <v>530001</v>
      </c>
      <c r="C7584" t="s">
        <v>2102</v>
      </c>
      <c r="D7584" t="s">
        <v>2122</v>
      </c>
      <c r="E7584">
        <v>40</v>
      </c>
      <c r="F7584">
        <v>2</v>
      </c>
      <c r="G7584" t="s">
        <v>10</v>
      </c>
      <c r="H7584" s="2">
        <v>238474.48</v>
      </c>
      <c r="I7584" s="2">
        <v>0</v>
      </c>
      <c r="J7584" s="2">
        <v>0</v>
      </c>
      <c r="K7584" s="2">
        <v>0</v>
      </c>
      <c r="L7584" s="2">
        <v>0</v>
      </c>
      <c r="M7584" s="2">
        <v>0</v>
      </c>
      <c r="N7584" s="2">
        <v>0</v>
      </c>
    </row>
    <row r="7585" spans="1:14" x14ac:dyDescent="0.25">
      <c r="A7585">
        <v>7584</v>
      </c>
      <c r="B7585">
        <v>530001</v>
      </c>
      <c r="C7585" t="s">
        <v>2102</v>
      </c>
      <c r="D7585" t="s">
        <v>2122</v>
      </c>
      <c r="E7585">
        <v>40</v>
      </c>
      <c r="F7585">
        <v>2</v>
      </c>
      <c r="G7585" t="s">
        <v>21</v>
      </c>
      <c r="H7585" s="2">
        <v>0</v>
      </c>
      <c r="I7585" s="2">
        <v>0</v>
      </c>
      <c r="J7585" s="2">
        <v>0</v>
      </c>
      <c r="K7585" s="2">
        <v>0</v>
      </c>
      <c r="L7585" s="2">
        <v>238474.48</v>
      </c>
      <c r="M7585" s="2">
        <v>0</v>
      </c>
      <c r="N7585" s="2">
        <v>0</v>
      </c>
    </row>
    <row r="7586" spans="1:14" x14ac:dyDescent="0.25">
      <c r="A7586">
        <v>7585</v>
      </c>
      <c r="B7586">
        <v>530001</v>
      </c>
      <c r="C7586" t="s">
        <v>2102</v>
      </c>
      <c r="D7586" t="s">
        <v>2122</v>
      </c>
      <c r="E7586">
        <v>40</v>
      </c>
      <c r="F7586">
        <v>2</v>
      </c>
      <c r="G7586" t="s">
        <v>16</v>
      </c>
      <c r="H7586" s="2">
        <v>0</v>
      </c>
      <c r="I7586" s="2">
        <v>0</v>
      </c>
      <c r="J7586" s="2">
        <v>238474.48</v>
      </c>
      <c r="K7586" s="2">
        <v>0</v>
      </c>
      <c r="L7586" s="2">
        <v>0</v>
      </c>
      <c r="M7586" s="2">
        <v>0</v>
      </c>
      <c r="N7586" s="2">
        <v>0</v>
      </c>
    </row>
    <row r="7587" spans="1:14" x14ac:dyDescent="0.25">
      <c r="A7587">
        <v>7586</v>
      </c>
      <c r="B7587">
        <v>530001</v>
      </c>
      <c r="C7587" t="s">
        <v>2102</v>
      </c>
      <c r="D7587" t="s">
        <v>2123</v>
      </c>
      <c r="E7587">
        <v>40</v>
      </c>
      <c r="F7587">
        <v>2</v>
      </c>
      <c r="G7587" t="s">
        <v>16</v>
      </c>
      <c r="H7587" s="2">
        <v>0</v>
      </c>
      <c r="I7587" s="2">
        <v>0</v>
      </c>
      <c r="J7587" s="2">
        <v>100000</v>
      </c>
      <c r="K7587" s="2">
        <v>0</v>
      </c>
      <c r="L7587" s="2">
        <v>0</v>
      </c>
      <c r="M7587" s="2">
        <v>0</v>
      </c>
      <c r="N7587" s="2">
        <v>0</v>
      </c>
    </row>
    <row r="7588" spans="1:14" x14ac:dyDescent="0.25">
      <c r="A7588">
        <v>7587</v>
      </c>
      <c r="B7588">
        <v>530001</v>
      </c>
      <c r="C7588" t="s">
        <v>2102</v>
      </c>
      <c r="D7588" t="s">
        <v>2123</v>
      </c>
      <c r="E7588">
        <v>40</v>
      </c>
      <c r="F7588">
        <v>2</v>
      </c>
      <c r="G7588" t="s">
        <v>21</v>
      </c>
      <c r="H7588" s="2">
        <v>0</v>
      </c>
      <c r="I7588" s="2">
        <v>0</v>
      </c>
      <c r="J7588" s="2">
        <v>0</v>
      </c>
      <c r="K7588" s="2">
        <v>0</v>
      </c>
      <c r="L7588" s="2">
        <v>100000</v>
      </c>
      <c r="M7588" s="2">
        <v>0</v>
      </c>
      <c r="N7588" s="2">
        <v>0</v>
      </c>
    </row>
    <row r="7589" spans="1:14" x14ac:dyDescent="0.25">
      <c r="A7589">
        <v>7588</v>
      </c>
      <c r="B7589">
        <v>530001</v>
      </c>
      <c r="C7589" t="s">
        <v>2102</v>
      </c>
      <c r="D7589" t="s">
        <v>2123</v>
      </c>
      <c r="E7589">
        <v>40</v>
      </c>
      <c r="F7589">
        <v>2</v>
      </c>
      <c r="G7589" t="s">
        <v>10</v>
      </c>
      <c r="H7589" s="2">
        <v>100000</v>
      </c>
      <c r="I7589" s="2">
        <v>0</v>
      </c>
      <c r="J7589" s="2">
        <v>0</v>
      </c>
      <c r="K7589" s="2">
        <v>0</v>
      </c>
      <c r="L7589" s="2">
        <v>0</v>
      </c>
      <c r="M7589" s="2">
        <v>0</v>
      </c>
      <c r="N7589" s="2">
        <v>0</v>
      </c>
    </row>
    <row r="7590" spans="1:14" x14ac:dyDescent="0.25">
      <c r="A7590">
        <v>7589</v>
      </c>
      <c r="B7590">
        <v>530001</v>
      </c>
      <c r="C7590" t="s">
        <v>2102</v>
      </c>
      <c r="D7590" t="s">
        <v>2024</v>
      </c>
      <c r="E7590">
        <v>40</v>
      </c>
      <c r="F7590">
        <v>2</v>
      </c>
      <c r="G7590" t="s">
        <v>16</v>
      </c>
      <c r="H7590" s="2">
        <v>0</v>
      </c>
      <c r="I7590" s="2">
        <v>0</v>
      </c>
      <c r="J7590" s="2">
        <v>425245.18</v>
      </c>
      <c r="K7590" s="2">
        <v>0</v>
      </c>
      <c r="L7590" s="2">
        <v>0</v>
      </c>
      <c r="M7590" s="2">
        <v>0</v>
      </c>
      <c r="N7590" s="2">
        <v>0</v>
      </c>
    </row>
    <row r="7591" spans="1:14" x14ac:dyDescent="0.25">
      <c r="A7591">
        <v>7590</v>
      </c>
      <c r="B7591">
        <v>530001</v>
      </c>
      <c r="C7591" t="s">
        <v>2102</v>
      </c>
      <c r="D7591" t="s">
        <v>2024</v>
      </c>
      <c r="E7591">
        <v>40</v>
      </c>
      <c r="F7591">
        <v>2</v>
      </c>
      <c r="G7591" t="s">
        <v>10</v>
      </c>
      <c r="H7591" s="2">
        <v>425245.18</v>
      </c>
      <c r="I7591" s="2">
        <v>0</v>
      </c>
      <c r="J7591" s="2">
        <v>0</v>
      </c>
      <c r="K7591" s="2">
        <v>0</v>
      </c>
      <c r="L7591" s="2">
        <v>0</v>
      </c>
      <c r="M7591" s="2">
        <v>0</v>
      </c>
      <c r="N7591" s="2">
        <v>0</v>
      </c>
    </row>
    <row r="7592" spans="1:14" x14ac:dyDescent="0.25">
      <c r="A7592">
        <v>7591</v>
      </c>
      <c r="B7592">
        <v>530001</v>
      </c>
      <c r="C7592" t="s">
        <v>2102</v>
      </c>
      <c r="D7592" t="s">
        <v>2024</v>
      </c>
      <c r="E7592">
        <v>40</v>
      </c>
      <c r="F7592">
        <v>2</v>
      </c>
      <c r="G7592" t="s">
        <v>21</v>
      </c>
      <c r="H7592" s="2">
        <v>0</v>
      </c>
      <c r="I7592" s="2">
        <v>0</v>
      </c>
      <c r="J7592" s="2">
        <v>0</v>
      </c>
      <c r="K7592" s="2">
        <v>0</v>
      </c>
      <c r="L7592" s="2">
        <v>425245.18</v>
      </c>
      <c r="M7592" s="2">
        <v>0</v>
      </c>
      <c r="N7592" s="2">
        <v>0</v>
      </c>
    </row>
    <row r="7593" spans="1:14" x14ac:dyDescent="0.25">
      <c r="A7593">
        <v>7592</v>
      </c>
      <c r="B7593">
        <v>530001</v>
      </c>
      <c r="C7593" t="s">
        <v>2102</v>
      </c>
      <c r="D7593" t="s">
        <v>2124</v>
      </c>
      <c r="E7593">
        <v>40</v>
      </c>
      <c r="F7593">
        <v>2</v>
      </c>
      <c r="G7593" t="s">
        <v>21</v>
      </c>
      <c r="H7593" s="2">
        <v>0</v>
      </c>
      <c r="I7593" s="2">
        <v>0</v>
      </c>
      <c r="J7593" s="2">
        <v>0</v>
      </c>
      <c r="K7593" s="2">
        <v>0</v>
      </c>
      <c r="L7593" s="2">
        <v>471508.28</v>
      </c>
      <c r="M7593" s="2">
        <v>0</v>
      </c>
      <c r="N7593" s="2">
        <v>0</v>
      </c>
    </row>
    <row r="7594" spans="1:14" x14ac:dyDescent="0.25">
      <c r="A7594">
        <v>7593</v>
      </c>
      <c r="B7594">
        <v>530001</v>
      </c>
      <c r="C7594" t="s">
        <v>2102</v>
      </c>
      <c r="D7594" t="s">
        <v>2124</v>
      </c>
      <c r="E7594">
        <v>40</v>
      </c>
      <c r="F7594">
        <v>2</v>
      </c>
      <c r="G7594" t="s">
        <v>16</v>
      </c>
      <c r="H7594" s="2">
        <v>0</v>
      </c>
      <c r="I7594" s="2">
        <v>0</v>
      </c>
      <c r="J7594" s="2">
        <v>471508.28</v>
      </c>
      <c r="K7594" s="2">
        <v>0</v>
      </c>
      <c r="L7594" s="2">
        <v>0</v>
      </c>
      <c r="M7594" s="2">
        <v>0</v>
      </c>
      <c r="N7594" s="2">
        <v>0</v>
      </c>
    </row>
    <row r="7595" spans="1:14" x14ac:dyDescent="0.25">
      <c r="A7595">
        <v>7594</v>
      </c>
      <c r="B7595">
        <v>530001</v>
      </c>
      <c r="C7595" t="s">
        <v>2102</v>
      </c>
      <c r="D7595" t="s">
        <v>2124</v>
      </c>
      <c r="E7595">
        <v>40</v>
      </c>
      <c r="F7595">
        <v>2</v>
      </c>
      <c r="G7595" t="s">
        <v>10</v>
      </c>
      <c r="H7595" s="2">
        <v>471508.28</v>
      </c>
      <c r="I7595" s="2">
        <v>0</v>
      </c>
      <c r="J7595" s="2">
        <v>0</v>
      </c>
      <c r="K7595" s="2">
        <v>0</v>
      </c>
      <c r="L7595" s="2">
        <v>0</v>
      </c>
      <c r="M7595" s="2">
        <v>0</v>
      </c>
      <c r="N7595" s="2">
        <v>0</v>
      </c>
    </row>
    <row r="7596" spans="1:14" x14ac:dyDescent="0.25">
      <c r="A7596">
        <v>7595</v>
      </c>
      <c r="B7596">
        <v>530001</v>
      </c>
      <c r="C7596" t="s">
        <v>2102</v>
      </c>
      <c r="D7596" t="s">
        <v>2026</v>
      </c>
      <c r="E7596">
        <v>40</v>
      </c>
      <c r="F7596">
        <v>2</v>
      </c>
      <c r="G7596" t="s">
        <v>10</v>
      </c>
      <c r="H7596" s="2">
        <v>936712.45</v>
      </c>
      <c r="I7596" s="2">
        <v>0</v>
      </c>
      <c r="J7596" s="2">
        <v>0</v>
      </c>
      <c r="K7596" s="2">
        <v>0</v>
      </c>
      <c r="L7596" s="2">
        <v>0</v>
      </c>
      <c r="M7596" s="2">
        <v>0</v>
      </c>
      <c r="N7596" s="2">
        <v>0</v>
      </c>
    </row>
    <row r="7597" spans="1:14" x14ac:dyDescent="0.25">
      <c r="A7597">
        <v>7596</v>
      </c>
      <c r="B7597">
        <v>530001</v>
      </c>
      <c r="C7597" t="s">
        <v>2102</v>
      </c>
      <c r="D7597" t="s">
        <v>2026</v>
      </c>
      <c r="E7597">
        <v>40</v>
      </c>
      <c r="F7597">
        <v>2</v>
      </c>
      <c r="G7597" t="s">
        <v>16</v>
      </c>
      <c r="H7597" s="2">
        <v>0</v>
      </c>
      <c r="I7597" s="2">
        <v>0</v>
      </c>
      <c r="J7597" s="2">
        <v>936712.45</v>
      </c>
      <c r="K7597" s="2">
        <v>0</v>
      </c>
      <c r="L7597" s="2">
        <v>0</v>
      </c>
      <c r="M7597" s="2">
        <v>0</v>
      </c>
      <c r="N7597" s="2">
        <v>0</v>
      </c>
    </row>
    <row r="7598" spans="1:14" x14ac:dyDescent="0.25">
      <c r="A7598">
        <v>7597</v>
      </c>
      <c r="B7598">
        <v>530001</v>
      </c>
      <c r="C7598" t="s">
        <v>2102</v>
      </c>
      <c r="D7598" t="s">
        <v>2026</v>
      </c>
      <c r="E7598">
        <v>40</v>
      </c>
      <c r="F7598">
        <v>2</v>
      </c>
      <c r="G7598" t="s">
        <v>21</v>
      </c>
      <c r="H7598" s="2">
        <v>0</v>
      </c>
      <c r="I7598" s="2">
        <v>0</v>
      </c>
      <c r="J7598" s="2">
        <v>0</v>
      </c>
      <c r="K7598" s="2">
        <v>0</v>
      </c>
      <c r="L7598" s="2">
        <v>936712.45</v>
      </c>
      <c r="M7598" s="2">
        <v>0</v>
      </c>
      <c r="N7598" s="2">
        <v>0</v>
      </c>
    </row>
    <row r="7599" spans="1:14" x14ac:dyDescent="0.25">
      <c r="A7599">
        <v>7598</v>
      </c>
      <c r="B7599">
        <v>530001</v>
      </c>
      <c r="C7599" t="s">
        <v>2102</v>
      </c>
      <c r="D7599" t="s">
        <v>2158</v>
      </c>
      <c r="E7599">
        <v>40</v>
      </c>
      <c r="F7599">
        <v>2</v>
      </c>
      <c r="G7599" t="s">
        <v>10</v>
      </c>
      <c r="H7599" s="2">
        <v>137302.03</v>
      </c>
      <c r="I7599" s="2">
        <v>0</v>
      </c>
      <c r="J7599" s="2">
        <v>0</v>
      </c>
      <c r="K7599" s="2">
        <v>0</v>
      </c>
      <c r="L7599" s="2">
        <v>0</v>
      </c>
      <c r="M7599" s="2">
        <v>0</v>
      </c>
      <c r="N7599" s="2">
        <v>0</v>
      </c>
    </row>
    <row r="7600" spans="1:14" x14ac:dyDescent="0.25">
      <c r="A7600">
        <v>7599</v>
      </c>
      <c r="B7600">
        <v>530001</v>
      </c>
      <c r="C7600" t="s">
        <v>2102</v>
      </c>
      <c r="D7600" t="s">
        <v>2158</v>
      </c>
      <c r="E7600">
        <v>40</v>
      </c>
      <c r="F7600">
        <v>2</v>
      </c>
      <c r="G7600" t="s">
        <v>16</v>
      </c>
      <c r="H7600" s="2">
        <v>0</v>
      </c>
      <c r="I7600" s="2">
        <v>0</v>
      </c>
      <c r="J7600" s="2">
        <v>137302.03</v>
      </c>
      <c r="K7600" s="2">
        <v>0</v>
      </c>
      <c r="L7600" s="2">
        <v>0</v>
      </c>
      <c r="M7600" s="2">
        <v>0</v>
      </c>
      <c r="N7600" s="2">
        <v>0</v>
      </c>
    </row>
    <row r="7601" spans="1:14" x14ac:dyDescent="0.25">
      <c r="A7601">
        <v>7600</v>
      </c>
      <c r="B7601">
        <v>530001</v>
      </c>
      <c r="C7601" t="s">
        <v>2102</v>
      </c>
      <c r="D7601" t="s">
        <v>2158</v>
      </c>
      <c r="E7601">
        <v>40</v>
      </c>
      <c r="F7601">
        <v>2</v>
      </c>
      <c r="G7601" t="s">
        <v>21</v>
      </c>
      <c r="H7601" s="2">
        <v>0</v>
      </c>
      <c r="I7601" s="2">
        <v>0</v>
      </c>
      <c r="J7601" s="2">
        <v>0</v>
      </c>
      <c r="K7601" s="2">
        <v>0</v>
      </c>
      <c r="L7601" s="2">
        <v>137302.03</v>
      </c>
      <c r="M7601" s="2">
        <v>0</v>
      </c>
      <c r="N7601" s="2">
        <v>0</v>
      </c>
    </row>
    <row r="7602" spans="1:14" x14ac:dyDescent="0.25">
      <c r="A7602">
        <v>7601</v>
      </c>
      <c r="B7602">
        <v>540096</v>
      </c>
      <c r="C7602" t="s">
        <v>2125</v>
      </c>
      <c r="D7602" t="s">
        <v>2126</v>
      </c>
      <c r="E7602">
        <v>50</v>
      </c>
      <c r="F7602">
        <v>2</v>
      </c>
      <c r="G7602" t="s">
        <v>11</v>
      </c>
      <c r="H7602" s="2">
        <v>0</v>
      </c>
      <c r="I7602" s="2">
        <v>2187858.58</v>
      </c>
      <c r="J7602" s="2">
        <v>0</v>
      </c>
      <c r="K7602" s="2">
        <v>0</v>
      </c>
      <c r="L7602" s="2">
        <v>0</v>
      </c>
      <c r="M7602" s="2">
        <v>0</v>
      </c>
      <c r="N7602" s="2">
        <v>0</v>
      </c>
    </row>
    <row r="7603" spans="1:14" x14ac:dyDescent="0.25">
      <c r="A7603">
        <v>7602</v>
      </c>
      <c r="B7603">
        <v>540096</v>
      </c>
      <c r="C7603" t="s">
        <v>2125</v>
      </c>
      <c r="D7603" t="s">
        <v>2126</v>
      </c>
      <c r="E7603">
        <v>50</v>
      </c>
      <c r="F7603">
        <v>2</v>
      </c>
      <c r="G7603" t="s">
        <v>10</v>
      </c>
      <c r="H7603" s="2">
        <v>2187858.58</v>
      </c>
      <c r="I7603" s="2">
        <v>0</v>
      </c>
      <c r="J7603" s="2">
        <v>0</v>
      </c>
      <c r="K7603" s="2">
        <v>0</v>
      </c>
      <c r="L7603" s="2">
        <v>0</v>
      </c>
      <c r="M7603" s="2">
        <v>0</v>
      </c>
      <c r="N7603" s="2">
        <v>0</v>
      </c>
    </row>
    <row r="7604" spans="1:14" x14ac:dyDescent="0.25">
      <c r="A7604">
        <v>7603</v>
      </c>
      <c r="B7604">
        <v>540096</v>
      </c>
      <c r="C7604" t="s">
        <v>2125</v>
      </c>
      <c r="D7604" t="s">
        <v>2126</v>
      </c>
      <c r="E7604">
        <v>50</v>
      </c>
      <c r="F7604">
        <v>2</v>
      </c>
      <c r="G7604" t="s">
        <v>21</v>
      </c>
      <c r="H7604" s="2">
        <v>0</v>
      </c>
      <c r="I7604" s="2">
        <v>0</v>
      </c>
      <c r="J7604" s="2">
        <v>0</v>
      </c>
      <c r="K7604" s="2">
        <v>0</v>
      </c>
      <c r="L7604" s="2">
        <v>2187858.58</v>
      </c>
      <c r="M7604" s="2">
        <v>0</v>
      </c>
      <c r="N7604" s="2">
        <v>0</v>
      </c>
    </row>
    <row r="7605" spans="1:14" x14ac:dyDescent="0.25">
      <c r="A7605">
        <v>7604</v>
      </c>
      <c r="B7605">
        <v>540096</v>
      </c>
      <c r="C7605" t="s">
        <v>2125</v>
      </c>
      <c r="D7605" t="s">
        <v>2127</v>
      </c>
      <c r="E7605">
        <v>50</v>
      </c>
      <c r="F7605">
        <v>2</v>
      </c>
      <c r="G7605" t="s">
        <v>10</v>
      </c>
      <c r="H7605" s="2">
        <v>2393144.6800000002</v>
      </c>
      <c r="I7605" s="2">
        <v>0</v>
      </c>
      <c r="J7605" s="2">
        <v>0</v>
      </c>
      <c r="K7605" s="2">
        <v>0</v>
      </c>
      <c r="L7605" s="2">
        <v>0</v>
      </c>
      <c r="M7605" s="2">
        <v>0</v>
      </c>
      <c r="N7605" s="2">
        <v>0</v>
      </c>
    </row>
    <row r="7606" spans="1:14" x14ac:dyDescent="0.25">
      <c r="A7606">
        <v>7605</v>
      </c>
      <c r="B7606">
        <v>540096</v>
      </c>
      <c r="C7606" t="s">
        <v>2125</v>
      </c>
      <c r="D7606" t="s">
        <v>2127</v>
      </c>
      <c r="E7606">
        <v>50</v>
      </c>
      <c r="F7606">
        <v>2</v>
      </c>
      <c r="G7606" t="s">
        <v>11</v>
      </c>
      <c r="H7606" s="2">
        <v>0</v>
      </c>
      <c r="I7606" s="2">
        <v>2393144.6800000002</v>
      </c>
      <c r="J7606" s="2">
        <v>0</v>
      </c>
      <c r="K7606" s="2">
        <v>0</v>
      </c>
      <c r="L7606" s="2">
        <v>0</v>
      </c>
      <c r="M7606" s="2">
        <v>0</v>
      </c>
      <c r="N7606" s="2">
        <v>0</v>
      </c>
    </row>
    <row r="7607" spans="1:14" x14ac:dyDescent="0.25">
      <c r="A7607">
        <v>7606</v>
      </c>
      <c r="B7607">
        <v>540096</v>
      </c>
      <c r="C7607" t="s">
        <v>2125</v>
      </c>
      <c r="D7607" t="s">
        <v>2127</v>
      </c>
      <c r="E7607">
        <v>50</v>
      </c>
      <c r="F7607">
        <v>2</v>
      </c>
      <c r="G7607" t="s">
        <v>21</v>
      </c>
      <c r="H7607" s="2">
        <v>0</v>
      </c>
      <c r="I7607" s="2">
        <v>0</v>
      </c>
      <c r="J7607" s="2">
        <v>0</v>
      </c>
      <c r="K7607" s="2">
        <v>0</v>
      </c>
      <c r="L7607" s="2">
        <v>2393144.6800000002</v>
      </c>
      <c r="M7607" s="2">
        <v>0</v>
      </c>
      <c r="N7607" s="2">
        <v>0</v>
      </c>
    </row>
    <row r="7608" spans="1:14" x14ac:dyDescent="0.25">
      <c r="A7608">
        <v>7607</v>
      </c>
      <c r="B7608">
        <v>540096</v>
      </c>
      <c r="C7608" t="s">
        <v>2125</v>
      </c>
      <c r="D7608" t="s">
        <v>2128</v>
      </c>
      <c r="E7608">
        <v>50</v>
      </c>
      <c r="F7608">
        <v>2</v>
      </c>
      <c r="G7608" t="s">
        <v>11</v>
      </c>
      <c r="H7608" s="2">
        <v>0</v>
      </c>
      <c r="I7608" s="2">
        <v>799706.11</v>
      </c>
      <c r="J7608" s="2">
        <v>0</v>
      </c>
      <c r="K7608" s="2">
        <v>0</v>
      </c>
      <c r="L7608" s="2">
        <v>0</v>
      </c>
      <c r="M7608" s="2">
        <v>0</v>
      </c>
      <c r="N7608" s="2">
        <v>0</v>
      </c>
    </row>
    <row r="7609" spans="1:14" x14ac:dyDescent="0.25">
      <c r="A7609">
        <v>7608</v>
      </c>
      <c r="B7609">
        <v>540096</v>
      </c>
      <c r="C7609" t="s">
        <v>2125</v>
      </c>
      <c r="D7609" t="s">
        <v>2128</v>
      </c>
      <c r="E7609">
        <v>50</v>
      </c>
      <c r="F7609">
        <v>2</v>
      </c>
      <c r="G7609" t="s">
        <v>10</v>
      </c>
      <c r="H7609" s="2">
        <v>799706.11</v>
      </c>
      <c r="I7609" s="2">
        <v>0</v>
      </c>
      <c r="J7609" s="2">
        <v>0</v>
      </c>
      <c r="K7609" s="2">
        <v>0</v>
      </c>
      <c r="L7609" s="2">
        <v>0</v>
      </c>
      <c r="M7609" s="2">
        <v>0</v>
      </c>
      <c r="N7609" s="2">
        <v>0</v>
      </c>
    </row>
    <row r="7610" spans="1:14" x14ac:dyDescent="0.25">
      <c r="A7610">
        <v>7609</v>
      </c>
      <c r="B7610">
        <v>540096</v>
      </c>
      <c r="C7610" t="s">
        <v>2125</v>
      </c>
      <c r="D7610" t="s">
        <v>2128</v>
      </c>
      <c r="E7610">
        <v>50</v>
      </c>
      <c r="F7610">
        <v>2</v>
      </c>
      <c r="G7610" t="s">
        <v>21</v>
      </c>
      <c r="H7610" s="2">
        <v>0</v>
      </c>
      <c r="I7610" s="2">
        <v>0</v>
      </c>
      <c r="J7610" s="2">
        <v>0</v>
      </c>
      <c r="K7610" s="2">
        <v>0</v>
      </c>
      <c r="L7610" s="2">
        <v>799706.11</v>
      </c>
      <c r="M7610" s="2">
        <v>0</v>
      </c>
      <c r="N7610" s="2">
        <v>0</v>
      </c>
    </row>
    <row r="7611" spans="1:14" x14ac:dyDescent="0.25">
      <c r="A7611">
        <v>7610</v>
      </c>
      <c r="B7611">
        <v>540096</v>
      </c>
      <c r="C7611" t="s">
        <v>2125</v>
      </c>
      <c r="D7611" t="s">
        <v>2129</v>
      </c>
      <c r="E7611">
        <v>50</v>
      </c>
      <c r="F7611">
        <v>2</v>
      </c>
      <c r="G7611" t="s">
        <v>11</v>
      </c>
      <c r="H7611" s="2">
        <v>0</v>
      </c>
      <c r="I7611" s="2">
        <v>1182299.8700000001</v>
      </c>
      <c r="J7611" s="2">
        <v>0</v>
      </c>
      <c r="K7611" s="2">
        <v>0</v>
      </c>
      <c r="L7611" s="2">
        <v>0</v>
      </c>
      <c r="M7611" s="2">
        <v>0</v>
      </c>
      <c r="N7611" s="2">
        <v>0</v>
      </c>
    </row>
    <row r="7612" spans="1:14" x14ac:dyDescent="0.25">
      <c r="A7612">
        <v>7611</v>
      </c>
      <c r="B7612">
        <v>540096</v>
      </c>
      <c r="C7612" t="s">
        <v>2125</v>
      </c>
      <c r="D7612" t="s">
        <v>2129</v>
      </c>
      <c r="E7612">
        <v>50</v>
      </c>
      <c r="F7612">
        <v>2</v>
      </c>
      <c r="G7612" t="s">
        <v>21</v>
      </c>
      <c r="H7612" s="2">
        <v>0</v>
      </c>
      <c r="I7612" s="2">
        <v>0</v>
      </c>
      <c r="J7612" s="2">
        <v>0</v>
      </c>
      <c r="K7612" s="2">
        <v>0</v>
      </c>
      <c r="L7612" s="2">
        <v>1182299.8700000001</v>
      </c>
      <c r="M7612" s="2">
        <v>0</v>
      </c>
      <c r="N7612" s="2">
        <v>0</v>
      </c>
    </row>
    <row r="7613" spans="1:14" x14ac:dyDescent="0.25">
      <c r="A7613">
        <v>7612</v>
      </c>
      <c r="B7613">
        <v>540096</v>
      </c>
      <c r="C7613" t="s">
        <v>2125</v>
      </c>
      <c r="D7613" t="s">
        <v>2129</v>
      </c>
      <c r="E7613">
        <v>50</v>
      </c>
      <c r="F7613">
        <v>2</v>
      </c>
      <c r="G7613" t="s">
        <v>10</v>
      </c>
      <c r="H7613" s="2">
        <v>1182299.8700000001</v>
      </c>
      <c r="I7613" s="2">
        <v>0</v>
      </c>
      <c r="J7613" s="2">
        <v>0</v>
      </c>
      <c r="K7613" s="2">
        <v>0</v>
      </c>
      <c r="L7613" s="2">
        <v>0</v>
      </c>
      <c r="M7613" s="2">
        <v>0</v>
      </c>
      <c r="N7613" s="2">
        <v>0</v>
      </c>
    </row>
    <row r="7614" spans="1:14" x14ac:dyDescent="0.25">
      <c r="A7614">
        <v>7613</v>
      </c>
      <c r="B7614">
        <v>540096</v>
      </c>
      <c r="C7614" t="s">
        <v>2125</v>
      </c>
      <c r="D7614" t="s">
        <v>2130</v>
      </c>
      <c r="E7614">
        <v>40</v>
      </c>
      <c r="F7614">
        <v>2</v>
      </c>
      <c r="G7614" t="s">
        <v>16</v>
      </c>
      <c r="H7614" s="2">
        <v>0</v>
      </c>
      <c r="I7614" s="2">
        <v>0</v>
      </c>
      <c r="J7614" s="2">
        <v>136753.34</v>
      </c>
      <c r="K7614" s="2">
        <v>0</v>
      </c>
      <c r="L7614" s="2">
        <v>0</v>
      </c>
      <c r="M7614" s="2">
        <v>0</v>
      </c>
      <c r="N7614" s="2">
        <v>0</v>
      </c>
    </row>
    <row r="7615" spans="1:14" x14ac:dyDescent="0.25">
      <c r="A7615">
        <v>7614</v>
      </c>
      <c r="B7615">
        <v>540096</v>
      </c>
      <c r="C7615" t="s">
        <v>2125</v>
      </c>
      <c r="D7615" t="s">
        <v>2130</v>
      </c>
      <c r="E7615">
        <v>40</v>
      </c>
      <c r="F7615">
        <v>2</v>
      </c>
      <c r="G7615" t="s">
        <v>21</v>
      </c>
      <c r="H7615" s="2">
        <v>0</v>
      </c>
      <c r="I7615" s="2">
        <v>0</v>
      </c>
      <c r="J7615" s="2">
        <v>0</v>
      </c>
      <c r="K7615" s="2">
        <v>0</v>
      </c>
      <c r="L7615" s="2">
        <v>136753.34</v>
      </c>
      <c r="M7615" s="2">
        <v>0</v>
      </c>
      <c r="N7615" s="2">
        <v>0</v>
      </c>
    </row>
    <row r="7616" spans="1:14" x14ac:dyDescent="0.25">
      <c r="A7616">
        <v>7615</v>
      </c>
      <c r="B7616">
        <v>540096</v>
      </c>
      <c r="C7616" t="s">
        <v>2125</v>
      </c>
      <c r="D7616" t="s">
        <v>2130</v>
      </c>
      <c r="E7616">
        <v>40</v>
      </c>
      <c r="F7616">
        <v>2</v>
      </c>
      <c r="G7616" t="s">
        <v>10</v>
      </c>
      <c r="H7616" s="2">
        <v>136753.34</v>
      </c>
      <c r="I7616" s="2">
        <v>0</v>
      </c>
      <c r="J7616" s="2">
        <v>0</v>
      </c>
      <c r="K7616" s="2">
        <v>0</v>
      </c>
      <c r="L7616" s="2">
        <v>0</v>
      </c>
      <c r="M7616" s="2">
        <v>0</v>
      </c>
      <c r="N7616" s="2">
        <v>0</v>
      </c>
    </row>
    <row r="7617" spans="1:14" x14ac:dyDescent="0.25">
      <c r="A7617">
        <v>7616</v>
      </c>
      <c r="B7617">
        <v>540096</v>
      </c>
      <c r="C7617" t="s">
        <v>2125</v>
      </c>
      <c r="D7617" t="s">
        <v>2131</v>
      </c>
      <c r="E7617">
        <v>50</v>
      </c>
      <c r="F7617">
        <v>2</v>
      </c>
      <c r="G7617" t="s">
        <v>11</v>
      </c>
      <c r="H7617" s="2">
        <v>0</v>
      </c>
      <c r="I7617" s="2">
        <v>2498276.38</v>
      </c>
      <c r="J7617" s="2">
        <v>0</v>
      </c>
      <c r="K7617" s="2">
        <v>0</v>
      </c>
      <c r="L7617" s="2">
        <v>0</v>
      </c>
      <c r="M7617" s="2">
        <v>0</v>
      </c>
      <c r="N7617" s="2">
        <v>0</v>
      </c>
    </row>
    <row r="7618" spans="1:14" x14ac:dyDescent="0.25">
      <c r="A7618">
        <v>7617</v>
      </c>
      <c r="B7618">
        <v>540096</v>
      </c>
      <c r="C7618" t="s">
        <v>2125</v>
      </c>
      <c r="D7618" t="s">
        <v>2131</v>
      </c>
      <c r="E7618">
        <v>50</v>
      </c>
      <c r="F7618">
        <v>2</v>
      </c>
      <c r="G7618" t="s">
        <v>21</v>
      </c>
      <c r="H7618" s="2">
        <v>0</v>
      </c>
      <c r="I7618" s="2">
        <v>0</v>
      </c>
      <c r="J7618" s="2">
        <v>0</v>
      </c>
      <c r="K7618" s="2">
        <v>0</v>
      </c>
      <c r="L7618" s="2">
        <v>2498276.38</v>
      </c>
      <c r="M7618" s="2">
        <v>0</v>
      </c>
      <c r="N7618" s="2">
        <v>0</v>
      </c>
    </row>
    <row r="7619" spans="1:14" x14ac:dyDescent="0.25">
      <c r="A7619">
        <v>7618</v>
      </c>
      <c r="B7619">
        <v>540096</v>
      </c>
      <c r="C7619" t="s">
        <v>2125</v>
      </c>
      <c r="D7619" t="s">
        <v>2131</v>
      </c>
      <c r="E7619">
        <v>50</v>
      </c>
      <c r="F7619">
        <v>2</v>
      </c>
      <c r="G7619" t="s">
        <v>10</v>
      </c>
      <c r="H7619" s="2">
        <v>2498276.38</v>
      </c>
      <c r="I7619" s="2">
        <v>0</v>
      </c>
      <c r="J7619" s="2">
        <v>0</v>
      </c>
      <c r="K7619" s="2">
        <v>0</v>
      </c>
      <c r="L7619" s="2">
        <v>0</v>
      </c>
      <c r="M7619" s="2">
        <v>0</v>
      </c>
      <c r="N7619" s="2">
        <v>0</v>
      </c>
    </row>
    <row r="7620" spans="1:14" x14ac:dyDescent="0.25">
      <c r="A7620">
        <v>7619</v>
      </c>
      <c r="B7620">
        <v>540096</v>
      </c>
      <c r="C7620" t="s">
        <v>2125</v>
      </c>
      <c r="D7620" t="s">
        <v>2132</v>
      </c>
      <c r="E7620">
        <v>50</v>
      </c>
      <c r="F7620">
        <v>2</v>
      </c>
      <c r="G7620" t="s">
        <v>11</v>
      </c>
      <c r="H7620" s="2">
        <v>0</v>
      </c>
      <c r="I7620" s="2">
        <v>4012237.22</v>
      </c>
      <c r="J7620" s="2">
        <v>0</v>
      </c>
      <c r="K7620" s="2">
        <v>0</v>
      </c>
      <c r="L7620" s="2">
        <v>0</v>
      </c>
      <c r="M7620" s="2">
        <v>0</v>
      </c>
      <c r="N7620" s="2">
        <v>0</v>
      </c>
    </row>
    <row r="7621" spans="1:14" x14ac:dyDescent="0.25">
      <c r="A7621">
        <v>7620</v>
      </c>
      <c r="B7621">
        <v>540096</v>
      </c>
      <c r="C7621" t="s">
        <v>2125</v>
      </c>
      <c r="D7621" t="s">
        <v>2132</v>
      </c>
      <c r="E7621">
        <v>50</v>
      </c>
      <c r="F7621">
        <v>2</v>
      </c>
      <c r="G7621" t="s">
        <v>21</v>
      </c>
      <c r="H7621" s="2">
        <v>0</v>
      </c>
      <c r="I7621" s="2">
        <v>0</v>
      </c>
      <c r="J7621" s="2">
        <v>0</v>
      </c>
      <c r="K7621" s="2">
        <v>0</v>
      </c>
      <c r="L7621" s="2">
        <v>4012237.22</v>
      </c>
      <c r="M7621" s="2">
        <v>0</v>
      </c>
      <c r="N7621" s="2">
        <v>0</v>
      </c>
    </row>
    <row r="7622" spans="1:14" x14ac:dyDescent="0.25">
      <c r="A7622">
        <v>7621</v>
      </c>
      <c r="B7622">
        <v>540096</v>
      </c>
      <c r="C7622" t="s">
        <v>2125</v>
      </c>
      <c r="D7622" t="s">
        <v>2132</v>
      </c>
      <c r="E7622">
        <v>50</v>
      </c>
      <c r="F7622">
        <v>2</v>
      </c>
      <c r="G7622" t="s">
        <v>10</v>
      </c>
      <c r="H7622" s="2">
        <v>4012237.22</v>
      </c>
      <c r="I7622" s="2">
        <v>0</v>
      </c>
      <c r="J7622" s="2">
        <v>0</v>
      </c>
      <c r="K7622" s="2">
        <v>0</v>
      </c>
      <c r="L7622" s="2">
        <v>0</v>
      </c>
      <c r="M7622" s="2">
        <v>0</v>
      </c>
      <c r="N7622" s="2">
        <v>0</v>
      </c>
    </row>
    <row r="7623" spans="1:14" x14ac:dyDescent="0.25">
      <c r="A7623">
        <v>7622</v>
      </c>
      <c r="B7623">
        <v>540096</v>
      </c>
      <c r="C7623" t="s">
        <v>2125</v>
      </c>
      <c r="D7623" t="s">
        <v>2133</v>
      </c>
      <c r="E7623">
        <v>50</v>
      </c>
      <c r="F7623">
        <v>2</v>
      </c>
      <c r="G7623" t="s">
        <v>11</v>
      </c>
      <c r="H7623" s="2">
        <v>0</v>
      </c>
      <c r="I7623" s="2">
        <v>1657715.3</v>
      </c>
      <c r="J7623" s="2">
        <v>0</v>
      </c>
      <c r="K7623" s="2">
        <v>0</v>
      </c>
      <c r="L7623" s="2">
        <v>0</v>
      </c>
      <c r="M7623" s="2">
        <v>0</v>
      </c>
      <c r="N7623" s="2">
        <v>0</v>
      </c>
    </row>
    <row r="7624" spans="1:14" x14ac:dyDescent="0.25">
      <c r="A7624">
        <v>7623</v>
      </c>
      <c r="B7624">
        <v>540096</v>
      </c>
      <c r="C7624" t="s">
        <v>2125</v>
      </c>
      <c r="D7624" t="s">
        <v>2133</v>
      </c>
      <c r="E7624">
        <v>50</v>
      </c>
      <c r="F7624">
        <v>2</v>
      </c>
      <c r="G7624" t="s">
        <v>21</v>
      </c>
      <c r="H7624" s="2">
        <v>0</v>
      </c>
      <c r="I7624" s="2">
        <v>0</v>
      </c>
      <c r="J7624" s="2">
        <v>0</v>
      </c>
      <c r="K7624" s="2">
        <v>0</v>
      </c>
      <c r="L7624" s="2">
        <v>1657715.3</v>
      </c>
      <c r="M7624" s="2">
        <v>0</v>
      </c>
      <c r="N7624" s="2">
        <v>0</v>
      </c>
    </row>
    <row r="7625" spans="1:14" x14ac:dyDescent="0.25">
      <c r="A7625">
        <v>7624</v>
      </c>
      <c r="B7625">
        <v>540096</v>
      </c>
      <c r="C7625" t="s">
        <v>2125</v>
      </c>
      <c r="D7625" t="s">
        <v>2133</v>
      </c>
      <c r="E7625">
        <v>50</v>
      </c>
      <c r="F7625">
        <v>2</v>
      </c>
      <c r="G7625" t="s">
        <v>10</v>
      </c>
      <c r="H7625" s="2">
        <v>1657715.3</v>
      </c>
      <c r="I7625" s="2">
        <v>0</v>
      </c>
      <c r="J7625" s="2">
        <v>0</v>
      </c>
      <c r="K7625" s="2">
        <v>0</v>
      </c>
      <c r="L7625" s="2">
        <v>0</v>
      </c>
      <c r="M7625" s="2">
        <v>0</v>
      </c>
      <c r="N7625" s="2">
        <v>0</v>
      </c>
    </row>
    <row r="7626" spans="1:14" x14ac:dyDescent="0.25">
      <c r="A7626">
        <v>7625</v>
      </c>
      <c r="B7626">
        <v>540096</v>
      </c>
      <c r="C7626" t="s">
        <v>2125</v>
      </c>
      <c r="D7626" t="s">
        <v>2134</v>
      </c>
      <c r="E7626">
        <v>50</v>
      </c>
      <c r="F7626">
        <v>2</v>
      </c>
      <c r="G7626" t="s">
        <v>10</v>
      </c>
      <c r="H7626" s="2">
        <v>2064629.43</v>
      </c>
      <c r="I7626" s="2">
        <v>0</v>
      </c>
      <c r="J7626" s="2">
        <v>0</v>
      </c>
      <c r="K7626" s="2">
        <v>0</v>
      </c>
      <c r="L7626" s="2">
        <v>0</v>
      </c>
      <c r="M7626" s="2">
        <v>0</v>
      </c>
      <c r="N7626" s="2">
        <v>0</v>
      </c>
    </row>
    <row r="7627" spans="1:14" x14ac:dyDescent="0.25">
      <c r="A7627">
        <v>7626</v>
      </c>
      <c r="B7627">
        <v>540096</v>
      </c>
      <c r="C7627" t="s">
        <v>2125</v>
      </c>
      <c r="D7627" t="s">
        <v>2134</v>
      </c>
      <c r="E7627">
        <v>50</v>
      </c>
      <c r="F7627">
        <v>2</v>
      </c>
      <c r="G7627" t="s">
        <v>21</v>
      </c>
      <c r="H7627" s="2">
        <v>0</v>
      </c>
      <c r="I7627" s="2">
        <v>0</v>
      </c>
      <c r="J7627" s="2">
        <v>0</v>
      </c>
      <c r="K7627" s="2">
        <v>0</v>
      </c>
      <c r="L7627" s="2">
        <v>2064629.43</v>
      </c>
      <c r="M7627" s="2">
        <v>0</v>
      </c>
      <c r="N7627" s="2">
        <v>0</v>
      </c>
    </row>
    <row r="7628" spans="1:14" x14ac:dyDescent="0.25">
      <c r="A7628">
        <v>7627</v>
      </c>
      <c r="B7628">
        <v>540096</v>
      </c>
      <c r="C7628" t="s">
        <v>2125</v>
      </c>
      <c r="D7628" t="s">
        <v>2134</v>
      </c>
      <c r="E7628">
        <v>50</v>
      </c>
      <c r="F7628">
        <v>2</v>
      </c>
      <c r="G7628" t="s">
        <v>11</v>
      </c>
      <c r="H7628" s="2">
        <v>0</v>
      </c>
      <c r="I7628" s="2">
        <v>2064629.43</v>
      </c>
      <c r="J7628" s="2">
        <v>0</v>
      </c>
      <c r="K7628" s="2">
        <v>0</v>
      </c>
      <c r="L7628" s="2">
        <v>0</v>
      </c>
      <c r="M7628" s="2">
        <v>0</v>
      </c>
      <c r="N7628" s="2">
        <v>0</v>
      </c>
    </row>
    <row r="7629" spans="1:14" x14ac:dyDescent="0.25">
      <c r="A7629">
        <v>7628</v>
      </c>
      <c r="B7629">
        <v>540096</v>
      </c>
      <c r="C7629" t="s">
        <v>2125</v>
      </c>
      <c r="D7629" t="s">
        <v>2135</v>
      </c>
      <c r="E7629">
        <v>50</v>
      </c>
      <c r="F7629">
        <v>2</v>
      </c>
      <c r="G7629" t="s">
        <v>21</v>
      </c>
      <c r="H7629" s="2">
        <v>0</v>
      </c>
      <c r="I7629" s="2">
        <v>0</v>
      </c>
      <c r="J7629" s="2">
        <v>0</v>
      </c>
      <c r="K7629" s="2">
        <v>0</v>
      </c>
      <c r="L7629" s="2">
        <v>72766.95</v>
      </c>
      <c r="M7629" s="2">
        <v>0</v>
      </c>
      <c r="N7629" s="2">
        <v>0</v>
      </c>
    </row>
    <row r="7630" spans="1:14" x14ac:dyDescent="0.25">
      <c r="A7630">
        <v>7629</v>
      </c>
      <c r="B7630">
        <v>540096</v>
      </c>
      <c r="C7630" t="s">
        <v>2125</v>
      </c>
      <c r="D7630" t="s">
        <v>2135</v>
      </c>
      <c r="E7630">
        <v>50</v>
      </c>
      <c r="F7630">
        <v>2</v>
      </c>
      <c r="G7630" t="s">
        <v>10</v>
      </c>
      <c r="H7630" s="2">
        <v>72766.95</v>
      </c>
      <c r="I7630" s="2">
        <v>0</v>
      </c>
      <c r="J7630" s="2">
        <v>0</v>
      </c>
      <c r="K7630" s="2">
        <v>0</v>
      </c>
      <c r="L7630" s="2">
        <v>0</v>
      </c>
      <c r="M7630" s="2">
        <v>0</v>
      </c>
      <c r="N7630" s="2">
        <v>0</v>
      </c>
    </row>
    <row r="7631" spans="1:14" x14ac:dyDescent="0.25">
      <c r="A7631">
        <v>7630</v>
      </c>
      <c r="B7631">
        <v>540096</v>
      </c>
      <c r="C7631" t="s">
        <v>2125</v>
      </c>
      <c r="D7631" t="s">
        <v>2135</v>
      </c>
      <c r="E7631">
        <v>50</v>
      </c>
      <c r="F7631">
        <v>2</v>
      </c>
      <c r="G7631" t="s">
        <v>11</v>
      </c>
      <c r="H7631" s="2">
        <v>0</v>
      </c>
      <c r="I7631" s="2">
        <v>72766.95</v>
      </c>
      <c r="J7631" s="2">
        <v>0</v>
      </c>
      <c r="K7631" s="2">
        <v>0</v>
      </c>
      <c r="L7631" s="2">
        <v>0</v>
      </c>
      <c r="M7631" s="2">
        <v>0</v>
      </c>
      <c r="N7631" s="2">
        <v>0</v>
      </c>
    </row>
    <row r="7632" spans="1:14" x14ac:dyDescent="0.25">
      <c r="A7632">
        <v>7631</v>
      </c>
      <c r="B7632">
        <v>540096</v>
      </c>
      <c r="C7632" t="s">
        <v>2125</v>
      </c>
      <c r="D7632" t="s">
        <v>2136</v>
      </c>
      <c r="E7632">
        <v>50</v>
      </c>
      <c r="F7632">
        <v>2</v>
      </c>
      <c r="G7632" t="s">
        <v>10</v>
      </c>
      <c r="H7632" s="2">
        <v>73071.95</v>
      </c>
      <c r="I7632" s="2">
        <v>0</v>
      </c>
      <c r="J7632" s="2">
        <v>0</v>
      </c>
      <c r="K7632" s="2">
        <v>0</v>
      </c>
      <c r="L7632" s="2">
        <v>0</v>
      </c>
      <c r="M7632" s="2">
        <v>0</v>
      </c>
      <c r="N7632" s="2">
        <v>0</v>
      </c>
    </row>
    <row r="7633" spans="1:14" x14ac:dyDescent="0.25">
      <c r="A7633">
        <v>7632</v>
      </c>
      <c r="B7633">
        <v>540096</v>
      </c>
      <c r="C7633" t="s">
        <v>2125</v>
      </c>
      <c r="D7633" t="s">
        <v>2136</v>
      </c>
      <c r="E7633">
        <v>50</v>
      </c>
      <c r="F7633">
        <v>2</v>
      </c>
      <c r="G7633" t="s">
        <v>21</v>
      </c>
      <c r="H7633" s="2">
        <v>0</v>
      </c>
      <c r="I7633" s="2">
        <v>0</v>
      </c>
      <c r="J7633" s="2">
        <v>0</v>
      </c>
      <c r="K7633" s="2">
        <v>0</v>
      </c>
      <c r="L7633" s="2">
        <v>73071.95</v>
      </c>
      <c r="M7633" s="2">
        <v>0</v>
      </c>
      <c r="N7633" s="2">
        <v>0</v>
      </c>
    </row>
    <row r="7634" spans="1:14" x14ac:dyDescent="0.25">
      <c r="A7634">
        <v>7633</v>
      </c>
      <c r="B7634">
        <v>540096</v>
      </c>
      <c r="C7634" t="s">
        <v>2125</v>
      </c>
      <c r="D7634" t="s">
        <v>2136</v>
      </c>
      <c r="E7634">
        <v>50</v>
      </c>
      <c r="F7634">
        <v>2</v>
      </c>
      <c r="G7634" t="s">
        <v>11</v>
      </c>
      <c r="H7634" s="2">
        <v>0</v>
      </c>
      <c r="I7634" s="2">
        <v>73071.95</v>
      </c>
      <c r="J7634" s="2">
        <v>0</v>
      </c>
      <c r="K7634" s="2">
        <v>0</v>
      </c>
      <c r="L7634" s="2">
        <v>0</v>
      </c>
      <c r="M7634" s="2">
        <v>0</v>
      </c>
      <c r="N7634" s="2">
        <v>0</v>
      </c>
    </row>
    <row r="7635" spans="1:14" x14ac:dyDescent="0.25">
      <c r="A7635">
        <v>7634</v>
      </c>
      <c r="B7635">
        <v>540096</v>
      </c>
      <c r="C7635" t="s">
        <v>2125</v>
      </c>
      <c r="D7635" t="s">
        <v>2137</v>
      </c>
      <c r="E7635">
        <v>50</v>
      </c>
      <c r="F7635">
        <v>2</v>
      </c>
      <c r="G7635" t="s">
        <v>10</v>
      </c>
      <c r="H7635" s="2">
        <v>4563</v>
      </c>
      <c r="I7635" s="2">
        <v>0</v>
      </c>
      <c r="J7635" s="2">
        <v>0</v>
      </c>
      <c r="K7635" s="2">
        <v>0</v>
      </c>
      <c r="L7635" s="2">
        <v>0</v>
      </c>
      <c r="M7635" s="2">
        <v>0</v>
      </c>
      <c r="N7635" s="2">
        <v>0</v>
      </c>
    </row>
    <row r="7636" spans="1:14" x14ac:dyDescent="0.25">
      <c r="A7636">
        <v>7635</v>
      </c>
      <c r="B7636">
        <v>540096</v>
      </c>
      <c r="C7636" t="s">
        <v>2125</v>
      </c>
      <c r="D7636" t="s">
        <v>2137</v>
      </c>
      <c r="E7636">
        <v>50</v>
      </c>
      <c r="F7636">
        <v>2</v>
      </c>
      <c r="G7636" t="s">
        <v>11</v>
      </c>
      <c r="H7636" s="2">
        <v>0</v>
      </c>
      <c r="I7636" s="2">
        <v>4563</v>
      </c>
      <c r="J7636" s="2">
        <v>0</v>
      </c>
      <c r="K7636" s="2">
        <v>0</v>
      </c>
      <c r="L7636" s="2">
        <v>0</v>
      </c>
      <c r="M7636" s="2">
        <v>0</v>
      </c>
      <c r="N7636" s="2">
        <v>0</v>
      </c>
    </row>
    <row r="7637" spans="1:14" x14ac:dyDescent="0.25">
      <c r="A7637">
        <v>7636</v>
      </c>
      <c r="B7637">
        <v>540096</v>
      </c>
      <c r="C7637" t="s">
        <v>2125</v>
      </c>
      <c r="D7637" t="s">
        <v>2137</v>
      </c>
      <c r="E7637">
        <v>50</v>
      </c>
      <c r="F7637">
        <v>2</v>
      </c>
      <c r="G7637" t="s">
        <v>21</v>
      </c>
      <c r="H7637" s="2">
        <v>0</v>
      </c>
      <c r="I7637" s="2">
        <v>0</v>
      </c>
      <c r="J7637" s="2">
        <v>0</v>
      </c>
      <c r="K7637" s="2">
        <v>0</v>
      </c>
      <c r="L7637" s="2">
        <v>4563</v>
      </c>
      <c r="M7637" s="2">
        <v>0</v>
      </c>
      <c r="N7637" s="2">
        <v>0</v>
      </c>
    </row>
    <row r="7638" spans="1:14" x14ac:dyDescent="0.25">
      <c r="A7638">
        <v>7637</v>
      </c>
      <c r="B7638">
        <v>540096</v>
      </c>
      <c r="C7638" t="s">
        <v>2125</v>
      </c>
      <c r="D7638" t="s">
        <v>2138</v>
      </c>
      <c r="E7638">
        <v>50</v>
      </c>
      <c r="F7638">
        <v>2</v>
      </c>
      <c r="G7638" t="s">
        <v>11</v>
      </c>
      <c r="H7638" s="2">
        <v>0</v>
      </c>
      <c r="I7638" s="2">
        <v>64781.4</v>
      </c>
      <c r="J7638" s="2">
        <v>0</v>
      </c>
      <c r="K7638" s="2">
        <v>0</v>
      </c>
      <c r="L7638" s="2">
        <v>0</v>
      </c>
      <c r="M7638" s="2">
        <v>0</v>
      </c>
      <c r="N7638" s="2">
        <v>0</v>
      </c>
    </row>
    <row r="7639" spans="1:14" x14ac:dyDescent="0.25">
      <c r="A7639">
        <v>7638</v>
      </c>
      <c r="B7639">
        <v>540096</v>
      </c>
      <c r="C7639" t="s">
        <v>2125</v>
      </c>
      <c r="D7639" t="s">
        <v>2138</v>
      </c>
      <c r="E7639">
        <v>50</v>
      </c>
      <c r="F7639">
        <v>2</v>
      </c>
      <c r="G7639" t="s">
        <v>21</v>
      </c>
      <c r="H7639" s="2">
        <v>0</v>
      </c>
      <c r="I7639" s="2">
        <v>0</v>
      </c>
      <c r="J7639" s="2">
        <v>0</v>
      </c>
      <c r="K7639" s="2">
        <v>0</v>
      </c>
      <c r="L7639" s="2">
        <v>64781.4</v>
      </c>
      <c r="M7639" s="2">
        <v>0</v>
      </c>
      <c r="N7639" s="2">
        <v>0</v>
      </c>
    </row>
    <row r="7640" spans="1:14" x14ac:dyDescent="0.25">
      <c r="A7640">
        <v>7639</v>
      </c>
      <c r="B7640">
        <v>540096</v>
      </c>
      <c r="C7640" t="s">
        <v>2125</v>
      </c>
      <c r="D7640" t="s">
        <v>2138</v>
      </c>
      <c r="E7640">
        <v>50</v>
      </c>
      <c r="F7640">
        <v>2</v>
      </c>
      <c r="G7640" t="s">
        <v>10</v>
      </c>
      <c r="H7640" s="2">
        <v>64781.4</v>
      </c>
      <c r="I7640" s="2">
        <v>0</v>
      </c>
      <c r="J7640" s="2">
        <v>0</v>
      </c>
      <c r="K7640" s="2">
        <v>0</v>
      </c>
      <c r="L7640" s="2">
        <v>0</v>
      </c>
      <c r="M7640" s="2">
        <v>0</v>
      </c>
      <c r="N7640" s="2">
        <v>0</v>
      </c>
    </row>
    <row r="7641" spans="1:14" x14ac:dyDescent="0.25">
      <c r="A7641">
        <v>7640</v>
      </c>
      <c r="B7641">
        <v>540098</v>
      </c>
      <c r="C7641" t="s">
        <v>5271</v>
      </c>
      <c r="D7641" t="s">
        <v>5272</v>
      </c>
      <c r="E7641">
        <v>50</v>
      </c>
      <c r="F7641">
        <v>29</v>
      </c>
      <c r="G7641" t="s">
        <v>24</v>
      </c>
      <c r="H7641" s="2">
        <v>0</v>
      </c>
      <c r="I7641" s="2">
        <v>0</v>
      </c>
      <c r="J7641" s="2">
        <v>0</v>
      </c>
      <c r="K7641" s="2">
        <v>935236.23</v>
      </c>
      <c r="L7641" s="2">
        <v>0</v>
      </c>
      <c r="M7641" s="2">
        <v>0</v>
      </c>
      <c r="N7641" s="2">
        <v>0</v>
      </c>
    </row>
    <row r="7642" spans="1:14" x14ac:dyDescent="0.25">
      <c r="A7642">
        <v>7641</v>
      </c>
      <c r="B7642">
        <v>540098</v>
      </c>
      <c r="C7642" t="s">
        <v>5271</v>
      </c>
      <c r="D7642" t="s">
        <v>5272</v>
      </c>
      <c r="E7642">
        <v>50</v>
      </c>
      <c r="F7642">
        <v>29</v>
      </c>
      <c r="G7642" t="s">
        <v>10</v>
      </c>
      <c r="H7642" s="2">
        <v>935236.23</v>
      </c>
      <c r="I7642" s="2">
        <v>0</v>
      </c>
      <c r="J7642" s="2">
        <v>0</v>
      </c>
      <c r="K7642" s="2">
        <v>0</v>
      </c>
      <c r="L7642" s="2">
        <v>0</v>
      </c>
      <c r="M7642" s="2">
        <v>0</v>
      </c>
      <c r="N7642" s="2">
        <v>0</v>
      </c>
    </row>
    <row r="7643" spans="1:14" x14ac:dyDescent="0.25">
      <c r="A7643">
        <v>7642</v>
      </c>
      <c r="B7643">
        <v>550091</v>
      </c>
      <c r="C7643" t="s">
        <v>2139</v>
      </c>
      <c r="D7643" t="s">
        <v>2112</v>
      </c>
      <c r="E7643">
        <v>40</v>
      </c>
      <c r="F7643">
        <v>2</v>
      </c>
      <c r="G7643" t="s">
        <v>21</v>
      </c>
      <c r="H7643" s="2">
        <v>0</v>
      </c>
      <c r="I7643" s="2">
        <v>0</v>
      </c>
      <c r="J7643" s="2">
        <v>0</v>
      </c>
      <c r="K7643" s="2">
        <v>0</v>
      </c>
      <c r="L7643" s="2">
        <v>29800</v>
      </c>
      <c r="M7643" s="2">
        <v>0</v>
      </c>
      <c r="N7643" s="2">
        <v>0</v>
      </c>
    </row>
    <row r="7644" spans="1:14" x14ac:dyDescent="0.25">
      <c r="A7644">
        <v>7643</v>
      </c>
      <c r="B7644">
        <v>550091</v>
      </c>
      <c r="C7644" t="s">
        <v>2139</v>
      </c>
      <c r="D7644" t="s">
        <v>2112</v>
      </c>
      <c r="E7644">
        <v>40</v>
      </c>
      <c r="F7644">
        <v>2</v>
      </c>
      <c r="G7644" t="s">
        <v>11</v>
      </c>
      <c r="H7644" s="2">
        <v>0</v>
      </c>
      <c r="I7644" s="2">
        <v>29800</v>
      </c>
      <c r="J7644" s="2">
        <v>0</v>
      </c>
      <c r="K7644" s="2">
        <v>0</v>
      </c>
      <c r="L7644" s="2">
        <v>0</v>
      </c>
      <c r="M7644" s="2">
        <v>0</v>
      </c>
      <c r="N7644" s="2">
        <v>0</v>
      </c>
    </row>
    <row r="7645" spans="1:14" x14ac:dyDescent="0.25">
      <c r="A7645">
        <v>7644</v>
      </c>
      <c r="B7645">
        <v>550091</v>
      </c>
      <c r="C7645" t="s">
        <v>2139</v>
      </c>
      <c r="D7645" t="s">
        <v>2112</v>
      </c>
      <c r="E7645">
        <v>40</v>
      </c>
      <c r="F7645">
        <v>2</v>
      </c>
      <c r="G7645" t="s">
        <v>10</v>
      </c>
      <c r="H7645" s="2">
        <v>29800</v>
      </c>
      <c r="I7645" s="2">
        <v>0</v>
      </c>
      <c r="J7645" s="2">
        <v>0</v>
      </c>
      <c r="K7645" s="2">
        <v>0</v>
      </c>
      <c r="L7645" s="2">
        <v>0</v>
      </c>
      <c r="M7645" s="2">
        <v>0</v>
      </c>
      <c r="N7645" s="2">
        <v>0</v>
      </c>
    </row>
    <row r="7646" spans="1:14" x14ac:dyDescent="0.25">
      <c r="A7646">
        <v>7645</v>
      </c>
      <c r="B7646">
        <v>550091</v>
      </c>
      <c r="C7646" t="s">
        <v>2139</v>
      </c>
      <c r="D7646" t="s">
        <v>176</v>
      </c>
      <c r="E7646">
        <v>40</v>
      </c>
      <c r="F7646">
        <v>2</v>
      </c>
      <c r="G7646" t="s">
        <v>21</v>
      </c>
      <c r="H7646" s="2">
        <v>0</v>
      </c>
      <c r="I7646" s="2">
        <v>0</v>
      </c>
      <c r="J7646" s="2">
        <v>0</v>
      </c>
      <c r="K7646" s="2">
        <v>0</v>
      </c>
      <c r="L7646" s="2">
        <v>81298.720000000001</v>
      </c>
      <c r="M7646" s="2">
        <v>0</v>
      </c>
      <c r="N7646" s="2">
        <v>0</v>
      </c>
    </row>
    <row r="7647" spans="1:14" x14ac:dyDescent="0.25">
      <c r="A7647">
        <v>7646</v>
      </c>
      <c r="B7647">
        <v>550091</v>
      </c>
      <c r="C7647" t="s">
        <v>2139</v>
      </c>
      <c r="D7647" t="s">
        <v>176</v>
      </c>
      <c r="E7647">
        <v>40</v>
      </c>
      <c r="F7647">
        <v>2</v>
      </c>
      <c r="G7647" t="s">
        <v>11</v>
      </c>
      <c r="H7647" s="2">
        <v>0</v>
      </c>
      <c r="I7647" s="2">
        <v>81298.720000000001</v>
      </c>
      <c r="J7647" s="2">
        <v>0</v>
      </c>
      <c r="K7647" s="2">
        <v>0</v>
      </c>
      <c r="L7647" s="2">
        <v>0</v>
      </c>
      <c r="M7647" s="2">
        <v>0</v>
      </c>
      <c r="N7647" s="2">
        <v>0</v>
      </c>
    </row>
    <row r="7648" spans="1:14" x14ac:dyDescent="0.25">
      <c r="A7648">
        <v>7647</v>
      </c>
      <c r="B7648">
        <v>550091</v>
      </c>
      <c r="C7648" t="s">
        <v>2139</v>
      </c>
      <c r="D7648" t="s">
        <v>176</v>
      </c>
      <c r="E7648">
        <v>40</v>
      </c>
      <c r="F7648">
        <v>2</v>
      </c>
      <c r="G7648" t="s">
        <v>10</v>
      </c>
      <c r="H7648" s="2">
        <v>81298.720000000001</v>
      </c>
      <c r="I7648" s="2">
        <v>0</v>
      </c>
      <c r="J7648" s="2">
        <v>0</v>
      </c>
      <c r="K7648" s="2">
        <v>0</v>
      </c>
      <c r="L7648" s="2">
        <v>0</v>
      </c>
      <c r="M7648" s="2">
        <v>0</v>
      </c>
      <c r="N7648" s="2">
        <v>0</v>
      </c>
    </row>
    <row r="7649" spans="1:14" x14ac:dyDescent="0.25">
      <c r="A7649">
        <v>7648</v>
      </c>
      <c r="B7649">
        <v>550091</v>
      </c>
      <c r="C7649" t="s">
        <v>2139</v>
      </c>
      <c r="D7649" t="s">
        <v>2118</v>
      </c>
      <c r="E7649">
        <v>40</v>
      </c>
      <c r="F7649">
        <v>2</v>
      </c>
      <c r="G7649" t="s">
        <v>21</v>
      </c>
      <c r="H7649" s="2">
        <v>0</v>
      </c>
      <c r="I7649" s="2">
        <v>0</v>
      </c>
      <c r="J7649" s="2">
        <v>0</v>
      </c>
      <c r="K7649" s="2">
        <v>0</v>
      </c>
      <c r="L7649" s="2">
        <v>36515.71</v>
      </c>
      <c r="M7649" s="2">
        <v>0</v>
      </c>
      <c r="N7649" s="2">
        <v>0</v>
      </c>
    </row>
    <row r="7650" spans="1:14" x14ac:dyDescent="0.25">
      <c r="A7650">
        <v>7649</v>
      </c>
      <c r="B7650">
        <v>550091</v>
      </c>
      <c r="C7650" t="s">
        <v>2139</v>
      </c>
      <c r="D7650" t="s">
        <v>2118</v>
      </c>
      <c r="E7650">
        <v>40</v>
      </c>
      <c r="F7650">
        <v>2</v>
      </c>
      <c r="G7650" t="s">
        <v>10</v>
      </c>
      <c r="H7650" s="2">
        <v>36515.71</v>
      </c>
      <c r="I7650" s="2">
        <v>0</v>
      </c>
      <c r="J7650" s="2">
        <v>0</v>
      </c>
      <c r="K7650" s="2">
        <v>0</v>
      </c>
      <c r="L7650" s="2">
        <v>0</v>
      </c>
      <c r="M7650" s="2">
        <v>0</v>
      </c>
      <c r="N7650" s="2">
        <v>0</v>
      </c>
    </row>
    <row r="7651" spans="1:14" x14ac:dyDescent="0.25">
      <c r="A7651">
        <v>7650</v>
      </c>
      <c r="B7651">
        <v>550091</v>
      </c>
      <c r="C7651" t="s">
        <v>2139</v>
      </c>
      <c r="D7651" t="s">
        <v>2118</v>
      </c>
      <c r="E7651">
        <v>40</v>
      </c>
      <c r="F7651">
        <v>2</v>
      </c>
      <c r="G7651" t="s">
        <v>11</v>
      </c>
      <c r="H7651" s="2">
        <v>0</v>
      </c>
      <c r="I7651" s="2">
        <v>36515.71</v>
      </c>
      <c r="J7651" s="2">
        <v>0</v>
      </c>
      <c r="K7651" s="2">
        <v>0</v>
      </c>
      <c r="L7651" s="2">
        <v>0</v>
      </c>
      <c r="M7651" s="2">
        <v>0</v>
      </c>
      <c r="N7651" s="2">
        <v>0</v>
      </c>
    </row>
    <row r="7652" spans="1:14" x14ac:dyDescent="0.25">
      <c r="A7652">
        <v>7651</v>
      </c>
      <c r="B7652">
        <v>550091</v>
      </c>
      <c r="C7652" t="s">
        <v>2139</v>
      </c>
      <c r="D7652" t="s">
        <v>2121</v>
      </c>
      <c r="E7652">
        <v>40</v>
      </c>
      <c r="F7652">
        <v>2</v>
      </c>
      <c r="G7652" t="s">
        <v>10</v>
      </c>
      <c r="H7652" s="2">
        <v>63800</v>
      </c>
      <c r="I7652" s="2">
        <v>0</v>
      </c>
      <c r="J7652" s="2">
        <v>0</v>
      </c>
      <c r="K7652" s="2">
        <v>0</v>
      </c>
      <c r="L7652" s="2">
        <v>0</v>
      </c>
      <c r="M7652" s="2">
        <v>0</v>
      </c>
      <c r="N7652" s="2">
        <v>0</v>
      </c>
    </row>
    <row r="7653" spans="1:14" x14ac:dyDescent="0.25">
      <c r="A7653">
        <v>7652</v>
      </c>
      <c r="B7653">
        <v>550091</v>
      </c>
      <c r="C7653" t="s">
        <v>2139</v>
      </c>
      <c r="D7653" t="s">
        <v>2121</v>
      </c>
      <c r="E7653">
        <v>40</v>
      </c>
      <c r="F7653">
        <v>2</v>
      </c>
      <c r="G7653" t="s">
        <v>21</v>
      </c>
      <c r="H7653" s="2">
        <v>0</v>
      </c>
      <c r="I7653" s="2">
        <v>0</v>
      </c>
      <c r="J7653" s="2">
        <v>0</v>
      </c>
      <c r="K7653" s="2">
        <v>0</v>
      </c>
      <c r="L7653" s="2">
        <v>63800</v>
      </c>
      <c r="M7653" s="2">
        <v>0</v>
      </c>
      <c r="N7653" s="2">
        <v>0</v>
      </c>
    </row>
    <row r="7654" spans="1:14" x14ac:dyDescent="0.25">
      <c r="A7654">
        <v>7653</v>
      </c>
      <c r="B7654">
        <v>550091</v>
      </c>
      <c r="C7654" t="s">
        <v>2139</v>
      </c>
      <c r="D7654" t="s">
        <v>2121</v>
      </c>
      <c r="E7654">
        <v>40</v>
      </c>
      <c r="F7654">
        <v>2</v>
      </c>
      <c r="G7654" t="s">
        <v>11</v>
      </c>
      <c r="H7654" s="2">
        <v>0</v>
      </c>
      <c r="I7654" s="2">
        <v>63800</v>
      </c>
      <c r="J7654" s="2">
        <v>0</v>
      </c>
      <c r="K7654" s="2">
        <v>0</v>
      </c>
      <c r="L7654" s="2">
        <v>0</v>
      </c>
      <c r="M7654" s="2">
        <v>0</v>
      </c>
      <c r="N7654" s="2">
        <v>0</v>
      </c>
    </row>
    <row r="7655" spans="1:14" x14ac:dyDescent="0.25">
      <c r="A7655">
        <v>7654</v>
      </c>
      <c r="B7655">
        <v>600001</v>
      </c>
      <c r="C7655" t="s">
        <v>2140</v>
      </c>
      <c r="D7655" t="s">
        <v>2141</v>
      </c>
      <c r="E7655">
        <v>50</v>
      </c>
      <c r="F7655">
        <v>39</v>
      </c>
      <c r="G7655" t="s">
        <v>16</v>
      </c>
      <c r="H7655" s="2">
        <v>0</v>
      </c>
      <c r="I7655" s="2">
        <v>0</v>
      </c>
      <c r="J7655" s="2">
        <v>10162.73</v>
      </c>
      <c r="K7655" s="2">
        <v>0</v>
      </c>
      <c r="L7655" s="2">
        <v>0</v>
      </c>
      <c r="M7655" s="2">
        <v>0</v>
      </c>
      <c r="N7655" s="2">
        <v>0</v>
      </c>
    </row>
    <row r="7656" spans="1:14" x14ac:dyDescent="0.25">
      <c r="A7656">
        <v>7655</v>
      </c>
      <c r="B7656">
        <v>600001</v>
      </c>
      <c r="C7656" t="s">
        <v>2140</v>
      </c>
      <c r="D7656" t="s">
        <v>2141</v>
      </c>
      <c r="E7656">
        <v>50</v>
      </c>
      <c r="F7656">
        <v>39</v>
      </c>
      <c r="G7656" t="s">
        <v>24</v>
      </c>
      <c r="H7656" s="2">
        <v>0</v>
      </c>
      <c r="I7656" s="2">
        <v>0</v>
      </c>
      <c r="J7656" s="2">
        <v>0</v>
      </c>
      <c r="K7656" s="2">
        <v>35879.69</v>
      </c>
      <c r="L7656" s="2">
        <v>0</v>
      </c>
      <c r="M7656" s="2">
        <v>0</v>
      </c>
      <c r="N7656" s="2">
        <v>0</v>
      </c>
    </row>
    <row r="7657" spans="1:14" x14ac:dyDescent="0.25">
      <c r="A7657">
        <v>7656</v>
      </c>
      <c r="B7657">
        <v>600001</v>
      </c>
      <c r="C7657" t="s">
        <v>2140</v>
      </c>
      <c r="D7657" t="s">
        <v>2141</v>
      </c>
      <c r="E7657">
        <v>50</v>
      </c>
      <c r="F7657">
        <v>39</v>
      </c>
      <c r="G7657" t="s">
        <v>10</v>
      </c>
      <c r="H7657" s="2">
        <v>46042.42</v>
      </c>
      <c r="I7657" s="2">
        <v>0</v>
      </c>
      <c r="J7657" s="2">
        <v>0</v>
      </c>
      <c r="K7657" s="2">
        <v>0</v>
      </c>
      <c r="L7657" s="2">
        <v>0</v>
      </c>
      <c r="M7657" s="2">
        <v>0</v>
      </c>
      <c r="N7657" s="2">
        <v>0</v>
      </c>
    </row>
    <row r="7658" spans="1:14" x14ac:dyDescent="0.25">
      <c r="A7658">
        <v>7657</v>
      </c>
      <c r="B7658">
        <v>600001</v>
      </c>
      <c r="C7658" t="s">
        <v>2140</v>
      </c>
      <c r="D7658" t="s">
        <v>2141</v>
      </c>
      <c r="E7658">
        <v>50</v>
      </c>
      <c r="F7658">
        <v>39</v>
      </c>
      <c r="G7658" t="s">
        <v>21</v>
      </c>
      <c r="H7658" s="2">
        <v>0</v>
      </c>
      <c r="I7658" s="2">
        <v>0</v>
      </c>
      <c r="J7658" s="2">
        <v>0</v>
      </c>
      <c r="K7658" s="2">
        <v>0</v>
      </c>
      <c r="L7658" s="2">
        <v>46042.42</v>
      </c>
      <c r="M7658" s="2">
        <v>0</v>
      </c>
      <c r="N7658" s="2">
        <v>0</v>
      </c>
    </row>
    <row r="7659" spans="1:14" x14ac:dyDescent="0.25">
      <c r="A7659">
        <v>7658</v>
      </c>
      <c r="B7659">
        <v>600001</v>
      </c>
      <c r="C7659" t="s">
        <v>2140</v>
      </c>
      <c r="D7659" t="s">
        <v>2142</v>
      </c>
      <c r="E7659">
        <v>50</v>
      </c>
      <c r="F7659">
        <v>39</v>
      </c>
      <c r="G7659" t="s">
        <v>21</v>
      </c>
      <c r="H7659" s="2">
        <v>0</v>
      </c>
      <c r="I7659" s="2">
        <v>0</v>
      </c>
      <c r="J7659" s="2">
        <v>0</v>
      </c>
      <c r="K7659" s="2">
        <v>0</v>
      </c>
      <c r="L7659" s="2">
        <v>71420.67</v>
      </c>
      <c r="M7659" s="2">
        <v>0</v>
      </c>
      <c r="N7659" s="2">
        <v>0</v>
      </c>
    </row>
    <row r="7660" spans="1:14" x14ac:dyDescent="0.25">
      <c r="A7660">
        <v>7659</v>
      </c>
      <c r="B7660">
        <v>600001</v>
      </c>
      <c r="C7660" t="s">
        <v>2140</v>
      </c>
      <c r="D7660" t="s">
        <v>2142</v>
      </c>
      <c r="E7660">
        <v>50</v>
      </c>
      <c r="F7660">
        <v>39</v>
      </c>
      <c r="G7660" t="s">
        <v>10</v>
      </c>
      <c r="H7660" s="2">
        <v>71420.67</v>
      </c>
      <c r="I7660" s="2">
        <v>0</v>
      </c>
      <c r="J7660" s="2">
        <v>0</v>
      </c>
      <c r="K7660" s="2">
        <v>0</v>
      </c>
      <c r="L7660" s="2">
        <v>0</v>
      </c>
      <c r="M7660" s="2">
        <v>0</v>
      </c>
      <c r="N7660" s="2">
        <v>0</v>
      </c>
    </row>
    <row r="7661" spans="1:14" x14ac:dyDescent="0.25">
      <c r="A7661">
        <v>7660</v>
      </c>
      <c r="B7661">
        <v>600001</v>
      </c>
      <c r="C7661" t="s">
        <v>2140</v>
      </c>
      <c r="D7661" t="s">
        <v>2142</v>
      </c>
      <c r="E7661">
        <v>50</v>
      </c>
      <c r="F7661">
        <v>39</v>
      </c>
      <c r="G7661" t="s">
        <v>24</v>
      </c>
      <c r="H7661" s="2">
        <v>0</v>
      </c>
      <c r="I7661" s="2">
        <v>0</v>
      </c>
      <c r="J7661" s="2">
        <v>0</v>
      </c>
      <c r="K7661" s="2">
        <v>71420.67</v>
      </c>
      <c r="L7661" s="2">
        <v>0</v>
      </c>
      <c r="M7661" s="2">
        <v>0</v>
      </c>
      <c r="N7661" s="2">
        <v>0</v>
      </c>
    </row>
    <row r="7662" spans="1:14" x14ac:dyDescent="0.25">
      <c r="A7662">
        <v>7661</v>
      </c>
      <c r="B7662">
        <v>600001</v>
      </c>
      <c r="C7662" t="s">
        <v>2140</v>
      </c>
      <c r="D7662" t="s">
        <v>2143</v>
      </c>
      <c r="E7662">
        <v>50</v>
      </c>
      <c r="F7662">
        <v>39</v>
      </c>
      <c r="G7662" t="s">
        <v>21</v>
      </c>
      <c r="H7662" s="2">
        <v>0</v>
      </c>
      <c r="I7662" s="2">
        <v>0</v>
      </c>
      <c r="J7662" s="2">
        <v>0</v>
      </c>
      <c r="K7662" s="2">
        <v>0</v>
      </c>
      <c r="L7662" s="2">
        <v>51748.46</v>
      </c>
      <c r="M7662" s="2">
        <v>0</v>
      </c>
      <c r="N7662" s="2">
        <v>0</v>
      </c>
    </row>
    <row r="7663" spans="1:14" x14ac:dyDescent="0.25">
      <c r="A7663">
        <v>7662</v>
      </c>
      <c r="B7663">
        <v>600001</v>
      </c>
      <c r="C7663" t="s">
        <v>2140</v>
      </c>
      <c r="D7663" t="s">
        <v>2143</v>
      </c>
      <c r="E7663">
        <v>50</v>
      </c>
      <c r="F7663">
        <v>39</v>
      </c>
      <c r="G7663" t="s">
        <v>24</v>
      </c>
      <c r="H7663" s="2">
        <v>0</v>
      </c>
      <c r="I7663" s="2">
        <v>0</v>
      </c>
      <c r="J7663" s="2">
        <v>0</v>
      </c>
      <c r="K7663" s="2">
        <v>51748.46</v>
      </c>
      <c r="L7663" s="2">
        <v>0</v>
      </c>
      <c r="M7663" s="2">
        <v>0</v>
      </c>
      <c r="N7663" s="2">
        <v>0</v>
      </c>
    </row>
    <row r="7664" spans="1:14" x14ac:dyDescent="0.25">
      <c r="A7664">
        <v>7663</v>
      </c>
      <c r="B7664">
        <v>600001</v>
      </c>
      <c r="C7664" t="s">
        <v>2140</v>
      </c>
      <c r="D7664" t="s">
        <v>2143</v>
      </c>
      <c r="E7664">
        <v>50</v>
      </c>
      <c r="F7664">
        <v>39</v>
      </c>
      <c r="G7664" t="s">
        <v>10</v>
      </c>
      <c r="H7664" s="2">
        <v>51748.46</v>
      </c>
      <c r="I7664" s="2">
        <v>0</v>
      </c>
      <c r="J7664" s="2">
        <v>0</v>
      </c>
      <c r="K7664" s="2">
        <v>0</v>
      </c>
      <c r="L7664" s="2">
        <v>0</v>
      </c>
      <c r="M7664" s="2">
        <v>0</v>
      </c>
      <c r="N7664" s="2">
        <v>0</v>
      </c>
    </row>
    <row r="7665" spans="1:14" x14ac:dyDescent="0.25">
      <c r="A7665">
        <v>7664</v>
      </c>
      <c r="B7665">
        <v>600001</v>
      </c>
      <c r="C7665" t="s">
        <v>2140</v>
      </c>
      <c r="D7665" t="s">
        <v>2144</v>
      </c>
      <c r="E7665">
        <v>50</v>
      </c>
      <c r="F7665">
        <v>39</v>
      </c>
      <c r="G7665" t="s">
        <v>10</v>
      </c>
      <c r="H7665" s="2">
        <v>63788.5</v>
      </c>
      <c r="I7665" s="2">
        <v>0</v>
      </c>
      <c r="J7665" s="2">
        <v>0</v>
      </c>
      <c r="K7665" s="2">
        <v>0</v>
      </c>
      <c r="L7665" s="2">
        <v>0</v>
      </c>
      <c r="M7665" s="2">
        <v>0</v>
      </c>
      <c r="N7665" s="2">
        <v>0</v>
      </c>
    </row>
    <row r="7666" spans="1:14" x14ac:dyDescent="0.25">
      <c r="A7666">
        <v>7665</v>
      </c>
      <c r="B7666">
        <v>600001</v>
      </c>
      <c r="C7666" t="s">
        <v>2140</v>
      </c>
      <c r="D7666" t="s">
        <v>2144</v>
      </c>
      <c r="E7666">
        <v>50</v>
      </c>
      <c r="F7666">
        <v>39</v>
      </c>
      <c r="G7666" t="s">
        <v>16</v>
      </c>
      <c r="H7666" s="2">
        <v>0</v>
      </c>
      <c r="I7666" s="2">
        <v>0</v>
      </c>
      <c r="J7666" s="2">
        <v>7490.09</v>
      </c>
      <c r="K7666" s="2">
        <v>0</v>
      </c>
      <c r="L7666" s="2">
        <v>0</v>
      </c>
      <c r="M7666" s="2">
        <v>0</v>
      </c>
      <c r="N7666" s="2">
        <v>0</v>
      </c>
    </row>
    <row r="7667" spans="1:14" x14ac:dyDescent="0.25">
      <c r="A7667">
        <v>7666</v>
      </c>
      <c r="B7667">
        <v>600001</v>
      </c>
      <c r="C7667" t="s">
        <v>2140</v>
      </c>
      <c r="D7667" t="s">
        <v>2144</v>
      </c>
      <c r="E7667">
        <v>50</v>
      </c>
      <c r="F7667">
        <v>39</v>
      </c>
      <c r="G7667" t="s">
        <v>24</v>
      </c>
      <c r="H7667" s="2">
        <v>0</v>
      </c>
      <c r="I7667" s="2">
        <v>0</v>
      </c>
      <c r="J7667" s="2">
        <v>0</v>
      </c>
      <c r="K7667" s="2">
        <v>56298.41</v>
      </c>
      <c r="L7667" s="2">
        <v>0</v>
      </c>
      <c r="M7667" s="2">
        <v>0</v>
      </c>
      <c r="N7667" s="2">
        <v>0</v>
      </c>
    </row>
    <row r="7668" spans="1:14" x14ac:dyDescent="0.25">
      <c r="A7668">
        <v>7667</v>
      </c>
      <c r="B7668">
        <v>600001</v>
      </c>
      <c r="C7668" t="s">
        <v>2140</v>
      </c>
      <c r="D7668" t="s">
        <v>2144</v>
      </c>
      <c r="E7668">
        <v>50</v>
      </c>
      <c r="F7668">
        <v>39</v>
      </c>
      <c r="G7668" t="s">
        <v>21</v>
      </c>
      <c r="H7668" s="2">
        <v>0</v>
      </c>
      <c r="I7668" s="2">
        <v>0</v>
      </c>
      <c r="J7668" s="2">
        <v>0</v>
      </c>
      <c r="K7668" s="2">
        <v>0</v>
      </c>
      <c r="L7668" s="2">
        <v>63788.5</v>
      </c>
      <c r="M7668" s="2">
        <v>0</v>
      </c>
      <c r="N7668" s="2">
        <v>0</v>
      </c>
    </row>
    <row r="7669" spans="1:14" x14ac:dyDescent="0.25">
      <c r="A7669">
        <v>7668</v>
      </c>
      <c r="B7669">
        <v>600001</v>
      </c>
      <c r="C7669" t="s">
        <v>2140</v>
      </c>
      <c r="D7669" t="s">
        <v>2145</v>
      </c>
      <c r="E7669">
        <v>40</v>
      </c>
      <c r="F7669">
        <v>2</v>
      </c>
      <c r="G7669" t="s">
        <v>10</v>
      </c>
      <c r="H7669" s="2">
        <v>276891.14</v>
      </c>
      <c r="I7669" s="2">
        <v>0</v>
      </c>
      <c r="J7669" s="2">
        <v>0</v>
      </c>
      <c r="K7669" s="2">
        <v>0</v>
      </c>
      <c r="L7669" s="2">
        <v>0</v>
      </c>
      <c r="M7669" s="2">
        <v>0</v>
      </c>
      <c r="N7669" s="2">
        <v>0</v>
      </c>
    </row>
    <row r="7670" spans="1:14" x14ac:dyDescent="0.25">
      <c r="A7670">
        <v>7669</v>
      </c>
      <c r="B7670">
        <v>600001</v>
      </c>
      <c r="C7670" t="s">
        <v>2140</v>
      </c>
      <c r="D7670" t="s">
        <v>2145</v>
      </c>
      <c r="E7670">
        <v>40</v>
      </c>
      <c r="F7670">
        <v>2</v>
      </c>
      <c r="G7670" t="s">
        <v>21</v>
      </c>
      <c r="H7670" s="2">
        <v>0</v>
      </c>
      <c r="I7670" s="2">
        <v>0</v>
      </c>
      <c r="J7670" s="2">
        <v>0</v>
      </c>
      <c r="K7670" s="2">
        <v>0</v>
      </c>
      <c r="L7670" s="2">
        <v>276891.14</v>
      </c>
      <c r="M7670" s="2">
        <v>0</v>
      </c>
      <c r="N7670" s="2">
        <v>0</v>
      </c>
    </row>
    <row r="7671" spans="1:14" x14ac:dyDescent="0.25">
      <c r="A7671">
        <v>7670</v>
      </c>
      <c r="B7671">
        <v>600001</v>
      </c>
      <c r="C7671" t="s">
        <v>2140</v>
      </c>
      <c r="D7671" t="s">
        <v>2145</v>
      </c>
      <c r="E7671">
        <v>40</v>
      </c>
      <c r="F7671">
        <v>2</v>
      </c>
      <c r="G7671" t="s">
        <v>16</v>
      </c>
      <c r="H7671" s="2">
        <v>0</v>
      </c>
      <c r="I7671" s="2">
        <v>0</v>
      </c>
      <c r="J7671" s="2">
        <v>107396.99</v>
      </c>
      <c r="K7671" s="2">
        <v>0</v>
      </c>
      <c r="L7671" s="2">
        <v>0</v>
      </c>
      <c r="M7671" s="2">
        <v>0</v>
      </c>
      <c r="N7671" s="2">
        <v>0</v>
      </c>
    </row>
    <row r="7672" spans="1:14" x14ac:dyDescent="0.25">
      <c r="A7672">
        <v>7671</v>
      </c>
      <c r="B7672">
        <v>600001</v>
      </c>
      <c r="C7672" t="s">
        <v>2140</v>
      </c>
      <c r="D7672" t="s">
        <v>2145</v>
      </c>
      <c r="E7672">
        <v>40</v>
      </c>
      <c r="F7672">
        <v>2</v>
      </c>
      <c r="G7672" t="s">
        <v>11</v>
      </c>
      <c r="H7672" s="2">
        <v>0</v>
      </c>
      <c r="I7672" s="2">
        <v>169494.15</v>
      </c>
      <c r="J7672" s="2">
        <v>0</v>
      </c>
      <c r="K7672" s="2">
        <v>0</v>
      </c>
      <c r="L7672" s="2">
        <v>0</v>
      </c>
      <c r="M7672" s="2">
        <v>0</v>
      </c>
      <c r="N7672" s="2">
        <v>0</v>
      </c>
    </row>
    <row r="7673" spans="1:14" x14ac:dyDescent="0.25">
      <c r="A7673">
        <v>7672</v>
      </c>
      <c r="B7673">
        <v>600001</v>
      </c>
      <c r="C7673" t="s">
        <v>2140</v>
      </c>
      <c r="D7673" t="s">
        <v>2146</v>
      </c>
      <c r="E7673">
        <v>40</v>
      </c>
      <c r="F7673">
        <v>2</v>
      </c>
      <c r="G7673" t="s">
        <v>11</v>
      </c>
      <c r="H7673" s="2">
        <v>0</v>
      </c>
      <c r="I7673" s="2">
        <v>19636.900000000001</v>
      </c>
      <c r="J7673" s="2">
        <v>0</v>
      </c>
      <c r="K7673" s="2">
        <v>0</v>
      </c>
      <c r="L7673" s="2">
        <v>0</v>
      </c>
      <c r="M7673" s="2">
        <v>0</v>
      </c>
      <c r="N7673" s="2">
        <v>0</v>
      </c>
    </row>
    <row r="7674" spans="1:14" x14ac:dyDescent="0.25">
      <c r="A7674">
        <v>7673</v>
      </c>
      <c r="B7674">
        <v>600001</v>
      </c>
      <c r="C7674" t="s">
        <v>2140</v>
      </c>
      <c r="D7674" t="s">
        <v>2146</v>
      </c>
      <c r="E7674">
        <v>40</v>
      </c>
      <c r="F7674">
        <v>2</v>
      </c>
      <c r="G7674" t="s">
        <v>16</v>
      </c>
      <c r="H7674" s="2">
        <v>0</v>
      </c>
      <c r="I7674" s="2">
        <v>0</v>
      </c>
      <c r="J7674" s="2">
        <v>514024.34</v>
      </c>
      <c r="K7674" s="2">
        <v>0</v>
      </c>
      <c r="L7674" s="2">
        <v>0</v>
      </c>
      <c r="M7674" s="2">
        <v>0</v>
      </c>
      <c r="N7674" s="2">
        <v>0</v>
      </c>
    </row>
    <row r="7675" spans="1:14" x14ac:dyDescent="0.25">
      <c r="A7675">
        <v>7674</v>
      </c>
      <c r="B7675">
        <v>600001</v>
      </c>
      <c r="C7675" t="s">
        <v>2140</v>
      </c>
      <c r="D7675" t="s">
        <v>2146</v>
      </c>
      <c r="E7675">
        <v>40</v>
      </c>
      <c r="F7675">
        <v>2</v>
      </c>
      <c r="G7675" t="s">
        <v>21</v>
      </c>
      <c r="H7675" s="2">
        <v>0</v>
      </c>
      <c r="I7675" s="2">
        <v>0</v>
      </c>
      <c r="J7675" s="2">
        <v>0</v>
      </c>
      <c r="K7675" s="2">
        <v>0</v>
      </c>
      <c r="L7675" s="2">
        <v>533661.24</v>
      </c>
      <c r="M7675" s="2">
        <v>0</v>
      </c>
      <c r="N7675" s="2">
        <v>0</v>
      </c>
    </row>
    <row r="7676" spans="1:14" x14ac:dyDescent="0.25">
      <c r="A7676">
        <v>7675</v>
      </c>
      <c r="B7676">
        <v>600001</v>
      </c>
      <c r="C7676" t="s">
        <v>2140</v>
      </c>
      <c r="D7676" t="s">
        <v>2146</v>
      </c>
      <c r="E7676">
        <v>40</v>
      </c>
      <c r="F7676">
        <v>2</v>
      </c>
      <c r="G7676" t="s">
        <v>10</v>
      </c>
      <c r="H7676" s="2">
        <v>533661.24</v>
      </c>
      <c r="I7676" s="2">
        <v>0</v>
      </c>
      <c r="J7676" s="2">
        <v>0</v>
      </c>
      <c r="K7676" s="2">
        <v>0</v>
      </c>
      <c r="L7676" s="2">
        <v>0</v>
      </c>
      <c r="M7676" s="2">
        <v>0</v>
      </c>
      <c r="N7676" s="2">
        <v>0</v>
      </c>
    </row>
    <row r="7677" spans="1:14" x14ac:dyDescent="0.25">
      <c r="A7677">
        <v>7676</v>
      </c>
      <c r="B7677">
        <v>600001</v>
      </c>
      <c r="C7677" t="s">
        <v>2140</v>
      </c>
      <c r="D7677" t="s">
        <v>5273</v>
      </c>
      <c r="E7677">
        <v>40</v>
      </c>
      <c r="F7677">
        <v>2</v>
      </c>
      <c r="G7677" t="s">
        <v>10</v>
      </c>
      <c r="H7677" s="2">
        <v>620044.71</v>
      </c>
      <c r="I7677" s="2">
        <v>0</v>
      </c>
      <c r="J7677" s="2">
        <v>0</v>
      </c>
      <c r="K7677" s="2">
        <v>0</v>
      </c>
      <c r="L7677" s="2">
        <v>0</v>
      </c>
      <c r="M7677" s="2">
        <v>0</v>
      </c>
      <c r="N7677" s="2">
        <v>0</v>
      </c>
    </row>
    <row r="7678" spans="1:14" x14ac:dyDescent="0.25">
      <c r="A7678">
        <v>7677</v>
      </c>
      <c r="B7678">
        <v>600001</v>
      </c>
      <c r="C7678" t="s">
        <v>2140</v>
      </c>
      <c r="D7678" t="s">
        <v>5273</v>
      </c>
      <c r="E7678">
        <v>40</v>
      </c>
      <c r="F7678">
        <v>2</v>
      </c>
      <c r="G7678" t="s">
        <v>16</v>
      </c>
      <c r="H7678" s="2">
        <v>0</v>
      </c>
      <c r="I7678" s="2">
        <v>0</v>
      </c>
      <c r="J7678" s="2">
        <v>620044.71</v>
      </c>
      <c r="K7678" s="2">
        <v>0</v>
      </c>
      <c r="L7678" s="2">
        <v>0</v>
      </c>
      <c r="M7678" s="2">
        <v>0</v>
      </c>
      <c r="N7678" s="2">
        <v>0</v>
      </c>
    </row>
    <row r="7679" spans="1:14" x14ac:dyDescent="0.25">
      <c r="A7679">
        <v>7678</v>
      </c>
      <c r="B7679">
        <v>600001</v>
      </c>
      <c r="C7679" t="s">
        <v>2140</v>
      </c>
      <c r="D7679" t="s">
        <v>5273</v>
      </c>
      <c r="E7679">
        <v>40</v>
      </c>
      <c r="F7679">
        <v>2</v>
      </c>
      <c r="G7679" t="s">
        <v>21</v>
      </c>
      <c r="H7679" s="2">
        <v>0</v>
      </c>
      <c r="I7679" s="2">
        <v>0</v>
      </c>
      <c r="J7679" s="2">
        <v>0</v>
      </c>
      <c r="K7679" s="2">
        <v>0</v>
      </c>
      <c r="L7679" s="2">
        <v>620044.71</v>
      </c>
      <c r="M7679" s="2">
        <v>0</v>
      </c>
      <c r="N7679" s="2">
        <v>0</v>
      </c>
    </row>
    <row r="7680" spans="1:14" x14ac:dyDescent="0.25">
      <c r="A7680">
        <v>7679</v>
      </c>
      <c r="B7680">
        <v>600001</v>
      </c>
      <c r="C7680" t="s">
        <v>2140</v>
      </c>
      <c r="D7680" t="s">
        <v>2056</v>
      </c>
      <c r="E7680">
        <v>40</v>
      </c>
      <c r="F7680">
        <v>2</v>
      </c>
      <c r="G7680" t="s">
        <v>21</v>
      </c>
      <c r="H7680" s="2">
        <v>0</v>
      </c>
      <c r="I7680" s="2">
        <v>0</v>
      </c>
      <c r="J7680" s="2">
        <v>0</v>
      </c>
      <c r="K7680" s="2">
        <v>0</v>
      </c>
      <c r="L7680" s="2">
        <v>274279.55</v>
      </c>
      <c r="M7680" s="2">
        <v>0</v>
      </c>
      <c r="N7680" s="2">
        <v>0</v>
      </c>
    </row>
    <row r="7681" spans="1:14" x14ac:dyDescent="0.25">
      <c r="A7681">
        <v>7680</v>
      </c>
      <c r="B7681">
        <v>600001</v>
      </c>
      <c r="C7681" t="s">
        <v>2140</v>
      </c>
      <c r="D7681" t="s">
        <v>2056</v>
      </c>
      <c r="E7681">
        <v>40</v>
      </c>
      <c r="F7681">
        <v>2</v>
      </c>
      <c r="G7681" t="s">
        <v>11</v>
      </c>
      <c r="H7681" s="2">
        <v>0</v>
      </c>
      <c r="I7681" s="2">
        <v>224284.12</v>
      </c>
      <c r="J7681" s="2">
        <v>0</v>
      </c>
      <c r="K7681" s="2">
        <v>0</v>
      </c>
      <c r="L7681" s="2">
        <v>0</v>
      </c>
      <c r="M7681" s="2">
        <v>0</v>
      </c>
      <c r="N7681" s="2">
        <v>0</v>
      </c>
    </row>
    <row r="7682" spans="1:14" x14ac:dyDescent="0.25">
      <c r="A7682">
        <v>7681</v>
      </c>
      <c r="B7682">
        <v>600001</v>
      </c>
      <c r="C7682" t="s">
        <v>2140</v>
      </c>
      <c r="D7682" t="s">
        <v>2056</v>
      </c>
      <c r="E7682">
        <v>40</v>
      </c>
      <c r="F7682">
        <v>2</v>
      </c>
      <c r="G7682" t="s">
        <v>16</v>
      </c>
      <c r="H7682" s="2">
        <v>0</v>
      </c>
      <c r="I7682" s="2">
        <v>0</v>
      </c>
      <c r="J7682" s="2">
        <v>49995.43</v>
      </c>
      <c r="K7682" s="2">
        <v>0</v>
      </c>
      <c r="L7682" s="2">
        <v>0</v>
      </c>
      <c r="M7682" s="2">
        <v>0</v>
      </c>
      <c r="N7682" s="2">
        <v>0</v>
      </c>
    </row>
    <row r="7683" spans="1:14" x14ac:dyDescent="0.25">
      <c r="A7683">
        <v>7682</v>
      </c>
      <c r="B7683">
        <v>600001</v>
      </c>
      <c r="C7683" t="s">
        <v>2140</v>
      </c>
      <c r="D7683" t="s">
        <v>2056</v>
      </c>
      <c r="E7683">
        <v>40</v>
      </c>
      <c r="F7683">
        <v>2</v>
      </c>
      <c r="G7683" t="s">
        <v>10</v>
      </c>
      <c r="H7683" s="2">
        <v>274279.55</v>
      </c>
      <c r="I7683" s="2">
        <v>0</v>
      </c>
      <c r="J7683" s="2">
        <v>0</v>
      </c>
      <c r="K7683" s="2">
        <v>0</v>
      </c>
      <c r="L7683" s="2">
        <v>0</v>
      </c>
      <c r="M7683" s="2">
        <v>0</v>
      </c>
      <c r="N7683" s="2">
        <v>0</v>
      </c>
    </row>
    <row r="7684" spans="1:14" x14ac:dyDescent="0.25">
      <c r="A7684">
        <v>7683</v>
      </c>
      <c r="B7684">
        <v>600001</v>
      </c>
      <c r="C7684" t="s">
        <v>2140</v>
      </c>
      <c r="D7684" t="s">
        <v>2147</v>
      </c>
      <c r="E7684">
        <v>40</v>
      </c>
      <c r="F7684">
        <v>2</v>
      </c>
      <c r="G7684" t="s">
        <v>11</v>
      </c>
      <c r="H7684" s="2">
        <v>0</v>
      </c>
      <c r="I7684" s="2">
        <v>223254.73</v>
      </c>
      <c r="J7684" s="2">
        <v>0</v>
      </c>
      <c r="K7684" s="2">
        <v>0</v>
      </c>
      <c r="L7684" s="2">
        <v>0</v>
      </c>
      <c r="M7684" s="2">
        <v>0</v>
      </c>
      <c r="N7684" s="2">
        <v>0</v>
      </c>
    </row>
    <row r="7685" spans="1:14" x14ac:dyDescent="0.25">
      <c r="A7685">
        <v>7684</v>
      </c>
      <c r="B7685">
        <v>600001</v>
      </c>
      <c r="C7685" t="s">
        <v>2140</v>
      </c>
      <c r="D7685" t="s">
        <v>2147</v>
      </c>
      <c r="E7685">
        <v>40</v>
      </c>
      <c r="F7685">
        <v>2</v>
      </c>
      <c r="G7685" t="s">
        <v>16</v>
      </c>
      <c r="H7685" s="2">
        <v>0</v>
      </c>
      <c r="I7685" s="2">
        <v>0</v>
      </c>
      <c r="J7685" s="2">
        <v>622257.07999999996</v>
      </c>
      <c r="K7685" s="2">
        <v>0</v>
      </c>
      <c r="L7685" s="2">
        <v>0</v>
      </c>
      <c r="M7685" s="2">
        <v>0</v>
      </c>
      <c r="N7685" s="2">
        <v>0</v>
      </c>
    </row>
    <row r="7686" spans="1:14" x14ac:dyDescent="0.25">
      <c r="A7686">
        <v>7685</v>
      </c>
      <c r="B7686">
        <v>600001</v>
      </c>
      <c r="C7686" t="s">
        <v>2140</v>
      </c>
      <c r="D7686" t="s">
        <v>2147</v>
      </c>
      <c r="E7686">
        <v>40</v>
      </c>
      <c r="F7686">
        <v>2</v>
      </c>
      <c r="G7686" t="s">
        <v>10</v>
      </c>
      <c r="H7686" s="2">
        <v>845511.81</v>
      </c>
      <c r="I7686" s="2">
        <v>0</v>
      </c>
      <c r="J7686" s="2">
        <v>0</v>
      </c>
      <c r="K7686" s="2">
        <v>0</v>
      </c>
      <c r="L7686" s="2">
        <v>0</v>
      </c>
      <c r="M7686" s="2">
        <v>0</v>
      </c>
      <c r="N7686" s="2">
        <v>0</v>
      </c>
    </row>
    <row r="7687" spans="1:14" x14ac:dyDescent="0.25">
      <c r="A7687">
        <v>7686</v>
      </c>
      <c r="B7687">
        <v>600001</v>
      </c>
      <c r="C7687" t="s">
        <v>2140</v>
      </c>
      <c r="D7687" t="s">
        <v>2147</v>
      </c>
      <c r="E7687">
        <v>40</v>
      </c>
      <c r="F7687">
        <v>2</v>
      </c>
      <c r="G7687" t="s">
        <v>21</v>
      </c>
      <c r="H7687" s="2">
        <v>0</v>
      </c>
      <c r="I7687" s="2">
        <v>0</v>
      </c>
      <c r="J7687" s="2">
        <v>0</v>
      </c>
      <c r="K7687" s="2">
        <v>0</v>
      </c>
      <c r="L7687" s="2">
        <v>845511.81</v>
      </c>
      <c r="M7687" s="2">
        <v>0</v>
      </c>
      <c r="N7687" s="2">
        <v>0</v>
      </c>
    </row>
    <row r="7688" spans="1:14" x14ac:dyDescent="0.25">
      <c r="A7688">
        <v>7687</v>
      </c>
      <c r="B7688">
        <v>610001</v>
      </c>
      <c r="C7688" t="s">
        <v>2148</v>
      </c>
      <c r="D7688" t="s">
        <v>5274</v>
      </c>
      <c r="E7688">
        <v>40</v>
      </c>
      <c r="F7688">
        <v>2</v>
      </c>
      <c r="G7688" t="s">
        <v>10</v>
      </c>
      <c r="H7688" s="2">
        <v>287026.08</v>
      </c>
      <c r="I7688" s="2">
        <v>0</v>
      </c>
      <c r="J7688" s="2">
        <v>0</v>
      </c>
      <c r="K7688" s="2">
        <v>0</v>
      </c>
      <c r="L7688" s="2">
        <v>0</v>
      </c>
      <c r="M7688" s="2">
        <v>0</v>
      </c>
      <c r="N7688" s="2">
        <v>0</v>
      </c>
    </row>
    <row r="7689" spans="1:14" x14ac:dyDescent="0.25">
      <c r="A7689">
        <v>7688</v>
      </c>
      <c r="B7689">
        <v>610001</v>
      </c>
      <c r="C7689" t="s">
        <v>2148</v>
      </c>
      <c r="D7689" t="s">
        <v>5274</v>
      </c>
      <c r="E7689">
        <v>40</v>
      </c>
      <c r="F7689">
        <v>2</v>
      </c>
      <c r="G7689" t="s">
        <v>16</v>
      </c>
      <c r="H7689" s="2">
        <v>0</v>
      </c>
      <c r="I7689" s="2">
        <v>0</v>
      </c>
      <c r="J7689" s="2">
        <v>185865.3</v>
      </c>
      <c r="K7689" s="2">
        <v>0</v>
      </c>
      <c r="L7689" s="2">
        <v>0</v>
      </c>
      <c r="M7689" s="2">
        <v>0</v>
      </c>
      <c r="N7689" s="2">
        <v>0</v>
      </c>
    </row>
    <row r="7690" spans="1:14" x14ac:dyDescent="0.25">
      <c r="A7690">
        <v>7689</v>
      </c>
      <c r="B7690">
        <v>610001</v>
      </c>
      <c r="C7690" t="s">
        <v>2148</v>
      </c>
      <c r="D7690" t="s">
        <v>5274</v>
      </c>
      <c r="E7690">
        <v>40</v>
      </c>
      <c r="F7690">
        <v>2</v>
      </c>
      <c r="G7690" t="s">
        <v>21</v>
      </c>
      <c r="H7690" s="2">
        <v>0</v>
      </c>
      <c r="I7690" s="2">
        <v>0</v>
      </c>
      <c r="J7690" s="2">
        <v>0</v>
      </c>
      <c r="K7690" s="2">
        <v>0</v>
      </c>
      <c r="L7690" s="2">
        <v>287026.08</v>
      </c>
      <c r="M7690" s="2">
        <v>0</v>
      </c>
      <c r="N7690" s="2">
        <v>0</v>
      </c>
    </row>
    <row r="7691" spans="1:14" x14ac:dyDescent="0.25">
      <c r="A7691">
        <v>7690</v>
      </c>
      <c r="B7691">
        <v>610001</v>
      </c>
      <c r="C7691" t="s">
        <v>2148</v>
      </c>
      <c r="D7691" t="s">
        <v>5274</v>
      </c>
      <c r="E7691">
        <v>40</v>
      </c>
      <c r="F7691">
        <v>2</v>
      </c>
      <c r="G7691" t="s">
        <v>11</v>
      </c>
      <c r="H7691" s="2">
        <v>0</v>
      </c>
      <c r="I7691" s="2">
        <v>101160.78</v>
      </c>
      <c r="J7691" s="2">
        <v>0</v>
      </c>
      <c r="K7691" s="2">
        <v>0</v>
      </c>
      <c r="L7691" s="2">
        <v>0</v>
      </c>
      <c r="M7691" s="2">
        <v>0</v>
      </c>
      <c r="N7691" s="2">
        <v>0</v>
      </c>
    </row>
    <row r="7692" spans="1:14" x14ac:dyDescent="0.25">
      <c r="A7692">
        <v>7691</v>
      </c>
      <c r="B7692">
        <v>610001</v>
      </c>
      <c r="C7692" t="s">
        <v>2148</v>
      </c>
      <c r="D7692" t="s">
        <v>2149</v>
      </c>
      <c r="E7692">
        <v>50</v>
      </c>
      <c r="F7692">
        <v>39</v>
      </c>
      <c r="G7692" t="s">
        <v>10</v>
      </c>
      <c r="H7692" s="2">
        <v>156779.60999999999</v>
      </c>
      <c r="I7692" s="2">
        <v>0</v>
      </c>
      <c r="J7692" s="2">
        <v>0</v>
      </c>
      <c r="K7692" s="2">
        <v>0</v>
      </c>
      <c r="L7692" s="2">
        <v>0</v>
      </c>
      <c r="M7692" s="2">
        <v>0</v>
      </c>
      <c r="N7692" s="2">
        <v>0</v>
      </c>
    </row>
    <row r="7693" spans="1:14" x14ac:dyDescent="0.25">
      <c r="A7693">
        <v>7692</v>
      </c>
      <c r="B7693">
        <v>610001</v>
      </c>
      <c r="C7693" t="s">
        <v>2148</v>
      </c>
      <c r="D7693" t="s">
        <v>2149</v>
      </c>
      <c r="E7693">
        <v>50</v>
      </c>
      <c r="F7693">
        <v>39</v>
      </c>
      <c r="G7693" t="s">
        <v>21</v>
      </c>
      <c r="H7693" s="2">
        <v>0</v>
      </c>
      <c r="I7693" s="2">
        <v>0</v>
      </c>
      <c r="J7693" s="2">
        <v>0</v>
      </c>
      <c r="K7693" s="2">
        <v>0</v>
      </c>
      <c r="L7693" s="2">
        <v>156779.60999999999</v>
      </c>
      <c r="M7693" s="2">
        <v>0</v>
      </c>
      <c r="N7693" s="2">
        <v>0</v>
      </c>
    </row>
    <row r="7694" spans="1:14" x14ac:dyDescent="0.25">
      <c r="A7694">
        <v>7693</v>
      </c>
      <c r="B7694">
        <v>610001</v>
      </c>
      <c r="C7694" t="s">
        <v>2148</v>
      </c>
      <c r="D7694" t="s">
        <v>2149</v>
      </c>
      <c r="E7694">
        <v>50</v>
      </c>
      <c r="F7694">
        <v>39</v>
      </c>
      <c r="G7694" t="s">
        <v>24</v>
      </c>
      <c r="H7694" s="2">
        <v>0</v>
      </c>
      <c r="I7694" s="2">
        <v>0</v>
      </c>
      <c r="J7694" s="2">
        <v>0</v>
      </c>
      <c r="K7694" s="2">
        <v>156779.60999999999</v>
      </c>
      <c r="L7694" s="2">
        <v>0</v>
      </c>
      <c r="M7694" s="2">
        <v>0</v>
      </c>
      <c r="N7694" s="2">
        <v>0</v>
      </c>
    </row>
    <row r="7695" spans="1:14" x14ac:dyDescent="0.25">
      <c r="A7695">
        <v>7694</v>
      </c>
      <c r="B7695">
        <v>610001</v>
      </c>
      <c r="C7695" t="s">
        <v>2148</v>
      </c>
      <c r="D7695" t="s">
        <v>5262</v>
      </c>
      <c r="E7695">
        <v>40</v>
      </c>
      <c r="F7695">
        <v>2</v>
      </c>
      <c r="G7695" t="s">
        <v>10</v>
      </c>
      <c r="H7695" s="2">
        <v>218750</v>
      </c>
      <c r="I7695" s="2">
        <v>0</v>
      </c>
      <c r="J7695" s="2">
        <v>0</v>
      </c>
      <c r="K7695" s="2">
        <v>0</v>
      </c>
      <c r="L7695" s="2">
        <v>0</v>
      </c>
      <c r="M7695" s="2">
        <v>0</v>
      </c>
      <c r="N7695" s="2">
        <v>0</v>
      </c>
    </row>
    <row r="7696" spans="1:14" x14ac:dyDescent="0.25">
      <c r="A7696">
        <v>7695</v>
      </c>
      <c r="B7696">
        <v>610001</v>
      </c>
      <c r="C7696" t="s">
        <v>2148</v>
      </c>
      <c r="D7696" t="s">
        <v>5262</v>
      </c>
      <c r="E7696">
        <v>40</v>
      </c>
      <c r="F7696">
        <v>2</v>
      </c>
      <c r="G7696" t="s">
        <v>21</v>
      </c>
      <c r="H7696" s="2">
        <v>0</v>
      </c>
      <c r="I7696" s="2">
        <v>0</v>
      </c>
      <c r="J7696" s="2">
        <v>0</v>
      </c>
      <c r="K7696" s="2">
        <v>0</v>
      </c>
      <c r="L7696" s="2">
        <v>218750</v>
      </c>
      <c r="M7696" s="2">
        <v>0</v>
      </c>
      <c r="N7696" s="2">
        <v>0</v>
      </c>
    </row>
    <row r="7697" spans="1:14" x14ac:dyDescent="0.25">
      <c r="A7697">
        <v>7696</v>
      </c>
      <c r="B7697">
        <v>610001</v>
      </c>
      <c r="C7697" t="s">
        <v>2148</v>
      </c>
      <c r="D7697" t="s">
        <v>5262</v>
      </c>
      <c r="E7697">
        <v>40</v>
      </c>
      <c r="F7697">
        <v>2</v>
      </c>
      <c r="G7697" t="s">
        <v>16</v>
      </c>
      <c r="H7697" s="2">
        <v>0</v>
      </c>
      <c r="I7697" s="2">
        <v>0</v>
      </c>
      <c r="J7697" s="2">
        <v>218750</v>
      </c>
      <c r="K7697" s="2">
        <v>0</v>
      </c>
      <c r="L7697" s="2">
        <v>0</v>
      </c>
      <c r="M7697" s="2">
        <v>0</v>
      </c>
      <c r="N7697" s="2">
        <v>0</v>
      </c>
    </row>
    <row r="7698" spans="1:14" x14ac:dyDescent="0.25">
      <c r="A7698">
        <v>7697</v>
      </c>
      <c r="B7698">
        <v>610001</v>
      </c>
      <c r="C7698" t="s">
        <v>2148</v>
      </c>
      <c r="D7698" t="s">
        <v>2150</v>
      </c>
      <c r="E7698">
        <v>40</v>
      </c>
      <c r="F7698">
        <v>2</v>
      </c>
      <c r="G7698" t="s">
        <v>16</v>
      </c>
      <c r="H7698" s="2">
        <v>0</v>
      </c>
      <c r="I7698" s="2">
        <v>0</v>
      </c>
      <c r="J7698" s="2">
        <v>102500</v>
      </c>
      <c r="K7698" s="2">
        <v>0</v>
      </c>
      <c r="L7698" s="2">
        <v>0</v>
      </c>
      <c r="M7698" s="2">
        <v>0</v>
      </c>
      <c r="N7698" s="2">
        <v>0</v>
      </c>
    </row>
    <row r="7699" spans="1:14" x14ac:dyDescent="0.25">
      <c r="A7699">
        <v>7698</v>
      </c>
      <c r="B7699">
        <v>610001</v>
      </c>
      <c r="C7699" t="s">
        <v>2148</v>
      </c>
      <c r="D7699" t="s">
        <v>2150</v>
      </c>
      <c r="E7699">
        <v>40</v>
      </c>
      <c r="F7699">
        <v>2</v>
      </c>
      <c r="G7699" t="s">
        <v>10</v>
      </c>
      <c r="H7699" s="2">
        <v>102500</v>
      </c>
      <c r="I7699" s="2">
        <v>0</v>
      </c>
      <c r="J7699" s="2">
        <v>0</v>
      </c>
      <c r="K7699" s="2">
        <v>0</v>
      </c>
      <c r="L7699" s="2">
        <v>0</v>
      </c>
      <c r="M7699" s="2">
        <v>0</v>
      </c>
      <c r="N7699" s="2">
        <v>0</v>
      </c>
    </row>
    <row r="7700" spans="1:14" x14ac:dyDescent="0.25">
      <c r="A7700">
        <v>7699</v>
      </c>
      <c r="B7700">
        <v>610001</v>
      </c>
      <c r="C7700" t="s">
        <v>2148</v>
      </c>
      <c r="D7700" t="s">
        <v>2150</v>
      </c>
      <c r="E7700">
        <v>40</v>
      </c>
      <c r="F7700">
        <v>2</v>
      </c>
      <c r="G7700" t="s">
        <v>21</v>
      </c>
      <c r="H7700" s="2">
        <v>0</v>
      </c>
      <c r="I7700" s="2">
        <v>0</v>
      </c>
      <c r="J7700" s="2">
        <v>0</v>
      </c>
      <c r="K7700" s="2">
        <v>0</v>
      </c>
      <c r="L7700" s="2">
        <v>102500</v>
      </c>
      <c r="M7700" s="2">
        <v>0</v>
      </c>
      <c r="N7700" s="2">
        <v>0</v>
      </c>
    </row>
    <row r="7701" spans="1:14" x14ac:dyDescent="0.25">
      <c r="A7701">
        <v>7700</v>
      </c>
      <c r="B7701">
        <v>610001</v>
      </c>
      <c r="C7701" t="s">
        <v>2148</v>
      </c>
      <c r="D7701" t="s">
        <v>5275</v>
      </c>
      <c r="E7701">
        <v>40</v>
      </c>
      <c r="F7701">
        <v>2</v>
      </c>
      <c r="G7701" t="s">
        <v>21</v>
      </c>
      <c r="H7701" s="2">
        <v>0</v>
      </c>
      <c r="I7701" s="2">
        <v>0</v>
      </c>
      <c r="J7701" s="2">
        <v>0</v>
      </c>
      <c r="K7701" s="2">
        <v>0</v>
      </c>
      <c r="L7701" s="2">
        <v>377211.77</v>
      </c>
      <c r="M7701" s="2">
        <v>0</v>
      </c>
      <c r="N7701" s="2">
        <v>0</v>
      </c>
    </row>
    <row r="7702" spans="1:14" x14ac:dyDescent="0.25">
      <c r="A7702">
        <v>7701</v>
      </c>
      <c r="B7702">
        <v>610001</v>
      </c>
      <c r="C7702" t="s">
        <v>2148</v>
      </c>
      <c r="D7702" t="s">
        <v>5275</v>
      </c>
      <c r="E7702">
        <v>40</v>
      </c>
      <c r="F7702">
        <v>2</v>
      </c>
      <c r="G7702" t="s">
        <v>16</v>
      </c>
      <c r="H7702" s="2">
        <v>0</v>
      </c>
      <c r="I7702" s="2">
        <v>0</v>
      </c>
      <c r="J7702" s="2">
        <v>37248.11</v>
      </c>
      <c r="K7702" s="2">
        <v>0</v>
      </c>
      <c r="L7702" s="2">
        <v>0</v>
      </c>
      <c r="M7702" s="2">
        <v>0</v>
      </c>
      <c r="N7702" s="2">
        <v>0</v>
      </c>
    </row>
    <row r="7703" spans="1:14" x14ac:dyDescent="0.25">
      <c r="A7703">
        <v>7702</v>
      </c>
      <c r="B7703">
        <v>610001</v>
      </c>
      <c r="C7703" t="s">
        <v>2148</v>
      </c>
      <c r="D7703" t="s">
        <v>5275</v>
      </c>
      <c r="E7703">
        <v>40</v>
      </c>
      <c r="F7703">
        <v>2</v>
      </c>
      <c r="G7703" t="s">
        <v>10</v>
      </c>
      <c r="H7703" s="2">
        <v>377211.77</v>
      </c>
      <c r="I7703" s="2">
        <v>0</v>
      </c>
      <c r="J7703" s="2">
        <v>0</v>
      </c>
      <c r="K7703" s="2">
        <v>0</v>
      </c>
      <c r="L7703" s="2">
        <v>0</v>
      </c>
      <c r="M7703" s="2">
        <v>0</v>
      </c>
      <c r="N7703" s="2">
        <v>0</v>
      </c>
    </row>
    <row r="7704" spans="1:14" x14ac:dyDescent="0.25">
      <c r="A7704">
        <v>7703</v>
      </c>
      <c r="B7704">
        <v>610001</v>
      </c>
      <c r="C7704" t="s">
        <v>2148</v>
      </c>
      <c r="D7704" t="s">
        <v>5275</v>
      </c>
      <c r="E7704">
        <v>40</v>
      </c>
      <c r="F7704">
        <v>2</v>
      </c>
      <c r="G7704" t="s">
        <v>11</v>
      </c>
      <c r="H7704" s="2">
        <v>0</v>
      </c>
      <c r="I7704" s="2">
        <v>339963.66</v>
      </c>
      <c r="J7704" s="2">
        <v>0</v>
      </c>
      <c r="K7704" s="2">
        <v>0</v>
      </c>
      <c r="L7704" s="2">
        <v>0</v>
      </c>
      <c r="M7704" s="2">
        <v>0</v>
      </c>
      <c r="N7704" s="2">
        <v>0</v>
      </c>
    </row>
    <row r="7705" spans="1:14" x14ac:dyDescent="0.25">
      <c r="A7705">
        <v>7704</v>
      </c>
      <c r="B7705">
        <v>610001</v>
      </c>
      <c r="C7705" t="s">
        <v>2148</v>
      </c>
      <c r="D7705" t="s">
        <v>5276</v>
      </c>
      <c r="E7705">
        <v>40</v>
      </c>
      <c r="F7705">
        <v>2</v>
      </c>
      <c r="G7705" t="s">
        <v>10</v>
      </c>
      <c r="H7705" s="2">
        <v>246659.6</v>
      </c>
      <c r="I7705" s="2">
        <v>0</v>
      </c>
      <c r="J7705" s="2">
        <v>0</v>
      </c>
      <c r="K7705" s="2">
        <v>0</v>
      </c>
      <c r="L7705" s="2">
        <v>0</v>
      </c>
      <c r="M7705" s="2">
        <v>0</v>
      </c>
      <c r="N7705" s="2">
        <v>0</v>
      </c>
    </row>
    <row r="7706" spans="1:14" x14ac:dyDescent="0.25">
      <c r="A7706">
        <v>7705</v>
      </c>
      <c r="B7706">
        <v>610001</v>
      </c>
      <c r="C7706" t="s">
        <v>2148</v>
      </c>
      <c r="D7706" t="s">
        <v>5276</v>
      </c>
      <c r="E7706">
        <v>40</v>
      </c>
      <c r="F7706">
        <v>2</v>
      </c>
      <c r="G7706" t="s">
        <v>16</v>
      </c>
      <c r="H7706" s="2">
        <v>0</v>
      </c>
      <c r="I7706" s="2">
        <v>0</v>
      </c>
      <c r="J7706" s="2">
        <v>246659.6</v>
      </c>
      <c r="K7706" s="2">
        <v>0</v>
      </c>
      <c r="L7706" s="2">
        <v>0</v>
      </c>
      <c r="M7706" s="2">
        <v>0</v>
      </c>
      <c r="N7706" s="2">
        <v>0</v>
      </c>
    </row>
    <row r="7707" spans="1:14" x14ac:dyDescent="0.25">
      <c r="A7707">
        <v>7706</v>
      </c>
      <c r="B7707">
        <v>610001</v>
      </c>
      <c r="C7707" t="s">
        <v>2148</v>
      </c>
      <c r="D7707" t="s">
        <v>5276</v>
      </c>
      <c r="E7707">
        <v>40</v>
      </c>
      <c r="F7707">
        <v>2</v>
      </c>
      <c r="G7707" t="s">
        <v>21</v>
      </c>
      <c r="H7707" s="2">
        <v>0</v>
      </c>
      <c r="I7707" s="2">
        <v>0</v>
      </c>
      <c r="J7707" s="2">
        <v>0</v>
      </c>
      <c r="K7707" s="2">
        <v>0</v>
      </c>
      <c r="L7707" s="2">
        <v>246659.6</v>
      </c>
      <c r="M7707" s="2">
        <v>0</v>
      </c>
      <c r="N7707" s="2">
        <v>0</v>
      </c>
    </row>
    <row r="7708" spans="1:14" x14ac:dyDescent="0.25">
      <c r="A7708">
        <v>7707</v>
      </c>
      <c r="B7708">
        <v>620001</v>
      </c>
      <c r="C7708" t="s">
        <v>2151</v>
      </c>
      <c r="D7708" t="s">
        <v>2152</v>
      </c>
      <c r="E7708">
        <v>50</v>
      </c>
      <c r="F7708">
        <v>39</v>
      </c>
      <c r="G7708" t="s">
        <v>21</v>
      </c>
      <c r="H7708" s="2">
        <v>0</v>
      </c>
      <c r="I7708" s="2">
        <v>0</v>
      </c>
      <c r="J7708" s="2">
        <v>0</v>
      </c>
      <c r="K7708" s="2">
        <v>0</v>
      </c>
      <c r="L7708" s="2">
        <v>25153.78</v>
      </c>
      <c r="M7708" s="2">
        <v>0</v>
      </c>
      <c r="N7708" s="2">
        <v>0</v>
      </c>
    </row>
    <row r="7709" spans="1:14" x14ac:dyDescent="0.25">
      <c r="A7709">
        <v>7708</v>
      </c>
      <c r="B7709">
        <v>620001</v>
      </c>
      <c r="C7709" t="s">
        <v>2151</v>
      </c>
      <c r="D7709" t="s">
        <v>2152</v>
      </c>
      <c r="E7709">
        <v>50</v>
      </c>
      <c r="F7709">
        <v>39</v>
      </c>
      <c r="G7709" t="s">
        <v>24</v>
      </c>
      <c r="H7709" s="2">
        <v>0</v>
      </c>
      <c r="I7709" s="2">
        <v>0</v>
      </c>
      <c r="J7709" s="2">
        <v>0</v>
      </c>
      <c r="K7709" s="2">
        <v>25153.78</v>
      </c>
      <c r="L7709" s="2">
        <v>0</v>
      </c>
      <c r="M7709" s="2">
        <v>0</v>
      </c>
      <c r="N7709" s="2">
        <v>0</v>
      </c>
    </row>
    <row r="7710" spans="1:14" x14ac:dyDescent="0.25">
      <c r="A7710">
        <v>7709</v>
      </c>
      <c r="B7710">
        <v>620001</v>
      </c>
      <c r="C7710" t="s">
        <v>2151</v>
      </c>
      <c r="D7710" t="s">
        <v>2152</v>
      </c>
      <c r="E7710">
        <v>50</v>
      </c>
      <c r="F7710">
        <v>39</v>
      </c>
      <c r="G7710" t="s">
        <v>10</v>
      </c>
      <c r="H7710" s="2">
        <v>25153.78</v>
      </c>
      <c r="I7710" s="2">
        <v>0</v>
      </c>
      <c r="J7710" s="2">
        <v>0</v>
      </c>
      <c r="K7710" s="2">
        <v>0</v>
      </c>
      <c r="L7710" s="2">
        <v>0</v>
      </c>
      <c r="M7710" s="2">
        <v>0</v>
      </c>
      <c r="N7710" s="2">
        <v>0</v>
      </c>
    </row>
    <row r="7711" spans="1:14" x14ac:dyDescent="0.25">
      <c r="A7711">
        <v>7710</v>
      </c>
      <c r="B7711">
        <v>620001</v>
      </c>
      <c r="C7711" t="s">
        <v>2151</v>
      </c>
      <c r="D7711" t="s">
        <v>2153</v>
      </c>
      <c r="E7711">
        <v>50</v>
      </c>
      <c r="F7711">
        <v>39</v>
      </c>
      <c r="G7711" t="s">
        <v>21</v>
      </c>
      <c r="H7711" s="2">
        <v>0</v>
      </c>
      <c r="I7711" s="2">
        <v>0</v>
      </c>
      <c r="J7711" s="2">
        <v>0</v>
      </c>
      <c r="K7711" s="2">
        <v>0</v>
      </c>
      <c r="L7711" s="2">
        <v>34845.599999999999</v>
      </c>
      <c r="M7711" s="2">
        <v>0</v>
      </c>
      <c r="N7711" s="2">
        <v>0</v>
      </c>
    </row>
    <row r="7712" spans="1:14" x14ac:dyDescent="0.25">
      <c r="A7712">
        <v>7711</v>
      </c>
      <c r="B7712">
        <v>620001</v>
      </c>
      <c r="C7712" t="s">
        <v>2151</v>
      </c>
      <c r="D7712" t="s">
        <v>2153</v>
      </c>
      <c r="E7712">
        <v>50</v>
      </c>
      <c r="F7712">
        <v>39</v>
      </c>
      <c r="G7712" t="s">
        <v>16</v>
      </c>
      <c r="H7712" s="2">
        <v>0</v>
      </c>
      <c r="I7712" s="2">
        <v>0</v>
      </c>
      <c r="J7712" s="2">
        <v>9756.75</v>
      </c>
      <c r="K7712" s="2">
        <v>0</v>
      </c>
      <c r="L7712" s="2">
        <v>0</v>
      </c>
      <c r="M7712" s="2">
        <v>0</v>
      </c>
      <c r="N7712" s="2">
        <v>0</v>
      </c>
    </row>
    <row r="7713" spans="1:14" x14ac:dyDescent="0.25">
      <c r="A7713">
        <v>7712</v>
      </c>
      <c r="B7713">
        <v>620001</v>
      </c>
      <c r="C7713" t="s">
        <v>2151</v>
      </c>
      <c r="D7713" t="s">
        <v>2153</v>
      </c>
      <c r="E7713">
        <v>50</v>
      </c>
      <c r="F7713">
        <v>39</v>
      </c>
      <c r="G7713" t="s">
        <v>10</v>
      </c>
      <c r="H7713" s="2">
        <v>34845.599999999999</v>
      </c>
      <c r="I7713" s="2">
        <v>0</v>
      </c>
      <c r="J7713" s="2">
        <v>0</v>
      </c>
      <c r="K7713" s="2">
        <v>0</v>
      </c>
      <c r="L7713" s="2">
        <v>0</v>
      </c>
      <c r="M7713" s="2">
        <v>0</v>
      </c>
      <c r="N7713" s="2">
        <v>0</v>
      </c>
    </row>
    <row r="7714" spans="1:14" x14ac:dyDescent="0.25">
      <c r="A7714">
        <v>7713</v>
      </c>
      <c r="B7714">
        <v>620001</v>
      </c>
      <c r="C7714" t="s">
        <v>2151</v>
      </c>
      <c r="D7714" t="s">
        <v>2153</v>
      </c>
      <c r="E7714">
        <v>50</v>
      </c>
      <c r="F7714">
        <v>39</v>
      </c>
      <c r="G7714" t="s">
        <v>24</v>
      </c>
      <c r="H7714" s="2">
        <v>0</v>
      </c>
      <c r="I7714" s="2">
        <v>0</v>
      </c>
      <c r="J7714" s="2">
        <v>0</v>
      </c>
      <c r="K7714" s="2">
        <v>25088.85</v>
      </c>
      <c r="L7714" s="2">
        <v>0</v>
      </c>
      <c r="M7714" s="2">
        <v>0</v>
      </c>
      <c r="N7714" s="2">
        <v>0</v>
      </c>
    </row>
    <row r="7715" spans="1:14" x14ac:dyDescent="0.25">
      <c r="A7715">
        <v>7714</v>
      </c>
      <c r="B7715">
        <v>620001</v>
      </c>
      <c r="C7715" t="s">
        <v>2151</v>
      </c>
      <c r="D7715" t="s">
        <v>54</v>
      </c>
      <c r="E7715">
        <v>40</v>
      </c>
      <c r="F7715">
        <v>2</v>
      </c>
      <c r="G7715" t="s">
        <v>10</v>
      </c>
      <c r="H7715" s="2">
        <v>580281.97</v>
      </c>
      <c r="I7715" s="2">
        <v>0</v>
      </c>
      <c r="J7715" s="2">
        <v>0</v>
      </c>
      <c r="K7715" s="2">
        <v>0</v>
      </c>
      <c r="L7715" s="2">
        <v>0</v>
      </c>
      <c r="M7715" s="2">
        <v>0</v>
      </c>
      <c r="N7715" s="2">
        <v>0</v>
      </c>
    </row>
    <row r="7716" spans="1:14" x14ac:dyDescent="0.25">
      <c r="A7716">
        <v>7715</v>
      </c>
      <c r="B7716">
        <v>620001</v>
      </c>
      <c r="C7716" t="s">
        <v>2151</v>
      </c>
      <c r="D7716" t="s">
        <v>54</v>
      </c>
      <c r="E7716">
        <v>40</v>
      </c>
      <c r="F7716">
        <v>2</v>
      </c>
      <c r="G7716" t="s">
        <v>21</v>
      </c>
      <c r="H7716" s="2">
        <v>0</v>
      </c>
      <c r="I7716" s="2">
        <v>0</v>
      </c>
      <c r="J7716" s="2">
        <v>0</v>
      </c>
      <c r="K7716" s="2">
        <v>0</v>
      </c>
      <c r="L7716" s="2">
        <v>580281.97</v>
      </c>
      <c r="M7716" s="2">
        <v>0</v>
      </c>
      <c r="N7716" s="2">
        <v>0</v>
      </c>
    </row>
    <row r="7717" spans="1:14" x14ac:dyDescent="0.25">
      <c r="A7717">
        <v>7716</v>
      </c>
      <c r="B7717">
        <v>620001</v>
      </c>
      <c r="C7717" t="s">
        <v>2151</v>
      </c>
      <c r="D7717" t="s">
        <v>54</v>
      </c>
      <c r="E7717">
        <v>40</v>
      </c>
      <c r="F7717">
        <v>2</v>
      </c>
      <c r="G7717" t="s">
        <v>11</v>
      </c>
      <c r="H7717" s="2">
        <v>0</v>
      </c>
      <c r="I7717" s="2">
        <v>580281.97</v>
      </c>
      <c r="J7717" s="2">
        <v>0</v>
      </c>
      <c r="K7717" s="2">
        <v>0</v>
      </c>
      <c r="L7717" s="2">
        <v>0</v>
      </c>
      <c r="M7717" s="2">
        <v>0</v>
      </c>
      <c r="N7717" s="2">
        <v>0</v>
      </c>
    </row>
    <row r="7718" spans="1:14" x14ac:dyDescent="0.25">
      <c r="A7718">
        <v>7717</v>
      </c>
      <c r="B7718">
        <v>620001</v>
      </c>
      <c r="C7718" t="s">
        <v>2151</v>
      </c>
      <c r="D7718" t="s">
        <v>2154</v>
      </c>
      <c r="E7718">
        <v>50</v>
      </c>
      <c r="F7718">
        <v>39</v>
      </c>
      <c r="G7718" t="s">
        <v>24</v>
      </c>
      <c r="H7718" s="2">
        <v>0</v>
      </c>
      <c r="I7718" s="2">
        <v>0</v>
      </c>
      <c r="J7718" s="2">
        <v>0</v>
      </c>
      <c r="K7718" s="2">
        <v>40199.089999999997</v>
      </c>
      <c r="L7718" s="2">
        <v>0</v>
      </c>
      <c r="M7718" s="2">
        <v>0</v>
      </c>
      <c r="N7718" s="2">
        <v>0</v>
      </c>
    </row>
    <row r="7719" spans="1:14" x14ac:dyDescent="0.25">
      <c r="A7719">
        <v>7718</v>
      </c>
      <c r="B7719">
        <v>620001</v>
      </c>
      <c r="C7719" t="s">
        <v>2151</v>
      </c>
      <c r="D7719" t="s">
        <v>2154</v>
      </c>
      <c r="E7719">
        <v>50</v>
      </c>
      <c r="F7719">
        <v>39</v>
      </c>
      <c r="G7719" t="s">
        <v>10</v>
      </c>
      <c r="H7719" s="2">
        <v>40199.089999999997</v>
      </c>
      <c r="I7719" s="2">
        <v>0</v>
      </c>
      <c r="J7719" s="2">
        <v>0</v>
      </c>
      <c r="K7719" s="2">
        <v>0</v>
      </c>
      <c r="L7719" s="2">
        <v>0</v>
      </c>
      <c r="M7719" s="2">
        <v>0</v>
      </c>
      <c r="N7719" s="2">
        <v>0</v>
      </c>
    </row>
    <row r="7720" spans="1:14" x14ac:dyDescent="0.25">
      <c r="A7720">
        <v>7719</v>
      </c>
      <c r="B7720">
        <v>620001</v>
      </c>
      <c r="C7720" t="s">
        <v>2151</v>
      </c>
      <c r="D7720" t="s">
        <v>2154</v>
      </c>
      <c r="E7720">
        <v>50</v>
      </c>
      <c r="F7720">
        <v>39</v>
      </c>
      <c r="G7720" t="s">
        <v>21</v>
      </c>
      <c r="H7720" s="2">
        <v>0</v>
      </c>
      <c r="I7720" s="2">
        <v>0</v>
      </c>
      <c r="J7720" s="2">
        <v>0</v>
      </c>
      <c r="K7720" s="2">
        <v>0</v>
      </c>
      <c r="L7720" s="2">
        <v>40199.089999999997</v>
      </c>
      <c r="M7720" s="2">
        <v>0</v>
      </c>
      <c r="N7720" s="2">
        <v>0</v>
      </c>
    </row>
    <row r="7721" spans="1:14" x14ac:dyDescent="0.25">
      <c r="A7721">
        <v>7720</v>
      </c>
      <c r="B7721">
        <v>620001</v>
      </c>
      <c r="C7721" t="s">
        <v>2151</v>
      </c>
      <c r="D7721" t="s">
        <v>2155</v>
      </c>
      <c r="E7721">
        <v>50</v>
      </c>
      <c r="F7721">
        <v>39</v>
      </c>
      <c r="G7721" t="s">
        <v>21</v>
      </c>
      <c r="H7721" s="2">
        <v>0</v>
      </c>
      <c r="I7721" s="2">
        <v>0</v>
      </c>
      <c r="J7721" s="2">
        <v>0</v>
      </c>
      <c r="K7721" s="2">
        <v>0</v>
      </c>
      <c r="L7721" s="2">
        <v>16047.9</v>
      </c>
      <c r="M7721" s="2">
        <v>0</v>
      </c>
      <c r="N7721" s="2">
        <v>0</v>
      </c>
    </row>
    <row r="7722" spans="1:14" x14ac:dyDescent="0.25">
      <c r="A7722">
        <v>7721</v>
      </c>
      <c r="B7722">
        <v>620001</v>
      </c>
      <c r="C7722" t="s">
        <v>2151</v>
      </c>
      <c r="D7722" t="s">
        <v>2155</v>
      </c>
      <c r="E7722">
        <v>50</v>
      </c>
      <c r="F7722">
        <v>39</v>
      </c>
      <c r="G7722" t="s">
        <v>24</v>
      </c>
      <c r="H7722" s="2">
        <v>0</v>
      </c>
      <c r="I7722" s="2">
        <v>0</v>
      </c>
      <c r="J7722" s="2">
        <v>0</v>
      </c>
      <c r="K7722" s="2">
        <v>11233.55</v>
      </c>
      <c r="L7722" s="2">
        <v>0</v>
      </c>
      <c r="M7722" s="2">
        <v>0</v>
      </c>
      <c r="N7722" s="2">
        <v>0</v>
      </c>
    </row>
    <row r="7723" spans="1:14" x14ac:dyDescent="0.25">
      <c r="A7723">
        <v>7722</v>
      </c>
      <c r="B7723">
        <v>620001</v>
      </c>
      <c r="C7723" t="s">
        <v>2151</v>
      </c>
      <c r="D7723" t="s">
        <v>2155</v>
      </c>
      <c r="E7723">
        <v>50</v>
      </c>
      <c r="F7723">
        <v>39</v>
      </c>
      <c r="G7723" t="s">
        <v>10</v>
      </c>
      <c r="H7723" s="2">
        <v>16047.9</v>
      </c>
      <c r="I7723" s="2">
        <v>0</v>
      </c>
      <c r="J7723" s="2">
        <v>0</v>
      </c>
      <c r="K7723" s="2">
        <v>0</v>
      </c>
      <c r="L7723" s="2">
        <v>0</v>
      </c>
      <c r="M7723" s="2">
        <v>0</v>
      </c>
      <c r="N7723" s="2">
        <v>0</v>
      </c>
    </row>
    <row r="7724" spans="1:14" x14ac:dyDescent="0.25">
      <c r="A7724">
        <v>7723</v>
      </c>
      <c r="B7724">
        <v>620001</v>
      </c>
      <c r="C7724" t="s">
        <v>2151</v>
      </c>
      <c r="D7724" t="s">
        <v>2155</v>
      </c>
      <c r="E7724">
        <v>50</v>
      </c>
      <c r="F7724">
        <v>39</v>
      </c>
      <c r="G7724" t="s">
        <v>16</v>
      </c>
      <c r="H7724" s="2">
        <v>0</v>
      </c>
      <c r="I7724" s="2">
        <v>0</v>
      </c>
      <c r="J7724" s="2">
        <v>4814.3500000000004</v>
      </c>
      <c r="K7724" s="2">
        <v>0</v>
      </c>
      <c r="L7724" s="2">
        <v>0</v>
      </c>
      <c r="M7724" s="2">
        <v>0</v>
      </c>
      <c r="N7724" s="2">
        <v>0</v>
      </c>
    </row>
    <row r="7725" spans="1:14" x14ac:dyDescent="0.25">
      <c r="A7725">
        <v>7724</v>
      </c>
      <c r="B7725">
        <v>620001</v>
      </c>
      <c r="C7725" t="s">
        <v>2151</v>
      </c>
      <c r="D7725" t="s">
        <v>2156</v>
      </c>
      <c r="E7725">
        <v>40</v>
      </c>
      <c r="F7725">
        <v>2</v>
      </c>
      <c r="G7725" t="s">
        <v>16</v>
      </c>
      <c r="H7725" s="2">
        <v>0</v>
      </c>
      <c r="I7725" s="2">
        <v>0</v>
      </c>
      <c r="J7725" s="2">
        <v>97500</v>
      </c>
      <c r="K7725" s="2">
        <v>0</v>
      </c>
      <c r="L7725" s="2">
        <v>0</v>
      </c>
      <c r="M7725" s="2">
        <v>0</v>
      </c>
      <c r="N7725" s="2">
        <v>0</v>
      </c>
    </row>
    <row r="7726" spans="1:14" x14ac:dyDescent="0.25">
      <c r="A7726">
        <v>7725</v>
      </c>
      <c r="B7726">
        <v>620001</v>
      </c>
      <c r="C7726" t="s">
        <v>2151</v>
      </c>
      <c r="D7726" t="s">
        <v>2156</v>
      </c>
      <c r="E7726">
        <v>40</v>
      </c>
      <c r="F7726">
        <v>2</v>
      </c>
      <c r="G7726" t="s">
        <v>21</v>
      </c>
      <c r="H7726" s="2">
        <v>0</v>
      </c>
      <c r="I7726" s="2">
        <v>0</v>
      </c>
      <c r="J7726" s="2">
        <v>0</v>
      </c>
      <c r="K7726" s="2">
        <v>0</v>
      </c>
      <c r="L7726" s="2">
        <v>342499.99</v>
      </c>
      <c r="M7726" s="2">
        <v>0</v>
      </c>
      <c r="N7726" s="2">
        <v>0</v>
      </c>
    </row>
    <row r="7727" spans="1:14" x14ac:dyDescent="0.25">
      <c r="A7727">
        <v>7726</v>
      </c>
      <c r="B7727">
        <v>620001</v>
      </c>
      <c r="C7727" t="s">
        <v>2151</v>
      </c>
      <c r="D7727" t="s">
        <v>2156</v>
      </c>
      <c r="E7727">
        <v>40</v>
      </c>
      <c r="F7727">
        <v>2</v>
      </c>
      <c r="G7727" t="s">
        <v>10</v>
      </c>
      <c r="H7727" s="2">
        <v>342499.99</v>
      </c>
      <c r="I7727" s="2">
        <v>0</v>
      </c>
      <c r="J7727" s="2">
        <v>0</v>
      </c>
      <c r="K7727" s="2">
        <v>0</v>
      </c>
      <c r="L7727" s="2">
        <v>0</v>
      </c>
      <c r="M7727" s="2">
        <v>0</v>
      </c>
      <c r="N7727" s="2">
        <v>0</v>
      </c>
    </row>
    <row r="7728" spans="1:14" x14ac:dyDescent="0.25">
      <c r="A7728">
        <v>7727</v>
      </c>
      <c r="B7728">
        <v>620001</v>
      </c>
      <c r="C7728" t="s">
        <v>2151</v>
      </c>
      <c r="D7728" t="s">
        <v>2156</v>
      </c>
      <c r="E7728">
        <v>40</v>
      </c>
      <c r="F7728">
        <v>2</v>
      </c>
      <c r="G7728" t="s">
        <v>11</v>
      </c>
      <c r="H7728" s="2">
        <v>0</v>
      </c>
      <c r="I7728" s="2">
        <v>244999.99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</row>
    <row r="7729" spans="1:14" x14ac:dyDescent="0.25">
      <c r="A7729">
        <v>7728</v>
      </c>
      <c r="B7729">
        <v>620001</v>
      </c>
      <c r="C7729" t="s">
        <v>2151</v>
      </c>
      <c r="D7729" t="s">
        <v>50</v>
      </c>
      <c r="E7729">
        <v>40</v>
      </c>
      <c r="F7729">
        <v>2</v>
      </c>
      <c r="G7729" t="s">
        <v>10</v>
      </c>
      <c r="H7729" s="2">
        <v>241380.52</v>
      </c>
      <c r="I7729" s="2">
        <v>0</v>
      </c>
      <c r="J7729" s="2">
        <v>0</v>
      </c>
      <c r="K7729" s="2">
        <v>0</v>
      </c>
      <c r="L7729" s="2">
        <v>0</v>
      </c>
      <c r="M7729" s="2">
        <v>0</v>
      </c>
      <c r="N7729" s="2">
        <v>0</v>
      </c>
    </row>
    <row r="7730" spans="1:14" x14ac:dyDescent="0.25">
      <c r="A7730">
        <v>7729</v>
      </c>
      <c r="B7730">
        <v>620001</v>
      </c>
      <c r="C7730" t="s">
        <v>2151</v>
      </c>
      <c r="D7730" t="s">
        <v>50</v>
      </c>
      <c r="E7730">
        <v>40</v>
      </c>
      <c r="F7730">
        <v>2</v>
      </c>
      <c r="G7730" t="s">
        <v>16</v>
      </c>
      <c r="H7730" s="2">
        <v>0</v>
      </c>
      <c r="I7730" s="2">
        <v>0</v>
      </c>
      <c r="J7730" s="2">
        <v>128890.1</v>
      </c>
      <c r="K7730" s="2">
        <v>0</v>
      </c>
      <c r="L7730" s="2">
        <v>0</v>
      </c>
      <c r="M7730" s="2">
        <v>0</v>
      </c>
      <c r="N7730" s="2">
        <v>0</v>
      </c>
    </row>
    <row r="7731" spans="1:14" x14ac:dyDescent="0.25">
      <c r="A7731">
        <v>7730</v>
      </c>
      <c r="B7731">
        <v>620001</v>
      </c>
      <c r="C7731" t="s">
        <v>2151</v>
      </c>
      <c r="D7731" t="s">
        <v>50</v>
      </c>
      <c r="E7731">
        <v>40</v>
      </c>
      <c r="F7731">
        <v>2</v>
      </c>
      <c r="G7731" t="s">
        <v>21</v>
      </c>
      <c r="H7731" s="2">
        <v>0</v>
      </c>
      <c r="I7731" s="2">
        <v>0</v>
      </c>
      <c r="J7731" s="2">
        <v>0</v>
      </c>
      <c r="K7731" s="2">
        <v>0</v>
      </c>
      <c r="L7731" s="2">
        <v>241380.52</v>
      </c>
      <c r="M7731" s="2">
        <v>0</v>
      </c>
      <c r="N7731" s="2">
        <v>0</v>
      </c>
    </row>
    <row r="7732" spans="1:14" x14ac:dyDescent="0.25">
      <c r="A7732">
        <v>7731</v>
      </c>
      <c r="B7732">
        <v>620001</v>
      </c>
      <c r="C7732" t="s">
        <v>2151</v>
      </c>
      <c r="D7732" t="s">
        <v>50</v>
      </c>
      <c r="E7732">
        <v>40</v>
      </c>
      <c r="F7732">
        <v>2</v>
      </c>
      <c r="G7732" t="s">
        <v>11</v>
      </c>
      <c r="H7732" s="2">
        <v>0</v>
      </c>
      <c r="I7732" s="2">
        <v>112490.42</v>
      </c>
      <c r="J7732" s="2">
        <v>0</v>
      </c>
      <c r="K7732" s="2">
        <v>0</v>
      </c>
      <c r="L7732" s="2">
        <v>0</v>
      </c>
      <c r="M7732" s="2">
        <v>0</v>
      </c>
      <c r="N7732" s="2">
        <v>0</v>
      </c>
    </row>
    <row r="7733" spans="1:14" x14ac:dyDescent="0.25">
      <c r="A7733">
        <v>7732</v>
      </c>
      <c r="B7733">
        <v>620001</v>
      </c>
      <c r="C7733" t="s">
        <v>2151</v>
      </c>
      <c r="D7733" t="s">
        <v>2157</v>
      </c>
      <c r="E7733">
        <v>40</v>
      </c>
      <c r="F7733">
        <v>2</v>
      </c>
      <c r="G7733" t="s">
        <v>11</v>
      </c>
      <c r="H7733" s="2">
        <v>0</v>
      </c>
      <c r="I7733" s="2">
        <v>49755.63</v>
      </c>
      <c r="J7733" s="2">
        <v>0</v>
      </c>
      <c r="K7733" s="2">
        <v>0</v>
      </c>
      <c r="L7733" s="2">
        <v>0</v>
      </c>
      <c r="M7733" s="2">
        <v>0</v>
      </c>
      <c r="N7733" s="2">
        <v>0</v>
      </c>
    </row>
    <row r="7734" spans="1:14" x14ac:dyDescent="0.25">
      <c r="A7734">
        <v>7733</v>
      </c>
      <c r="B7734">
        <v>620001</v>
      </c>
      <c r="C7734" t="s">
        <v>2151</v>
      </c>
      <c r="D7734" t="s">
        <v>2157</v>
      </c>
      <c r="E7734">
        <v>40</v>
      </c>
      <c r="F7734">
        <v>2</v>
      </c>
      <c r="G7734" t="s">
        <v>21</v>
      </c>
      <c r="H7734" s="2">
        <v>0</v>
      </c>
      <c r="I7734" s="2">
        <v>0</v>
      </c>
      <c r="J7734" s="2">
        <v>0</v>
      </c>
      <c r="K7734" s="2">
        <v>0</v>
      </c>
      <c r="L7734" s="2">
        <v>194749.83</v>
      </c>
      <c r="M7734" s="2">
        <v>0</v>
      </c>
      <c r="N7734" s="2">
        <v>0</v>
      </c>
    </row>
    <row r="7735" spans="1:14" x14ac:dyDescent="0.25">
      <c r="A7735">
        <v>7734</v>
      </c>
      <c r="B7735">
        <v>620001</v>
      </c>
      <c r="C7735" t="s">
        <v>2151</v>
      </c>
      <c r="D7735" t="s">
        <v>2157</v>
      </c>
      <c r="E7735">
        <v>40</v>
      </c>
      <c r="F7735">
        <v>2</v>
      </c>
      <c r="G7735" t="s">
        <v>16</v>
      </c>
      <c r="H7735" s="2">
        <v>0</v>
      </c>
      <c r="I7735" s="2">
        <v>0</v>
      </c>
      <c r="J7735" s="2">
        <v>144994.20000000001</v>
      </c>
      <c r="K7735" s="2">
        <v>0</v>
      </c>
      <c r="L7735" s="2">
        <v>0</v>
      </c>
      <c r="M7735" s="2">
        <v>0</v>
      </c>
      <c r="N7735" s="2">
        <v>0</v>
      </c>
    </row>
    <row r="7736" spans="1:14" x14ac:dyDescent="0.25">
      <c r="A7736">
        <v>7735</v>
      </c>
      <c r="B7736">
        <v>620001</v>
      </c>
      <c r="C7736" t="s">
        <v>2151</v>
      </c>
      <c r="D7736" t="s">
        <v>2157</v>
      </c>
      <c r="E7736">
        <v>40</v>
      </c>
      <c r="F7736">
        <v>2</v>
      </c>
      <c r="G7736" t="s">
        <v>10</v>
      </c>
      <c r="H7736" s="2">
        <v>194749.83</v>
      </c>
      <c r="I7736" s="2">
        <v>0</v>
      </c>
      <c r="J7736" s="2">
        <v>0</v>
      </c>
      <c r="K7736" s="2">
        <v>0</v>
      </c>
      <c r="L7736" s="2">
        <v>0</v>
      </c>
      <c r="M7736" s="2">
        <v>0</v>
      </c>
      <c r="N7736" s="2">
        <v>0</v>
      </c>
    </row>
    <row r="7737" spans="1:14" x14ac:dyDescent="0.25">
      <c r="A7737">
        <v>7736</v>
      </c>
      <c r="B7737">
        <v>620001</v>
      </c>
      <c r="C7737" t="s">
        <v>2151</v>
      </c>
      <c r="D7737" t="s">
        <v>2158</v>
      </c>
      <c r="E7737">
        <v>40</v>
      </c>
      <c r="F7737">
        <v>2</v>
      </c>
      <c r="G7737" t="s">
        <v>10</v>
      </c>
      <c r="H7737" s="2">
        <v>127823.12</v>
      </c>
      <c r="I7737" s="2">
        <v>0</v>
      </c>
      <c r="J7737" s="2">
        <v>0</v>
      </c>
      <c r="K7737" s="2">
        <v>0</v>
      </c>
      <c r="L7737" s="2">
        <v>0</v>
      </c>
      <c r="M7737" s="2">
        <v>0</v>
      </c>
      <c r="N7737" s="2">
        <v>0</v>
      </c>
    </row>
    <row r="7738" spans="1:14" x14ac:dyDescent="0.25">
      <c r="A7738">
        <v>7737</v>
      </c>
      <c r="B7738">
        <v>620001</v>
      </c>
      <c r="C7738" t="s">
        <v>2151</v>
      </c>
      <c r="D7738" t="s">
        <v>2158</v>
      </c>
      <c r="E7738">
        <v>40</v>
      </c>
      <c r="F7738">
        <v>2</v>
      </c>
      <c r="G7738" t="s">
        <v>21</v>
      </c>
      <c r="H7738" s="2">
        <v>0</v>
      </c>
      <c r="I7738" s="2">
        <v>0</v>
      </c>
      <c r="J7738" s="2">
        <v>0</v>
      </c>
      <c r="K7738" s="2">
        <v>0</v>
      </c>
      <c r="L7738" s="2">
        <v>127823.12</v>
      </c>
      <c r="M7738" s="2">
        <v>0</v>
      </c>
      <c r="N7738" s="2">
        <v>0</v>
      </c>
    </row>
    <row r="7739" spans="1:14" x14ac:dyDescent="0.25">
      <c r="A7739">
        <v>7738</v>
      </c>
      <c r="B7739">
        <v>620001</v>
      </c>
      <c r="C7739" t="s">
        <v>2151</v>
      </c>
      <c r="D7739" t="s">
        <v>2158</v>
      </c>
      <c r="E7739">
        <v>40</v>
      </c>
      <c r="F7739">
        <v>2</v>
      </c>
      <c r="G7739" t="s">
        <v>11</v>
      </c>
      <c r="H7739" s="2">
        <v>0</v>
      </c>
      <c r="I7739" s="2">
        <v>20000</v>
      </c>
      <c r="J7739" s="2">
        <v>0</v>
      </c>
      <c r="K7739" s="2">
        <v>0</v>
      </c>
      <c r="L7739" s="2">
        <v>0</v>
      </c>
      <c r="M7739" s="2">
        <v>0</v>
      </c>
      <c r="N7739" s="2">
        <v>0</v>
      </c>
    </row>
    <row r="7740" spans="1:14" x14ac:dyDescent="0.25">
      <c r="A7740">
        <v>7739</v>
      </c>
      <c r="B7740">
        <v>620001</v>
      </c>
      <c r="C7740" t="s">
        <v>2151</v>
      </c>
      <c r="D7740" t="s">
        <v>2158</v>
      </c>
      <c r="E7740">
        <v>40</v>
      </c>
      <c r="F7740">
        <v>2</v>
      </c>
      <c r="G7740" t="s">
        <v>16</v>
      </c>
      <c r="H7740" s="2">
        <v>0</v>
      </c>
      <c r="I7740" s="2">
        <v>0</v>
      </c>
      <c r="J7740" s="2">
        <v>107823.12</v>
      </c>
      <c r="K7740" s="2">
        <v>0</v>
      </c>
      <c r="L7740" s="2">
        <v>0</v>
      </c>
      <c r="M7740" s="2">
        <v>0</v>
      </c>
      <c r="N7740" s="2">
        <v>0</v>
      </c>
    </row>
    <row r="7741" spans="1:14" x14ac:dyDescent="0.25">
      <c r="A7741">
        <v>7740</v>
      </c>
      <c r="B7741">
        <v>630001</v>
      </c>
      <c r="C7741" t="s">
        <v>2159</v>
      </c>
      <c r="D7741" t="s">
        <v>2160</v>
      </c>
      <c r="E7741">
        <v>50</v>
      </c>
      <c r="F7741">
        <v>39</v>
      </c>
      <c r="G7741" t="s">
        <v>24</v>
      </c>
      <c r="H7741" s="2">
        <v>0</v>
      </c>
      <c r="I7741" s="2">
        <v>0</v>
      </c>
      <c r="J7741" s="2">
        <v>0</v>
      </c>
      <c r="K7741" s="2">
        <v>53731.91</v>
      </c>
      <c r="L7741" s="2">
        <v>0</v>
      </c>
      <c r="M7741" s="2">
        <v>0</v>
      </c>
      <c r="N7741" s="2">
        <v>0</v>
      </c>
    </row>
    <row r="7742" spans="1:14" x14ac:dyDescent="0.25">
      <c r="A7742">
        <v>7741</v>
      </c>
      <c r="B7742">
        <v>630001</v>
      </c>
      <c r="C7742" t="s">
        <v>2159</v>
      </c>
      <c r="D7742" t="s">
        <v>2160</v>
      </c>
      <c r="E7742">
        <v>50</v>
      </c>
      <c r="F7742">
        <v>39</v>
      </c>
      <c r="G7742" t="s">
        <v>21</v>
      </c>
      <c r="H7742" s="2">
        <v>0</v>
      </c>
      <c r="I7742" s="2">
        <v>0</v>
      </c>
      <c r="J7742" s="2">
        <v>0</v>
      </c>
      <c r="K7742" s="2">
        <v>0</v>
      </c>
      <c r="L7742" s="2">
        <v>53731.91</v>
      </c>
      <c r="M7742" s="2">
        <v>0</v>
      </c>
      <c r="N7742" s="2">
        <v>0</v>
      </c>
    </row>
    <row r="7743" spans="1:14" x14ac:dyDescent="0.25">
      <c r="A7743">
        <v>7742</v>
      </c>
      <c r="B7743">
        <v>630001</v>
      </c>
      <c r="C7743" t="s">
        <v>2159</v>
      </c>
      <c r="D7743" t="s">
        <v>2160</v>
      </c>
      <c r="E7743">
        <v>50</v>
      </c>
      <c r="F7743">
        <v>39</v>
      </c>
      <c r="G7743" t="s">
        <v>10</v>
      </c>
      <c r="H7743" s="2">
        <v>53731.91</v>
      </c>
      <c r="I7743" s="2">
        <v>0</v>
      </c>
      <c r="J7743" s="2">
        <v>0</v>
      </c>
      <c r="K7743" s="2">
        <v>0</v>
      </c>
      <c r="L7743" s="2">
        <v>0</v>
      </c>
      <c r="M7743" s="2">
        <v>0</v>
      </c>
      <c r="N7743" s="2">
        <v>0</v>
      </c>
    </row>
    <row r="7744" spans="1:14" x14ac:dyDescent="0.25">
      <c r="A7744">
        <v>7743</v>
      </c>
      <c r="B7744">
        <v>630001</v>
      </c>
      <c r="C7744" t="s">
        <v>2159</v>
      </c>
      <c r="D7744" t="s">
        <v>2161</v>
      </c>
      <c r="E7744">
        <v>50</v>
      </c>
      <c r="F7744">
        <v>39</v>
      </c>
      <c r="G7744" t="s">
        <v>21</v>
      </c>
      <c r="H7744" s="2">
        <v>0</v>
      </c>
      <c r="I7744" s="2">
        <v>0</v>
      </c>
      <c r="J7744" s="2">
        <v>0</v>
      </c>
      <c r="K7744" s="2">
        <v>0</v>
      </c>
      <c r="L7744" s="2">
        <v>62142.02</v>
      </c>
      <c r="M7744" s="2">
        <v>0</v>
      </c>
      <c r="N7744" s="2">
        <v>0</v>
      </c>
    </row>
    <row r="7745" spans="1:14" x14ac:dyDescent="0.25">
      <c r="A7745">
        <v>7744</v>
      </c>
      <c r="B7745">
        <v>630001</v>
      </c>
      <c r="C7745" t="s">
        <v>2159</v>
      </c>
      <c r="D7745" t="s">
        <v>2161</v>
      </c>
      <c r="E7745">
        <v>50</v>
      </c>
      <c r="F7745">
        <v>39</v>
      </c>
      <c r="G7745" t="s">
        <v>10</v>
      </c>
      <c r="H7745" s="2">
        <v>62142.02</v>
      </c>
      <c r="I7745" s="2">
        <v>0</v>
      </c>
      <c r="J7745" s="2">
        <v>0</v>
      </c>
      <c r="K7745" s="2">
        <v>0</v>
      </c>
      <c r="L7745" s="2">
        <v>0</v>
      </c>
      <c r="M7745" s="2">
        <v>0</v>
      </c>
      <c r="N7745" s="2">
        <v>0</v>
      </c>
    </row>
    <row r="7746" spans="1:14" x14ac:dyDescent="0.25">
      <c r="A7746">
        <v>7745</v>
      </c>
      <c r="B7746">
        <v>630001</v>
      </c>
      <c r="C7746" t="s">
        <v>2159</v>
      </c>
      <c r="D7746" t="s">
        <v>2161</v>
      </c>
      <c r="E7746">
        <v>50</v>
      </c>
      <c r="F7746">
        <v>39</v>
      </c>
      <c r="G7746" t="s">
        <v>24</v>
      </c>
      <c r="H7746" s="2">
        <v>0</v>
      </c>
      <c r="I7746" s="2">
        <v>0</v>
      </c>
      <c r="J7746" s="2">
        <v>0</v>
      </c>
      <c r="K7746" s="2">
        <v>62142.02</v>
      </c>
      <c r="L7746" s="2">
        <v>0</v>
      </c>
      <c r="M7746" s="2">
        <v>0</v>
      </c>
      <c r="N7746" s="2">
        <v>0</v>
      </c>
    </row>
    <row r="7747" spans="1:14" x14ac:dyDescent="0.25">
      <c r="A7747">
        <v>7746</v>
      </c>
      <c r="B7747">
        <v>630001</v>
      </c>
      <c r="C7747" t="s">
        <v>2159</v>
      </c>
      <c r="D7747" t="s">
        <v>2061</v>
      </c>
      <c r="E7747">
        <v>40</v>
      </c>
      <c r="F7747">
        <v>2</v>
      </c>
      <c r="G7747" t="s">
        <v>11</v>
      </c>
      <c r="H7747" s="2">
        <v>0</v>
      </c>
      <c r="I7747" s="2">
        <v>93590.23</v>
      </c>
      <c r="J7747" s="2">
        <v>0</v>
      </c>
      <c r="K7747" s="2">
        <v>0</v>
      </c>
      <c r="L7747" s="2">
        <v>0</v>
      </c>
      <c r="M7747" s="2">
        <v>0</v>
      </c>
      <c r="N7747" s="2">
        <v>0</v>
      </c>
    </row>
    <row r="7748" spans="1:14" x14ac:dyDescent="0.25">
      <c r="A7748">
        <v>7747</v>
      </c>
      <c r="B7748">
        <v>630001</v>
      </c>
      <c r="C7748" t="s">
        <v>2159</v>
      </c>
      <c r="D7748" t="s">
        <v>2061</v>
      </c>
      <c r="E7748">
        <v>40</v>
      </c>
      <c r="F7748">
        <v>2</v>
      </c>
      <c r="G7748" t="s">
        <v>16</v>
      </c>
      <c r="H7748" s="2">
        <v>0</v>
      </c>
      <c r="I7748" s="2">
        <v>0</v>
      </c>
      <c r="J7748" s="2">
        <v>159999.01</v>
      </c>
      <c r="K7748" s="2">
        <v>0</v>
      </c>
      <c r="L7748" s="2">
        <v>0</v>
      </c>
      <c r="M7748" s="2">
        <v>0</v>
      </c>
      <c r="N7748" s="2">
        <v>0</v>
      </c>
    </row>
    <row r="7749" spans="1:14" x14ac:dyDescent="0.25">
      <c r="A7749">
        <v>7748</v>
      </c>
      <c r="B7749">
        <v>630001</v>
      </c>
      <c r="C7749" t="s">
        <v>2159</v>
      </c>
      <c r="D7749" t="s">
        <v>2061</v>
      </c>
      <c r="E7749">
        <v>40</v>
      </c>
      <c r="F7749">
        <v>2</v>
      </c>
      <c r="G7749" t="s">
        <v>10</v>
      </c>
      <c r="H7749" s="2">
        <v>253589.24</v>
      </c>
      <c r="I7749" s="2">
        <v>0</v>
      </c>
      <c r="J7749" s="2">
        <v>0</v>
      </c>
      <c r="K7749" s="2">
        <v>0</v>
      </c>
      <c r="L7749" s="2">
        <v>0</v>
      </c>
      <c r="M7749" s="2">
        <v>0</v>
      </c>
      <c r="N7749" s="2">
        <v>0</v>
      </c>
    </row>
    <row r="7750" spans="1:14" x14ac:dyDescent="0.25">
      <c r="A7750">
        <v>7749</v>
      </c>
      <c r="B7750">
        <v>630001</v>
      </c>
      <c r="C7750" t="s">
        <v>2159</v>
      </c>
      <c r="D7750" t="s">
        <v>2061</v>
      </c>
      <c r="E7750">
        <v>40</v>
      </c>
      <c r="F7750">
        <v>2</v>
      </c>
      <c r="G7750" t="s">
        <v>21</v>
      </c>
      <c r="H7750" s="2">
        <v>0</v>
      </c>
      <c r="I7750" s="2">
        <v>0</v>
      </c>
      <c r="J7750" s="2">
        <v>0</v>
      </c>
      <c r="K7750" s="2">
        <v>0</v>
      </c>
      <c r="L7750" s="2">
        <v>253589.24</v>
      </c>
      <c r="M7750" s="2">
        <v>0</v>
      </c>
      <c r="N7750" s="2">
        <v>0</v>
      </c>
    </row>
    <row r="7751" spans="1:14" x14ac:dyDescent="0.25">
      <c r="A7751">
        <v>7750</v>
      </c>
      <c r="B7751">
        <v>630001</v>
      </c>
      <c r="C7751" t="s">
        <v>2159</v>
      </c>
      <c r="D7751" t="s">
        <v>2162</v>
      </c>
      <c r="E7751">
        <v>40</v>
      </c>
      <c r="F7751">
        <v>2</v>
      </c>
      <c r="G7751" t="s">
        <v>11</v>
      </c>
      <c r="H7751" s="2">
        <v>0</v>
      </c>
      <c r="I7751" s="2">
        <v>19289.09</v>
      </c>
      <c r="J7751" s="2">
        <v>0</v>
      </c>
      <c r="K7751" s="2">
        <v>0</v>
      </c>
      <c r="L7751" s="2">
        <v>0</v>
      </c>
      <c r="M7751" s="2">
        <v>0</v>
      </c>
      <c r="N7751" s="2">
        <v>0</v>
      </c>
    </row>
    <row r="7752" spans="1:14" x14ac:dyDescent="0.25">
      <c r="A7752">
        <v>7751</v>
      </c>
      <c r="B7752">
        <v>630001</v>
      </c>
      <c r="C7752" t="s">
        <v>2159</v>
      </c>
      <c r="D7752" t="s">
        <v>2162</v>
      </c>
      <c r="E7752">
        <v>40</v>
      </c>
      <c r="F7752">
        <v>2</v>
      </c>
      <c r="G7752" t="s">
        <v>21</v>
      </c>
      <c r="H7752" s="2">
        <v>0</v>
      </c>
      <c r="I7752" s="2">
        <v>0</v>
      </c>
      <c r="J7752" s="2">
        <v>0</v>
      </c>
      <c r="K7752" s="2">
        <v>0</v>
      </c>
      <c r="L7752" s="2">
        <v>19289.09</v>
      </c>
      <c r="M7752" s="2">
        <v>0</v>
      </c>
      <c r="N7752" s="2">
        <v>0</v>
      </c>
    </row>
    <row r="7753" spans="1:14" x14ac:dyDescent="0.25">
      <c r="A7753">
        <v>7752</v>
      </c>
      <c r="B7753">
        <v>630001</v>
      </c>
      <c r="C7753" t="s">
        <v>2159</v>
      </c>
      <c r="D7753" t="s">
        <v>2162</v>
      </c>
      <c r="E7753">
        <v>40</v>
      </c>
      <c r="F7753">
        <v>2</v>
      </c>
      <c r="G7753" t="s">
        <v>10</v>
      </c>
      <c r="H7753" s="2">
        <v>19289.09</v>
      </c>
      <c r="I7753" s="2">
        <v>0</v>
      </c>
      <c r="J7753" s="2">
        <v>0</v>
      </c>
      <c r="K7753" s="2">
        <v>0</v>
      </c>
      <c r="L7753" s="2">
        <v>0</v>
      </c>
      <c r="M7753" s="2">
        <v>0</v>
      </c>
      <c r="N7753" s="2">
        <v>0</v>
      </c>
    </row>
    <row r="7754" spans="1:14" x14ac:dyDescent="0.25">
      <c r="A7754">
        <v>7753</v>
      </c>
      <c r="B7754">
        <v>630001</v>
      </c>
      <c r="C7754" t="s">
        <v>2159</v>
      </c>
      <c r="D7754" t="s">
        <v>2027</v>
      </c>
      <c r="E7754">
        <v>40</v>
      </c>
      <c r="F7754">
        <v>2</v>
      </c>
      <c r="G7754" t="s">
        <v>21</v>
      </c>
      <c r="H7754" s="2">
        <v>0</v>
      </c>
      <c r="I7754" s="2">
        <v>0</v>
      </c>
      <c r="J7754" s="2">
        <v>0</v>
      </c>
      <c r="K7754" s="2">
        <v>0</v>
      </c>
      <c r="L7754" s="2">
        <v>432744.55</v>
      </c>
      <c r="M7754" s="2">
        <v>0</v>
      </c>
      <c r="N7754" s="2">
        <v>0</v>
      </c>
    </row>
    <row r="7755" spans="1:14" x14ac:dyDescent="0.25">
      <c r="A7755">
        <v>7754</v>
      </c>
      <c r="B7755">
        <v>630001</v>
      </c>
      <c r="C7755" t="s">
        <v>2159</v>
      </c>
      <c r="D7755" t="s">
        <v>2027</v>
      </c>
      <c r="E7755">
        <v>40</v>
      </c>
      <c r="F7755">
        <v>2</v>
      </c>
      <c r="G7755" t="s">
        <v>10</v>
      </c>
      <c r="H7755" s="2">
        <v>432744.55</v>
      </c>
      <c r="I7755" s="2">
        <v>0</v>
      </c>
      <c r="J7755" s="2">
        <v>0</v>
      </c>
      <c r="K7755" s="2">
        <v>0</v>
      </c>
      <c r="L7755" s="2">
        <v>0</v>
      </c>
      <c r="M7755" s="2">
        <v>0</v>
      </c>
      <c r="N7755" s="2">
        <v>0</v>
      </c>
    </row>
    <row r="7756" spans="1:14" x14ac:dyDescent="0.25">
      <c r="A7756">
        <v>7755</v>
      </c>
      <c r="B7756">
        <v>630001</v>
      </c>
      <c r="C7756" t="s">
        <v>2159</v>
      </c>
      <c r="D7756" t="s">
        <v>2027</v>
      </c>
      <c r="E7756">
        <v>40</v>
      </c>
      <c r="F7756">
        <v>2</v>
      </c>
      <c r="G7756" t="s">
        <v>16</v>
      </c>
      <c r="H7756" s="2">
        <v>0</v>
      </c>
      <c r="I7756" s="2">
        <v>0</v>
      </c>
      <c r="J7756" s="2">
        <v>298750.18</v>
      </c>
      <c r="K7756" s="2">
        <v>0</v>
      </c>
      <c r="L7756" s="2">
        <v>0</v>
      </c>
      <c r="M7756" s="2">
        <v>0</v>
      </c>
      <c r="N7756" s="2">
        <v>0</v>
      </c>
    </row>
    <row r="7757" spans="1:14" x14ac:dyDescent="0.25">
      <c r="A7757">
        <v>7756</v>
      </c>
      <c r="B7757">
        <v>630001</v>
      </c>
      <c r="C7757" t="s">
        <v>2159</v>
      </c>
      <c r="D7757" t="s">
        <v>2027</v>
      </c>
      <c r="E7757">
        <v>40</v>
      </c>
      <c r="F7757">
        <v>2</v>
      </c>
      <c r="G7757" t="s">
        <v>11</v>
      </c>
      <c r="H7757" s="2">
        <v>0</v>
      </c>
      <c r="I7757" s="2">
        <v>133994.37</v>
      </c>
      <c r="J7757" s="2">
        <v>0</v>
      </c>
      <c r="K7757" s="2">
        <v>0</v>
      </c>
      <c r="L7757" s="2">
        <v>0</v>
      </c>
      <c r="M7757" s="2">
        <v>0</v>
      </c>
      <c r="N7757" s="2">
        <v>0</v>
      </c>
    </row>
    <row r="7758" spans="1:14" x14ac:dyDescent="0.25">
      <c r="A7758">
        <v>7757</v>
      </c>
      <c r="B7758">
        <v>630001</v>
      </c>
      <c r="C7758" t="s">
        <v>2159</v>
      </c>
      <c r="D7758" t="s">
        <v>2163</v>
      </c>
      <c r="E7758">
        <v>50</v>
      </c>
      <c r="F7758">
        <v>39</v>
      </c>
      <c r="G7758" t="s">
        <v>24</v>
      </c>
      <c r="H7758" s="2">
        <v>0</v>
      </c>
      <c r="I7758" s="2">
        <v>0</v>
      </c>
      <c r="J7758" s="2">
        <v>0</v>
      </c>
      <c r="K7758" s="2">
        <v>76952.53</v>
      </c>
      <c r="L7758" s="2">
        <v>0</v>
      </c>
      <c r="M7758" s="2">
        <v>0</v>
      </c>
      <c r="N7758" s="2">
        <v>0</v>
      </c>
    </row>
    <row r="7759" spans="1:14" x14ac:dyDescent="0.25">
      <c r="A7759">
        <v>7758</v>
      </c>
      <c r="B7759">
        <v>630001</v>
      </c>
      <c r="C7759" t="s">
        <v>2159</v>
      </c>
      <c r="D7759" t="s">
        <v>2163</v>
      </c>
      <c r="E7759">
        <v>50</v>
      </c>
      <c r="F7759">
        <v>39</v>
      </c>
      <c r="G7759" t="s">
        <v>10</v>
      </c>
      <c r="H7759" s="2">
        <v>76952.53</v>
      </c>
      <c r="I7759" s="2">
        <v>0</v>
      </c>
      <c r="J7759" s="2">
        <v>0</v>
      </c>
      <c r="K7759" s="2">
        <v>0</v>
      </c>
      <c r="L7759" s="2">
        <v>0</v>
      </c>
      <c r="M7759" s="2">
        <v>0</v>
      </c>
      <c r="N7759" s="2">
        <v>0</v>
      </c>
    </row>
    <row r="7760" spans="1:14" x14ac:dyDescent="0.25">
      <c r="A7760">
        <v>7759</v>
      </c>
      <c r="B7760">
        <v>630001</v>
      </c>
      <c r="C7760" t="s">
        <v>2159</v>
      </c>
      <c r="D7760" t="s">
        <v>2163</v>
      </c>
      <c r="E7760">
        <v>50</v>
      </c>
      <c r="F7760">
        <v>39</v>
      </c>
      <c r="G7760" t="s">
        <v>21</v>
      </c>
      <c r="H7760" s="2">
        <v>0</v>
      </c>
      <c r="I7760" s="2">
        <v>0</v>
      </c>
      <c r="J7760" s="2">
        <v>0</v>
      </c>
      <c r="K7760" s="2">
        <v>0</v>
      </c>
      <c r="L7760" s="2">
        <v>76952.53</v>
      </c>
      <c r="M7760" s="2">
        <v>0</v>
      </c>
      <c r="N7760" s="2">
        <v>0</v>
      </c>
    </row>
    <row r="7761" spans="1:14" x14ac:dyDescent="0.25">
      <c r="A7761">
        <v>7760</v>
      </c>
      <c r="B7761">
        <v>630001</v>
      </c>
      <c r="C7761" t="s">
        <v>2159</v>
      </c>
      <c r="D7761" t="s">
        <v>2164</v>
      </c>
      <c r="E7761">
        <v>50</v>
      </c>
      <c r="F7761">
        <v>39</v>
      </c>
      <c r="G7761" t="s">
        <v>24</v>
      </c>
      <c r="H7761" s="2">
        <v>0</v>
      </c>
      <c r="I7761" s="2">
        <v>0</v>
      </c>
      <c r="J7761" s="2">
        <v>0</v>
      </c>
      <c r="K7761" s="2">
        <v>38763.1</v>
      </c>
      <c r="L7761" s="2">
        <v>0</v>
      </c>
      <c r="M7761" s="2">
        <v>0</v>
      </c>
      <c r="N7761" s="2">
        <v>0</v>
      </c>
    </row>
    <row r="7762" spans="1:14" x14ac:dyDescent="0.25">
      <c r="A7762">
        <v>7761</v>
      </c>
      <c r="B7762">
        <v>630001</v>
      </c>
      <c r="C7762" t="s">
        <v>2159</v>
      </c>
      <c r="D7762" t="s">
        <v>2164</v>
      </c>
      <c r="E7762">
        <v>50</v>
      </c>
      <c r="F7762">
        <v>39</v>
      </c>
      <c r="G7762" t="s">
        <v>21</v>
      </c>
      <c r="H7762" s="2">
        <v>0</v>
      </c>
      <c r="I7762" s="2">
        <v>0</v>
      </c>
      <c r="J7762" s="2">
        <v>0</v>
      </c>
      <c r="K7762" s="2">
        <v>0</v>
      </c>
      <c r="L7762" s="2">
        <v>38763.1</v>
      </c>
      <c r="M7762" s="2">
        <v>0</v>
      </c>
      <c r="N7762" s="2">
        <v>0</v>
      </c>
    </row>
    <row r="7763" spans="1:14" x14ac:dyDescent="0.25">
      <c r="A7763">
        <v>7762</v>
      </c>
      <c r="B7763">
        <v>630001</v>
      </c>
      <c r="C7763" t="s">
        <v>2159</v>
      </c>
      <c r="D7763" t="s">
        <v>2164</v>
      </c>
      <c r="E7763">
        <v>50</v>
      </c>
      <c r="F7763">
        <v>39</v>
      </c>
      <c r="G7763" t="s">
        <v>10</v>
      </c>
      <c r="H7763" s="2">
        <v>38763.1</v>
      </c>
      <c r="I7763" s="2">
        <v>0</v>
      </c>
      <c r="J7763" s="2">
        <v>0</v>
      </c>
      <c r="K7763" s="2">
        <v>0</v>
      </c>
      <c r="L7763" s="2">
        <v>0</v>
      </c>
      <c r="M7763" s="2">
        <v>0</v>
      </c>
      <c r="N7763" s="2">
        <v>0</v>
      </c>
    </row>
    <row r="7764" spans="1:14" x14ac:dyDescent="0.25">
      <c r="A7764">
        <v>7763</v>
      </c>
      <c r="B7764">
        <v>630001</v>
      </c>
      <c r="C7764" t="s">
        <v>2159</v>
      </c>
      <c r="D7764" t="s">
        <v>2165</v>
      </c>
      <c r="E7764">
        <v>40</v>
      </c>
      <c r="F7764">
        <v>2</v>
      </c>
      <c r="G7764" t="s">
        <v>11</v>
      </c>
      <c r="H7764" s="2">
        <v>0</v>
      </c>
      <c r="I7764" s="2">
        <v>112434.21</v>
      </c>
      <c r="J7764" s="2">
        <v>0</v>
      </c>
      <c r="K7764" s="2">
        <v>0</v>
      </c>
      <c r="L7764" s="2">
        <v>0</v>
      </c>
      <c r="M7764" s="2">
        <v>0</v>
      </c>
      <c r="N7764" s="2">
        <v>0</v>
      </c>
    </row>
    <row r="7765" spans="1:14" x14ac:dyDescent="0.25">
      <c r="A7765">
        <v>7764</v>
      </c>
      <c r="B7765">
        <v>630001</v>
      </c>
      <c r="C7765" t="s">
        <v>2159</v>
      </c>
      <c r="D7765" t="s">
        <v>2165</v>
      </c>
      <c r="E7765">
        <v>40</v>
      </c>
      <c r="F7765">
        <v>2</v>
      </c>
      <c r="G7765" t="s">
        <v>16</v>
      </c>
      <c r="H7765" s="2">
        <v>0</v>
      </c>
      <c r="I7765" s="2">
        <v>0</v>
      </c>
      <c r="J7765" s="2">
        <v>178851.88</v>
      </c>
      <c r="K7765" s="2">
        <v>0</v>
      </c>
      <c r="L7765" s="2">
        <v>0</v>
      </c>
      <c r="M7765" s="2">
        <v>0</v>
      </c>
      <c r="N7765" s="2">
        <v>0</v>
      </c>
    </row>
    <row r="7766" spans="1:14" x14ac:dyDescent="0.25">
      <c r="A7766">
        <v>7765</v>
      </c>
      <c r="B7766">
        <v>630001</v>
      </c>
      <c r="C7766" t="s">
        <v>2159</v>
      </c>
      <c r="D7766" t="s">
        <v>2165</v>
      </c>
      <c r="E7766">
        <v>40</v>
      </c>
      <c r="F7766">
        <v>2</v>
      </c>
      <c r="G7766" t="s">
        <v>10</v>
      </c>
      <c r="H7766" s="2">
        <v>291286.09000000003</v>
      </c>
      <c r="I7766" s="2">
        <v>0</v>
      </c>
      <c r="J7766" s="2">
        <v>0</v>
      </c>
      <c r="K7766" s="2">
        <v>0</v>
      </c>
      <c r="L7766" s="2">
        <v>0</v>
      </c>
      <c r="M7766" s="2">
        <v>0</v>
      </c>
      <c r="N7766" s="2">
        <v>0</v>
      </c>
    </row>
    <row r="7767" spans="1:14" x14ac:dyDescent="0.25">
      <c r="A7767">
        <v>7766</v>
      </c>
      <c r="B7767">
        <v>630001</v>
      </c>
      <c r="C7767" t="s">
        <v>2159</v>
      </c>
      <c r="D7767" t="s">
        <v>2165</v>
      </c>
      <c r="E7767">
        <v>40</v>
      </c>
      <c r="F7767">
        <v>2</v>
      </c>
      <c r="G7767" t="s">
        <v>21</v>
      </c>
      <c r="H7767" s="2">
        <v>0</v>
      </c>
      <c r="I7767" s="2">
        <v>0</v>
      </c>
      <c r="J7767" s="2">
        <v>0</v>
      </c>
      <c r="K7767" s="2">
        <v>0</v>
      </c>
      <c r="L7767" s="2">
        <v>291286.09000000003</v>
      </c>
      <c r="M7767" s="2">
        <v>0</v>
      </c>
      <c r="N7767" s="2">
        <v>0</v>
      </c>
    </row>
    <row r="7768" spans="1:14" x14ac:dyDescent="0.25">
      <c r="A7768">
        <v>7767</v>
      </c>
      <c r="B7768">
        <v>630001</v>
      </c>
      <c r="C7768" t="s">
        <v>2159</v>
      </c>
      <c r="D7768" t="s">
        <v>2098</v>
      </c>
      <c r="E7768">
        <v>40</v>
      </c>
      <c r="F7768">
        <v>2</v>
      </c>
      <c r="G7768" t="s">
        <v>10</v>
      </c>
      <c r="H7768" s="2">
        <v>9691.76</v>
      </c>
      <c r="I7768" s="2">
        <v>0</v>
      </c>
      <c r="J7768" s="2">
        <v>0</v>
      </c>
      <c r="K7768" s="2">
        <v>0</v>
      </c>
      <c r="L7768" s="2">
        <v>0</v>
      </c>
      <c r="M7768" s="2">
        <v>0</v>
      </c>
      <c r="N7768" s="2">
        <v>0</v>
      </c>
    </row>
    <row r="7769" spans="1:14" x14ac:dyDescent="0.25">
      <c r="A7769">
        <v>7768</v>
      </c>
      <c r="B7769">
        <v>630001</v>
      </c>
      <c r="C7769" t="s">
        <v>2159</v>
      </c>
      <c r="D7769" t="s">
        <v>2098</v>
      </c>
      <c r="E7769">
        <v>40</v>
      </c>
      <c r="F7769">
        <v>2</v>
      </c>
      <c r="G7769" t="s">
        <v>11</v>
      </c>
      <c r="H7769" s="2">
        <v>0</v>
      </c>
      <c r="I7769" s="2">
        <v>9691.76</v>
      </c>
      <c r="J7769" s="2">
        <v>0</v>
      </c>
      <c r="K7769" s="2">
        <v>0</v>
      </c>
      <c r="L7769" s="2">
        <v>0</v>
      </c>
      <c r="M7769" s="2">
        <v>0</v>
      </c>
      <c r="N7769" s="2">
        <v>0</v>
      </c>
    </row>
    <row r="7770" spans="1:14" x14ac:dyDescent="0.25">
      <c r="A7770">
        <v>7769</v>
      </c>
      <c r="B7770">
        <v>630001</v>
      </c>
      <c r="C7770" t="s">
        <v>2159</v>
      </c>
      <c r="D7770" t="s">
        <v>2098</v>
      </c>
      <c r="E7770">
        <v>40</v>
      </c>
      <c r="F7770">
        <v>2</v>
      </c>
      <c r="G7770" t="s">
        <v>21</v>
      </c>
      <c r="H7770" s="2">
        <v>0</v>
      </c>
      <c r="I7770" s="2">
        <v>0</v>
      </c>
      <c r="J7770" s="2">
        <v>0</v>
      </c>
      <c r="K7770" s="2">
        <v>0</v>
      </c>
      <c r="L7770" s="2">
        <v>9691.76</v>
      </c>
      <c r="M7770" s="2">
        <v>0</v>
      </c>
      <c r="N7770" s="2">
        <v>0</v>
      </c>
    </row>
    <row r="7771" spans="1:14" x14ac:dyDescent="0.25">
      <c r="A7771">
        <v>7770</v>
      </c>
      <c r="B7771">
        <v>660001</v>
      </c>
      <c r="C7771" t="s">
        <v>2166</v>
      </c>
      <c r="D7771" t="s">
        <v>2167</v>
      </c>
      <c r="E7771">
        <v>50</v>
      </c>
      <c r="F7771">
        <v>39</v>
      </c>
      <c r="G7771" t="s">
        <v>21</v>
      </c>
      <c r="H7771" s="2">
        <v>0</v>
      </c>
      <c r="I7771" s="2">
        <v>0</v>
      </c>
      <c r="J7771" s="2">
        <v>0</v>
      </c>
      <c r="K7771" s="2">
        <v>0</v>
      </c>
      <c r="L7771" s="2">
        <v>48757.15</v>
      </c>
      <c r="M7771" s="2">
        <v>0</v>
      </c>
      <c r="N7771" s="2">
        <v>0</v>
      </c>
    </row>
    <row r="7772" spans="1:14" x14ac:dyDescent="0.25">
      <c r="A7772">
        <v>7771</v>
      </c>
      <c r="B7772">
        <v>660001</v>
      </c>
      <c r="C7772" t="s">
        <v>2166</v>
      </c>
      <c r="D7772" t="s">
        <v>2167</v>
      </c>
      <c r="E7772">
        <v>50</v>
      </c>
      <c r="F7772">
        <v>39</v>
      </c>
      <c r="G7772" t="s">
        <v>10</v>
      </c>
      <c r="H7772" s="2">
        <v>48757.15</v>
      </c>
      <c r="I7772" s="2">
        <v>0</v>
      </c>
      <c r="J7772" s="2">
        <v>0</v>
      </c>
      <c r="K7772" s="2">
        <v>0</v>
      </c>
      <c r="L7772" s="2">
        <v>0</v>
      </c>
      <c r="M7772" s="2">
        <v>0</v>
      </c>
      <c r="N7772" s="2">
        <v>0</v>
      </c>
    </row>
    <row r="7773" spans="1:14" x14ac:dyDescent="0.25">
      <c r="A7773">
        <v>7772</v>
      </c>
      <c r="B7773">
        <v>660001</v>
      </c>
      <c r="C7773" t="s">
        <v>2166</v>
      </c>
      <c r="D7773" t="s">
        <v>2167</v>
      </c>
      <c r="E7773">
        <v>50</v>
      </c>
      <c r="F7773">
        <v>39</v>
      </c>
      <c r="G7773" t="s">
        <v>24</v>
      </c>
      <c r="H7773" s="2">
        <v>0</v>
      </c>
      <c r="I7773" s="2">
        <v>0</v>
      </c>
      <c r="J7773" s="2">
        <v>0</v>
      </c>
      <c r="K7773" s="2">
        <v>48757.15</v>
      </c>
      <c r="L7773" s="2">
        <v>0</v>
      </c>
      <c r="M7773" s="2">
        <v>0</v>
      </c>
      <c r="N7773" s="2">
        <v>0</v>
      </c>
    </row>
    <row r="7774" spans="1:14" x14ac:dyDescent="0.25">
      <c r="A7774">
        <v>7773</v>
      </c>
      <c r="B7774">
        <v>660001</v>
      </c>
      <c r="C7774" t="s">
        <v>2166</v>
      </c>
      <c r="D7774" t="s">
        <v>5277</v>
      </c>
      <c r="E7774">
        <v>40</v>
      </c>
      <c r="F7774">
        <v>2</v>
      </c>
      <c r="G7774" t="s">
        <v>16</v>
      </c>
      <c r="H7774" s="2">
        <v>0</v>
      </c>
      <c r="I7774" s="2">
        <v>0</v>
      </c>
      <c r="J7774" s="2">
        <v>49029.46</v>
      </c>
      <c r="K7774" s="2">
        <v>0</v>
      </c>
      <c r="L7774" s="2">
        <v>0</v>
      </c>
      <c r="M7774" s="2">
        <v>0</v>
      </c>
      <c r="N7774" s="2">
        <v>0</v>
      </c>
    </row>
    <row r="7775" spans="1:14" x14ac:dyDescent="0.25">
      <c r="A7775">
        <v>7774</v>
      </c>
      <c r="B7775">
        <v>660001</v>
      </c>
      <c r="C7775" t="s">
        <v>2166</v>
      </c>
      <c r="D7775" t="s">
        <v>5277</v>
      </c>
      <c r="E7775">
        <v>40</v>
      </c>
      <c r="F7775">
        <v>2</v>
      </c>
      <c r="G7775" t="s">
        <v>11</v>
      </c>
      <c r="H7775" s="2">
        <v>0</v>
      </c>
      <c r="I7775" s="2">
        <v>19999.37</v>
      </c>
      <c r="J7775" s="2">
        <v>0</v>
      </c>
      <c r="K7775" s="2">
        <v>0</v>
      </c>
      <c r="L7775" s="2">
        <v>0</v>
      </c>
      <c r="M7775" s="2">
        <v>0</v>
      </c>
      <c r="N7775" s="2">
        <v>0</v>
      </c>
    </row>
    <row r="7776" spans="1:14" x14ac:dyDescent="0.25">
      <c r="A7776">
        <v>7775</v>
      </c>
      <c r="B7776">
        <v>660001</v>
      </c>
      <c r="C7776" t="s">
        <v>2166</v>
      </c>
      <c r="D7776" t="s">
        <v>5277</v>
      </c>
      <c r="E7776">
        <v>40</v>
      </c>
      <c r="F7776">
        <v>2</v>
      </c>
      <c r="G7776" t="s">
        <v>10</v>
      </c>
      <c r="H7776" s="2">
        <v>69028.83</v>
      </c>
      <c r="I7776" s="2">
        <v>0</v>
      </c>
      <c r="J7776" s="2">
        <v>0</v>
      </c>
      <c r="K7776" s="2">
        <v>0</v>
      </c>
      <c r="L7776" s="2">
        <v>0</v>
      </c>
      <c r="M7776" s="2">
        <v>0</v>
      </c>
      <c r="N7776" s="2">
        <v>0</v>
      </c>
    </row>
    <row r="7777" spans="1:14" x14ac:dyDescent="0.25">
      <c r="A7777">
        <v>7776</v>
      </c>
      <c r="B7777">
        <v>660001</v>
      </c>
      <c r="C7777" t="s">
        <v>2166</v>
      </c>
      <c r="D7777" t="s">
        <v>5277</v>
      </c>
      <c r="E7777">
        <v>40</v>
      </c>
      <c r="F7777">
        <v>2</v>
      </c>
      <c r="G7777" t="s">
        <v>21</v>
      </c>
      <c r="H7777" s="2">
        <v>0</v>
      </c>
      <c r="I7777" s="2">
        <v>0</v>
      </c>
      <c r="J7777" s="2">
        <v>0</v>
      </c>
      <c r="K7777" s="2">
        <v>0</v>
      </c>
      <c r="L7777" s="2">
        <v>69028.83</v>
      </c>
      <c r="M7777" s="2">
        <v>0</v>
      </c>
      <c r="N7777" s="2">
        <v>0</v>
      </c>
    </row>
    <row r="7778" spans="1:14" x14ac:dyDescent="0.25">
      <c r="A7778">
        <v>7777</v>
      </c>
      <c r="B7778">
        <v>660001</v>
      </c>
      <c r="C7778" t="s">
        <v>2166</v>
      </c>
      <c r="D7778" t="s">
        <v>2168</v>
      </c>
      <c r="E7778">
        <v>50</v>
      </c>
      <c r="F7778">
        <v>39</v>
      </c>
      <c r="G7778" t="s">
        <v>21</v>
      </c>
      <c r="H7778" s="2">
        <v>0</v>
      </c>
      <c r="I7778" s="2">
        <v>0</v>
      </c>
      <c r="J7778" s="2">
        <v>0</v>
      </c>
      <c r="K7778" s="2">
        <v>0</v>
      </c>
      <c r="L7778" s="2">
        <v>158960.18</v>
      </c>
      <c r="M7778" s="2">
        <v>0</v>
      </c>
      <c r="N7778" s="2">
        <v>0</v>
      </c>
    </row>
    <row r="7779" spans="1:14" x14ac:dyDescent="0.25">
      <c r="A7779">
        <v>7778</v>
      </c>
      <c r="B7779">
        <v>660001</v>
      </c>
      <c r="C7779" t="s">
        <v>2166</v>
      </c>
      <c r="D7779" t="s">
        <v>2168</v>
      </c>
      <c r="E7779">
        <v>50</v>
      </c>
      <c r="F7779">
        <v>39</v>
      </c>
      <c r="G7779" t="s">
        <v>10</v>
      </c>
      <c r="H7779" s="2">
        <v>158960.18</v>
      </c>
      <c r="I7779" s="2">
        <v>0</v>
      </c>
      <c r="J7779" s="2">
        <v>0</v>
      </c>
      <c r="K7779" s="2">
        <v>0</v>
      </c>
      <c r="L7779" s="2">
        <v>0</v>
      </c>
      <c r="M7779" s="2">
        <v>0</v>
      </c>
      <c r="N7779" s="2">
        <v>0</v>
      </c>
    </row>
    <row r="7780" spans="1:14" x14ac:dyDescent="0.25">
      <c r="A7780">
        <v>7779</v>
      </c>
      <c r="B7780">
        <v>660001</v>
      </c>
      <c r="C7780" t="s">
        <v>2166</v>
      </c>
      <c r="D7780" t="s">
        <v>2168</v>
      </c>
      <c r="E7780">
        <v>50</v>
      </c>
      <c r="F7780">
        <v>39</v>
      </c>
      <c r="G7780" t="s">
        <v>24</v>
      </c>
      <c r="H7780" s="2">
        <v>0</v>
      </c>
      <c r="I7780" s="2">
        <v>0</v>
      </c>
      <c r="J7780" s="2">
        <v>0</v>
      </c>
      <c r="K7780" s="2">
        <v>158960.18</v>
      </c>
      <c r="L7780" s="2">
        <v>0</v>
      </c>
      <c r="M7780" s="2">
        <v>0</v>
      </c>
      <c r="N7780" s="2">
        <v>0</v>
      </c>
    </row>
    <row r="7781" spans="1:14" x14ac:dyDescent="0.25">
      <c r="A7781">
        <v>7780</v>
      </c>
      <c r="B7781">
        <v>660001</v>
      </c>
      <c r="C7781" t="s">
        <v>2166</v>
      </c>
      <c r="D7781" t="s">
        <v>5278</v>
      </c>
      <c r="E7781">
        <v>40</v>
      </c>
      <c r="F7781">
        <v>2</v>
      </c>
      <c r="G7781" t="s">
        <v>21</v>
      </c>
      <c r="H7781" s="2">
        <v>0</v>
      </c>
      <c r="I7781" s="2">
        <v>0</v>
      </c>
      <c r="J7781" s="2">
        <v>0</v>
      </c>
      <c r="K7781" s="2">
        <v>0</v>
      </c>
      <c r="L7781" s="2">
        <v>150021.91</v>
      </c>
      <c r="M7781" s="2">
        <v>0</v>
      </c>
      <c r="N7781" s="2">
        <v>0</v>
      </c>
    </row>
    <row r="7782" spans="1:14" x14ac:dyDescent="0.25">
      <c r="A7782">
        <v>7781</v>
      </c>
      <c r="B7782">
        <v>660001</v>
      </c>
      <c r="C7782" t="s">
        <v>2166</v>
      </c>
      <c r="D7782" t="s">
        <v>5278</v>
      </c>
      <c r="E7782">
        <v>40</v>
      </c>
      <c r="F7782">
        <v>2</v>
      </c>
      <c r="G7782" t="s">
        <v>16</v>
      </c>
      <c r="H7782" s="2">
        <v>0</v>
      </c>
      <c r="I7782" s="2">
        <v>0</v>
      </c>
      <c r="J7782" s="2">
        <v>150021.91</v>
      </c>
      <c r="K7782" s="2">
        <v>0</v>
      </c>
      <c r="L7782" s="2">
        <v>0</v>
      </c>
      <c r="M7782" s="2">
        <v>0</v>
      </c>
      <c r="N7782" s="2">
        <v>0</v>
      </c>
    </row>
    <row r="7783" spans="1:14" x14ac:dyDescent="0.25">
      <c r="A7783">
        <v>7782</v>
      </c>
      <c r="B7783">
        <v>660001</v>
      </c>
      <c r="C7783" t="s">
        <v>2166</v>
      </c>
      <c r="D7783" t="s">
        <v>5278</v>
      </c>
      <c r="E7783">
        <v>40</v>
      </c>
      <c r="F7783">
        <v>2</v>
      </c>
      <c r="G7783" t="s">
        <v>10</v>
      </c>
      <c r="H7783" s="2">
        <v>150021.91</v>
      </c>
      <c r="I7783" s="2">
        <v>0</v>
      </c>
      <c r="J7783" s="2">
        <v>0</v>
      </c>
      <c r="K7783" s="2">
        <v>0</v>
      </c>
      <c r="L7783" s="2">
        <v>0</v>
      </c>
      <c r="M7783" s="2">
        <v>0</v>
      </c>
      <c r="N7783" s="2">
        <v>0</v>
      </c>
    </row>
    <row r="7784" spans="1:14" x14ac:dyDescent="0.25">
      <c r="A7784">
        <v>7783</v>
      </c>
      <c r="B7784">
        <v>660001</v>
      </c>
      <c r="C7784" t="s">
        <v>2166</v>
      </c>
      <c r="D7784" t="s">
        <v>2169</v>
      </c>
      <c r="E7784">
        <v>40</v>
      </c>
      <c r="F7784">
        <v>2</v>
      </c>
      <c r="G7784" t="s">
        <v>21</v>
      </c>
      <c r="H7784" s="2">
        <v>0</v>
      </c>
      <c r="I7784" s="2">
        <v>0</v>
      </c>
      <c r="J7784" s="2">
        <v>0</v>
      </c>
      <c r="K7784" s="2">
        <v>0</v>
      </c>
      <c r="L7784" s="2">
        <v>554407.36</v>
      </c>
      <c r="M7784" s="2">
        <v>0</v>
      </c>
      <c r="N7784" s="2">
        <v>0</v>
      </c>
    </row>
    <row r="7785" spans="1:14" x14ac:dyDescent="0.25">
      <c r="A7785">
        <v>7784</v>
      </c>
      <c r="B7785">
        <v>660001</v>
      </c>
      <c r="C7785" t="s">
        <v>2166</v>
      </c>
      <c r="D7785" t="s">
        <v>2169</v>
      </c>
      <c r="E7785">
        <v>40</v>
      </c>
      <c r="F7785">
        <v>2</v>
      </c>
      <c r="G7785" t="s">
        <v>16</v>
      </c>
      <c r="H7785" s="2">
        <v>0</v>
      </c>
      <c r="I7785" s="2">
        <v>0</v>
      </c>
      <c r="J7785" s="2">
        <v>554407.36</v>
      </c>
      <c r="K7785" s="2">
        <v>0</v>
      </c>
      <c r="L7785" s="2">
        <v>0</v>
      </c>
      <c r="M7785" s="2">
        <v>0</v>
      </c>
      <c r="N7785" s="2">
        <v>0</v>
      </c>
    </row>
    <row r="7786" spans="1:14" x14ac:dyDescent="0.25">
      <c r="A7786">
        <v>7785</v>
      </c>
      <c r="B7786">
        <v>660001</v>
      </c>
      <c r="C7786" t="s">
        <v>2166</v>
      </c>
      <c r="D7786" t="s">
        <v>2169</v>
      </c>
      <c r="E7786">
        <v>40</v>
      </c>
      <c r="F7786">
        <v>2</v>
      </c>
      <c r="G7786" t="s">
        <v>10</v>
      </c>
      <c r="H7786" s="2">
        <v>554407.36</v>
      </c>
      <c r="I7786" s="2">
        <v>0</v>
      </c>
      <c r="J7786" s="2">
        <v>0</v>
      </c>
      <c r="K7786" s="2">
        <v>0</v>
      </c>
      <c r="L7786" s="2">
        <v>0</v>
      </c>
      <c r="M7786" s="2">
        <v>0</v>
      </c>
      <c r="N7786" s="2">
        <v>0</v>
      </c>
    </row>
    <row r="7787" spans="1:14" x14ac:dyDescent="0.25">
      <c r="A7787">
        <v>7786</v>
      </c>
      <c r="B7787">
        <v>660001</v>
      </c>
      <c r="C7787" t="s">
        <v>2166</v>
      </c>
      <c r="D7787" t="s">
        <v>5267</v>
      </c>
      <c r="E7787">
        <v>40</v>
      </c>
      <c r="F7787">
        <v>2</v>
      </c>
      <c r="G7787" t="s">
        <v>21</v>
      </c>
      <c r="H7787" s="2">
        <v>0</v>
      </c>
      <c r="I7787" s="2">
        <v>0</v>
      </c>
      <c r="J7787" s="2">
        <v>0</v>
      </c>
      <c r="K7787" s="2">
        <v>0</v>
      </c>
      <c r="L7787" s="2">
        <v>1000</v>
      </c>
      <c r="M7787" s="2">
        <v>0</v>
      </c>
      <c r="N7787" s="2">
        <v>0</v>
      </c>
    </row>
    <row r="7788" spans="1:14" x14ac:dyDescent="0.25">
      <c r="A7788">
        <v>7787</v>
      </c>
      <c r="B7788">
        <v>660001</v>
      </c>
      <c r="C7788" t="s">
        <v>2166</v>
      </c>
      <c r="D7788" t="s">
        <v>5267</v>
      </c>
      <c r="E7788">
        <v>40</v>
      </c>
      <c r="F7788">
        <v>2</v>
      </c>
      <c r="G7788" t="s">
        <v>10</v>
      </c>
      <c r="H7788" s="2">
        <v>1000</v>
      </c>
      <c r="I7788" s="2">
        <v>0</v>
      </c>
      <c r="J7788" s="2">
        <v>0</v>
      </c>
      <c r="K7788" s="2">
        <v>0</v>
      </c>
      <c r="L7788" s="2">
        <v>0</v>
      </c>
      <c r="M7788" s="2">
        <v>0</v>
      </c>
      <c r="N7788" s="2">
        <v>0</v>
      </c>
    </row>
    <row r="7789" spans="1:14" x14ac:dyDescent="0.25">
      <c r="A7789">
        <v>7788</v>
      </c>
      <c r="B7789">
        <v>660001</v>
      </c>
      <c r="C7789" t="s">
        <v>2166</v>
      </c>
      <c r="D7789" t="s">
        <v>5267</v>
      </c>
      <c r="E7789">
        <v>40</v>
      </c>
      <c r="F7789">
        <v>2</v>
      </c>
      <c r="G7789" t="s">
        <v>11</v>
      </c>
      <c r="H7789" s="2">
        <v>0</v>
      </c>
      <c r="I7789" s="2">
        <v>1000</v>
      </c>
      <c r="J7789" s="2">
        <v>0</v>
      </c>
      <c r="K7789" s="2">
        <v>0</v>
      </c>
      <c r="L7789" s="2">
        <v>0</v>
      </c>
      <c r="M7789" s="2">
        <v>0</v>
      </c>
      <c r="N7789" s="2">
        <v>0</v>
      </c>
    </row>
    <row r="7790" spans="1:14" x14ac:dyDescent="0.25">
      <c r="A7790">
        <v>7789</v>
      </c>
      <c r="B7790">
        <v>660001</v>
      </c>
      <c r="C7790" t="s">
        <v>2166</v>
      </c>
      <c r="D7790" t="s">
        <v>5279</v>
      </c>
      <c r="E7790">
        <v>40</v>
      </c>
      <c r="F7790">
        <v>2</v>
      </c>
      <c r="G7790" t="s">
        <v>21</v>
      </c>
      <c r="H7790" s="2">
        <v>0</v>
      </c>
      <c r="I7790" s="2">
        <v>0</v>
      </c>
      <c r="J7790" s="2">
        <v>0</v>
      </c>
      <c r="K7790" s="2">
        <v>0</v>
      </c>
      <c r="L7790" s="2">
        <v>90000</v>
      </c>
      <c r="M7790" s="2">
        <v>0</v>
      </c>
      <c r="N7790" s="2">
        <v>0</v>
      </c>
    </row>
    <row r="7791" spans="1:14" x14ac:dyDescent="0.25">
      <c r="A7791">
        <v>7790</v>
      </c>
      <c r="B7791">
        <v>660001</v>
      </c>
      <c r="C7791" t="s">
        <v>2166</v>
      </c>
      <c r="D7791" t="s">
        <v>5279</v>
      </c>
      <c r="E7791">
        <v>40</v>
      </c>
      <c r="F7791">
        <v>2</v>
      </c>
      <c r="G7791" t="s">
        <v>16</v>
      </c>
      <c r="H7791" s="2">
        <v>0</v>
      </c>
      <c r="I7791" s="2">
        <v>0</v>
      </c>
      <c r="J7791" s="2">
        <v>90000</v>
      </c>
      <c r="K7791" s="2">
        <v>0</v>
      </c>
      <c r="L7791" s="2">
        <v>0</v>
      </c>
      <c r="M7791" s="2">
        <v>0</v>
      </c>
      <c r="N7791" s="2">
        <v>0</v>
      </c>
    </row>
    <row r="7792" spans="1:14" x14ac:dyDescent="0.25">
      <c r="A7792">
        <v>7791</v>
      </c>
      <c r="B7792">
        <v>660001</v>
      </c>
      <c r="C7792" t="s">
        <v>2166</v>
      </c>
      <c r="D7792" t="s">
        <v>5279</v>
      </c>
      <c r="E7792">
        <v>40</v>
      </c>
      <c r="F7792">
        <v>2</v>
      </c>
      <c r="G7792" t="s">
        <v>10</v>
      </c>
      <c r="H7792" s="2">
        <v>90000</v>
      </c>
      <c r="I7792" s="2">
        <v>0</v>
      </c>
      <c r="J7792" s="2">
        <v>0</v>
      </c>
      <c r="K7792" s="2">
        <v>0</v>
      </c>
      <c r="L7792" s="2">
        <v>0</v>
      </c>
      <c r="M7792" s="2">
        <v>0</v>
      </c>
      <c r="N7792" s="2">
        <v>0</v>
      </c>
    </row>
    <row r="7793" spans="1:14" x14ac:dyDescent="0.25">
      <c r="A7793">
        <v>7792</v>
      </c>
      <c r="B7793">
        <v>660001</v>
      </c>
      <c r="C7793" t="s">
        <v>2166</v>
      </c>
      <c r="D7793" t="s">
        <v>2170</v>
      </c>
      <c r="E7793">
        <v>40</v>
      </c>
      <c r="F7793">
        <v>2</v>
      </c>
      <c r="G7793" t="s">
        <v>10</v>
      </c>
      <c r="H7793" s="2">
        <v>749910.84</v>
      </c>
      <c r="I7793" s="2">
        <v>0</v>
      </c>
      <c r="J7793" s="2">
        <v>0</v>
      </c>
      <c r="K7793" s="2">
        <v>0</v>
      </c>
      <c r="L7793" s="2">
        <v>0</v>
      </c>
      <c r="M7793" s="2">
        <v>0</v>
      </c>
      <c r="N7793" s="2">
        <v>0</v>
      </c>
    </row>
    <row r="7794" spans="1:14" x14ac:dyDescent="0.25">
      <c r="A7794">
        <v>7793</v>
      </c>
      <c r="B7794">
        <v>660001</v>
      </c>
      <c r="C7794" t="s">
        <v>2166</v>
      </c>
      <c r="D7794" t="s">
        <v>2170</v>
      </c>
      <c r="E7794">
        <v>40</v>
      </c>
      <c r="F7794">
        <v>2</v>
      </c>
      <c r="G7794" t="s">
        <v>11</v>
      </c>
      <c r="H7794" s="2">
        <v>0</v>
      </c>
      <c r="I7794" s="2">
        <v>39996.42</v>
      </c>
      <c r="J7794" s="2">
        <v>0</v>
      </c>
      <c r="K7794" s="2">
        <v>0</v>
      </c>
      <c r="L7794" s="2">
        <v>0</v>
      </c>
      <c r="M7794" s="2">
        <v>0</v>
      </c>
      <c r="N7794" s="2">
        <v>0</v>
      </c>
    </row>
    <row r="7795" spans="1:14" x14ac:dyDescent="0.25">
      <c r="A7795">
        <v>7794</v>
      </c>
      <c r="B7795">
        <v>660001</v>
      </c>
      <c r="C7795" t="s">
        <v>2166</v>
      </c>
      <c r="D7795" t="s">
        <v>2170</v>
      </c>
      <c r="E7795">
        <v>40</v>
      </c>
      <c r="F7795">
        <v>2</v>
      </c>
      <c r="G7795" t="s">
        <v>21</v>
      </c>
      <c r="H7795" s="2">
        <v>0</v>
      </c>
      <c r="I7795" s="2">
        <v>0</v>
      </c>
      <c r="J7795" s="2">
        <v>0</v>
      </c>
      <c r="K7795" s="2">
        <v>0</v>
      </c>
      <c r="L7795" s="2">
        <v>749910.84</v>
      </c>
      <c r="M7795" s="2">
        <v>0</v>
      </c>
      <c r="N7795" s="2">
        <v>0</v>
      </c>
    </row>
    <row r="7796" spans="1:14" x14ac:dyDescent="0.25">
      <c r="A7796">
        <v>7795</v>
      </c>
      <c r="B7796">
        <v>660001</v>
      </c>
      <c r="C7796" t="s">
        <v>2166</v>
      </c>
      <c r="D7796" t="s">
        <v>2170</v>
      </c>
      <c r="E7796">
        <v>40</v>
      </c>
      <c r="F7796">
        <v>2</v>
      </c>
      <c r="G7796" t="s">
        <v>16</v>
      </c>
      <c r="H7796" s="2">
        <v>0</v>
      </c>
      <c r="I7796" s="2">
        <v>0</v>
      </c>
      <c r="J7796" s="2">
        <v>709914.42</v>
      </c>
      <c r="K7796" s="2">
        <v>0</v>
      </c>
      <c r="L7796" s="2">
        <v>0</v>
      </c>
      <c r="M7796" s="2">
        <v>0</v>
      </c>
      <c r="N7796" s="2">
        <v>0</v>
      </c>
    </row>
    <row r="7797" spans="1:14" x14ac:dyDescent="0.25">
      <c r="A7797">
        <v>7796</v>
      </c>
      <c r="B7797">
        <v>660001</v>
      </c>
      <c r="C7797" t="s">
        <v>2166</v>
      </c>
      <c r="D7797" t="s">
        <v>5280</v>
      </c>
      <c r="E7797">
        <v>40</v>
      </c>
      <c r="F7797">
        <v>2</v>
      </c>
      <c r="G7797" t="s">
        <v>11</v>
      </c>
      <c r="H7797" s="2">
        <v>0</v>
      </c>
      <c r="I7797" s="2">
        <v>40000</v>
      </c>
      <c r="J7797" s="2">
        <v>0</v>
      </c>
      <c r="K7797" s="2">
        <v>0</v>
      </c>
      <c r="L7797" s="2">
        <v>0</v>
      </c>
      <c r="M7797" s="2">
        <v>0</v>
      </c>
      <c r="N7797" s="2">
        <v>0</v>
      </c>
    </row>
    <row r="7798" spans="1:14" x14ac:dyDescent="0.25">
      <c r="A7798">
        <v>7797</v>
      </c>
      <c r="B7798">
        <v>660001</v>
      </c>
      <c r="C7798" t="s">
        <v>2166</v>
      </c>
      <c r="D7798" t="s">
        <v>5280</v>
      </c>
      <c r="E7798">
        <v>40</v>
      </c>
      <c r="F7798">
        <v>2</v>
      </c>
      <c r="G7798" t="s">
        <v>10</v>
      </c>
      <c r="H7798" s="2">
        <v>171671.06</v>
      </c>
      <c r="I7798" s="2">
        <v>0</v>
      </c>
      <c r="J7798" s="2">
        <v>0</v>
      </c>
      <c r="K7798" s="2">
        <v>0</v>
      </c>
      <c r="L7798" s="2">
        <v>0</v>
      </c>
      <c r="M7798" s="2">
        <v>0</v>
      </c>
      <c r="N7798" s="2">
        <v>0</v>
      </c>
    </row>
    <row r="7799" spans="1:14" x14ac:dyDescent="0.25">
      <c r="A7799">
        <v>7798</v>
      </c>
      <c r="B7799">
        <v>660001</v>
      </c>
      <c r="C7799" t="s">
        <v>2166</v>
      </c>
      <c r="D7799" t="s">
        <v>5280</v>
      </c>
      <c r="E7799">
        <v>40</v>
      </c>
      <c r="F7799">
        <v>2</v>
      </c>
      <c r="G7799" t="s">
        <v>21</v>
      </c>
      <c r="H7799" s="2">
        <v>0</v>
      </c>
      <c r="I7799" s="2">
        <v>0</v>
      </c>
      <c r="J7799" s="2">
        <v>0</v>
      </c>
      <c r="K7799" s="2">
        <v>0</v>
      </c>
      <c r="L7799" s="2">
        <v>171671.06</v>
      </c>
      <c r="M7799" s="2">
        <v>0</v>
      </c>
      <c r="N7799" s="2">
        <v>0</v>
      </c>
    </row>
    <row r="7800" spans="1:14" x14ac:dyDescent="0.25">
      <c r="A7800">
        <v>7799</v>
      </c>
      <c r="B7800">
        <v>660001</v>
      </c>
      <c r="C7800" t="s">
        <v>2166</v>
      </c>
      <c r="D7800" t="s">
        <v>5280</v>
      </c>
      <c r="E7800">
        <v>40</v>
      </c>
      <c r="F7800">
        <v>2</v>
      </c>
      <c r="G7800" t="s">
        <v>16</v>
      </c>
      <c r="H7800" s="2">
        <v>0</v>
      </c>
      <c r="I7800" s="2">
        <v>0</v>
      </c>
      <c r="J7800" s="2">
        <v>131671.06</v>
      </c>
      <c r="K7800" s="2">
        <v>0</v>
      </c>
      <c r="L7800" s="2">
        <v>0</v>
      </c>
      <c r="M7800" s="2">
        <v>0</v>
      </c>
      <c r="N7800" s="2">
        <v>0</v>
      </c>
    </row>
    <row r="7801" spans="1:14" x14ac:dyDescent="0.25">
      <c r="A7801">
        <v>7800</v>
      </c>
      <c r="B7801">
        <v>660001</v>
      </c>
      <c r="C7801" t="s">
        <v>2166</v>
      </c>
      <c r="D7801" t="s">
        <v>2171</v>
      </c>
      <c r="E7801">
        <v>50</v>
      </c>
      <c r="F7801">
        <v>39</v>
      </c>
      <c r="G7801" t="s">
        <v>21</v>
      </c>
      <c r="H7801" s="2">
        <v>0</v>
      </c>
      <c r="I7801" s="2">
        <v>0</v>
      </c>
      <c r="J7801" s="2">
        <v>0</v>
      </c>
      <c r="K7801" s="2">
        <v>0</v>
      </c>
      <c r="L7801" s="2">
        <v>174452.79</v>
      </c>
      <c r="M7801" s="2">
        <v>0</v>
      </c>
      <c r="N7801" s="2">
        <v>0</v>
      </c>
    </row>
    <row r="7802" spans="1:14" x14ac:dyDescent="0.25">
      <c r="A7802">
        <v>7801</v>
      </c>
      <c r="B7802">
        <v>660001</v>
      </c>
      <c r="C7802" t="s">
        <v>2166</v>
      </c>
      <c r="D7802" t="s">
        <v>2171</v>
      </c>
      <c r="E7802">
        <v>50</v>
      </c>
      <c r="F7802">
        <v>39</v>
      </c>
      <c r="G7802" t="s">
        <v>24</v>
      </c>
      <c r="H7802" s="2">
        <v>0</v>
      </c>
      <c r="I7802" s="2">
        <v>0</v>
      </c>
      <c r="J7802" s="2">
        <v>0</v>
      </c>
      <c r="K7802" s="2">
        <v>174452.79</v>
      </c>
      <c r="L7802" s="2">
        <v>0</v>
      </c>
      <c r="M7802" s="2">
        <v>0</v>
      </c>
      <c r="N7802" s="2">
        <v>0</v>
      </c>
    </row>
    <row r="7803" spans="1:14" x14ac:dyDescent="0.25">
      <c r="A7803">
        <v>7802</v>
      </c>
      <c r="B7803">
        <v>660001</v>
      </c>
      <c r="C7803" t="s">
        <v>2166</v>
      </c>
      <c r="D7803" t="s">
        <v>2171</v>
      </c>
      <c r="E7803">
        <v>50</v>
      </c>
      <c r="F7803">
        <v>39</v>
      </c>
      <c r="G7803" t="s">
        <v>10</v>
      </c>
      <c r="H7803" s="2">
        <v>174452.79</v>
      </c>
      <c r="I7803" s="2">
        <v>0</v>
      </c>
      <c r="J7803" s="2">
        <v>0</v>
      </c>
      <c r="K7803" s="2">
        <v>0</v>
      </c>
      <c r="L7803" s="2">
        <v>0</v>
      </c>
      <c r="M7803" s="2">
        <v>0</v>
      </c>
      <c r="N7803" s="2">
        <v>0</v>
      </c>
    </row>
    <row r="7804" spans="1:14" x14ac:dyDescent="0.25">
      <c r="A7804">
        <v>7803</v>
      </c>
      <c r="B7804">
        <v>670001</v>
      </c>
      <c r="C7804" t="s">
        <v>2172</v>
      </c>
      <c r="D7804" t="s">
        <v>2173</v>
      </c>
      <c r="E7804">
        <v>50</v>
      </c>
      <c r="F7804">
        <v>39</v>
      </c>
      <c r="G7804" t="s">
        <v>21</v>
      </c>
      <c r="H7804" s="2">
        <v>0</v>
      </c>
      <c r="I7804" s="2">
        <v>0</v>
      </c>
      <c r="J7804" s="2">
        <v>0</v>
      </c>
      <c r="K7804" s="2">
        <v>0</v>
      </c>
      <c r="L7804" s="2">
        <v>36753.440000000002</v>
      </c>
      <c r="M7804" s="2">
        <v>0</v>
      </c>
      <c r="N7804" s="2">
        <v>0</v>
      </c>
    </row>
    <row r="7805" spans="1:14" x14ac:dyDescent="0.25">
      <c r="A7805">
        <v>7804</v>
      </c>
      <c r="B7805">
        <v>670001</v>
      </c>
      <c r="C7805" t="s">
        <v>2172</v>
      </c>
      <c r="D7805" t="s">
        <v>2173</v>
      </c>
      <c r="E7805">
        <v>50</v>
      </c>
      <c r="F7805">
        <v>39</v>
      </c>
      <c r="G7805" t="s">
        <v>24</v>
      </c>
      <c r="H7805" s="2">
        <v>0</v>
      </c>
      <c r="I7805" s="2">
        <v>0</v>
      </c>
      <c r="J7805" s="2">
        <v>0</v>
      </c>
      <c r="K7805" s="2">
        <v>36753.440000000002</v>
      </c>
      <c r="L7805" s="2">
        <v>0</v>
      </c>
      <c r="M7805" s="2">
        <v>0</v>
      </c>
      <c r="N7805" s="2">
        <v>0</v>
      </c>
    </row>
    <row r="7806" spans="1:14" x14ac:dyDescent="0.25">
      <c r="A7806">
        <v>7805</v>
      </c>
      <c r="B7806">
        <v>670001</v>
      </c>
      <c r="C7806" t="s">
        <v>2172</v>
      </c>
      <c r="D7806" t="s">
        <v>2173</v>
      </c>
      <c r="E7806">
        <v>50</v>
      </c>
      <c r="F7806">
        <v>39</v>
      </c>
      <c r="G7806" t="s">
        <v>10</v>
      </c>
      <c r="H7806" s="2">
        <v>36753.440000000002</v>
      </c>
      <c r="I7806" s="2">
        <v>0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</row>
    <row r="7807" spans="1:14" x14ac:dyDescent="0.25">
      <c r="A7807">
        <v>7806</v>
      </c>
      <c r="B7807">
        <v>670001</v>
      </c>
      <c r="C7807" t="s">
        <v>2172</v>
      </c>
      <c r="D7807" t="s">
        <v>2174</v>
      </c>
      <c r="E7807">
        <v>50</v>
      </c>
      <c r="F7807">
        <v>39</v>
      </c>
      <c r="G7807" t="s">
        <v>21</v>
      </c>
      <c r="H7807" s="2">
        <v>0</v>
      </c>
      <c r="I7807" s="2">
        <v>0</v>
      </c>
      <c r="J7807" s="2">
        <v>0</v>
      </c>
      <c r="K7807" s="2">
        <v>0</v>
      </c>
      <c r="L7807" s="2">
        <v>58751.94</v>
      </c>
      <c r="M7807" s="2">
        <v>0</v>
      </c>
      <c r="N7807" s="2">
        <v>0</v>
      </c>
    </row>
    <row r="7808" spans="1:14" x14ac:dyDescent="0.25">
      <c r="A7808">
        <v>7807</v>
      </c>
      <c r="B7808">
        <v>670001</v>
      </c>
      <c r="C7808" t="s">
        <v>2172</v>
      </c>
      <c r="D7808" t="s">
        <v>2174</v>
      </c>
      <c r="E7808">
        <v>50</v>
      </c>
      <c r="F7808">
        <v>39</v>
      </c>
      <c r="G7808" t="s">
        <v>10</v>
      </c>
      <c r="H7808" s="2">
        <v>58751.94</v>
      </c>
      <c r="I7808" s="2">
        <v>0</v>
      </c>
      <c r="J7808" s="2">
        <v>0</v>
      </c>
      <c r="K7808" s="2">
        <v>0</v>
      </c>
      <c r="L7808" s="2">
        <v>0</v>
      </c>
      <c r="M7808" s="2">
        <v>0</v>
      </c>
      <c r="N7808" s="2">
        <v>0</v>
      </c>
    </row>
    <row r="7809" spans="1:14" x14ac:dyDescent="0.25">
      <c r="A7809">
        <v>7808</v>
      </c>
      <c r="B7809">
        <v>670001</v>
      </c>
      <c r="C7809" t="s">
        <v>2172</v>
      </c>
      <c r="D7809" t="s">
        <v>2174</v>
      </c>
      <c r="E7809">
        <v>50</v>
      </c>
      <c r="F7809">
        <v>39</v>
      </c>
      <c r="G7809" t="s">
        <v>24</v>
      </c>
      <c r="H7809" s="2">
        <v>0</v>
      </c>
      <c r="I7809" s="2">
        <v>0</v>
      </c>
      <c r="J7809" s="2">
        <v>0</v>
      </c>
      <c r="K7809" s="2">
        <v>58751.94</v>
      </c>
      <c r="L7809" s="2">
        <v>0</v>
      </c>
      <c r="M7809" s="2">
        <v>0</v>
      </c>
      <c r="N7809" s="2">
        <v>0</v>
      </c>
    </row>
    <row r="7810" spans="1:14" x14ac:dyDescent="0.25">
      <c r="A7810">
        <v>7809</v>
      </c>
      <c r="B7810">
        <v>670001</v>
      </c>
      <c r="C7810" t="s">
        <v>2172</v>
      </c>
      <c r="D7810" t="s">
        <v>2175</v>
      </c>
      <c r="E7810">
        <v>50</v>
      </c>
      <c r="F7810">
        <v>39</v>
      </c>
      <c r="G7810" t="s">
        <v>21</v>
      </c>
      <c r="H7810" s="2">
        <v>0</v>
      </c>
      <c r="I7810" s="2">
        <v>0</v>
      </c>
      <c r="J7810" s="2">
        <v>0</v>
      </c>
      <c r="K7810" s="2">
        <v>0</v>
      </c>
      <c r="L7810" s="2">
        <v>127488.53</v>
      </c>
      <c r="M7810" s="2">
        <v>0</v>
      </c>
      <c r="N7810" s="2">
        <v>0</v>
      </c>
    </row>
    <row r="7811" spans="1:14" x14ac:dyDescent="0.25">
      <c r="A7811">
        <v>7810</v>
      </c>
      <c r="B7811">
        <v>670001</v>
      </c>
      <c r="C7811" t="s">
        <v>2172</v>
      </c>
      <c r="D7811" t="s">
        <v>2175</v>
      </c>
      <c r="E7811">
        <v>50</v>
      </c>
      <c r="F7811">
        <v>39</v>
      </c>
      <c r="G7811" t="s">
        <v>24</v>
      </c>
      <c r="H7811" s="2">
        <v>0</v>
      </c>
      <c r="I7811" s="2">
        <v>0</v>
      </c>
      <c r="J7811" s="2">
        <v>0</v>
      </c>
      <c r="K7811" s="2">
        <v>127488.53</v>
      </c>
      <c r="L7811" s="2">
        <v>0</v>
      </c>
      <c r="M7811" s="2">
        <v>0</v>
      </c>
      <c r="N7811" s="2">
        <v>0</v>
      </c>
    </row>
    <row r="7812" spans="1:14" x14ac:dyDescent="0.25">
      <c r="A7812">
        <v>7811</v>
      </c>
      <c r="B7812">
        <v>670001</v>
      </c>
      <c r="C7812" t="s">
        <v>2172</v>
      </c>
      <c r="D7812" t="s">
        <v>2175</v>
      </c>
      <c r="E7812">
        <v>50</v>
      </c>
      <c r="F7812">
        <v>39</v>
      </c>
      <c r="G7812" t="s">
        <v>10</v>
      </c>
      <c r="H7812" s="2">
        <v>127488.53</v>
      </c>
      <c r="I7812" s="2">
        <v>0</v>
      </c>
      <c r="J7812" s="2">
        <v>0</v>
      </c>
      <c r="K7812" s="2">
        <v>0</v>
      </c>
      <c r="L7812" s="2">
        <v>0</v>
      </c>
      <c r="M7812" s="2">
        <v>0</v>
      </c>
      <c r="N7812" s="2">
        <v>0</v>
      </c>
    </row>
    <row r="7813" spans="1:14" x14ac:dyDescent="0.25">
      <c r="A7813">
        <v>7812</v>
      </c>
      <c r="B7813">
        <v>670001</v>
      </c>
      <c r="C7813" t="s">
        <v>2172</v>
      </c>
      <c r="D7813" t="s">
        <v>2176</v>
      </c>
      <c r="E7813">
        <v>50</v>
      </c>
      <c r="F7813">
        <v>39</v>
      </c>
      <c r="G7813" t="s">
        <v>10</v>
      </c>
      <c r="H7813" s="2">
        <v>42496.18</v>
      </c>
      <c r="I7813" s="2">
        <v>0</v>
      </c>
      <c r="J7813" s="2">
        <v>0</v>
      </c>
      <c r="K7813" s="2">
        <v>0</v>
      </c>
      <c r="L7813" s="2">
        <v>0</v>
      </c>
      <c r="M7813" s="2">
        <v>0</v>
      </c>
      <c r="N7813" s="2">
        <v>0</v>
      </c>
    </row>
    <row r="7814" spans="1:14" x14ac:dyDescent="0.25">
      <c r="A7814">
        <v>7813</v>
      </c>
      <c r="B7814">
        <v>670001</v>
      </c>
      <c r="C7814" t="s">
        <v>2172</v>
      </c>
      <c r="D7814" t="s">
        <v>2176</v>
      </c>
      <c r="E7814">
        <v>50</v>
      </c>
      <c r="F7814">
        <v>39</v>
      </c>
      <c r="G7814" t="s">
        <v>24</v>
      </c>
      <c r="H7814" s="2">
        <v>0</v>
      </c>
      <c r="I7814" s="2">
        <v>0</v>
      </c>
      <c r="J7814" s="2">
        <v>0</v>
      </c>
      <c r="K7814" s="2">
        <v>42496.18</v>
      </c>
      <c r="L7814" s="2">
        <v>0</v>
      </c>
      <c r="M7814" s="2">
        <v>0</v>
      </c>
      <c r="N7814" s="2">
        <v>0</v>
      </c>
    </row>
    <row r="7815" spans="1:14" x14ac:dyDescent="0.25">
      <c r="A7815">
        <v>7814</v>
      </c>
      <c r="B7815">
        <v>670001</v>
      </c>
      <c r="C7815" t="s">
        <v>2172</v>
      </c>
      <c r="D7815" t="s">
        <v>2176</v>
      </c>
      <c r="E7815">
        <v>50</v>
      </c>
      <c r="F7815">
        <v>39</v>
      </c>
      <c r="G7815" t="s">
        <v>21</v>
      </c>
      <c r="H7815" s="2">
        <v>0</v>
      </c>
      <c r="I7815" s="2">
        <v>0</v>
      </c>
      <c r="J7815" s="2">
        <v>0</v>
      </c>
      <c r="K7815" s="2">
        <v>0</v>
      </c>
      <c r="L7815" s="2">
        <v>42496.18</v>
      </c>
      <c r="M7815" s="2">
        <v>0</v>
      </c>
      <c r="N7815" s="2">
        <v>0</v>
      </c>
    </row>
    <row r="7816" spans="1:14" x14ac:dyDescent="0.25">
      <c r="A7816">
        <v>7815</v>
      </c>
      <c r="B7816">
        <v>670001</v>
      </c>
      <c r="C7816" t="s">
        <v>2172</v>
      </c>
      <c r="D7816" t="s">
        <v>2177</v>
      </c>
      <c r="E7816">
        <v>50</v>
      </c>
      <c r="F7816">
        <v>39</v>
      </c>
      <c r="G7816" t="s">
        <v>21</v>
      </c>
      <c r="H7816" s="2">
        <v>0</v>
      </c>
      <c r="I7816" s="2">
        <v>0</v>
      </c>
      <c r="J7816" s="2">
        <v>0</v>
      </c>
      <c r="K7816" s="2">
        <v>0</v>
      </c>
      <c r="L7816" s="2">
        <v>84643.33</v>
      </c>
      <c r="M7816" s="2">
        <v>0</v>
      </c>
      <c r="N7816" s="2">
        <v>0</v>
      </c>
    </row>
    <row r="7817" spans="1:14" x14ac:dyDescent="0.25">
      <c r="A7817">
        <v>7816</v>
      </c>
      <c r="B7817">
        <v>670001</v>
      </c>
      <c r="C7817" t="s">
        <v>2172</v>
      </c>
      <c r="D7817" t="s">
        <v>2177</v>
      </c>
      <c r="E7817">
        <v>50</v>
      </c>
      <c r="F7817">
        <v>39</v>
      </c>
      <c r="G7817" t="s">
        <v>24</v>
      </c>
      <c r="H7817" s="2">
        <v>0</v>
      </c>
      <c r="I7817" s="2">
        <v>0</v>
      </c>
      <c r="J7817" s="2">
        <v>0</v>
      </c>
      <c r="K7817" s="2">
        <v>84643.33</v>
      </c>
      <c r="L7817" s="2">
        <v>0</v>
      </c>
      <c r="M7817" s="2">
        <v>0</v>
      </c>
      <c r="N7817" s="2">
        <v>0</v>
      </c>
    </row>
    <row r="7818" spans="1:14" x14ac:dyDescent="0.25">
      <c r="A7818">
        <v>7817</v>
      </c>
      <c r="B7818">
        <v>670001</v>
      </c>
      <c r="C7818" t="s">
        <v>2172</v>
      </c>
      <c r="D7818" t="s">
        <v>2177</v>
      </c>
      <c r="E7818">
        <v>50</v>
      </c>
      <c r="F7818">
        <v>39</v>
      </c>
      <c r="G7818" t="s">
        <v>10</v>
      </c>
      <c r="H7818" s="2">
        <v>84643.33</v>
      </c>
      <c r="I7818" s="2">
        <v>0</v>
      </c>
      <c r="J7818" s="2">
        <v>0</v>
      </c>
      <c r="K7818" s="2">
        <v>0</v>
      </c>
      <c r="L7818" s="2">
        <v>0</v>
      </c>
      <c r="M7818" s="2">
        <v>0</v>
      </c>
      <c r="N7818" s="2">
        <v>0</v>
      </c>
    </row>
    <row r="7819" spans="1:14" x14ac:dyDescent="0.25">
      <c r="A7819">
        <v>7818</v>
      </c>
      <c r="B7819">
        <v>670001</v>
      </c>
      <c r="C7819" t="s">
        <v>2172</v>
      </c>
      <c r="D7819" t="s">
        <v>2058</v>
      </c>
      <c r="E7819">
        <v>40</v>
      </c>
      <c r="F7819">
        <v>2</v>
      </c>
      <c r="G7819" t="s">
        <v>11</v>
      </c>
      <c r="H7819" s="2">
        <v>0</v>
      </c>
      <c r="I7819" s="2">
        <v>841109.43</v>
      </c>
      <c r="J7819" s="2">
        <v>0</v>
      </c>
      <c r="K7819" s="2">
        <v>0</v>
      </c>
      <c r="L7819" s="2">
        <v>0</v>
      </c>
      <c r="M7819" s="2">
        <v>0</v>
      </c>
      <c r="N7819" s="2">
        <v>0</v>
      </c>
    </row>
    <row r="7820" spans="1:14" x14ac:dyDescent="0.25">
      <c r="A7820">
        <v>7819</v>
      </c>
      <c r="B7820">
        <v>670001</v>
      </c>
      <c r="C7820" t="s">
        <v>2172</v>
      </c>
      <c r="D7820" t="s">
        <v>2058</v>
      </c>
      <c r="E7820">
        <v>40</v>
      </c>
      <c r="F7820">
        <v>2</v>
      </c>
      <c r="G7820" t="s">
        <v>21</v>
      </c>
      <c r="H7820" s="2">
        <v>0</v>
      </c>
      <c r="I7820" s="2">
        <v>0</v>
      </c>
      <c r="J7820" s="2">
        <v>0</v>
      </c>
      <c r="K7820" s="2">
        <v>0</v>
      </c>
      <c r="L7820" s="2">
        <v>985737.95</v>
      </c>
      <c r="M7820" s="2">
        <v>0</v>
      </c>
      <c r="N7820" s="2">
        <v>0</v>
      </c>
    </row>
    <row r="7821" spans="1:14" x14ac:dyDescent="0.25">
      <c r="A7821">
        <v>7820</v>
      </c>
      <c r="B7821">
        <v>670001</v>
      </c>
      <c r="C7821" t="s">
        <v>2172</v>
      </c>
      <c r="D7821" t="s">
        <v>2058</v>
      </c>
      <c r="E7821">
        <v>40</v>
      </c>
      <c r="F7821">
        <v>2</v>
      </c>
      <c r="G7821" t="s">
        <v>10</v>
      </c>
      <c r="H7821" s="2">
        <v>985737.95</v>
      </c>
      <c r="I7821" s="2">
        <v>0</v>
      </c>
      <c r="J7821" s="2">
        <v>0</v>
      </c>
      <c r="K7821" s="2">
        <v>0</v>
      </c>
      <c r="L7821" s="2">
        <v>0</v>
      </c>
      <c r="M7821" s="2">
        <v>0</v>
      </c>
      <c r="N7821" s="2">
        <v>0</v>
      </c>
    </row>
    <row r="7822" spans="1:14" x14ac:dyDescent="0.25">
      <c r="A7822">
        <v>7821</v>
      </c>
      <c r="B7822">
        <v>670001</v>
      </c>
      <c r="C7822" t="s">
        <v>2172</v>
      </c>
      <c r="D7822" t="s">
        <v>2058</v>
      </c>
      <c r="E7822">
        <v>40</v>
      </c>
      <c r="F7822">
        <v>2</v>
      </c>
      <c r="G7822" t="s">
        <v>16</v>
      </c>
      <c r="H7822" s="2">
        <v>0</v>
      </c>
      <c r="I7822" s="2">
        <v>0</v>
      </c>
      <c r="J7822" s="2">
        <v>144628.51999999999</v>
      </c>
      <c r="K7822" s="2">
        <v>0</v>
      </c>
      <c r="L7822" s="2">
        <v>0</v>
      </c>
      <c r="M7822" s="2">
        <v>0</v>
      </c>
      <c r="N7822" s="2">
        <v>0</v>
      </c>
    </row>
    <row r="7823" spans="1:14" x14ac:dyDescent="0.25">
      <c r="A7823">
        <v>7822</v>
      </c>
      <c r="B7823">
        <v>670001</v>
      </c>
      <c r="C7823" t="s">
        <v>2172</v>
      </c>
      <c r="D7823" t="s">
        <v>2178</v>
      </c>
      <c r="E7823">
        <v>40</v>
      </c>
      <c r="F7823">
        <v>2</v>
      </c>
      <c r="G7823" t="s">
        <v>16</v>
      </c>
      <c r="H7823" s="2">
        <v>0</v>
      </c>
      <c r="I7823" s="2">
        <v>0</v>
      </c>
      <c r="J7823" s="2">
        <v>227873.68</v>
      </c>
      <c r="K7823" s="2">
        <v>0</v>
      </c>
      <c r="L7823" s="2">
        <v>0</v>
      </c>
      <c r="M7823" s="2">
        <v>0</v>
      </c>
      <c r="N7823" s="2">
        <v>0</v>
      </c>
    </row>
    <row r="7824" spans="1:14" x14ac:dyDescent="0.25">
      <c r="A7824">
        <v>7823</v>
      </c>
      <c r="B7824">
        <v>670001</v>
      </c>
      <c r="C7824" t="s">
        <v>2172</v>
      </c>
      <c r="D7824" t="s">
        <v>2178</v>
      </c>
      <c r="E7824">
        <v>40</v>
      </c>
      <c r="F7824">
        <v>2</v>
      </c>
      <c r="G7824" t="s">
        <v>11</v>
      </c>
      <c r="H7824" s="2">
        <v>0</v>
      </c>
      <c r="I7824" s="2">
        <v>44439.519999999997</v>
      </c>
      <c r="J7824" s="2">
        <v>0</v>
      </c>
      <c r="K7824" s="2">
        <v>0</v>
      </c>
      <c r="L7824" s="2">
        <v>0</v>
      </c>
      <c r="M7824" s="2">
        <v>0</v>
      </c>
      <c r="N7824" s="2">
        <v>0</v>
      </c>
    </row>
    <row r="7825" spans="1:14" x14ac:dyDescent="0.25">
      <c r="A7825">
        <v>7824</v>
      </c>
      <c r="B7825">
        <v>670001</v>
      </c>
      <c r="C7825" t="s">
        <v>2172</v>
      </c>
      <c r="D7825" t="s">
        <v>2178</v>
      </c>
      <c r="E7825">
        <v>40</v>
      </c>
      <c r="F7825">
        <v>2</v>
      </c>
      <c r="G7825" t="s">
        <v>10</v>
      </c>
      <c r="H7825" s="2">
        <v>272313.2</v>
      </c>
      <c r="I7825" s="2">
        <v>0</v>
      </c>
      <c r="J7825" s="2">
        <v>0</v>
      </c>
      <c r="K7825" s="2">
        <v>0</v>
      </c>
      <c r="L7825" s="2">
        <v>0</v>
      </c>
      <c r="M7825" s="2">
        <v>0</v>
      </c>
      <c r="N7825" s="2">
        <v>0</v>
      </c>
    </row>
    <row r="7826" spans="1:14" x14ac:dyDescent="0.25">
      <c r="A7826">
        <v>7825</v>
      </c>
      <c r="B7826">
        <v>670001</v>
      </c>
      <c r="C7826" t="s">
        <v>2172</v>
      </c>
      <c r="D7826" t="s">
        <v>2178</v>
      </c>
      <c r="E7826">
        <v>40</v>
      </c>
      <c r="F7826">
        <v>2</v>
      </c>
      <c r="G7826" t="s">
        <v>21</v>
      </c>
      <c r="H7826" s="2">
        <v>0</v>
      </c>
      <c r="I7826" s="2">
        <v>0</v>
      </c>
      <c r="J7826" s="2">
        <v>0</v>
      </c>
      <c r="K7826" s="2">
        <v>0</v>
      </c>
      <c r="L7826" s="2">
        <v>272313.2</v>
      </c>
      <c r="M7826" s="2">
        <v>0</v>
      </c>
      <c r="N7826" s="2">
        <v>0</v>
      </c>
    </row>
    <row r="7827" spans="1:14" x14ac:dyDescent="0.25">
      <c r="A7827">
        <v>7826</v>
      </c>
      <c r="B7827">
        <v>670001</v>
      </c>
      <c r="C7827" t="s">
        <v>2172</v>
      </c>
      <c r="D7827" t="s">
        <v>2179</v>
      </c>
      <c r="E7827">
        <v>40</v>
      </c>
      <c r="F7827">
        <v>2</v>
      </c>
      <c r="G7827" t="s">
        <v>21</v>
      </c>
      <c r="H7827" s="2">
        <v>0</v>
      </c>
      <c r="I7827" s="2">
        <v>0</v>
      </c>
      <c r="J7827" s="2">
        <v>0</v>
      </c>
      <c r="K7827" s="2">
        <v>0</v>
      </c>
      <c r="L7827" s="2">
        <v>1478576</v>
      </c>
      <c r="M7827" s="2">
        <v>0</v>
      </c>
      <c r="N7827" s="2">
        <v>0</v>
      </c>
    </row>
    <row r="7828" spans="1:14" x14ac:dyDescent="0.25">
      <c r="A7828">
        <v>7827</v>
      </c>
      <c r="B7828">
        <v>670001</v>
      </c>
      <c r="C7828" t="s">
        <v>2172</v>
      </c>
      <c r="D7828" t="s">
        <v>2179</v>
      </c>
      <c r="E7828">
        <v>40</v>
      </c>
      <c r="F7828">
        <v>2</v>
      </c>
      <c r="G7828" t="s">
        <v>11</v>
      </c>
      <c r="H7828" s="2">
        <v>0</v>
      </c>
      <c r="I7828" s="2">
        <v>44996.93</v>
      </c>
      <c r="J7828" s="2">
        <v>0</v>
      </c>
      <c r="K7828" s="2">
        <v>0</v>
      </c>
      <c r="L7828" s="2">
        <v>0</v>
      </c>
      <c r="M7828" s="2">
        <v>0</v>
      </c>
      <c r="N7828" s="2">
        <v>0</v>
      </c>
    </row>
    <row r="7829" spans="1:14" x14ac:dyDescent="0.25">
      <c r="A7829">
        <v>7828</v>
      </c>
      <c r="B7829">
        <v>670001</v>
      </c>
      <c r="C7829" t="s">
        <v>2172</v>
      </c>
      <c r="D7829" t="s">
        <v>2179</v>
      </c>
      <c r="E7829">
        <v>40</v>
      </c>
      <c r="F7829">
        <v>2</v>
      </c>
      <c r="G7829" t="s">
        <v>16</v>
      </c>
      <c r="H7829" s="2">
        <v>0</v>
      </c>
      <c r="I7829" s="2">
        <v>0</v>
      </c>
      <c r="J7829" s="2">
        <v>1433579.07</v>
      </c>
      <c r="K7829" s="2">
        <v>0</v>
      </c>
      <c r="L7829" s="2">
        <v>0</v>
      </c>
      <c r="M7829" s="2">
        <v>0</v>
      </c>
      <c r="N7829" s="2">
        <v>0</v>
      </c>
    </row>
    <row r="7830" spans="1:14" x14ac:dyDescent="0.25">
      <c r="A7830">
        <v>7829</v>
      </c>
      <c r="B7830">
        <v>670001</v>
      </c>
      <c r="C7830" t="s">
        <v>2172</v>
      </c>
      <c r="D7830" t="s">
        <v>2179</v>
      </c>
      <c r="E7830">
        <v>40</v>
      </c>
      <c r="F7830">
        <v>2</v>
      </c>
      <c r="G7830" t="s">
        <v>10</v>
      </c>
      <c r="H7830" s="2">
        <v>1478576</v>
      </c>
      <c r="I7830" s="2">
        <v>0</v>
      </c>
      <c r="J7830" s="2">
        <v>0</v>
      </c>
      <c r="K7830" s="2">
        <v>0</v>
      </c>
      <c r="L7830" s="2">
        <v>0</v>
      </c>
      <c r="M7830" s="2">
        <v>0</v>
      </c>
      <c r="N7830" s="2">
        <v>0</v>
      </c>
    </row>
    <row r="7831" spans="1:14" x14ac:dyDescent="0.25">
      <c r="A7831">
        <v>7830</v>
      </c>
      <c r="B7831">
        <v>670001</v>
      </c>
      <c r="C7831" t="s">
        <v>2172</v>
      </c>
      <c r="D7831" t="s">
        <v>2180</v>
      </c>
      <c r="E7831">
        <v>40</v>
      </c>
      <c r="F7831">
        <v>2</v>
      </c>
      <c r="G7831" t="s">
        <v>11</v>
      </c>
      <c r="H7831" s="2">
        <v>0</v>
      </c>
      <c r="I7831" s="2">
        <v>590067.63</v>
      </c>
      <c r="J7831" s="2">
        <v>0</v>
      </c>
      <c r="K7831" s="2">
        <v>0</v>
      </c>
      <c r="L7831" s="2">
        <v>0</v>
      </c>
      <c r="M7831" s="2">
        <v>0</v>
      </c>
      <c r="N7831" s="2">
        <v>0</v>
      </c>
    </row>
    <row r="7832" spans="1:14" x14ac:dyDescent="0.25">
      <c r="A7832">
        <v>7831</v>
      </c>
      <c r="B7832">
        <v>670001</v>
      </c>
      <c r="C7832" t="s">
        <v>2172</v>
      </c>
      <c r="D7832" t="s">
        <v>2180</v>
      </c>
      <c r="E7832">
        <v>40</v>
      </c>
      <c r="F7832">
        <v>2</v>
      </c>
      <c r="G7832" t="s">
        <v>21</v>
      </c>
      <c r="H7832" s="2">
        <v>0</v>
      </c>
      <c r="I7832" s="2">
        <v>0</v>
      </c>
      <c r="J7832" s="2">
        <v>0</v>
      </c>
      <c r="K7832" s="2">
        <v>0</v>
      </c>
      <c r="L7832" s="2">
        <v>2133086.91</v>
      </c>
      <c r="M7832" s="2">
        <v>0</v>
      </c>
      <c r="N7832" s="2">
        <v>0</v>
      </c>
    </row>
    <row r="7833" spans="1:14" x14ac:dyDescent="0.25">
      <c r="A7833">
        <v>7832</v>
      </c>
      <c r="B7833">
        <v>670001</v>
      </c>
      <c r="C7833" t="s">
        <v>2172</v>
      </c>
      <c r="D7833" t="s">
        <v>2180</v>
      </c>
      <c r="E7833">
        <v>40</v>
      </c>
      <c r="F7833">
        <v>2</v>
      </c>
      <c r="G7833" t="s">
        <v>10</v>
      </c>
      <c r="H7833" s="2">
        <v>2133086.91</v>
      </c>
      <c r="I7833" s="2">
        <v>0</v>
      </c>
      <c r="J7833" s="2">
        <v>0</v>
      </c>
      <c r="K7833" s="2">
        <v>0</v>
      </c>
      <c r="L7833" s="2">
        <v>0</v>
      </c>
      <c r="M7833" s="2">
        <v>0</v>
      </c>
      <c r="N7833" s="2">
        <v>0</v>
      </c>
    </row>
    <row r="7834" spans="1:14" x14ac:dyDescent="0.25">
      <c r="A7834">
        <v>7833</v>
      </c>
      <c r="B7834">
        <v>670001</v>
      </c>
      <c r="C7834" t="s">
        <v>2172</v>
      </c>
      <c r="D7834" t="s">
        <v>2180</v>
      </c>
      <c r="E7834">
        <v>40</v>
      </c>
      <c r="F7834">
        <v>2</v>
      </c>
      <c r="G7834" t="s">
        <v>16</v>
      </c>
      <c r="H7834" s="2">
        <v>0</v>
      </c>
      <c r="I7834" s="2">
        <v>0</v>
      </c>
      <c r="J7834" s="2">
        <v>1543019.28</v>
      </c>
      <c r="K7834" s="2">
        <v>0</v>
      </c>
      <c r="L7834" s="2">
        <v>0</v>
      </c>
      <c r="M7834" s="2">
        <v>0</v>
      </c>
      <c r="N7834" s="2">
        <v>0</v>
      </c>
    </row>
    <row r="7835" spans="1:14" x14ac:dyDescent="0.25">
      <c r="A7835">
        <v>7834</v>
      </c>
      <c r="B7835">
        <v>670001</v>
      </c>
      <c r="C7835" t="s">
        <v>2172</v>
      </c>
      <c r="D7835" t="s">
        <v>2181</v>
      </c>
      <c r="E7835">
        <v>40</v>
      </c>
      <c r="F7835">
        <v>2</v>
      </c>
      <c r="G7835" t="s">
        <v>21</v>
      </c>
      <c r="H7835" s="2">
        <v>0</v>
      </c>
      <c r="I7835" s="2">
        <v>0</v>
      </c>
      <c r="J7835" s="2">
        <v>0</v>
      </c>
      <c r="K7835" s="2">
        <v>0</v>
      </c>
      <c r="L7835" s="2">
        <v>595609.29</v>
      </c>
      <c r="M7835" s="2">
        <v>0</v>
      </c>
      <c r="N7835" s="2">
        <v>0</v>
      </c>
    </row>
    <row r="7836" spans="1:14" x14ac:dyDescent="0.25">
      <c r="A7836">
        <v>7835</v>
      </c>
      <c r="B7836">
        <v>670001</v>
      </c>
      <c r="C7836" t="s">
        <v>2172</v>
      </c>
      <c r="D7836" t="s">
        <v>2181</v>
      </c>
      <c r="E7836">
        <v>40</v>
      </c>
      <c r="F7836">
        <v>2</v>
      </c>
      <c r="G7836" t="s">
        <v>16</v>
      </c>
      <c r="H7836" s="2">
        <v>0</v>
      </c>
      <c r="I7836" s="2">
        <v>0</v>
      </c>
      <c r="J7836" s="2">
        <v>295609.28999999998</v>
      </c>
      <c r="K7836" s="2">
        <v>0</v>
      </c>
      <c r="L7836" s="2">
        <v>0</v>
      </c>
      <c r="M7836" s="2">
        <v>0</v>
      </c>
      <c r="N7836" s="2">
        <v>0</v>
      </c>
    </row>
    <row r="7837" spans="1:14" x14ac:dyDescent="0.25">
      <c r="A7837">
        <v>7836</v>
      </c>
      <c r="B7837">
        <v>670001</v>
      </c>
      <c r="C7837" t="s">
        <v>2172</v>
      </c>
      <c r="D7837" t="s">
        <v>2181</v>
      </c>
      <c r="E7837">
        <v>40</v>
      </c>
      <c r="F7837">
        <v>2</v>
      </c>
      <c r="G7837" t="s">
        <v>11</v>
      </c>
      <c r="H7837" s="2">
        <v>0</v>
      </c>
      <c r="I7837" s="2">
        <v>300000</v>
      </c>
      <c r="J7837" s="2">
        <v>0</v>
      </c>
      <c r="K7837" s="2">
        <v>0</v>
      </c>
      <c r="L7837" s="2">
        <v>0</v>
      </c>
      <c r="M7837" s="2">
        <v>0</v>
      </c>
      <c r="N7837" s="2">
        <v>0</v>
      </c>
    </row>
    <row r="7838" spans="1:14" x14ac:dyDescent="0.25">
      <c r="A7838">
        <v>7837</v>
      </c>
      <c r="B7838">
        <v>670001</v>
      </c>
      <c r="C7838" t="s">
        <v>2172</v>
      </c>
      <c r="D7838" t="s">
        <v>2181</v>
      </c>
      <c r="E7838">
        <v>40</v>
      </c>
      <c r="F7838">
        <v>2</v>
      </c>
      <c r="G7838" t="s">
        <v>10</v>
      </c>
      <c r="H7838" s="2">
        <v>595609.29</v>
      </c>
      <c r="I7838" s="2">
        <v>0</v>
      </c>
      <c r="J7838" s="2">
        <v>0</v>
      </c>
      <c r="K7838" s="2">
        <v>0</v>
      </c>
      <c r="L7838" s="2">
        <v>0</v>
      </c>
      <c r="M7838" s="2">
        <v>0</v>
      </c>
      <c r="N7838" s="2">
        <v>0</v>
      </c>
    </row>
    <row r="7839" spans="1:14" x14ac:dyDescent="0.25">
      <c r="A7839">
        <v>7838</v>
      </c>
      <c r="B7839">
        <v>670001</v>
      </c>
      <c r="C7839" t="s">
        <v>2172</v>
      </c>
      <c r="D7839" t="s">
        <v>48</v>
      </c>
      <c r="E7839">
        <v>40</v>
      </c>
      <c r="F7839">
        <v>2</v>
      </c>
      <c r="G7839" t="s">
        <v>21</v>
      </c>
      <c r="H7839" s="2">
        <v>0</v>
      </c>
      <c r="I7839" s="2">
        <v>0</v>
      </c>
      <c r="J7839" s="2">
        <v>0</v>
      </c>
      <c r="K7839" s="2">
        <v>0</v>
      </c>
      <c r="L7839" s="2">
        <v>399208.58</v>
      </c>
      <c r="M7839" s="2">
        <v>0</v>
      </c>
      <c r="N7839" s="2">
        <v>0</v>
      </c>
    </row>
    <row r="7840" spans="1:14" x14ac:dyDescent="0.25">
      <c r="A7840">
        <v>7839</v>
      </c>
      <c r="B7840">
        <v>670001</v>
      </c>
      <c r="C7840" t="s">
        <v>2172</v>
      </c>
      <c r="D7840" t="s">
        <v>48</v>
      </c>
      <c r="E7840">
        <v>40</v>
      </c>
      <c r="F7840">
        <v>2</v>
      </c>
      <c r="G7840" t="s">
        <v>16</v>
      </c>
      <c r="H7840" s="2">
        <v>0</v>
      </c>
      <c r="I7840" s="2">
        <v>0</v>
      </c>
      <c r="J7840" s="2">
        <v>149208.57999999999</v>
      </c>
      <c r="K7840" s="2">
        <v>0</v>
      </c>
      <c r="L7840" s="2">
        <v>0</v>
      </c>
      <c r="M7840" s="2">
        <v>0</v>
      </c>
      <c r="N7840" s="2">
        <v>0</v>
      </c>
    </row>
    <row r="7841" spans="1:14" x14ac:dyDescent="0.25">
      <c r="A7841">
        <v>7840</v>
      </c>
      <c r="B7841">
        <v>670001</v>
      </c>
      <c r="C7841" t="s">
        <v>2172</v>
      </c>
      <c r="D7841" t="s">
        <v>48</v>
      </c>
      <c r="E7841">
        <v>40</v>
      </c>
      <c r="F7841">
        <v>2</v>
      </c>
      <c r="G7841" t="s">
        <v>10</v>
      </c>
      <c r="H7841" s="2">
        <v>399208.58</v>
      </c>
      <c r="I7841" s="2">
        <v>0</v>
      </c>
      <c r="J7841" s="2">
        <v>0</v>
      </c>
      <c r="K7841" s="2">
        <v>0</v>
      </c>
      <c r="L7841" s="2">
        <v>0</v>
      </c>
      <c r="M7841" s="2">
        <v>0</v>
      </c>
      <c r="N7841" s="2">
        <v>0</v>
      </c>
    </row>
    <row r="7842" spans="1:14" x14ac:dyDescent="0.25">
      <c r="A7842">
        <v>7841</v>
      </c>
      <c r="B7842">
        <v>670001</v>
      </c>
      <c r="C7842" t="s">
        <v>2172</v>
      </c>
      <c r="D7842" t="s">
        <v>48</v>
      </c>
      <c r="E7842">
        <v>40</v>
      </c>
      <c r="F7842">
        <v>2</v>
      </c>
      <c r="G7842" t="s">
        <v>11</v>
      </c>
      <c r="H7842" s="2">
        <v>0</v>
      </c>
      <c r="I7842" s="2">
        <v>250000</v>
      </c>
      <c r="J7842" s="2">
        <v>0</v>
      </c>
      <c r="K7842" s="2">
        <v>0</v>
      </c>
      <c r="L7842" s="2">
        <v>0</v>
      </c>
      <c r="M7842" s="2">
        <v>0</v>
      </c>
      <c r="N7842" s="2">
        <v>0</v>
      </c>
    </row>
    <row r="7843" spans="1:14" x14ac:dyDescent="0.25">
      <c r="A7843">
        <v>7842</v>
      </c>
      <c r="B7843">
        <v>670001</v>
      </c>
      <c r="C7843" t="s">
        <v>2172</v>
      </c>
      <c r="D7843" t="s">
        <v>2070</v>
      </c>
      <c r="E7843">
        <v>40</v>
      </c>
      <c r="F7843">
        <v>2</v>
      </c>
      <c r="G7843" t="s">
        <v>11</v>
      </c>
      <c r="H7843" s="2">
        <v>0</v>
      </c>
      <c r="I7843" s="2">
        <v>538984.76</v>
      </c>
      <c r="J7843" s="2">
        <v>0</v>
      </c>
      <c r="K7843" s="2">
        <v>0</v>
      </c>
      <c r="L7843" s="2">
        <v>0</v>
      </c>
      <c r="M7843" s="2">
        <v>0</v>
      </c>
      <c r="N7843" s="2">
        <v>0</v>
      </c>
    </row>
    <row r="7844" spans="1:14" x14ac:dyDescent="0.25">
      <c r="A7844">
        <v>7843</v>
      </c>
      <c r="B7844">
        <v>670001</v>
      </c>
      <c r="C7844" t="s">
        <v>2172</v>
      </c>
      <c r="D7844" t="s">
        <v>2070</v>
      </c>
      <c r="E7844">
        <v>40</v>
      </c>
      <c r="F7844">
        <v>2</v>
      </c>
      <c r="G7844" t="s">
        <v>21</v>
      </c>
      <c r="H7844" s="2">
        <v>0</v>
      </c>
      <c r="I7844" s="2">
        <v>0</v>
      </c>
      <c r="J7844" s="2">
        <v>0</v>
      </c>
      <c r="K7844" s="2">
        <v>0</v>
      </c>
      <c r="L7844" s="2">
        <v>586264.51</v>
      </c>
      <c r="M7844" s="2">
        <v>0</v>
      </c>
      <c r="N7844" s="2">
        <v>0</v>
      </c>
    </row>
    <row r="7845" spans="1:14" x14ac:dyDescent="0.25">
      <c r="A7845">
        <v>7844</v>
      </c>
      <c r="B7845">
        <v>670001</v>
      </c>
      <c r="C7845" t="s">
        <v>2172</v>
      </c>
      <c r="D7845" t="s">
        <v>2070</v>
      </c>
      <c r="E7845">
        <v>40</v>
      </c>
      <c r="F7845">
        <v>2</v>
      </c>
      <c r="G7845" t="s">
        <v>16</v>
      </c>
      <c r="H7845" s="2">
        <v>0</v>
      </c>
      <c r="I7845" s="2">
        <v>0</v>
      </c>
      <c r="J7845" s="2">
        <v>47279.75</v>
      </c>
      <c r="K7845" s="2">
        <v>0</v>
      </c>
      <c r="L7845" s="2">
        <v>0</v>
      </c>
      <c r="M7845" s="2">
        <v>0</v>
      </c>
      <c r="N7845" s="2">
        <v>0</v>
      </c>
    </row>
    <row r="7846" spans="1:14" x14ac:dyDescent="0.25">
      <c r="A7846">
        <v>7845</v>
      </c>
      <c r="B7846">
        <v>670001</v>
      </c>
      <c r="C7846" t="s">
        <v>2172</v>
      </c>
      <c r="D7846" t="s">
        <v>2070</v>
      </c>
      <c r="E7846">
        <v>40</v>
      </c>
      <c r="F7846">
        <v>2</v>
      </c>
      <c r="G7846" t="s">
        <v>10</v>
      </c>
      <c r="H7846" s="2">
        <v>586264.51</v>
      </c>
      <c r="I7846" s="2">
        <v>0</v>
      </c>
      <c r="J7846" s="2">
        <v>0</v>
      </c>
      <c r="K7846" s="2">
        <v>0</v>
      </c>
      <c r="L7846" s="2">
        <v>0</v>
      </c>
      <c r="M7846" s="2">
        <v>0</v>
      </c>
      <c r="N7846" s="2">
        <v>0</v>
      </c>
    </row>
    <row r="7847" spans="1:14" x14ac:dyDescent="0.25">
      <c r="A7847">
        <v>7846</v>
      </c>
      <c r="B7847">
        <v>670001</v>
      </c>
      <c r="C7847" t="s">
        <v>2172</v>
      </c>
      <c r="D7847" t="s">
        <v>2182</v>
      </c>
      <c r="E7847">
        <v>50</v>
      </c>
      <c r="F7847">
        <v>39</v>
      </c>
      <c r="G7847" t="s">
        <v>21</v>
      </c>
      <c r="H7847" s="2">
        <v>0</v>
      </c>
      <c r="I7847" s="2">
        <v>0</v>
      </c>
      <c r="J7847" s="2">
        <v>0</v>
      </c>
      <c r="K7847" s="2">
        <v>0</v>
      </c>
      <c r="L7847" s="2">
        <v>55130.17</v>
      </c>
      <c r="M7847" s="2">
        <v>0</v>
      </c>
      <c r="N7847" s="2">
        <v>0</v>
      </c>
    </row>
    <row r="7848" spans="1:14" x14ac:dyDescent="0.25">
      <c r="A7848">
        <v>7847</v>
      </c>
      <c r="B7848">
        <v>670001</v>
      </c>
      <c r="C7848" t="s">
        <v>2172</v>
      </c>
      <c r="D7848" t="s">
        <v>2182</v>
      </c>
      <c r="E7848">
        <v>50</v>
      </c>
      <c r="F7848">
        <v>39</v>
      </c>
      <c r="G7848" t="s">
        <v>10</v>
      </c>
      <c r="H7848" s="2">
        <v>55130.17</v>
      </c>
      <c r="I7848" s="2">
        <v>0</v>
      </c>
      <c r="J7848" s="2">
        <v>0</v>
      </c>
      <c r="K7848" s="2">
        <v>0</v>
      </c>
      <c r="L7848" s="2">
        <v>0</v>
      </c>
      <c r="M7848" s="2">
        <v>0</v>
      </c>
      <c r="N7848" s="2">
        <v>0</v>
      </c>
    </row>
    <row r="7849" spans="1:14" x14ac:dyDescent="0.25">
      <c r="A7849">
        <v>7848</v>
      </c>
      <c r="B7849">
        <v>670001</v>
      </c>
      <c r="C7849" t="s">
        <v>2172</v>
      </c>
      <c r="D7849" t="s">
        <v>2182</v>
      </c>
      <c r="E7849">
        <v>50</v>
      </c>
      <c r="F7849">
        <v>39</v>
      </c>
      <c r="G7849" t="s">
        <v>24</v>
      </c>
      <c r="H7849" s="2">
        <v>0</v>
      </c>
      <c r="I7849" s="2">
        <v>0</v>
      </c>
      <c r="J7849" s="2">
        <v>0</v>
      </c>
      <c r="K7849" s="2">
        <v>55130.17</v>
      </c>
      <c r="L7849" s="2">
        <v>0</v>
      </c>
      <c r="M7849" s="2">
        <v>0</v>
      </c>
      <c r="N7849" s="2">
        <v>0</v>
      </c>
    </row>
    <row r="7850" spans="1:14" x14ac:dyDescent="0.25">
      <c r="A7850">
        <v>7849</v>
      </c>
      <c r="B7850">
        <v>700001</v>
      </c>
      <c r="C7850" t="s">
        <v>2183</v>
      </c>
      <c r="D7850" t="s">
        <v>2184</v>
      </c>
      <c r="E7850">
        <v>40</v>
      </c>
      <c r="F7850">
        <v>2</v>
      </c>
      <c r="G7850" t="s">
        <v>11</v>
      </c>
      <c r="H7850" s="2">
        <v>0</v>
      </c>
      <c r="I7850" s="2">
        <v>42813.87</v>
      </c>
      <c r="J7850" s="2">
        <v>0</v>
      </c>
      <c r="K7850" s="2">
        <v>0</v>
      </c>
      <c r="L7850" s="2">
        <v>0</v>
      </c>
      <c r="M7850" s="2">
        <v>0</v>
      </c>
      <c r="N7850" s="2">
        <v>0</v>
      </c>
    </row>
    <row r="7851" spans="1:14" x14ac:dyDescent="0.25">
      <c r="A7851">
        <v>7850</v>
      </c>
      <c r="B7851">
        <v>700001</v>
      </c>
      <c r="C7851" t="s">
        <v>2183</v>
      </c>
      <c r="D7851" t="s">
        <v>2184</v>
      </c>
      <c r="E7851">
        <v>40</v>
      </c>
      <c r="F7851">
        <v>2</v>
      </c>
      <c r="G7851" t="s">
        <v>21</v>
      </c>
      <c r="H7851" s="2">
        <v>0</v>
      </c>
      <c r="I7851" s="2">
        <v>0</v>
      </c>
      <c r="J7851" s="2">
        <v>0</v>
      </c>
      <c r="K7851" s="2">
        <v>0</v>
      </c>
      <c r="L7851" s="2">
        <v>273117.42</v>
      </c>
      <c r="M7851" s="2">
        <v>0</v>
      </c>
      <c r="N7851" s="2">
        <v>0</v>
      </c>
    </row>
    <row r="7852" spans="1:14" x14ac:dyDescent="0.25">
      <c r="A7852">
        <v>7851</v>
      </c>
      <c r="B7852">
        <v>700001</v>
      </c>
      <c r="C7852" t="s">
        <v>2183</v>
      </c>
      <c r="D7852" t="s">
        <v>2184</v>
      </c>
      <c r="E7852">
        <v>40</v>
      </c>
      <c r="F7852">
        <v>2</v>
      </c>
      <c r="G7852" t="s">
        <v>10</v>
      </c>
      <c r="H7852" s="2">
        <v>273117.42</v>
      </c>
      <c r="I7852" s="2">
        <v>0</v>
      </c>
      <c r="J7852" s="2">
        <v>0</v>
      </c>
      <c r="K7852" s="2">
        <v>0</v>
      </c>
      <c r="L7852" s="2">
        <v>0</v>
      </c>
      <c r="M7852" s="2">
        <v>0</v>
      </c>
      <c r="N7852" s="2">
        <v>0</v>
      </c>
    </row>
    <row r="7853" spans="1:14" x14ac:dyDescent="0.25">
      <c r="A7853">
        <v>7852</v>
      </c>
      <c r="B7853">
        <v>700001</v>
      </c>
      <c r="C7853" t="s">
        <v>2183</v>
      </c>
      <c r="D7853" t="s">
        <v>2184</v>
      </c>
      <c r="E7853">
        <v>40</v>
      </c>
      <c r="F7853">
        <v>2</v>
      </c>
      <c r="G7853" t="s">
        <v>16</v>
      </c>
      <c r="H7853" s="2">
        <v>0</v>
      </c>
      <c r="I7853" s="2">
        <v>0</v>
      </c>
      <c r="J7853" s="2">
        <v>230303.55</v>
      </c>
      <c r="K7853" s="2">
        <v>0</v>
      </c>
      <c r="L7853" s="2">
        <v>0</v>
      </c>
      <c r="M7853" s="2">
        <v>0</v>
      </c>
      <c r="N7853" s="2">
        <v>0</v>
      </c>
    </row>
    <row r="7854" spans="1:14" x14ac:dyDescent="0.25">
      <c r="A7854">
        <v>7853</v>
      </c>
      <c r="B7854">
        <v>700001</v>
      </c>
      <c r="C7854" t="s">
        <v>2183</v>
      </c>
      <c r="D7854" t="s">
        <v>5281</v>
      </c>
      <c r="E7854">
        <v>50</v>
      </c>
      <c r="F7854">
        <v>2</v>
      </c>
      <c r="G7854" t="s">
        <v>11</v>
      </c>
      <c r="H7854" s="2">
        <v>0</v>
      </c>
      <c r="I7854" s="2">
        <v>50000</v>
      </c>
      <c r="J7854" s="2">
        <v>0</v>
      </c>
      <c r="K7854" s="2">
        <v>0</v>
      </c>
      <c r="L7854" s="2">
        <v>0</v>
      </c>
      <c r="M7854" s="2">
        <v>0</v>
      </c>
      <c r="N7854" s="2">
        <v>0</v>
      </c>
    </row>
    <row r="7855" spans="1:14" x14ac:dyDescent="0.25">
      <c r="A7855">
        <v>7854</v>
      </c>
      <c r="B7855">
        <v>700001</v>
      </c>
      <c r="C7855" t="s">
        <v>2183</v>
      </c>
      <c r="D7855" t="s">
        <v>5281</v>
      </c>
      <c r="E7855">
        <v>50</v>
      </c>
      <c r="F7855">
        <v>2</v>
      </c>
      <c r="G7855" t="s">
        <v>10</v>
      </c>
      <c r="H7855" s="2">
        <v>50000</v>
      </c>
      <c r="I7855" s="2">
        <v>0</v>
      </c>
      <c r="J7855" s="2">
        <v>0</v>
      </c>
      <c r="K7855" s="2">
        <v>0</v>
      </c>
      <c r="L7855" s="2">
        <v>0</v>
      </c>
      <c r="M7855" s="2">
        <v>0</v>
      </c>
      <c r="N7855" s="2">
        <v>0</v>
      </c>
    </row>
    <row r="7856" spans="1:14" x14ac:dyDescent="0.25">
      <c r="A7856">
        <v>7855</v>
      </c>
      <c r="B7856">
        <v>700001</v>
      </c>
      <c r="C7856" t="s">
        <v>2183</v>
      </c>
      <c r="D7856" t="s">
        <v>5281</v>
      </c>
      <c r="E7856">
        <v>50</v>
      </c>
      <c r="F7856">
        <v>2</v>
      </c>
      <c r="G7856" t="s">
        <v>21</v>
      </c>
      <c r="H7856" s="2">
        <v>0</v>
      </c>
      <c r="I7856" s="2">
        <v>0</v>
      </c>
      <c r="J7856" s="2">
        <v>0</v>
      </c>
      <c r="K7856" s="2">
        <v>0</v>
      </c>
      <c r="L7856" s="2">
        <v>50000</v>
      </c>
      <c r="M7856" s="2">
        <v>0</v>
      </c>
      <c r="N7856" s="2">
        <v>0</v>
      </c>
    </row>
    <row r="7857" spans="1:14" x14ac:dyDescent="0.25">
      <c r="A7857">
        <v>7856</v>
      </c>
      <c r="B7857">
        <v>700001</v>
      </c>
      <c r="C7857" t="s">
        <v>2183</v>
      </c>
      <c r="D7857" t="s">
        <v>2185</v>
      </c>
      <c r="E7857">
        <v>50</v>
      </c>
      <c r="F7857">
        <v>39</v>
      </c>
      <c r="G7857" t="s">
        <v>21</v>
      </c>
      <c r="H7857" s="2">
        <v>0</v>
      </c>
      <c r="I7857" s="2">
        <v>0</v>
      </c>
      <c r="J7857" s="2">
        <v>0</v>
      </c>
      <c r="K7857" s="2">
        <v>0</v>
      </c>
      <c r="L7857" s="2">
        <v>67764.17</v>
      </c>
      <c r="M7857" s="2">
        <v>0</v>
      </c>
      <c r="N7857" s="2">
        <v>0</v>
      </c>
    </row>
    <row r="7858" spans="1:14" x14ac:dyDescent="0.25">
      <c r="A7858">
        <v>7857</v>
      </c>
      <c r="B7858">
        <v>700001</v>
      </c>
      <c r="C7858" t="s">
        <v>2183</v>
      </c>
      <c r="D7858" t="s">
        <v>2185</v>
      </c>
      <c r="E7858">
        <v>50</v>
      </c>
      <c r="F7858">
        <v>39</v>
      </c>
      <c r="G7858" t="s">
        <v>10</v>
      </c>
      <c r="H7858" s="2">
        <v>67764.17</v>
      </c>
      <c r="I7858" s="2">
        <v>0</v>
      </c>
      <c r="J7858" s="2">
        <v>0</v>
      </c>
      <c r="K7858" s="2">
        <v>0</v>
      </c>
      <c r="L7858" s="2">
        <v>0</v>
      </c>
      <c r="M7858" s="2">
        <v>0</v>
      </c>
      <c r="N7858" s="2">
        <v>0</v>
      </c>
    </row>
    <row r="7859" spans="1:14" x14ac:dyDescent="0.25">
      <c r="A7859">
        <v>7858</v>
      </c>
      <c r="B7859">
        <v>700001</v>
      </c>
      <c r="C7859" t="s">
        <v>2183</v>
      </c>
      <c r="D7859" t="s">
        <v>2185</v>
      </c>
      <c r="E7859">
        <v>50</v>
      </c>
      <c r="F7859">
        <v>39</v>
      </c>
      <c r="G7859" t="s">
        <v>24</v>
      </c>
      <c r="H7859" s="2">
        <v>0</v>
      </c>
      <c r="I7859" s="2">
        <v>0</v>
      </c>
      <c r="J7859" s="2">
        <v>0</v>
      </c>
      <c r="K7859" s="2">
        <v>67764.17</v>
      </c>
      <c r="L7859" s="2">
        <v>0</v>
      </c>
      <c r="M7859" s="2">
        <v>0</v>
      </c>
      <c r="N7859" s="2">
        <v>0</v>
      </c>
    </row>
    <row r="7860" spans="1:14" x14ac:dyDescent="0.25">
      <c r="A7860">
        <v>7859</v>
      </c>
      <c r="B7860">
        <v>700001</v>
      </c>
      <c r="C7860" t="s">
        <v>2183</v>
      </c>
      <c r="D7860" t="s">
        <v>2186</v>
      </c>
      <c r="E7860">
        <v>50</v>
      </c>
      <c r="F7860">
        <v>39</v>
      </c>
      <c r="G7860" t="s">
        <v>21</v>
      </c>
      <c r="H7860" s="2">
        <v>0</v>
      </c>
      <c r="I7860" s="2">
        <v>0</v>
      </c>
      <c r="J7860" s="2">
        <v>0</v>
      </c>
      <c r="K7860" s="2">
        <v>0</v>
      </c>
      <c r="L7860" s="2">
        <v>73302.460000000006</v>
      </c>
      <c r="M7860" s="2">
        <v>0</v>
      </c>
      <c r="N7860" s="2">
        <v>0</v>
      </c>
    </row>
    <row r="7861" spans="1:14" x14ac:dyDescent="0.25">
      <c r="A7861">
        <v>7860</v>
      </c>
      <c r="B7861">
        <v>700001</v>
      </c>
      <c r="C7861" t="s">
        <v>2183</v>
      </c>
      <c r="D7861" t="s">
        <v>2186</v>
      </c>
      <c r="E7861">
        <v>50</v>
      </c>
      <c r="F7861">
        <v>39</v>
      </c>
      <c r="G7861" t="s">
        <v>10</v>
      </c>
      <c r="H7861" s="2">
        <v>73302.460000000006</v>
      </c>
      <c r="I7861" s="2">
        <v>0</v>
      </c>
      <c r="J7861" s="2">
        <v>0</v>
      </c>
      <c r="K7861" s="2">
        <v>0</v>
      </c>
      <c r="L7861" s="2">
        <v>0</v>
      </c>
      <c r="M7861" s="2">
        <v>0</v>
      </c>
      <c r="N7861" s="2">
        <v>0</v>
      </c>
    </row>
    <row r="7862" spans="1:14" x14ac:dyDescent="0.25">
      <c r="A7862">
        <v>7861</v>
      </c>
      <c r="B7862">
        <v>700001</v>
      </c>
      <c r="C7862" t="s">
        <v>2183</v>
      </c>
      <c r="D7862" t="s">
        <v>2186</v>
      </c>
      <c r="E7862">
        <v>50</v>
      </c>
      <c r="F7862">
        <v>39</v>
      </c>
      <c r="G7862" t="s">
        <v>24</v>
      </c>
      <c r="H7862" s="2">
        <v>0</v>
      </c>
      <c r="I7862" s="2">
        <v>0</v>
      </c>
      <c r="J7862" s="2">
        <v>0</v>
      </c>
      <c r="K7862" s="2">
        <v>65972.22</v>
      </c>
      <c r="L7862" s="2">
        <v>0</v>
      </c>
      <c r="M7862" s="2">
        <v>0</v>
      </c>
      <c r="N7862" s="2">
        <v>0</v>
      </c>
    </row>
    <row r="7863" spans="1:14" x14ac:dyDescent="0.25">
      <c r="A7863">
        <v>7862</v>
      </c>
      <c r="B7863">
        <v>700001</v>
      </c>
      <c r="C7863" t="s">
        <v>2183</v>
      </c>
      <c r="D7863" t="s">
        <v>2186</v>
      </c>
      <c r="E7863">
        <v>50</v>
      </c>
      <c r="F7863">
        <v>39</v>
      </c>
      <c r="G7863" t="s">
        <v>16</v>
      </c>
      <c r="H7863" s="2">
        <v>0</v>
      </c>
      <c r="I7863" s="2">
        <v>0</v>
      </c>
      <c r="J7863" s="2">
        <v>7330.24</v>
      </c>
      <c r="K7863" s="2">
        <v>0</v>
      </c>
      <c r="L7863" s="2">
        <v>0</v>
      </c>
      <c r="M7863" s="2">
        <v>0</v>
      </c>
      <c r="N7863" s="2">
        <v>0</v>
      </c>
    </row>
    <row r="7864" spans="1:14" x14ac:dyDescent="0.25">
      <c r="A7864">
        <v>7863</v>
      </c>
      <c r="B7864">
        <v>700001</v>
      </c>
      <c r="C7864" t="s">
        <v>2183</v>
      </c>
      <c r="D7864" t="s">
        <v>2054</v>
      </c>
      <c r="E7864">
        <v>40</v>
      </c>
      <c r="F7864">
        <v>2</v>
      </c>
      <c r="G7864" t="s">
        <v>16</v>
      </c>
      <c r="H7864" s="2">
        <v>0</v>
      </c>
      <c r="I7864" s="2">
        <v>0</v>
      </c>
      <c r="J7864" s="2">
        <v>155604.07999999999</v>
      </c>
      <c r="K7864" s="2">
        <v>0</v>
      </c>
      <c r="L7864" s="2">
        <v>0</v>
      </c>
      <c r="M7864" s="2">
        <v>0</v>
      </c>
      <c r="N7864" s="2">
        <v>0</v>
      </c>
    </row>
    <row r="7865" spans="1:14" x14ac:dyDescent="0.25">
      <c r="A7865">
        <v>7864</v>
      </c>
      <c r="B7865">
        <v>700001</v>
      </c>
      <c r="C7865" t="s">
        <v>2183</v>
      </c>
      <c r="D7865" t="s">
        <v>2054</v>
      </c>
      <c r="E7865">
        <v>40</v>
      </c>
      <c r="F7865">
        <v>2</v>
      </c>
      <c r="G7865" t="s">
        <v>11</v>
      </c>
      <c r="H7865" s="2">
        <v>0</v>
      </c>
      <c r="I7865" s="2">
        <v>33332.94</v>
      </c>
      <c r="J7865" s="2">
        <v>0</v>
      </c>
      <c r="K7865" s="2">
        <v>0</v>
      </c>
      <c r="L7865" s="2">
        <v>0</v>
      </c>
      <c r="M7865" s="2">
        <v>0</v>
      </c>
      <c r="N7865" s="2">
        <v>0</v>
      </c>
    </row>
    <row r="7866" spans="1:14" x14ac:dyDescent="0.25">
      <c r="A7866">
        <v>7865</v>
      </c>
      <c r="B7866">
        <v>700001</v>
      </c>
      <c r="C7866" t="s">
        <v>2183</v>
      </c>
      <c r="D7866" t="s">
        <v>2054</v>
      </c>
      <c r="E7866">
        <v>40</v>
      </c>
      <c r="F7866">
        <v>2</v>
      </c>
      <c r="G7866" t="s">
        <v>21</v>
      </c>
      <c r="H7866" s="2">
        <v>0</v>
      </c>
      <c r="I7866" s="2">
        <v>0</v>
      </c>
      <c r="J7866" s="2">
        <v>0</v>
      </c>
      <c r="K7866" s="2">
        <v>0</v>
      </c>
      <c r="L7866" s="2">
        <v>188937.02</v>
      </c>
      <c r="M7866" s="2">
        <v>0</v>
      </c>
      <c r="N7866" s="2">
        <v>0</v>
      </c>
    </row>
    <row r="7867" spans="1:14" x14ac:dyDescent="0.25">
      <c r="A7867">
        <v>7866</v>
      </c>
      <c r="B7867">
        <v>700001</v>
      </c>
      <c r="C7867" t="s">
        <v>2183</v>
      </c>
      <c r="D7867" t="s">
        <v>2054</v>
      </c>
      <c r="E7867">
        <v>40</v>
      </c>
      <c r="F7867">
        <v>2</v>
      </c>
      <c r="G7867" t="s">
        <v>10</v>
      </c>
      <c r="H7867" s="2">
        <v>188937.02</v>
      </c>
      <c r="I7867" s="2">
        <v>0</v>
      </c>
      <c r="J7867" s="2">
        <v>0</v>
      </c>
      <c r="K7867" s="2">
        <v>0</v>
      </c>
      <c r="L7867" s="2">
        <v>0</v>
      </c>
      <c r="M7867" s="2">
        <v>0</v>
      </c>
      <c r="N7867" s="2">
        <v>0</v>
      </c>
    </row>
    <row r="7868" spans="1:14" x14ac:dyDescent="0.25">
      <c r="A7868">
        <v>7867</v>
      </c>
      <c r="B7868">
        <v>700001</v>
      </c>
      <c r="C7868" t="s">
        <v>2183</v>
      </c>
      <c r="D7868" t="s">
        <v>2055</v>
      </c>
      <c r="E7868">
        <v>40</v>
      </c>
      <c r="F7868">
        <v>2</v>
      </c>
      <c r="G7868" t="s">
        <v>11</v>
      </c>
      <c r="H7868" s="2">
        <v>0</v>
      </c>
      <c r="I7868" s="2">
        <v>614602.1</v>
      </c>
      <c r="J7868" s="2">
        <v>0</v>
      </c>
      <c r="K7868" s="2">
        <v>0</v>
      </c>
      <c r="L7868" s="2">
        <v>0</v>
      </c>
      <c r="M7868" s="2">
        <v>0</v>
      </c>
      <c r="N7868" s="2">
        <v>0</v>
      </c>
    </row>
    <row r="7869" spans="1:14" x14ac:dyDescent="0.25">
      <c r="A7869">
        <v>7868</v>
      </c>
      <c r="B7869">
        <v>700001</v>
      </c>
      <c r="C7869" t="s">
        <v>2183</v>
      </c>
      <c r="D7869" t="s">
        <v>2055</v>
      </c>
      <c r="E7869">
        <v>40</v>
      </c>
      <c r="F7869">
        <v>2</v>
      </c>
      <c r="G7869" t="s">
        <v>10</v>
      </c>
      <c r="H7869" s="2">
        <v>1417595.18</v>
      </c>
      <c r="I7869" s="2">
        <v>0</v>
      </c>
      <c r="J7869" s="2">
        <v>0</v>
      </c>
      <c r="K7869" s="2">
        <v>0</v>
      </c>
      <c r="L7869" s="2">
        <v>0</v>
      </c>
      <c r="M7869" s="2">
        <v>0</v>
      </c>
      <c r="N7869" s="2">
        <v>0</v>
      </c>
    </row>
    <row r="7870" spans="1:14" x14ac:dyDescent="0.25">
      <c r="A7870">
        <v>7869</v>
      </c>
      <c r="B7870">
        <v>700001</v>
      </c>
      <c r="C7870" t="s">
        <v>2183</v>
      </c>
      <c r="D7870" t="s">
        <v>2055</v>
      </c>
      <c r="E7870">
        <v>40</v>
      </c>
      <c r="F7870">
        <v>2</v>
      </c>
      <c r="G7870" t="s">
        <v>21</v>
      </c>
      <c r="H7870" s="2">
        <v>0</v>
      </c>
      <c r="I7870" s="2">
        <v>0</v>
      </c>
      <c r="J7870" s="2">
        <v>0</v>
      </c>
      <c r="K7870" s="2">
        <v>0</v>
      </c>
      <c r="L7870" s="2">
        <v>1417595.18</v>
      </c>
      <c r="M7870" s="2">
        <v>0</v>
      </c>
      <c r="N7870" s="2">
        <v>0</v>
      </c>
    </row>
    <row r="7871" spans="1:14" x14ac:dyDescent="0.25">
      <c r="A7871">
        <v>7870</v>
      </c>
      <c r="B7871">
        <v>700001</v>
      </c>
      <c r="C7871" t="s">
        <v>2183</v>
      </c>
      <c r="D7871" t="s">
        <v>2055</v>
      </c>
      <c r="E7871">
        <v>40</v>
      </c>
      <c r="F7871">
        <v>2</v>
      </c>
      <c r="G7871" t="s">
        <v>16</v>
      </c>
      <c r="H7871" s="2">
        <v>0</v>
      </c>
      <c r="I7871" s="2">
        <v>0</v>
      </c>
      <c r="J7871" s="2">
        <v>802993.08</v>
      </c>
      <c r="K7871" s="2">
        <v>0</v>
      </c>
      <c r="L7871" s="2">
        <v>0</v>
      </c>
      <c r="M7871" s="2">
        <v>0</v>
      </c>
      <c r="N7871" s="2">
        <v>0</v>
      </c>
    </row>
    <row r="7872" spans="1:14" x14ac:dyDescent="0.25">
      <c r="A7872">
        <v>7871</v>
      </c>
      <c r="B7872">
        <v>700001</v>
      </c>
      <c r="C7872" t="s">
        <v>2183</v>
      </c>
      <c r="D7872" t="s">
        <v>2187</v>
      </c>
      <c r="E7872">
        <v>40</v>
      </c>
      <c r="F7872">
        <v>2</v>
      </c>
      <c r="G7872" t="s">
        <v>11</v>
      </c>
      <c r="H7872" s="2">
        <v>0</v>
      </c>
      <c r="I7872" s="2">
        <v>179122.46</v>
      </c>
      <c r="J7872" s="2">
        <v>0</v>
      </c>
      <c r="K7872" s="2">
        <v>0</v>
      </c>
      <c r="L7872" s="2">
        <v>0</v>
      </c>
      <c r="M7872" s="2">
        <v>0</v>
      </c>
      <c r="N7872" s="2">
        <v>0</v>
      </c>
    </row>
    <row r="7873" spans="1:14" x14ac:dyDescent="0.25">
      <c r="A7873">
        <v>7872</v>
      </c>
      <c r="B7873">
        <v>700001</v>
      </c>
      <c r="C7873" t="s">
        <v>2183</v>
      </c>
      <c r="D7873" t="s">
        <v>2187</v>
      </c>
      <c r="E7873">
        <v>40</v>
      </c>
      <c r="F7873">
        <v>2</v>
      </c>
      <c r="G7873" t="s">
        <v>21</v>
      </c>
      <c r="H7873" s="2">
        <v>0</v>
      </c>
      <c r="I7873" s="2">
        <v>0</v>
      </c>
      <c r="J7873" s="2">
        <v>0</v>
      </c>
      <c r="K7873" s="2">
        <v>0</v>
      </c>
      <c r="L7873" s="2">
        <v>2179122.46</v>
      </c>
      <c r="M7873" s="2">
        <v>0</v>
      </c>
      <c r="N7873" s="2">
        <v>0</v>
      </c>
    </row>
    <row r="7874" spans="1:14" x14ac:dyDescent="0.25">
      <c r="A7874">
        <v>7873</v>
      </c>
      <c r="B7874">
        <v>700001</v>
      </c>
      <c r="C7874" t="s">
        <v>2183</v>
      </c>
      <c r="D7874" t="s">
        <v>2187</v>
      </c>
      <c r="E7874">
        <v>40</v>
      </c>
      <c r="F7874">
        <v>2</v>
      </c>
      <c r="G7874" t="s">
        <v>16</v>
      </c>
      <c r="H7874" s="2">
        <v>0</v>
      </c>
      <c r="I7874" s="2">
        <v>0</v>
      </c>
      <c r="J7874" s="2">
        <v>2000000</v>
      </c>
      <c r="K7874" s="2">
        <v>0</v>
      </c>
      <c r="L7874" s="2">
        <v>0</v>
      </c>
      <c r="M7874" s="2">
        <v>0</v>
      </c>
      <c r="N7874" s="2">
        <v>0</v>
      </c>
    </row>
    <row r="7875" spans="1:14" x14ac:dyDescent="0.25">
      <c r="A7875">
        <v>7874</v>
      </c>
      <c r="B7875">
        <v>700001</v>
      </c>
      <c r="C7875" t="s">
        <v>2183</v>
      </c>
      <c r="D7875" t="s">
        <v>2187</v>
      </c>
      <c r="E7875">
        <v>40</v>
      </c>
      <c r="F7875">
        <v>2</v>
      </c>
      <c r="G7875" t="s">
        <v>10</v>
      </c>
      <c r="H7875" s="2">
        <v>2179122.46</v>
      </c>
      <c r="I7875" s="2">
        <v>0</v>
      </c>
      <c r="J7875" s="2">
        <v>0</v>
      </c>
      <c r="K7875" s="2">
        <v>0</v>
      </c>
      <c r="L7875" s="2">
        <v>0</v>
      </c>
      <c r="M7875" s="2">
        <v>0</v>
      </c>
      <c r="N7875" s="2">
        <v>0</v>
      </c>
    </row>
    <row r="7876" spans="1:14" x14ac:dyDescent="0.25">
      <c r="A7876">
        <v>7875</v>
      </c>
      <c r="B7876">
        <v>700001</v>
      </c>
      <c r="C7876" t="s">
        <v>2183</v>
      </c>
      <c r="D7876" t="s">
        <v>2188</v>
      </c>
      <c r="E7876">
        <v>40</v>
      </c>
      <c r="F7876">
        <v>2</v>
      </c>
      <c r="G7876" t="s">
        <v>11</v>
      </c>
      <c r="H7876" s="2">
        <v>0</v>
      </c>
      <c r="I7876" s="2">
        <v>1449103.54</v>
      </c>
      <c r="J7876" s="2">
        <v>0</v>
      </c>
      <c r="K7876" s="2">
        <v>0</v>
      </c>
      <c r="L7876" s="2">
        <v>0</v>
      </c>
      <c r="M7876" s="2">
        <v>0</v>
      </c>
      <c r="N7876" s="2">
        <v>0</v>
      </c>
    </row>
    <row r="7877" spans="1:14" x14ac:dyDescent="0.25">
      <c r="A7877">
        <v>7876</v>
      </c>
      <c r="B7877">
        <v>700001</v>
      </c>
      <c r="C7877" t="s">
        <v>2183</v>
      </c>
      <c r="D7877" t="s">
        <v>2188</v>
      </c>
      <c r="E7877">
        <v>40</v>
      </c>
      <c r="F7877">
        <v>2</v>
      </c>
      <c r="G7877" t="s">
        <v>16</v>
      </c>
      <c r="H7877" s="2">
        <v>0</v>
      </c>
      <c r="I7877" s="2">
        <v>0</v>
      </c>
      <c r="J7877" s="2">
        <v>568898.89</v>
      </c>
      <c r="K7877" s="2">
        <v>0</v>
      </c>
      <c r="L7877" s="2">
        <v>0</v>
      </c>
      <c r="M7877" s="2">
        <v>0</v>
      </c>
      <c r="N7877" s="2">
        <v>0</v>
      </c>
    </row>
    <row r="7878" spans="1:14" x14ac:dyDescent="0.25">
      <c r="A7878">
        <v>7877</v>
      </c>
      <c r="B7878">
        <v>700001</v>
      </c>
      <c r="C7878" t="s">
        <v>2183</v>
      </c>
      <c r="D7878" t="s">
        <v>2188</v>
      </c>
      <c r="E7878">
        <v>40</v>
      </c>
      <c r="F7878">
        <v>2</v>
      </c>
      <c r="G7878" t="s">
        <v>10</v>
      </c>
      <c r="H7878" s="2">
        <v>2018002.43</v>
      </c>
      <c r="I7878" s="2">
        <v>0</v>
      </c>
      <c r="J7878" s="2">
        <v>0</v>
      </c>
      <c r="K7878" s="2">
        <v>0</v>
      </c>
      <c r="L7878" s="2">
        <v>0</v>
      </c>
      <c r="M7878" s="2">
        <v>0</v>
      </c>
      <c r="N7878" s="2">
        <v>0</v>
      </c>
    </row>
    <row r="7879" spans="1:14" x14ac:dyDescent="0.25">
      <c r="A7879">
        <v>7878</v>
      </c>
      <c r="B7879">
        <v>700001</v>
      </c>
      <c r="C7879" t="s">
        <v>2183</v>
      </c>
      <c r="D7879" t="s">
        <v>2188</v>
      </c>
      <c r="E7879">
        <v>40</v>
      </c>
      <c r="F7879">
        <v>2</v>
      </c>
      <c r="G7879" t="s">
        <v>21</v>
      </c>
      <c r="H7879" s="2">
        <v>0</v>
      </c>
      <c r="I7879" s="2">
        <v>0</v>
      </c>
      <c r="J7879" s="2">
        <v>0</v>
      </c>
      <c r="K7879" s="2">
        <v>0</v>
      </c>
      <c r="L7879" s="2">
        <v>2018002.43</v>
      </c>
      <c r="M7879" s="2">
        <v>0</v>
      </c>
      <c r="N7879" s="2">
        <v>0</v>
      </c>
    </row>
    <row r="7880" spans="1:14" x14ac:dyDescent="0.25">
      <c r="A7880">
        <v>7879</v>
      </c>
      <c r="B7880">
        <v>700001</v>
      </c>
      <c r="C7880" t="s">
        <v>2183</v>
      </c>
      <c r="D7880" t="s">
        <v>5264</v>
      </c>
      <c r="E7880">
        <v>40</v>
      </c>
      <c r="F7880">
        <v>2</v>
      </c>
      <c r="G7880" t="s">
        <v>16</v>
      </c>
      <c r="H7880" s="2">
        <v>0</v>
      </c>
      <c r="I7880" s="2">
        <v>0</v>
      </c>
      <c r="J7880" s="2">
        <v>330560.36</v>
      </c>
      <c r="K7880" s="2">
        <v>0</v>
      </c>
      <c r="L7880" s="2">
        <v>0</v>
      </c>
      <c r="M7880" s="2">
        <v>0</v>
      </c>
      <c r="N7880" s="2">
        <v>0</v>
      </c>
    </row>
    <row r="7881" spans="1:14" x14ac:dyDescent="0.25">
      <c r="A7881">
        <v>7880</v>
      </c>
      <c r="B7881">
        <v>700001</v>
      </c>
      <c r="C7881" t="s">
        <v>2183</v>
      </c>
      <c r="D7881" t="s">
        <v>5264</v>
      </c>
      <c r="E7881">
        <v>40</v>
      </c>
      <c r="F7881">
        <v>2</v>
      </c>
      <c r="G7881" t="s">
        <v>11</v>
      </c>
      <c r="H7881" s="2">
        <v>0</v>
      </c>
      <c r="I7881" s="2">
        <v>54858.32</v>
      </c>
      <c r="J7881" s="2">
        <v>0</v>
      </c>
      <c r="K7881" s="2">
        <v>0</v>
      </c>
      <c r="L7881" s="2">
        <v>0</v>
      </c>
      <c r="M7881" s="2">
        <v>0</v>
      </c>
      <c r="N7881" s="2">
        <v>0</v>
      </c>
    </row>
    <row r="7882" spans="1:14" x14ac:dyDescent="0.25">
      <c r="A7882">
        <v>7881</v>
      </c>
      <c r="B7882">
        <v>700001</v>
      </c>
      <c r="C7882" t="s">
        <v>2183</v>
      </c>
      <c r="D7882" t="s">
        <v>5264</v>
      </c>
      <c r="E7882">
        <v>40</v>
      </c>
      <c r="F7882">
        <v>2</v>
      </c>
      <c r="G7882" t="s">
        <v>21</v>
      </c>
      <c r="H7882" s="2">
        <v>0</v>
      </c>
      <c r="I7882" s="2">
        <v>0</v>
      </c>
      <c r="J7882" s="2">
        <v>0</v>
      </c>
      <c r="K7882" s="2">
        <v>0</v>
      </c>
      <c r="L7882" s="2">
        <v>385418.68</v>
      </c>
      <c r="M7882" s="2">
        <v>0</v>
      </c>
      <c r="N7882" s="2">
        <v>0</v>
      </c>
    </row>
    <row r="7883" spans="1:14" x14ac:dyDescent="0.25">
      <c r="A7883">
        <v>7882</v>
      </c>
      <c r="B7883">
        <v>700001</v>
      </c>
      <c r="C7883" t="s">
        <v>2183</v>
      </c>
      <c r="D7883" t="s">
        <v>5264</v>
      </c>
      <c r="E7883">
        <v>40</v>
      </c>
      <c r="F7883">
        <v>2</v>
      </c>
      <c r="G7883" t="s">
        <v>10</v>
      </c>
      <c r="H7883" s="2">
        <v>385418.68</v>
      </c>
      <c r="I7883" s="2">
        <v>0</v>
      </c>
      <c r="J7883" s="2">
        <v>0</v>
      </c>
      <c r="K7883" s="2">
        <v>0</v>
      </c>
      <c r="L7883" s="2">
        <v>0</v>
      </c>
      <c r="M7883" s="2">
        <v>0</v>
      </c>
      <c r="N7883" s="2">
        <v>0</v>
      </c>
    </row>
    <row r="7884" spans="1:14" x14ac:dyDescent="0.25">
      <c r="A7884">
        <v>7883</v>
      </c>
      <c r="B7884">
        <v>700001</v>
      </c>
      <c r="C7884" t="s">
        <v>2183</v>
      </c>
      <c r="D7884" t="s">
        <v>2189</v>
      </c>
      <c r="E7884">
        <v>50</v>
      </c>
      <c r="F7884">
        <v>39</v>
      </c>
      <c r="G7884" t="s">
        <v>10</v>
      </c>
      <c r="H7884" s="2">
        <v>163135.15</v>
      </c>
      <c r="I7884" s="2">
        <v>0</v>
      </c>
      <c r="J7884" s="2">
        <v>0</v>
      </c>
      <c r="K7884" s="2">
        <v>0</v>
      </c>
      <c r="L7884" s="2">
        <v>0</v>
      </c>
      <c r="M7884" s="2">
        <v>0</v>
      </c>
      <c r="N7884" s="2">
        <v>0</v>
      </c>
    </row>
    <row r="7885" spans="1:14" x14ac:dyDescent="0.25">
      <c r="A7885">
        <v>7884</v>
      </c>
      <c r="B7885">
        <v>700001</v>
      </c>
      <c r="C7885" t="s">
        <v>2183</v>
      </c>
      <c r="D7885" t="s">
        <v>2189</v>
      </c>
      <c r="E7885">
        <v>50</v>
      </c>
      <c r="F7885">
        <v>39</v>
      </c>
      <c r="G7885" t="s">
        <v>24</v>
      </c>
      <c r="H7885" s="2">
        <v>0</v>
      </c>
      <c r="I7885" s="2">
        <v>0</v>
      </c>
      <c r="J7885" s="2">
        <v>0</v>
      </c>
      <c r="K7885" s="2">
        <v>163135.15</v>
      </c>
      <c r="L7885" s="2">
        <v>0</v>
      </c>
      <c r="M7885" s="2">
        <v>0</v>
      </c>
      <c r="N7885" s="2">
        <v>0</v>
      </c>
    </row>
    <row r="7886" spans="1:14" x14ac:dyDescent="0.25">
      <c r="A7886">
        <v>7885</v>
      </c>
      <c r="B7886">
        <v>700001</v>
      </c>
      <c r="C7886" t="s">
        <v>2183</v>
      </c>
      <c r="D7886" t="s">
        <v>2189</v>
      </c>
      <c r="E7886">
        <v>50</v>
      </c>
      <c r="F7886">
        <v>39</v>
      </c>
      <c r="G7886" t="s">
        <v>21</v>
      </c>
      <c r="H7886" s="2">
        <v>0</v>
      </c>
      <c r="I7886" s="2">
        <v>0</v>
      </c>
      <c r="J7886" s="2">
        <v>0</v>
      </c>
      <c r="K7886" s="2">
        <v>0</v>
      </c>
      <c r="L7886" s="2">
        <v>163135.15</v>
      </c>
      <c r="M7886" s="2">
        <v>0</v>
      </c>
      <c r="N7886" s="2">
        <v>0</v>
      </c>
    </row>
    <row r="7887" spans="1:14" x14ac:dyDescent="0.25">
      <c r="A7887">
        <v>7886</v>
      </c>
      <c r="B7887">
        <v>710001</v>
      </c>
      <c r="C7887" t="s">
        <v>2190</v>
      </c>
      <c r="D7887" t="s">
        <v>172</v>
      </c>
      <c r="E7887">
        <v>40</v>
      </c>
      <c r="F7887">
        <v>2</v>
      </c>
      <c r="G7887" t="s">
        <v>16</v>
      </c>
      <c r="H7887" s="2">
        <v>0</v>
      </c>
      <c r="I7887" s="2">
        <v>0</v>
      </c>
      <c r="J7887" s="2">
        <v>179158.74</v>
      </c>
      <c r="K7887" s="2">
        <v>0</v>
      </c>
      <c r="L7887" s="2">
        <v>0</v>
      </c>
      <c r="M7887" s="2">
        <v>0</v>
      </c>
      <c r="N7887" s="2">
        <v>0</v>
      </c>
    </row>
    <row r="7888" spans="1:14" x14ac:dyDescent="0.25">
      <c r="A7888">
        <v>7887</v>
      </c>
      <c r="B7888">
        <v>710001</v>
      </c>
      <c r="C7888" t="s">
        <v>2190</v>
      </c>
      <c r="D7888" t="s">
        <v>172</v>
      </c>
      <c r="E7888">
        <v>40</v>
      </c>
      <c r="F7888">
        <v>2</v>
      </c>
      <c r="G7888" t="s">
        <v>10</v>
      </c>
      <c r="H7888" s="2">
        <v>179158.74</v>
      </c>
      <c r="I7888" s="2">
        <v>0</v>
      </c>
      <c r="J7888" s="2">
        <v>0</v>
      </c>
      <c r="K7888" s="2">
        <v>0</v>
      </c>
      <c r="L7888" s="2">
        <v>0</v>
      </c>
      <c r="M7888" s="2">
        <v>0</v>
      </c>
      <c r="N7888" s="2">
        <v>0</v>
      </c>
    </row>
    <row r="7889" spans="1:14" x14ac:dyDescent="0.25">
      <c r="A7889">
        <v>7888</v>
      </c>
      <c r="B7889">
        <v>710001</v>
      </c>
      <c r="C7889" t="s">
        <v>2190</v>
      </c>
      <c r="D7889" t="s">
        <v>172</v>
      </c>
      <c r="E7889">
        <v>40</v>
      </c>
      <c r="F7889">
        <v>2</v>
      </c>
      <c r="G7889" t="s">
        <v>21</v>
      </c>
      <c r="H7889" s="2">
        <v>0</v>
      </c>
      <c r="I7889" s="2">
        <v>0</v>
      </c>
      <c r="J7889" s="2">
        <v>0</v>
      </c>
      <c r="K7889" s="2">
        <v>0</v>
      </c>
      <c r="L7889" s="2">
        <v>179158.74</v>
      </c>
      <c r="M7889" s="2">
        <v>0</v>
      </c>
      <c r="N7889" s="2">
        <v>0</v>
      </c>
    </row>
    <row r="7890" spans="1:14" x14ac:dyDescent="0.25">
      <c r="A7890">
        <v>7889</v>
      </c>
      <c r="B7890">
        <v>710001</v>
      </c>
      <c r="C7890" t="s">
        <v>2190</v>
      </c>
      <c r="D7890" t="s">
        <v>2191</v>
      </c>
      <c r="E7890">
        <v>40</v>
      </c>
      <c r="F7890">
        <v>2</v>
      </c>
      <c r="G7890" t="s">
        <v>11</v>
      </c>
      <c r="H7890" s="2">
        <v>0</v>
      </c>
      <c r="I7890" s="2">
        <v>466261.78</v>
      </c>
      <c r="J7890" s="2">
        <v>0</v>
      </c>
      <c r="K7890" s="2">
        <v>0</v>
      </c>
      <c r="L7890" s="2">
        <v>0</v>
      </c>
      <c r="M7890" s="2">
        <v>0</v>
      </c>
      <c r="N7890" s="2">
        <v>0</v>
      </c>
    </row>
    <row r="7891" spans="1:14" x14ac:dyDescent="0.25">
      <c r="A7891">
        <v>7890</v>
      </c>
      <c r="B7891">
        <v>710001</v>
      </c>
      <c r="C7891" t="s">
        <v>2190</v>
      </c>
      <c r="D7891" t="s">
        <v>2191</v>
      </c>
      <c r="E7891">
        <v>40</v>
      </c>
      <c r="F7891">
        <v>2</v>
      </c>
      <c r="G7891" t="s">
        <v>21</v>
      </c>
      <c r="H7891" s="2">
        <v>0</v>
      </c>
      <c r="I7891" s="2">
        <v>0</v>
      </c>
      <c r="J7891" s="2">
        <v>0</v>
      </c>
      <c r="K7891" s="2">
        <v>0</v>
      </c>
      <c r="L7891" s="2">
        <v>515252.1</v>
      </c>
      <c r="M7891" s="2">
        <v>0</v>
      </c>
      <c r="N7891" s="2">
        <v>0</v>
      </c>
    </row>
    <row r="7892" spans="1:14" x14ac:dyDescent="0.25">
      <c r="A7892">
        <v>7891</v>
      </c>
      <c r="B7892">
        <v>710001</v>
      </c>
      <c r="C7892" t="s">
        <v>2190</v>
      </c>
      <c r="D7892" t="s">
        <v>2191</v>
      </c>
      <c r="E7892">
        <v>40</v>
      </c>
      <c r="F7892">
        <v>2</v>
      </c>
      <c r="G7892" t="s">
        <v>10</v>
      </c>
      <c r="H7892" s="2">
        <v>515252.1</v>
      </c>
      <c r="I7892" s="2">
        <v>0</v>
      </c>
      <c r="J7892" s="2">
        <v>0</v>
      </c>
      <c r="K7892" s="2">
        <v>0</v>
      </c>
      <c r="L7892" s="2">
        <v>0</v>
      </c>
      <c r="M7892" s="2">
        <v>0</v>
      </c>
      <c r="N7892" s="2">
        <v>0</v>
      </c>
    </row>
    <row r="7893" spans="1:14" x14ac:dyDescent="0.25">
      <c r="A7893">
        <v>7892</v>
      </c>
      <c r="B7893">
        <v>710001</v>
      </c>
      <c r="C7893" t="s">
        <v>2190</v>
      </c>
      <c r="D7893" t="s">
        <v>2191</v>
      </c>
      <c r="E7893">
        <v>40</v>
      </c>
      <c r="F7893">
        <v>2</v>
      </c>
      <c r="G7893" t="s">
        <v>16</v>
      </c>
      <c r="H7893" s="2">
        <v>0</v>
      </c>
      <c r="I7893" s="2">
        <v>0</v>
      </c>
      <c r="J7893" s="2">
        <v>48990.32</v>
      </c>
      <c r="K7893" s="2">
        <v>0</v>
      </c>
      <c r="L7893" s="2">
        <v>0</v>
      </c>
      <c r="M7893" s="2">
        <v>0</v>
      </c>
      <c r="N7893" s="2">
        <v>0</v>
      </c>
    </row>
    <row r="7894" spans="1:14" x14ac:dyDescent="0.25">
      <c r="A7894">
        <v>7893</v>
      </c>
      <c r="B7894">
        <v>710001</v>
      </c>
      <c r="C7894" t="s">
        <v>2190</v>
      </c>
      <c r="D7894" t="s">
        <v>2192</v>
      </c>
      <c r="E7894">
        <v>40</v>
      </c>
      <c r="F7894">
        <v>2</v>
      </c>
      <c r="G7894" t="s">
        <v>10</v>
      </c>
      <c r="H7894" s="2">
        <v>312098.03000000003</v>
      </c>
      <c r="I7894" s="2">
        <v>0</v>
      </c>
      <c r="J7894" s="2">
        <v>0</v>
      </c>
      <c r="K7894" s="2">
        <v>0</v>
      </c>
      <c r="L7894" s="2">
        <v>0</v>
      </c>
      <c r="M7894" s="2">
        <v>0</v>
      </c>
      <c r="N7894" s="2">
        <v>0</v>
      </c>
    </row>
    <row r="7895" spans="1:14" x14ac:dyDescent="0.25">
      <c r="A7895">
        <v>7894</v>
      </c>
      <c r="B7895">
        <v>710001</v>
      </c>
      <c r="C7895" t="s">
        <v>2190</v>
      </c>
      <c r="D7895" t="s">
        <v>2192</v>
      </c>
      <c r="E7895">
        <v>40</v>
      </c>
      <c r="F7895">
        <v>2</v>
      </c>
      <c r="G7895" t="s">
        <v>11</v>
      </c>
      <c r="H7895" s="2">
        <v>0</v>
      </c>
      <c r="I7895" s="2">
        <v>49666.239999999998</v>
      </c>
      <c r="J7895" s="2">
        <v>0</v>
      </c>
      <c r="K7895" s="2">
        <v>0</v>
      </c>
      <c r="L7895" s="2">
        <v>0</v>
      </c>
      <c r="M7895" s="2">
        <v>0</v>
      </c>
      <c r="N7895" s="2">
        <v>0</v>
      </c>
    </row>
    <row r="7896" spans="1:14" x14ac:dyDescent="0.25">
      <c r="A7896">
        <v>7895</v>
      </c>
      <c r="B7896">
        <v>710001</v>
      </c>
      <c r="C7896" t="s">
        <v>2190</v>
      </c>
      <c r="D7896" t="s">
        <v>2192</v>
      </c>
      <c r="E7896">
        <v>40</v>
      </c>
      <c r="F7896">
        <v>2</v>
      </c>
      <c r="G7896" t="s">
        <v>21</v>
      </c>
      <c r="H7896" s="2">
        <v>0</v>
      </c>
      <c r="I7896" s="2">
        <v>0</v>
      </c>
      <c r="J7896" s="2">
        <v>0</v>
      </c>
      <c r="K7896" s="2">
        <v>0</v>
      </c>
      <c r="L7896" s="2">
        <v>312098.03000000003</v>
      </c>
      <c r="M7896" s="2">
        <v>0</v>
      </c>
      <c r="N7896" s="2">
        <v>0</v>
      </c>
    </row>
    <row r="7897" spans="1:14" x14ac:dyDescent="0.25">
      <c r="A7897">
        <v>7896</v>
      </c>
      <c r="B7897">
        <v>710001</v>
      </c>
      <c r="C7897" t="s">
        <v>2190</v>
      </c>
      <c r="D7897" t="s">
        <v>2192</v>
      </c>
      <c r="E7897">
        <v>40</v>
      </c>
      <c r="F7897">
        <v>2</v>
      </c>
      <c r="G7897" t="s">
        <v>16</v>
      </c>
      <c r="H7897" s="2">
        <v>0</v>
      </c>
      <c r="I7897" s="2">
        <v>0</v>
      </c>
      <c r="J7897" s="2">
        <v>262431.78999999998</v>
      </c>
      <c r="K7897" s="2">
        <v>0</v>
      </c>
      <c r="L7897" s="2">
        <v>0</v>
      </c>
      <c r="M7897" s="2">
        <v>0</v>
      </c>
      <c r="N7897" s="2">
        <v>0</v>
      </c>
    </row>
    <row r="7898" spans="1:14" x14ac:dyDescent="0.25">
      <c r="A7898">
        <v>7897</v>
      </c>
      <c r="B7898">
        <v>710001</v>
      </c>
      <c r="C7898" t="s">
        <v>2190</v>
      </c>
      <c r="D7898" t="s">
        <v>2193</v>
      </c>
      <c r="E7898">
        <v>40</v>
      </c>
      <c r="F7898">
        <v>2</v>
      </c>
      <c r="G7898" t="s">
        <v>21</v>
      </c>
      <c r="H7898" s="2">
        <v>0</v>
      </c>
      <c r="I7898" s="2">
        <v>0</v>
      </c>
      <c r="J7898" s="2">
        <v>0</v>
      </c>
      <c r="K7898" s="2">
        <v>0</v>
      </c>
      <c r="L7898" s="2">
        <v>139091.18</v>
      </c>
      <c r="M7898" s="2">
        <v>0</v>
      </c>
      <c r="N7898" s="2">
        <v>0</v>
      </c>
    </row>
    <row r="7899" spans="1:14" x14ac:dyDescent="0.25">
      <c r="A7899">
        <v>7898</v>
      </c>
      <c r="B7899">
        <v>710001</v>
      </c>
      <c r="C7899" t="s">
        <v>2190</v>
      </c>
      <c r="D7899" t="s">
        <v>2193</v>
      </c>
      <c r="E7899">
        <v>40</v>
      </c>
      <c r="F7899">
        <v>2</v>
      </c>
      <c r="G7899" t="s">
        <v>16</v>
      </c>
      <c r="H7899" s="2">
        <v>0</v>
      </c>
      <c r="I7899" s="2">
        <v>0</v>
      </c>
      <c r="J7899" s="2">
        <v>139091.18</v>
      </c>
      <c r="K7899" s="2">
        <v>0</v>
      </c>
      <c r="L7899" s="2">
        <v>0</v>
      </c>
      <c r="M7899" s="2">
        <v>0</v>
      </c>
      <c r="N7899" s="2">
        <v>0</v>
      </c>
    </row>
    <row r="7900" spans="1:14" x14ac:dyDescent="0.25">
      <c r="A7900">
        <v>7899</v>
      </c>
      <c r="B7900">
        <v>710001</v>
      </c>
      <c r="C7900" t="s">
        <v>2190</v>
      </c>
      <c r="D7900" t="s">
        <v>2193</v>
      </c>
      <c r="E7900">
        <v>40</v>
      </c>
      <c r="F7900">
        <v>2</v>
      </c>
      <c r="G7900" t="s">
        <v>10</v>
      </c>
      <c r="H7900" s="2">
        <v>139091.18</v>
      </c>
      <c r="I7900" s="2">
        <v>0</v>
      </c>
      <c r="J7900" s="2">
        <v>0</v>
      </c>
      <c r="K7900" s="2">
        <v>0</v>
      </c>
      <c r="L7900" s="2">
        <v>0</v>
      </c>
      <c r="M7900" s="2">
        <v>0</v>
      </c>
      <c r="N7900" s="2">
        <v>0</v>
      </c>
    </row>
    <row r="7901" spans="1:14" x14ac:dyDescent="0.25">
      <c r="A7901">
        <v>7900</v>
      </c>
      <c r="B7901">
        <v>710001</v>
      </c>
      <c r="C7901" t="s">
        <v>2190</v>
      </c>
      <c r="D7901" t="s">
        <v>2194</v>
      </c>
      <c r="E7901">
        <v>40</v>
      </c>
      <c r="F7901">
        <v>2</v>
      </c>
      <c r="G7901" t="s">
        <v>10</v>
      </c>
      <c r="H7901" s="2">
        <v>244988.14</v>
      </c>
      <c r="I7901" s="2">
        <v>0</v>
      </c>
      <c r="J7901" s="2">
        <v>0</v>
      </c>
      <c r="K7901" s="2">
        <v>0</v>
      </c>
      <c r="L7901" s="2">
        <v>0</v>
      </c>
      <c r="M7901" s="2">
        <v>0</v>
      </c>
      <c r="N7901" s="2">
        <v>0</v>
      </c>
    </row>
    <row r="7902" spans="1:14" x14ac:dyDescent="0.25">
      <c r="A7902">
        <v>7901</v>
      </c>
      <c r="B7902">
        <v>710001</v>
      </c>
      <c r="C7902" t="s">
        <v>2190</v>
      </c>
      <c r="D7902" t="s">
        <v>2194</v>
      </c>
      <c r="E7902">
        <v>40</v>
      </c>
      <c r="F7902">
        <v>2</v>
      </c>
      <c r="G7902" t="s">
        <v>11</v>
      </c>
      <c r="H7902" s="2">
        <v>0</v>
      </c>
      <c r="I7902" s="2">
        <v>184992.64000000001</v>
      </c>
      <c r="J7902" s="2">
        <v>0</v>
      </c>
      <c r="K7902" s="2">
        <v>0</v>
      </c>
      <c r="L7902" s="2">
        <v>0</v>
      </c>
      <c r="M7902" s="2">
        <v>0</v>
      </c>
      <c r="N7902" s="2">
        <v>0</v>
      </c>
    </row>
    <row r="7903" spans="1:14" x14ac:dyDescent="0.25">
      <c r="A7903">
        <v>7902</v>
      </c>
      <c r="B7903">
        <v>710001</v>
      </c>
      <c r="C7903" t="s">
        <v>2190</v>
      </c>
      <c r="D7903" t="s">
        <v>2194</v>
      </c>
      <c r="E7903">
        <v>40</v>
      </c>
      <c r="F7903">
        <v>2</v>
      </c>
      <c r="G7903" t="s">
        <v>21</v>
      </c>
      <c r="H7903" s="2">
        <v>0</v>
      </c>
      <c r="I7903" s="2">
        <v>0</v>
      </c>
      <c r="J7903" s="2">
        <v>0</v>
      </c>
      <c r="K7903" s="2">
        <v>0</v>
      </c>
      <c r="L7903" s="2">
        <v>244988.14</v>
      </c>
      <c r="M7903" s="2">
        <v>0</v>
      </c>
      <c r="N7903" s="2">
        <v>0</v>
      </c>
    </row>
    <row r="7904" spans="1:14" x14ac:dyDescent="0.25">
      <c r="A7904">
        <v>7903</v>
      </c>
      <c r="B7904">
        <v>710001</v>
      </c>
      <c r="C7904" t="s">
        <v>2190</v>
      </c>
      <c r="D7904" t="s">
        <v>2194</v>
      </c>
      <c r="E7904">
        <v>40</v>
      </c>
      <c r="F7904">
        <v>2</v>
      </c>
      <c r="G7904" t="s">
        <v>16</v>
      </c>
      <c r="H7904" s="2">
        <v>0</v>
      </c>
      <c r="I7904" s="2">
        <v>0</v>
      </c>
      <c r="J7904" s="2">
        <v>59995.5</v>
      </c>
      <c r="K7904" s="2">
        <v>0</v>
      </c>
      <c r="L7904" s="2">
        <v>0</v>
      </c>
      <c r="M7904" s="2">
        <v>0</v>
      </c>
      <c r="N7904" s="2">
        <v>0</v>
      </c>
    </row>
    <row r="7905" spans="1:14" x14ac:dyDescent="0.25">
      <c r="A7905">
        <v>7904</v>
      </c>
      <c r="B7905">
        <v>710001</v>
      </c>
      <c r="C7905" t="s">
        <v>2190</v>
      </c>
      <c r="D7905" t="s">
        <v>2195</v>
      </c>
      <c r="E7905">
        <v>50</v>
      </c>
      <c r="F7905">
        <v>39</v>
      </c>
      <c r="G7905" t="s">
        <v>24</v>
      </c>
      <c r="H7905" s="2">
        <v>0</v>
      </c>
      <c r="I7905" s="2">
        <v>0</v>
      </c>
      <c r="J7905" s="2">
        <v>0</v>
      </c>
      <c r="K7905" s="2">
        <v>55479.18</v>
      </c>
      <c r="L7905" s="2">
        <v>0</v>
      </c>
      <c r="M7905" s="2">
        <v>0</v>
      </c>
      <c r="N7905" s="2">
        <v>0</v>
      </c>
    </row>
    <row r="7906" spans="1:14" x14ac:dyDescent="0.25">
      <c r="A7906">
        <v>7905</v>
      </c>
      <c r="B7906">
        <v>710001</v>
      </c>
      <c r="C7906" t="s">
        <v>2190</v>
      </c>
      <c r="D7906" t="s">
        <v>2195</v>
      </c>
      <c r="E7906">
        <v>50</v>
      </c>
      <c r="F7906">
        <v>39</v>
      </c>
      <c r="G7906" t="s">
        <v>10</v>
      </c>
      <c r="H7906" s="2">
        <v>55479.18</v>
      </c>
      <c r="I7906" s="2">
        <v>0</v>
      </c>
      <c r="J7906" s="2">
        <v>0</v>
      </c>
      <c r="K7906" s="2">
        <v>0</v>
      </c>
      <c r="L7906" s="2">
        <v>0</v>
      </c>
      <c r="M7906" s="2">
        <v>0</v>
      </c>
      <c r="N7906" s="2">
        <v>0</v>
      </c>
    </row>
    <row r="7907" spans="1:14" x14ac:dyDescent="0.25">
      <c r="A7907">
        <v>7906</v>
      </c>
      <c r="B7907">
        <v>710001</v>
      </c>
      <c r="C7907" t="s">
        <v>2190</v>
      </c>
      <c r="D7907" t="s">
        <v>2195</v>
      </c>
      <c r="E7907">
        <v>50</v>
      </c>
      <c r="F7907">
        <v>39</v>
      </c>
      <c r="G7907" t="s">
        <v>21</v>
      </c>
      <c r="H7907" s="2">
        <v>0</v>
      </c>
      <c r="I7907" s="2">
        <v>0</v>
      </c>
      <c r="J7907" s="2">
        <v>0</v>
      </c>
      <c r="K7907" s="2">
        <v>0</v>
      </c>
      <c r="L7907" s="2">
        <v>55479.18</v>
      </c>
      <c r="M7907" s="2">
        <v>0</v>
      </c>
      <c r="N7907" s="2">
        <v>0</v>
      </c>
    </row>
    <row r="7908" spans="1:14" x14ac:dyDescent="0.25">
      <c r="A7908">
        <v>7907</v>
      </c>
      <c r="B7908">
        <v>710001</v>
      </c>
      <c r="C7908" t="s">
        <v>2190</v>
      </c>
      <c r="D7908" t="s">
        <v>2196</v>
      </c>
      <c r="E7908">
        <v>50</v>
      </c>
      <c r="F7908">
        <v>39</v>
      </c>
      <c r="G7908" t="s">
        <v>21</v>
      </c>
      <c r="H7908" s="2">
        <v>0</v>
      </c>
      <c r="I7908" s="2">
        <v>0</v>
      </c>
      <c r="J7908" s="2">
        <v>0</v>
      </c>
      <c r="K7908" s="2">
        <v>0</v>
      </c>
      <c r="L7908" s="2">
        <v>201260.88</v>
      </c>
      <c r="M7908" s="2">
        <v>0</v>
      </c>
      <c r="N7908" s="2">
        <v>0</v>
      </c>
    </row>
    <row r="7909" spans="1:14" x14ac:dyDescent="0.25">
      <c r="A7909">
        <v>7908</v>
      </c>
      <c r="B7909">
        <v>710001</v>
      </c>
      <c r="C7909" t="s">
        <v>2190</v>
      </c>
      <c r="D7909" t="s">
        <v>2196</v>
      </c>
      <c r="E7909">
        <v>50</v>
      </c>
      <c r="F7909">
        <v>39</v>
      </c>
      <c r="G7909" t="s">
        <v>24</v>
      </c>
      <c r="H7909" s="2">
        <v>0</v>
      </c>
      <c r="I7909" s="2">
        <v>0</v>
      </c>
      <c r="J7909" s="2">
        <v>0</v>
      </c>
      <c r="K7909" s="2">
        <v>201260.88</v>
      </c>
      <c r="L7909" s="2">
        <v>0</v>
      </c>
      <c r="M7909" s="2">
        <v>0</v>
      </c>
      <c r="N7909" s="2">
        <v>0</v>
      </c>
    </row>
    <row r="7910" spans="1:14" x14ac:dyDescent="0.25">
      <c r="A7910">
        <v>7909</v>
      </c>
      <c r="B7910">
        <v>710001</v>
      </c>
      <c r="C7910" t="s">
        <v>2190</v>
      </c>
      <c r="D7910" t="s">
        <v>2196</v>
      </c>
      <c r="E7910">
        <v>50</v>
      </c>
      <c r="F7910">
        <v>39</v>
      </c>
      <c r="G7910" t="s">
        <v>10</v>
      </c>
      <c r="H7910" s="2">
        <v>201260.88</v>
      </c>
      <c r="I7910" s="2">
        <v>0</v>
      </c>
      <c r="J7910" s="2">
        <v>0</v>
      </c>
      <c r="K7910" s="2">
        <v>0</v>
      </c>
      <c r="L7910" s="2">
        <v>0</v>
      </c>
      <c r="M7910" s="2">
        <v>0</v>
      </c>
      <c r="N7910" s="2">
        <v>0</v>
      </c>
    </row>
    <row r="7911" spans="1:14" x14ac:dyDescent="0.25">
      <c r="A7911">
        <v>7910</v>
      </c>
      <c r="B7911">
        <v>710001</v>
      </c>
      <c r="C7911" t="s">
        <v>2190</v>
      </c>
      <c r="D7911" t="s">
        <v>2197</v>
      </c>
      <c r="E7911">
        <v>50</v>
      </c>
      <c r="F7911">
        <v>39</v>
      </c>
      <c r="G7911" t="s">
        <v>21</v>
      </c>
      <c r="H7911" s="2">
        <v>0</v>
      </c>
      <c r="I7911" s="2">
        <v>0</v>
      </c>
      <c r="J7911" s="2">
        <v>0</v>
      </c>
      <c r="K7911" s="2">
        <v>0</v>
      </c>
      <c r="L7911" s="2">
        <v>123756.37</v>
      </c>
      <c r="M7911" s="2">
        <v>0</v>
      </c>
      <c r="N7911" s="2">
        <v>0</v>
      </c>
    </row>
    <row r="7912" spans="1:14" x14ac:dyDescent="0.25">
      <c r="A7912">
        <v>7911</v>
      </c>
      <c r="B7912">
        <v>710001</v>
      </c>
      <c r="C7912" t="s">
        <v>2190</v>
      </c>
      <c r="D7912" t="s">
        <v>2197</v>
      </c>
      <c r="E7912">
        <v>50</v>
      </c>
      <c r="F7912">
        <v>39</v>
      </c>
      <c r="G7912" t="s">
        <v>10</v>
      </c>
      <c r="H7912" s="2">
        <v>123756.37</v>
      </c>
      <c r="I7912" s="2">
        <v>0</v>
      </c>
      <c r="J7912" s="2">
        <v>0</v>
      </c>
      <c r="K7912" s="2">
        <v>0</v>
      </c>
      <c r="L7912" s="2">
        <v>0</v>
      </c>
      <c r="M7912" s="2">
        <v>0</v>
      </c>
      <c r="N7912" s="2">
        <v>0</v>
      </c>
    </row>
    <row r="7913" spans="1:14" x14ac:dyDescent="0.25">
      <c r="A7913">
        <v>7912</v>
      </c>
      <c r="B7913">
        <v>710001</v>
      </c>
      <c r="C7913" t="s">
        <v>2190</v>
      </c>
      <c r="D7913" t="s">
        <v>2197</v>
      </c>
      <c r="E7913">
        <v>50</v>
      </c>
      <c r="F7913">
        <v>39</v>
      </c>
      <c r="G7913" t="s">
        <v>24</v>
      </c>
      <c r="H7913" s="2">
        <v>0</v>
      </c>
      <c r="I7913" s="2">
        <v>0</v>
      </c>
      <c r="J7913" s="2">
        <v>0</v>
      </c>
      <c r="K7913" s="2">
        <v>123756.37</v>
      </c>
      <c r="L7913" s="2">
        <v>0</v>
      </c>
      <c r="M7913" s="2">
        <v>0</v>
      </c>
      <c r="N7913" s="2">
        <v>0</v>
      </c>
    </row>
    <row r="7914" spans="1:14" x14ac:dyDescent="0.25">
      <c r="A7914">
        <v>7913</v>
      </c>
      <c r="B7914">
        <v>710001</v>
      </c>
      <c r="C7914" t="s">
        <v>2190</v>
      </c>
      <c r="D7914" t="s">
        <v>2052</v>
      </c>
      <c r="E7914">
        <v>40</v>
      </c>
      <c r="F7914">
        <v>2</v>
      </c>
      <c r="G7914" t="s">
        <v>16</v>
      </c>
      <c r="H7914" s="2">
        <v>0</v>
      </c>
      <c r="I7914" s="2">
        <v>0</v>
      </c>
      <c r="J7914" s="2">
        <v>151402.41</v>
      </c>
      <c r="K7914" s="2">
        <v>0</v>
      </c>
      <c r="L7914" s="2">
        <v>0</v>
      </c>
      <c r="M7914" s="2">
        <v>0</v>
      </c>
      <c r="N7914" s="2">
        <v>0</v>
      </c>
    </row>
    <row r="7915" spans="1:14" x14ac:dyDescent="0.25">
      <c r="A7915">
        <v>7914</v>
      </c>
      <c r="B7915">
        <v>710001</v>
      </c>
      <c r="C7915" t="s">
        <v>2190</v>
      </c>
      <c r="D7915" t="s">
        <v>2052</v>
      </c>
      <c r="E7915">
        <v>40</v>
      </c>
      <c r="F7915">
        <v>2</v>
      </c>
      <c r="G7915" t="s">
        <v>11</v>
      </c>
      <c r="H7915" s="2">
        <v>0</v>
      </c>
      <c r="I7915" s="2">
        <v>626860.1</v>
      </c>
      <c r="J7915" s="2">
        <v>0</v>
      </c>
      <c r="K7915" s="2">
        <v>0</v>
      </c>
      <c r="L7915" s="2">
        <v>0</v>
      </c>
      <c r="M7915" s="2">
        <v>0</v>
      </c>
      <c r="N7915" s="2">
        <v>0</v>
      </c>
    </row>
    <row r="7916" spans="1:14" x14ac:dyDescent="0.25">
      <c r="A7916">
        <v>7915</v>
      </c>
      <c r="B7916">
        <v>710001</v>
      </c>
      <c r="C7916" t="s">
        <v>2190</v>
      </c>
      <c r="D7916" t="s">
        <v>2052</v>
      </c>
      <c r="E7916">
        <v>40</v>
      </c>
      <c r="F7916">
        <v>2</v>
      </c>
      <c r="G7916" t="s">
        <v>21</v>
      </c>
      <c r="H7916" s="2">
        <v>0</v>
      </c>
      <c r="I7916" s="2">
        <v>0</v>
      </c>
      <c r="J7916" s="2">
        <v>0</v>
      </c>
      <c r="K7916" s="2">
        <v>0</v>
      </c>
      <c r="L7916" s="2">
        <v>778262.51</v>
      </c>
      <c r="M7916" s="2">
        <v>0</v>
      </c>
      <c r="N7916" s="2">
        <v>0</v>
      </c>
    </row>
    <row r="7917" spans="1:14" x14ac:dyDescent="0.25">
      <c r="A7917">
        <v>7916</v>
      </c>
      <c r="B7917">
        <v>710001</v>
      </c>
      <c r="C7917" t="s">
        <v>2190</v>
      </c>
      <c r="D7917" t="s">
        <v>2052</v>
      </c>
      <c r="E7917">
        <v>40</v>
      </c>
      <c r="F7917">
        <v>2</v>
      </c>
      <c r="G7917" t="s">
        <v>10</v>
      </c>
      <c r="H7917" s="2">
        <v>778262.51</v>
      </c>
      <c r="I7917" s="2">
        <v>0</v>
      </c>
      <c r="J7917" s="2">
        <v>0</v>
      </c>
      <c r="K7917" s="2">
        <v>0</v>
      </c>
      <c r="L7917" s="2">
        <v>0</v>
      </c>
      <c r="M7917" s="2">
        <v>0</v>
      </c>
      <c r="N7917" s="2">
        <v>0</v>
      </c>
    </row>
    <row r="7918" spans="1:14" x14ac:dyDescent="0.25">
      <c r="A7918">
        <v>7917</v>
      </c>
      <c r="B7918">
        <v>710001</v>
      </c>
      <c r="C7918" t="s">
        <v>2190</v>
      </c>
      <c r="D7918" t="s">
        <v>2198</v>
      </c>
      <c r="E7918">
        <v>50</v>
      </c>
      <c r="F7918">
        <v>39</v>
      </c>
      <c r="G7918" t="s">
        <v>21</v>
      </c>
      <c r="H7918" s="2">
        <v>0</v>
      </c>
      <c r="I7918" s="2">
        <v>0</v>
      </c>
      <c r="J7918" s="2">
        <v>0</v>
      </c>
      <c r="K7918" s="2">
        <v>0</v>
      </c>
      <c r="L7918" s="2">
        <v>65581.279999999999</v>
      </c>
      <c r="M7918" s="2">
        <v>0</v>
      </c>
      <c r="N7918" s="2">
        <v>0</v>
      </c>
    </row>
    <row r="7919" spans="1:14" x14ac:dyDescent="0.25">
      <c r="A7919">
        <v>7918</v>
      </c>
      <c r="B7919">
        <v>710001</v>
      </c>
      <c r="C7919" t="s">
        <v>2190</v>
      </c>
      <c r="D7919" t="s">
        <v>2198</v>
      </c>
      <c r="E7919">
        <v>50</v>
      </c>
      <c r="F7919">
        <v>39</v>
      </c>
      <c r="G7919" t="s">
        <v>10</v>
      </c>
      <c r="H7919" s="2">
        <v>65581.279999999999</v>
      </c>
      <c r="I7919" s="2">
        <v>0</v>
      </c>
      <c r="J7919" s="2">
        <v>0</v>
      </c>
      <c r="K7919" s="2">
        <v>0</v>
      </c>
      <c r="L7919" s="2">
        <v>0</v>
      </c>
      <c r="M7919" s="2">
        <v>0</v>
      </c>
      <c r="N7919" s="2">
        <v>0</v>
      </c>
    </row>
    <row r="7920" spans="1:14" x14ac:dyDescent="0.25">
      <c r="A7920">
        <v>7919</v>
      </c>
      <c r="B7920">
        <v>710001</v>
      </c>
      <c r="C7920" t="s">
        <v>2190</v>
      </c>
      <c r="D7920" t="s">
        <v>2198</v>
      </c>
      <c r="E7920">
        <v>50</v>
      </c>
      <c r="F7920">
        <v>39</v>
      </c>
      <c r="G7920" t="s">
        <v>24</v>
      </c>
      <c r="H7920" s="2">
        <v>0</v>
      </c>
      <c r="I7920" s="2">
        <v>0</v>
      </c>
      <c r="J7920" s="2">
        <v>0</v>
      </c>
      <c r="K7920" s="2">
        <v>65581.279999999999</v>
      </c>
      <c r="L7920" s="2">
        <v>0</v>
      </c>
      <c r="M7920" s="2">
        <v>0</v>
      </c>
      <c r="N7920" s="2">
        <v>0</v>
      </c>
    </row>
    <row r="7921" spans="1:14" x14ac:dyDescent="0.25">
      <c r="A7921">
        <v>7920</v>
      </c>
      <c r="B7921">
        <v>710001</v>
      </c>
      <c r="C7921" t="s">
        <v>2190</v>
      </c>
      <c r="D7921" t="s">
        <v>2053</v>
      </c>
      <c r="E7921">
        <v>40</v>
      </c>
      <c r="F7921">
        <v>2</v>
      </c>
      <c r="G7921" t="s">
        <v>16</v>
      </c>
      <c r="H7921" s="2">
        <v>0</v>
      </c>
      <c r="I7921" s="2">
        <v>0</v>
      </c>
      <c r="J7921" s="2">
        <v>296074.76</v>
      </c>
      <c r="K7921" s="2">
        <v>0</v>
      </c>
      <c r="L7921" s="2">
        <v>0</v>
      </c>
      <c r="M7921" s="2">
        <v>0</v>
      </c>
      <c r="N7921" s="2">
        <v>0</v>
      </c>
    </row>
    <row r="7922" spans="1:14" x14ac:dyDescent="0.25">
      <c r="A7922">
        <v>7921</v>
      </c>
      <c r="B7922">
        <v>710001</v>
      </c>
      <c r="C7922" t="s">
        <v>2190</v>
      </c>
      <c r="D7922" t="s">
        <v>2053</v>
      </c>
      <c r="E7922">
        <v>40</v>
      </c>
      <c r="F7922">
        <v>2</v>
      </c>
      <c r="G7922" t="s">
        <v>21</v>
      </c>
      <c r="H7922" s="2">
        <v>0</v>
      </c>
      <c r="I7922" s="2">
        <v>0</v>
      </c>
      <c r="J7922" s="2">
        <v>0</v>
      </c>
      <c r="K7922" s="2">
        <v>0</v>
      </c>
      <c r="L7922" s="2">
        <v>350748.7</v>
      </c>
      <c r="M7922" s="2">
        <v>0</v>
      </c>
      <c r="N7922" s="2">
        <v>0</v>
      </c>
    </row>
    <row r="7923" spans="1:14" x14ac:dyDescent="0.25">
      <c r="A7923">
        <v>7922</v>
      </c>
      <c r="B7923">
        <v>710001</v>
      </c>
      <c r="C7923" t="s">
        <v>2190</v>
      </c>
      <c r="D7923" t="s">
        <v>2053</v>
      </c>
      <c r="E7923">
        <v>40</v>
      </c>
      <c r="F7923">
        <v>2</v>
      </c>
      <c r="G7923" t="s">
        <v>11</v>
      </c>
      <c r="H7923" s="2">
        <v>0</v>
      </c>
      <c r="I7923" s="2">
        <v>54673.94</v>
      </c>
      <c r="J7923" s="2">
        <v>0</v>
      </c>
      <c r="K7923" s="2">
        <v>0</v>
      </c>
      <c r="L7923" s="2">
        <v>0</v>
      </c>
      <c r="M7923" s="2">
        <v>0</v>
      </c>
      <c r="N7923" s="2">
        <v>0</v>
      </c>
    </row>
    <row r="7924" spans="1:14" x14ac:dyDescent="0.25">
      <c r="A7924">
        <v>7923</v>
      </c>
      <c r="B7924">
        <v>710001</v>
      </c>
      <c r="C7924" t="s">
        <v>2190</v>
      </c>
      <c r="D7924" t="s">
        <v>2053</v>
      </c>
      <c r="E7924">
        <v>40</v>
      </c>
      <c r="F7924">
        <v>2</v>
      </c>
      <c r="G7924" t="s">
        <v>10</v>
      </c>
      <c r="H7924" s="2">
        <v>350748.7</v>
      </c>
      <c r="I7924" s="2">
        <v>0</v>
      </c>
      <c r="J7924" s="2">
        <v>0</v>
      </c>
      <c r="K7924" s="2">
        <v>0</v>
      </c>
      <c r="L7924" s="2">
        <v>0</v>
      </c>
      <c r="M7924" s="2">
        <v>0</v>
      </c>
      <c r="N7924" s="2">
        <v>0</v>
      </c>
    </row>
    <row r="7925" spans="1:14" x14ac:dyDescent="0.25">
      <c r="A7925">
        <v>7924</v>
      </c>
      <c r="B7925">
        <v>710001</v>
      </c>
      <c r="C7925" t="s">
        <v>2190</v>
      </c>
      <c r="D7925" t="s">
        <v>2199</v>
      </c>
      <c r="E7925">
        <v>50</v>
      </c>
      <c r="F7925">
        <v>39</v>
      </c>
      <c r="G7925" t="s">
        <v>24</v>
      </c>
      <c r="H7925" s="2">
        <v>0</v>
      </c>
      <c r="I7925" s="2">
        <v>0</v>
      </c>
      <c r="J7925" s="2">
        <v>0</v>
      </c>
      <c r="K7925" s="2">
        <v>142419.60999999999</v>
      </c>
      <c r="L7925" s="2">
        <v>0</v>
      </c>
      <c r="M7925" s="2">
        <v>0</v>
      </c>
      <c r="N7925" s="2">
        <v>0</v>
      </c>
    </row>
    <row r="7926" spans="1:14" x14ac:dyDescent="0.25">
      <c r="A7926">
        <v>7925</v>
      </c>
      <c r="B7926">
        <v>710001</v>
      </c>
      <c r="C7926" t="s">
        <v>2190</v>
      </c>
      <c r="D7926" t="s">
        <v>2199</v>
      </c>
      <c r="E7926">
        <v>50</v>
      </c>
      <c r="F7926">
        <v>39</v>
      </c>
      <c r="G7926" t="s">
        <v>21</v>
      </c>
      <c r="H7926" s="2">
        <v>0</v>
      </c>
      <c r="I7926" s="2">
        <v>0</v>
      </c>
      <c r="J7926" s="2">
        <v>0</v>
      </c>
      <c r="K7926" s="2">
        <v>0</v>
      </c>
      <c r="L7926" s="2">
        <v>142419.60999999999</v>
      </c>
      <c r="M7926" s="2">
        <v>0</v>
      </c>
      <c r="N7926" s="2">
        <v>0</v>
      </c>
    </row>
    <row r="7927" spans="1:14" x14ac:dyDescent="0.25">
      <c r="A7927">
        <v>7926</v>
      </c>
      <c r="B7927">
        <v>710001</v>
      </c>
      <c r="C7927" t="s">
        <v>2190</v>
      </c>
      <c r="D7927" t="s">
        <v>2199</v>
      </c>
      <c r="E7927">
        <v>50</v>
      </c>
      <c r="F7927">
        <v>39</v>
      </c>
      <c r="G7927" t="s">
        <v>10</v>
      </c>
      <c r="H7927" s="2">
        <v>142419.60999999999</v>
      </c>
      <c r="I7927" s="2">
        <v>0</v>
      </c>
      <c r="J7927" s="2">
        <v>0</v>
      </c>
      <c r="K7927" s="2">
        <v>0</v>
      </c>
      <c r="L7927" s="2">
        <v>0</v>
      </c>
      <c r="M7927" s="2">
        <v>0</v>
      </c>
      <c r="N7927" s="2">
        <v>0</v>
      </c>
    </row>
    <row r="7928" spans="1:14" x14ac:dyDescent="0.25">
      <c r="A7928">
        <v>7927</v>
      </c>
      <c r="B7928">
        <v>710001</v>
      </c>
      <c r="C7928" t="s">
        <v>2190</v>
      </c>
      <c r="D7928" t="s">
        <v>2200</v>
      </c>
      <c r="E7928">
        <v>40</v>
      </c>
      <c r="F7928">
        <v>2</v>
      </c>
      <c r="G7928" t="s">
        <v>21</v>
      </c>
      <c r="H7928" s="2">
        <v>0</v>
      </c>
      <c r="I7928" s="2">
        <v>0</v>
      </c>
      <c r="J7928" s="2">
        <v>0</v>
      </c>
      <c r="K7928" s="2">
        <v>0</v>
      </c>
      <c r="L7928" s="2">
        <v>184423.87</v>
      </c>
      <c r="M7928" s="2">
        <v>0</v>
      </c>
      <c r="N7928" s="2">
        <v>0</v>
      </c>
    </row>
    <row r="7929" spans="1:14" x14ac:dyDescent="0.25">
      <c r="A7929">
        <v>7928</v>
      </c>
      <c r="B7929">
        <v>710001</v>
      </c>
      <c r="C7929" t="s">
        <v>2190</v>
      </c>
      <c r="D7929" t="s">
        <v>2200</v>
      </c>
      <c r="E7929">
        <v>40</v>
      </c>
      <c r="F7929">
        <v>2</v>
      </c>
      <c r="G7929" t="s">
        <v>10</v>
      </c>
      <c r="H7929" s="2">
        <v>184423.87</v>
      </c>
      <c r="I7929" s="2">
        <v>0</v>
      </c>
      <c r="J7929" s="2">
        <v>0</v>
      </c>
      <c r="K7929" s="2">
        <v>0</v>
      </c>
      <c r="L7929" s="2">
        <v>0</v>
      </c>
      <c r="M7929" s="2">
        <v>0</v>
      </c>
      <c r="N7929" s="2">
        <v>0</v>
      </c>
    </row>
    <row r="7930" spans="1:14" x14ac:dyDescent="0.25">
      <c r="A7930">
        <v>7929</v>
      </c>
      <c r="B7930">
        <v>710001</v>
      </c>
      <c r="C7930" t="s">
        <v>2190</v>
      </c>
      <c r="D7930" t="s">
        <v>2200</v>
      </c>
      <c r="E7930">
        <v>40</v>
      </c>
      <c r="F7930">
        <v>2</v>
      </c>
      <c r="G7930" t="s">
        <v>16</v>
      </c>
      <c r="H7930" s="2">
        <v>0</v>
      </c>
      <c r="I7930" s="2">
        <v>0</v>
      </c>
      <c r="J7930" s="2">
        <v>184423.87</v>
      </c>
      <c r="K7930" s="2">
        <v>0</v>
      </c>
      <c r="L7930" s="2">
        <v>0</v>
      </c>
      <c r="M7930" s="2">
        <v>0</v>
      </c>
      <c r="N7930" s="2">
        <v>0</v>
      </c>
    </row>
    <row r="7931" spans="1:14" x14ac:dyDescent="0.25">
      <c r="A7931">
        <v>7930</v>
      </c>
      <c r="B7931">
        <v>710001</v>
      </c>
      <c r="C7931" t="s">
        <v>2190</v>
      </c>
      <c r="D7931" t="s">
        <v>2201</v>
      </c>
      <c r="E7931">
        <v>40</v>
      </c>
      <c r="F7931">
        <v>2</v>
      </c>
      <c r="G7931" t="s">
        <v>21</v>
      </c>
      <c r="H7931" s="2">
        <v>0</v>
      </c>
      <c r="I7931" s="2">
        <v>0</v>
      </c>
      <c r="J7931" s="2">
        <v>0</v>
      </c>
      <c r="K7931" s="2">
        <v>0</v>
      </c>
      <c r="L7931" s="2">
        <v>779713.21</v>
      </c>
      <c r="M7931" s="2">
        <v>0</v>
      </c>
      <c r="N7931" s="2">
        <v>0</v>
      </c>
    </row>
    <row r="7932" spans="1:14" x14ac:dyDescent="0.25">
      <c r="A7932">
        <v>7931</v>
      </c>
      <c r="B7932">
        <v>710001</v>
      </c>
      <c r="C7932" t="s">
        <v>2190</v>
      </c>
      <c r="D7932" t="s">
        <v>2201</v>
      </c>
      <c r="E7932">
        <v>40</v>
      </c>
      <c r="F7932">
        <v>2</v>
      </c>
      <c r="G7932" t="s">
        <v>10</v>
      </c>
      <c r="H7932" s="2">
        <v>779713.21</v>
      </c>
      <c r="I7932" s="2">
        <v>0</v>
      </c>
      <c r="J7932" s="2">
        <v>0</v>
      </c>
      <c r="K7932" s="2">
        <v>0</v>
      </c>
      <c r="L7932" s="2">
        <v>0</v>
      </c>
      <c r="M7932" s="2">
        <v>0</v>
      </c>
      <c r="N7932" s="2">
        <v>0</v>
      </c>
    </row>
    <row r="7933" spans="1:14" x14ac:dyDescent="0.25">
      <c r="A7933">
        <v>7932</v>
      </c>
      <c r="B7933">
        <v>710001</v>
      </c>
      <c r="C7933" t="s">
        <v>2190</v>
      </c>
      <c r="D7933" t="s">
        <v>2201</v>
      </c>
      <c r="E7933">
        <v>40</v>
      </c>
      <c r="F7933">
        <v>2</v>
      </c>
      <c r="G7933" t="s">
        <v>11</v>
      </c>
      <c r="H7933" s="2">
        <v>0</v>
      </c>
      <c r="I7933" s="2">
        <v>416666.67</v>
      </c>
      <c r="J7933" s="2">
        <v>0</v>
      </c>
      <c r="K7933" s="2">
        <v>0</v>
      </c>
      <c r="L7933" s="2">
        <v>0</v>
      </c>
      <c r="M7933" s="2">
        <v>0</v>
      </c>
      <c r="N7933" s="2">
        <v>0</v>
      </c>
    </row>
    <row r="7934" spans="1:14" x14ac:dyDescent="0.25">
      <c r="A7934">
        <v>7933</v>
      </c>
      <c r="B7934">
        <v>710001</v>
      </c>
      <c r="C7934" t="s">
        <v>2190</v>
      </c>
      <c r="D7934" t="s">
        <v>2201</v>
      </c>
      <c r="E7934">
        <v>40</v>
      </c>
      <c r="F7934">
        <v>2</v>
      </c>
      <c r="G7934" t="s">
        <v>16</v>
      </c>
      <c r="H7934" s="2">
        <v>0</v>
      </c>
      <c r="I7934" s="2">
        <v>0</v>
      </c>
      <c r="J7934" s="2">
        <v>363046.54</v>
      </c>
      <c r="K7934" s="2">
        <v>0</v>
      </c>
      <c r="L7934" s="2">
        <v>0</v>
      </c>
      <c r="M7934" s="2">
        <v>0</v>
      </c>
      <c r="N7934" s="2">
        <v>0</v>
      </c>
    </row>
    <row r="7935" spans="1:14" x14ac:dyDescent="0.25">
      <c r="A7935">
        <v>7934</v>
      </c>
      <c r="B7935">
        <v>710001</v>
      </c>
      <c r="C7935" t="s">
        <v>2190</v>
      </c>
      <c r="D7935" t="s">
        <v>15</v>
      </c>
      <c r="E7935">
        <v>40</v>
      </c>
      <c r="F7935">
        <v>2</v>
      </c>
      <c r="G7935" t="s">
        <v>21</v>
      </c>
      <c r="H7935" s="2">
        <v>0</v>
      </c>
      <c r="I7935" s="2">
        <v>0</v>
      </c>
      <c r="J7935" s="2">
        <v>0</v>
      </c>
      <c r="K7935" s="2">
        <v>0</v>
      </c>
      <c r="L7935" s="2">
        <v>675866.98</v>
      </c>
      <c r="M7935" s="2">
        <v>0</v>
      </c>
      <c r="N7935" s="2">
        <v>0</v>
      </c>
    </row>
    <row r="7936" spans="1:14" x14ac:dyDescent="0.25">
      <c r="A7936">
        <v>7935</v>
      </c>
      <c r="B7936">
        <v>710001</v>
      </c>
      <c r="C7936" t="s">
        <v>2190</v>
      </c>
      <c r="D7936" t="s">
        <v>15</v>
      </c>
      <c r="E7936">
        <v>40</v>
      </c>
      <c r="F7936">
        <v>2</v>
      </c>
      <c r="G7936" t="s">
        <v>16</v>
      </c>
      <c r="H7936" s="2">
        <v>0</v>
      </c>
      <c r="I7936" s="2">
        <v>0</v>
      </c>
      <c r="J7936" s="2">
        <v>675866.98</v>
      </c>
      <c r="K7936" s="2">
        <v>0</v>
      </c>
      <c r="L7936" s="2">
        <v>0</v>
      </c>
      <c r="M7936" s="2">
        <v>0</v>
      </c>
      <c r="N7936" s="2">
        <v>0</v>
      </c>
    </row>
    <row r="7937" spans="1:14" x14ac:dyDescent="0.25">
      <c r="A7937">
        <v>7936</v>
      </c>
      <c r="B7937">
        <v>710001</v>
      </c>
      <c r="C7937" t="s">
        <v>2190</v>
      </c>
      <c r="D7937" t="s">
        <v>15</v>
      </c>
      <c r="E7937">
        <v>40</v>
      </c>
      <c r="F7937">
        <v>2</v>
      </c>
      <c r="G7937" t="s">
        <v>10</v>
      </c>
      <c r="H7937" s="2">
        <v>675866.98</v>
      </c>
      <c r="I7937" s="2">
        <v>0</v>
      </c>
      <c r="J7937" s="2">
        <v>0</v>
      </c>
      <c r="K7937" s="2">
        <v>0</v>
      </c>
      <c r="L7937" s="2">
        <v>0</v>
      </c>
      <c r="M7937" s="2">
        <v>0</v>
      </c>
      <c r="N7937" s="2">
        <v>0</v>
      </c>
    </row>
    <row r="7938" spans="1:14" x14ac:dyDescent="0.25">
      <c r="A7938">
        <v>7937</v>
      </c>
      <c r="B7938">
        <v>710001</v>
      </c>
      <c r="C7938" t="s">
        <v>2190</v>
      </c>
      <c r="D7938" t="s">
        <v>2078</v>
      </c>
      <c r="E7938">
        <v>40</v>
      </c>
      <c r="F7938">
        <v>2</v>
      </c>
      <c r="G7938" t="s">
        <v>16</v>
      </c>
      <c r="H7938" s="2">
        <v>0</v>
      </c>
      <c r="I7938" s="2">
        <v>0</v>
      </c>
      <c r="J7938" s="2">
        <v>264272.02</v>
      </c>
      <c r="K7938" s="2">
        <v>0</v>
      </c>
      <c r="L7938" s="2">
        <v>0</v>
      </c>
      <c r="M7938" s="2">
        <v>0</v>
      </c>
      <c r="N7938" s="2">
        <v>0</v>
      </c>
    </row>
    <row r="7939" spans="1:14" x14ac:dyDescent="0.25">
      <c r="A7939">
        <v>7938</v>
      </c>
      <c r="B7939">
        <v>710001</v>
      </c>
      <c r="C7939" t="s">
        <v>2190</v>
      </c>
      <c r="D7939" t="s">
        <v>2078</v>
      </c>
      <c r="E7939">
        <v>40</v>
      </c>
      <c r="F7939">
        <v>2</v>
      </c>
      <c r="G7939" t="s">
        <v>21</v>
      </c>
      <c r="H7939" s="2">
        <v>0</v>
      </c>
      <c r="I7939" s="2">
        <v>0</v>
      </c>
      <c r="J7939" s="2">
        <v>0</v>
      </c>
      <c r="K7939" s="2">
        <v>0</v>
      </c>
      <c r="L7939" s="2">
        <v>514231.93</v>
      </c>
      <c r="M7939" s="2">
        <v>0</v>
      </c>
      <c r="N7939" s="2">
        <v>0</v>
      </c>
    </row>
    <row r="7940" spans="1:14" x14ac:dyDescent="0.25">
      <c r="A7940">
        <v>7939</v>
      </c>
      <c r="B7940">
        <v>710001</v>
      </c>
      <c r="C7940" t="s">
        <v>2190</v>
      </c>
      <c r="D7940" t="s">
        <v>2078</v>
      </c>
      <c r="E7940">
        <v>40</v>
      </c>
      <c r="F7940">
        <v>2</v>
      </c>
      <c r="G7940" t="s">
        <v>11</v>
      </c>
      <c r="H7940" s="2">
        <v>0</v>
      </c>
      <c r="I7940" s="2">
        <v>249959.91</v>
      </c>
      <c r="J7940" s="2">
        <v>0</v>
      </c>
      <c r="K7940" s="2">
        <v>0</v>
      </c>
      <c r="L7940" s="2">
        <v>0</v>
      </c>
      <c r="M7940" s="2">
        <v>0</v>
      </c>
      <c r="N7940" s="2">
        <v>0</v>
      </c>
    </row>
    <row r="7941" spans="1:14" x14ac:dyDescent="0.25">
      <c r="A7941">
        <v>7940</v>
      </c>
      <c r="B7941">
        <v>710001</v>
      </c>
      <c r="C7941" t="s">
        <v>2190</v>
      </c>
      <c r="D7941" t="s">
        <v>2078</v>
      </c>
      <c r="E7941">
        <v>40</v>
      </c>
      <c r="F7941">
        <v>2</v>
      </c>
      <c r="G7941" t="s">
        <v>10</v>
      </c>
      <c r="H7941" s="2">
        <v>514231.93</v>
      </c>
      <c r="I7941" s="2">
        <v>0</v>
      </c>
      <c r="J7941" s="2">
        <v>0</v>
      </c>
      <c r="K7941" s="2">
        <v>0</v>
      </c>
      <c r="L7941" s="2">
        <v>0</v>
      </c>
      <c r="M7941" s="2">
        <v>0</v>
      </c>
      <c r="N7941" s="2">
        <v>0</v>
      </c>
    </row>
    <row r="7942" spans="1:14" x14ac:dyDescent="0.25">
      <c r="A7942">
        <v>7941</v>
      </c>
      <c r="B7942">
        <v>710001</v>
      </c>
      <c r="C7942" t="s">
        <v>2190</v>
      </c>
      <c r="D7942" t="s">
        <v>2202</v>
      </c>
      <c r="E7942">
        <v>40</v>
      </c>
      <c r="F7942">
        <v>2</v>
      </c>
      <c r="G7942" t="s">
        <v>21</v>
      </c>
      <c r="H7942" s="2">
        <v>0</v>
      </c>
      <c r="I7942" s="2">
        <v>0</v>
      </c>
      <c r="J7942" s="2">
        <v>0</v>
      </c>
      <c r="K7942" s="2">
        <v>0</v>
      </c>
      <c r="L7942" s="2">
        <v>759249.67</v>
      </c>
      <c r="M7942" s="2">
        <v>0</v>
      </c>
      <c r="N7942" s="2">
        <v>0</v>
      </c>
    </row>
    <row r="7943" spans="1:14" x14ac:dyDescent="0.25">
      <c r="A7943">
        <v>7942</v>
      </c>
      <c r="B7943">
        <v>710001</v>
      </c>
      <c r="C7943" t="s">
        <v>2190</v>
      </c>
      <c r="D7943" t="s">
        <v>2202</v>
      </c>
      <c r="E7943">
        <v>40</v>
      </c>
      <c r="F7943">
        <v>2</v>
      </c>
      <c r="G7943" t="s">
        <v>10</v>
      </c>
      <c r="H7943" s="2">
        <v>759249.67</v>
      </c>
      <c r="I7943" s="2">
        <v>0</v>
      </c>
      <c r="J7943" s="2">
        <v>0</v>
      </c>
      <c r="K7943" s="2">
        <v>0</v>
      </c>
      <c r="L7943" s="2">
        <v>0</v>
      </c>
      <c r="M7943" s="2">
        <v>0</v>
      </c>
      <c r="N7943" s="2">
        <v>0</v>
      </c>
    </row>
    <row r="7944" spans="1:14" x14ac:dyDescent="0.25">
      <c r="A7944">
        <v>7943</v>
      </c>
      <c r="B7944">
        <v>710001</v>
      </c>
      <c r="C7944" t="s">
        <v>2190</v>
      </c>
      <c r="D7944" t="s">
        <v>2202</v>
      </c>
      <c r="E7944">
        <v>40</v>
      </c>
      <c r="F7944">
        <v>2</v>
      </c>
      <c r="G7944" t="s">
        <v>16</v>
      </c>
      <c r="H7944" s="2">
        <v>0</v>
      </c>
      <c r="I7944" s="2">
        <v>0</v>
      </c>
      <c r="J7944" s="2">
        <v>759249.67</v>
      </c>
      <c r="K7944" s="2">
        <v>0</v>
      </c>
      <c r="L7944" s="2">
        <v>0</v>
      </c>
      <c r="M7944" s="2">
        <v>0</v>
      </c>
      <c r="N7944" s="2">
        <v>0</v>
      </c>
    </row>
    <row r="7945" spans="1:14" x14ac:dyDescent="0.25">
      <c r="A7945">
        <v>7944</v>
      </c>
      <c r="B7945">
        <v>710001</v>
      </c>
      <c r="C7945" t="s">
        <v>2190</v>
      </c>
      <c r="D7945" t="s">
        <v>2203</v>
      </c>
      <c r="E7945">
        <v>40</v>
      </c>
      <c r="F7945">
        <v>2</v>
      </c>
      <c r="G7945" t="s">
        <v>10</v>
      </c>
      <c r="H7945" s="2">
        <v>1013677.05</v>
      </c>
      <c r="I7945" s="2">
        <v>0</v>
      </c>
      <c r="J7945" s="2">
        <v>0</v>
      </c>
      <c r="K7945" s="2">
        <v>0</v>
      </c>
      <c r="L7945" s="2">
        <v>0</v>
      </c>
      <c r="M7945" s="2">
        <v>0</v>
      </c>
      <c r="N7945" s="2">
        <v>0</v>
      </c>
    </row>
    <row r="7946" spans="1:14" x14ac:dyDescent="0.25">
      <c r="A7946">
        <v>7945</v>
      </c>
      <c r="B7946">
        <v>710001</v>
      </c>
      <c r="C7946" t="s">
        <v>2190</v>
      </c>
      <c r="D7946" t="s">
        <v>2203</v>
      </c>
      <c r="E7946">
        <v>40</v>
      </c>
      <c r="F7946">
        <v>2</v>
      </c>
      <c r="G7946" t="s">
        <v>16</v>
      </c>
      <c r="H7946" s="2">
        <v>0</v>
      </c>
      <c r="I7946" s="2">
        <v>0</v>
      </c>
      <c r="J7946" s="2">
        <v>398041.43</v>
      </c>
      <c r="K7946" s="2">
        <v>0</v>
      </c>
      <c r="L7946" s="2">
        <v>0</v>
      </c>
      <c r="M7946" s="2">
        <v>0</v>
      </c>
      <c r="N7946" s="2">
        <v>0</v>
      </c>
    </row>
    <row r="7947" spans="1:14" x14ac:dyDescent="0.25">
      <c r="A7947">
        <v>7946</v>
      </c>
      <c r="B7947">
        <v>710001</v>
      </c>
      <c r="C7947" t="s">
        <v>2190</v>
      </c>
      <c r="D7947" t="s">
        <v>2203</v>
      </c>
      <c r="E7947">
        <v>40</v>
      </c>
      <c r="F7947">
        <v>2</v>
      </c>
      <c r="G7947" t="s">
        <v>21</v>
      </c>
      <c r="H7947" s="2">
        <v>0</v>
      </c>
      <c r="I7947" s="2">
        <v>0</v>
      </c>
      <c r="J7947" s="2">
        <v>0</v>
      </c>
      <c r="K7947" s="2">
        <v>0</v>
      </c>
      <c r="L7947" s="2">
        <v>1013677.05</v>
      </c>
      <c r="M7947" s="2">
        <v>0</v>
      </c>
      <c r="N7947" s="2">
        <v>0</v>
      </c>
    </row>
    <row r="7948" spans="1:14" x14ac:dyDescent="0.25">
      <c r="A7948">
        <v>7947</v>
      </c>
      <c r="B7948">
        <v>710001</v>
      </c>
      <c r="C7948" t="s">
        <v>2190</v>
      </c>
      <c r="D7948" t="s">
        <v>2203</v>
      </c>
      <c r="E7948">
        <v>40</v>
      </c>
      <c r="F7948">
        <v>2</v>
      </c>
      <c r="G7948" t="s">
        <v>11</v>
      </c>
      <c r="H7948" s="2">
        <v>0</v>
      </c>
      <c r="I7948" s="2">
        <v>615635.62</v>
      </c>
      <c r="J7948" s="2">
        <v>0</v>
      </c>
      <c r="K7948" s="2">
        <v>0</v>
      </c>
      <c r="L7948" s="2">
        <v>0</v>
      </c>
      <c r="M7948" s="2">
        <v>0</v>
      </c>
      <c r="N7948" s="2">
        <v>0</v>
      </c>
    </row>
    <row r="7949" spans="1:14" x14ac:dyDescent="0.25">
      <c r="A7949">
        <v>7948</v>
      </c>
      <c r="B7949">
        <v>710001</v>
      </c>
      <c r="C7949" t="s">
        <v>2190</v>
      </c>
      <c r="D7949" t="s">
        <v>2046</v>
      </c>
      <c r="E7949">
        <v>40</v>
      </c>
      <c r="F7949">
        <v>2</v>
      </c>
      <c r="G7949" t="s">
        <v>10</v>
      </c>
      <c r="H7949" s="2">
        <v>626017.84</v>
      </c>
      <c r="I7949" s="2">
        <v>0</v>
      </c>
      <c r="J7949" s="2">
        <v>0</v>
      </c>
      <c r="K7949" s="2">
        <v>0</v>
      </c>
      <c r="L7949" s="2">
        <v>0</v>
      </c>
      <c r="M7949" s="2">
        <v>0</v>
      </c>
      <c r="N7949" s="2">
        <v>0</v>
      </c>
    </row>
    <row r="7950" spans="1:14" x14ac:dyDescent="0.25">
      <c r="A7950">
        <v>7949</v>
      </c>
      <c r="B7950">
        <v>710001</v>
      </c>
      <c r="C7950" t="s">
        <v>2190</v>
      </c>
      <c r="D7950" t="s">
        <v>2046</v>
      </c>
      <c r="E7950">
        <v>40</v>
      </c>
      <c r="F7950">
        <v>2</v>
      </c>
      <c r="G7950" t="s">
        <v>21</v>
      </c>
      <c r="H7950" s="2">
        <v>0</v>
      </c>
      <c r="I7950" s="2">
        <v>0</v>
      </c>
      <c r="J7950" s="2">
        <v>0</v>
      </c>
      <c r="K7950" s="2">
        <v>0</v>
      </c>
      <c r="L7950" s="2">
        <v>626017.84</v>
      </c>
      <c r="M7950" s="2">
        <v>0</v>
      </c>
      <c r="N7950" s="2">
        <v>0</v>
      </c>
    </row>
    <row r="7951" spans="1:14" x14ac:dyDescent="0.25">
      <c r="A7951">
        <v>7950</v>
      </c>
      <c r="B7951">
        <v>710001</v>
      </c>
      <c r="C7951" t="s">
        <v>2190</v>
      </c>
      <c r="D7951" t="s">
        <v>2046</v>
      </c>
      <c r="E7951">
        <v>40</v>
      </c>
      <c r="F7951">
        <v>2</v>
      </c>
      <c r="G7951" t="s">
        <v>16</v>
      </c>
      <c r="H7951" s="2">
        <v>0</v>
      </c>
      <c r="I7951" s="2">
        <v>0</v>
      </c>
      <c r="J7951" s="2">
        <v>626017.84</v>
      </c>
      <c r="K7951" s="2">
        <v>0</v>
      </c>
      <c r="L7951" s="2">
        <v>0</v>
      </c>
      <c r="M7951" s="2">
        <v>0</v>
      </c>
      <c r="N7951" s="2">
        <v>0</v>
      </c>
    </row>
    <row r="7952" spans="1:14" x14ac:dyDescent="0.25">
      <c r="A7952">
        <v>7951</v>
      </c>
      <c r="B7952">
        <v>720001</v>
      </c>
      <c r="C7952" t="s">
        <v>2204</v>
      </c>
      <c r="D7952" t="s">
        <v>2205</v>
      </c>
      <c r="E7952">
        <v>50</v>
      </c>
      <c r="F7952">
        <v>39</v>
      </c>
      <c r="G7952" t="s">
        <v>16</v>
      </c>
      <c r="H7952" s="2">
        <v>0</v>
      </c>
      <c r="I7952" s="2">
        <v>0</v>
      </c>
      <c r="J7952" s="2">
        <v>5499.96</v>
      </c>
      <c r="K7952" s="2">
        <v>0</v>
      </c>
      <c r="L7952" s="2">
        <v>0</v>
      </c>
      <c r="M7952" s="2">
        <v>0</v>
      </c>
      <c r="N7952" s="2">
        <v>0</v>
      </c>
    </row>
    <row r="7953" spans="1:14" x14ac:dyDescent="0.25">
      <c r="A7953">
        <v>7952</v>
      </c>
      <c r="B7953">
        <v>720001</v>
      </c>
      <c r="C7953" t="s">
        <v>2204</v>
      </c>
      <c r="D7953" t="s">
        <v>2205</v>
      </c>
      <c r="E7953">
        <v>50</v>
      </c>
      <c r="F7953">
        <v>39</v>
      </c>
      <c r="G7953" t="s">
        <v>24</v>
      </c>
      <c r="H7953" s="2">
        <v>0</v>
      </c>
      <c r="I7953" s="2">
        <v>0</v>
      </c>
      <c r="J7953" s="2">
        <v>0</v>
      </c>
      <c r="K7953" s="2">
        <v>19716.2</v>
      </c>
      <c r="L7953" s="2">
        <v>0</v>
      </c>
      <c r="M7953" s="2">
        <v>0</v>
      </c>
      <c r="N7953" s="2">
        <v>0</v>
      </c>
    </row>
    <row r="7954" spans="1:14" x14ac:dyDescent="0.25">
      <c r="A7954">
        <v>7953</v>
      </c>
      <c r="B7954">
        <v>720001</v>
      </c>
      <c r="C7954" t="s">
        <v>2204</v>
      </c>
      <c r="D7954" t="s">
        <v>2205</v>
      </c>
      <c r="E7954">
        <v>50</v>
      </c>
      <c r="F7954">
        <v>39</v>
      </c>
      <c r="G7954" t="s">
        <v>10</v>
      </c>
      <c r="H7954" s="2">
        <v>25216.16</v>
      </c>
      <c r="I7954" s="2">
        <v>0</v>
      </c>
      <c r="J7954" s="2">
        <v>0</v>
      </c>
      <c r="K7954" s="2">
        <v>0</v>
      </c>
      <c r="L7954" s="2">
        <v>0</v>
      </c>
      <c r="M7954" s="2">
        <v>0</v>
      </c>
      <c r="N7954" s="2">
        <v>0</v>
      </c>
    </row>
    <row r="7955" spans="1:14" x14ac:dyDescent="0.25">
      <c r="A7955">
        <v>7954</v>
      </c>
      <c r="B7955">
        <v>720001</v>
      </c>
      <c r="C7955" t="s">
        <v>2204</v>
      </c>
      <c r="D7955" t="s">
        <v>2205</v>
      </c>
      <c r="E7955">
        <v>50</v>
      </c>
      <c r="F7955">
        <v>39</v>
      </c>
      <c r="G7955" t="s">
        <v>21</v>
      </c>
      <c r="H7955" s="2">
        <v>0</v>
      </c>
      <c r="I7955" s="2">
        <v>0</v>
      </c>
      <c r="J7955" s="2">
        <v>0</v>
      </c>
      <c r="K7955" s="2">
        <v>0</v>
      </c>
      <c r="L7955" s="2">
        <v>25216.16</v>
      </c>
      <c r="M7955" s="2">
        <v>0</v>
      </c>
      <c r="N7955" s="2">
        <v>0</v>
      </c>
    </row>
    <row r="7956" spans="1:14" x14ac:dyDescent="0.25">
      <c r="A7956">
        <v>7955</v>
      </c>
      <c r="B7956">
        <v>720001</v>
      </c>
      <c r="C7956" t="s">
        <v>2204</v>
      </c>
      <c r="D7956" t="s">
        <v>2103</v>
      </c>
      <c r="E7956">
        <v>40</v>
      </c>
      <c r="F7956">
        <v>2</v>
      </c>
      <c r="G7956" t="s">
        <v>10</v>
      </c>
      <c r="H7956" s="2">
        <v>526753.92000000004</v>
      </c>
      <c r="I7956" s="2">
        <v>0</v>
      </c>
      <c r="J7956" s="2">
        <v>0</v>
      </c>
      <c r="K7956" s="2">
        <v>0</v>
      </c>
      <c r="L7956" s="2">
        <v>0</v>
      </c>
      <c r="M7956" s="2">
        <v>0</v>
      </c>
      <c r="N7956" s="2">
        <v>0</v>
      </c>
    </row>
    <row r="7957" spans="1:14" x14ac:dyDescent="0.25">
      <c r="A7957">
        <v>7956</v>
      </c>
      <c r="B7957">
        <v>720001</v>
      </c>
      <c r="C7957" t="s">
        <v>2204</v>
      </c>
      <c r="D7957" t="s">
        <v>2103</v>
      </c>
      <c r="E7957">
        <v>40</v>
      </c>
      <c r="F7957">
        <v>2</v>
      </c>
      <c r="G7957" t="s">
        <v>11</v>
      </c>
      <c r="H7957" s="2">
        <v>0</v>
      </c>
      <c r="I7957" s="2">
        <v>327729.37</v>
      </c>
      <c r="J7957" s="2">
        <v>0</v>
      </c>
      <c r="K7957" s="2">
        <v>0</v>
      </c>
      <c r="L7957" s="2">
        <v>0</v>
      </c>
      <c r="M7957" s="2">
        <v>0</v>
      </c>
      <c r="N7957" s="2">
        <v>0</v>
      </c>
    </row>
    <row r="7958" spans="1:14" x14ac:dyDescent="0.25">
      <c r="A7958">
        <v>7957</v>
      </c>
      <c r="B7958">
        <v>720001</v>
      </c>
      <c r="C7958" t="s">
        <v>2204</v>
      </c>
      <c r="D7958" t="s">
        <v>2103</v>
      </c>
      <c r="E7958">
        <v>40</v>
      </c>
      <c r="F7958">
        <v>2</v>
      </c>
      <c r="G7958" t="s">
        <v>21</v>
      </c>
      <c r="H7958" s="2">
        <v>0</v>
      </c>
      <c r="I7958" s="2">
        <v>0</v>
      </c>
      <c r="J7958" s="2">
        <v>0</v>
      </c>
      <c r="K7958" s="2">
        <v>0</v>
      </c>
      <c r="L7958" s="2">
        <v>526753.92000000004</v>
      </c>
      <c r="M7958" s="2">
        <v>0</v>
      </c>
      <c r="N7958" s="2">
        <v>0</v>
      </c>
    </row>
    <row r="7959" spans="1:14" x14ac:dyDescent="0.25">
      <c r="A7959">
        <v>7958</v>
      </c>
      <c r="B7959">
        <v>720001</v>
      </c>
      <c r="C7959" t="s">
        <v>2204</v>
      </c>
      <c r="D7959" t="s">
        <v>2103</v>
      </c>
      <c r="E7959">
        <v>40</v>
      </c>
      <c r="F7959">
        <v>2</v>
      </c>
      <c r="G7959" t="s">
        <v>16</v>
      </c>
      <c r="H7959" s="2">
        <v>0</v>
      </c>
      <c r="I7959" s="2">
        <v>0</v>
      </c>
      <c r="J7959" s="2">
        <v>199024.55</v>
      </c>
      <c r="K7959" s="2">
        <v>0</v>
      </c>
      <c r="L7959" s="2">
        <v>0</v>
      </c>
      <c r="M7959" s="2">
        <v>0</v>
      </c>
      <c r="N7959" s="2">
        <v>0</v>
      </c>
    </row>
    <row r="7960" spans="1:14" x14ac:dyDescent="0.25">
      <c r="A7960">
        <v>7959</v>
      </c>
      <c r="B7960">
        <v>720001</v>
      </c>
      <c r="C7960" t="s">
        <v>2204</v>
      </c>
      <c r="D7960" t="s">
        <v>2206</v>
      </c>
      <c r="E7960">
        <v>40</v>
      </c>
      <c r="F7960">
        <v>2</v>
      </c>
      <c r="G7960" t="s">
        <v>10</v>
      </c>
      <c r="H7960" s="2">
        <v>297970.46999999997</v>
      </c>
      <c r="I7960" s="2">
        <v>0</v>
      </c>
      <c r="J7960" s="2">
        <v>0</v>
      </c>
      <c r="K7960" s="2">
        <v>0</v>
      </c>
      <c r="L7960" s="2">
        <v>0</v>
      </c>
      <c r="M7960" s="2">
        <v>0</v>
      </c>
      <c r="N7960" s="2">
        <v>0</v>
      </c>
    </row>
    <row r="7961" spans="1:14" x14ac:dyDescent="0.25">
      <c r="A7961">
        <v>7960</v>
      </c>
      <c r="B7961">
        <v>720001</v>
      </c>
      <c r="C7961" t="s">
        <v>2204</v>
      </c>
      <c r="D7961" t="s">
        <v>2206</v>
      </c>
      <c r="E7961">
        <v>40</v>
      </c>
      <c r="F7961">
        <v>2</v>
      </c>
      <c r="G7961" t="s">
        <v>16</v>
      </c>
      <c r="H7961" s="2">
        <v>0</v>
      </c>
      <c r="I7961" s="2">
        <v>0</v>
      </c>
      <c r="J7961" s="2">
        <v>213855.91</v>
      </c>
      <c r="K7961" s="2">
        <v>0</v>
      </c>
      <c r="L7961" s="2">
        <v>0</v>
      </c>
      <c r="M7961" s="2">
        <v>0</v>
      </c>
      <c r="N7961" s="2">
        <v>0</v>
      </c>
    </row>
    <row r="7962" spans="1:14" x14ac:dyDescent="0.25">
      <c r="A7962">
        <v>7961</v>
      </c>
      <c r="B7962">
        <v>720001</v>
      </c>
      <c r="C7962" t="s">
        <v>2204</v>
      </c>
      <c r="D7962" t="s">
        <v>2206</v>
      </c>
      <c r="E7962">
        <v>40</v>
      </c>
      <c r="F7962">
        <v>2</v>
      </c>
      <c r="G7962" t="s">
        <v>11</v>
      </c>
      <c r="H7962" s="2">
        <v>0</v>
      </c>
      <c r="I7962" s="2">
        <v>84114.559999999998</v>
      </c>
      <c r="J7962" s="2">
        <v>0</v>
      </c>
      <c r="K7962" s="2">
        <v>0</v>
      </c>
      <c r="L7962" s="2">
        <v>0</v>
      </c>
      <c r="M7962" s="2">
        <v>0</v>
      </c>
      <c r="N7962" s="2">
        <v>0</v>
      </c>
    </row>
    <row r="7963" spans="1:14" x14ac:dyDescent="0.25">
      <c r="A7963">
        <v>7962</v>
      </c>
      <c r="B7963">
        <v>720001</v>
      </c>
      <c r="C7963" t="s">
        <v>2204</v>
      </c>
      <c r="D7963" t="s">
        <v>2206</v>
      </c>
      <c r="E7963">
        <v>40</v>
      </c>
      <c r="F7963">
        <v>2</v>
      </c>
      <c r="G7963" t="s">
        <v>21</v>
      </c>
      <c r="H7963" s="2">
        <v>0</v>
      </c>
      <c r="I7963" s="2">
        <v>0</v>
      </c>
      <c r="J7963" s="2">
        <v>0</v>
      </c>
      <c r="K7963" s="2">
        <v>0</v>
      </c>
      <c r="L7963" s="2">
        <v>297970.46999999997</v>
      </c>
      <c r="M7963" s="2">
        <v>0</v>
      </c>
      <c r="N7963" s="2">
        <v>0</v>
      </c>
    </row>
    <row r="7964" spans="1:14" x14ac:dyDescent="0.25">
      <c r="A7964">
        <v>7963</v>
      </c>
      <c r="B7964">
        <v>720001</v>
      </c>
      <c r="C7964" t="s">
        <v>2204</v>
      </c>
      <c r="D7964" t="s">
        <v>2207</v>
      </c>
      <c r="E7964">
        <v>50</v>
      </c>
      <c r="F7964">
        <v>39</v>
      </c>
      <c r="G7964" t="s">
        <v>21</v>
      </c>
      <c r="H7964" s="2">
        <v>0</v>
      </c>
      <c r="I7964" s="2">
        <v>0</v>
      </c>
      <c r="J7964" s="2">
        <v>0</v>
      </c>
      <c r="K7964" s="2">
        <v>0</v>
      </c>
      <c r="L7964" s="2">
        <v>24233.66</v>
      </c>
      <c r="M7964" s="2">
        <v>0</v>
      </c>
      <c r="N7964" s="2">
        <v>0</v>
      </c>
    </row>
    <row r="7965" spans="1:14" x14ac:dyDescent="0.25">
      <c r="A7965">
        <v>7964</v>
      </c>
      <c r="B7965">
        <v>720001</v>
      </c>
      <c r="C7965" t="s">
        <v>2204</v>
      </c>
      <c r="D7965" t="s">
        <v>2207</v>
      </c>
      <c r="E7965">
        <v>50</v>
      </c>
      <c r="F7965">
        <v>39</v>
      </c>
      <c r="G7965" t="s">
        <v>10</v>
      </c>
      <c r="H7965" s="2">
        <v>24233.66</v>
      </c>
      <c r="I7965" s="2">
        <v>0</v>
      </c>
      <c r="J7965" s="2">
        <v>0</v>
      </c>
      <c r="K7965" s="2">
        <v>0</v>
      </c>
      <c r="L7965" s="2">
        <v>0</v>
      </c>
      <c r="M7965" s="2">
        <v>0</v>
      </c>
      <c r="N7965" s="2">
        <v>0</v>
      </c>
    </row>
    <row r="7966" spans="1:14" x14ac:dyDescent="0.25">
      <c r="A7966">
        <v>7965</v>
      </c>
      <c r="B7966">
        <v>720001</v>
      </c>
      <c r="C7966" t="s">
        <v>2204</v>
      </c>
      <c r="D7966" t="s">
        <v>2207</v>
      </c>
      <c r="E7966">
        <v>50</v>
      </c>
      <c r="F7966">
        <v>39</v>
      </c>
      <c r="G7966" t="s">
        <v>24</v>
      </c>
      <c r="H7966" s="2">
        <v>0</v>
      </c>
      <c r="I7966" s="2">
        <v>0</v>
      </c>
      <c r="J7966" s="2">
        <v>0</v>
      </c>
      <c r="K7966" s="2">
        <v>16900.28</v>
      </c>
      <c r="L7966" s="2">
        <v>0</v>
      </c>
      <c r="M7966" s="2">
        <v>0</v>
      </c>
      <c r="N7966" s="2">
        <v>0</v>
      </c>
    </row>
    <row r="7967" spans="1:14" x14ac:dyDescent="0.25">
      <c r="A7967">
        <v>7966</v>
      </c>
      <c r="B7967">
        <v>720001</v>
      </c>
      <c r="C7967" t="s">
        <v>2204</v>
      </c>
      <c r="D7967" t="s">
        <v>2207</v>
      </c>
      <c r="E7967">
        <v>50</v>
      </c>
      <c r="F7967">
        <v>39</v>
      </c>
      <c r="G7967" t="s">
        <v>16</v>
      </c>
      <c r="H7967" s="2">
        <v>0</v>
      </c>
      <c r="I7967" s="2">
        <v>0</v>
      </c>
      <c r="J7967" s="2">
        <v>7333.38</v>
      </c>
      <c r="K7967" s="2">
        <v>0</v>
      </c>
      <c r="L7967" s="2">
        <v>0</v>
      </c>
      <c r="M7967" s="2">
        <v>0</v>
      </c>
      <c r="N7967" s="2">
        <v>0</v>
      </c>
    </row>
    <row r="7968" spans="1:14" x14ac:dyDescent="0.25">
      <c r="A7968">
        <v>7967</v>
      </c>
      <c r="B7968">
        <v>720001</v>
      </c>
      <c r="C7968" t="s">
        <v>2204</v>
      </c>
      <c r="D7968" t="s">
        <v>2208</v>
      </c>
      <c r="E7968">
        <v>50</v>
      </c>
      <c r="F7968">
        <v>39</v>
      </c>
      <c r="G7968" t="s">
        <v>10</v>
      </c>
      <c r="H7968" s="2">
        <v>103491.42</v>
      </c>
      <c r="I7968" s="2">
        <v>0</v>
      </c>
      <c r="J7968" s="2">
        <v>0</v>
      </c>
      <c r="K7968" s="2">
        <v>0</v>
      </c>
      <c r="L7968" s="2">
        <v>0</v>
      </c>
      <c r="M7968" s="2">
        <v>0</v>
      </c>
      <c r="N7968" s="2">
        <v>0</v>
      </c>
    </row>
    <row r="7969" spans="1:14" x14ac:dyDescent="0.25">
      <c r="A7969">
        <v>7968</v>
      </c>
      <c r="B7969">
        <v>720001</v>
      </c>
      <c r="C7969" t="s">
        <v>2204</v>
      </c>
      <c r="D7969" t="s">
        <v>2208</v>
      </c>
      <c r="E7969">
        <v>50</v>
      </c>
      <c r="F7969">
        <v>39</v>
      </c>
      <c r="G7969" t="s">
        <v>24</v>
      </c>
      <c r="H7969" s="2">
        <v>0</v>
      </c>
      <c r="I7969" s="2">
        <v>0</v>
      </c>
      <c r="J7969" s="2">
        <v>0</v>
      </c>
      <c r="K7969" s="2">
        <v>103491.42</v>
      </c>
      <c r="L7969" s="2">
        <v>0</v>
      </c>
      <c r="M7969" s="2">
        <v>0</v>
      </c>
      <c r="N7969" s="2">
        <v>0</v>
      </c>
    </row>
    <row r="7970" spans="1:14" x14ac:dyDescent="0.25">
      <c r="A7970">
        <v>7969</v>
      </c>
      <c r="B7970">
        <v>720001</v>
      </c>
      <c r="C7970" t="s">
        <v>2204</v>
      </c>
      <c r="D7970" t="s">
        <v>2208</v>
      </c>
      <c r="E7970">
        <v>50</v>
      </c>
      <c r="F7970">
        <v>39</v>
      </c>
      <c r="G7970" t="s">
        <v>21</v>
      </c>
      <c r="H7970" s="2">
        <v>0</v>
      </c>
      <c r="I7970" s="2">
        <v>0</v>
      </c>
      <c r="J7970" s="2">
        <v>0</v>
      </c>
      <c r="K7970" s="2">
        <v>0</v>
      </c>
      <c r="L7970" s="2">
        <v>103491.42</v>
      </c>
      <c r="M7970" s="2">
        <v>0</v>
      </c>
      <c r="N7970" s="2">
        <v>0</v>
      </c>
    </row>
    <row r="7971" spans="1:14" x14ac:dyDescent="0.25">
      <c r="A7971">
        <v>7970</v>
      </c>
      <c r="B7971">
        <v>720001</v>
      </c>
      <c r="C7971" t="s">
        <v>2204</v>
      </c>
      <c r="D7971" t="s">
        <v>2209</v>
      </c>
      <c r="E7971">
        <v>50</v>
      </c>
      <c r="F7971">
        <v>39</v>
      </c>
      <c r="G7971" t="s">
        <v>24</v>
      </c>
      <c r="H7971" s="2">
        <v>0</v>
      </c>
      <c r="I7971" s="2">
        <v>0</v>
      </c>
      <c r="J7971" s="2">
        <v>0</v>
      </c>
      <c r="K7971" s="2">
        <v>150502.01999999999</v>
      </c>
      <c r="L7971" s="2">
        <v>0</v>
      </c>
      <c r="M7971" s="2">
        <v>0</v>
      </c>
      <c r="N7971" s="2">
        <v>0</v>
      </c>
    </row>
    <row r="7972" spans="1:14" x14ac:dyDescent="0.25">
      <c r="A7972">
        <v>7971</v>
      </c>
      <c r="B7972">
        <v>720001</v>
      </c>
      <c r="C7972" t="s">
        <v>2204</v>
      </c>
      <c r="D7972" t="s">
        <v>2209</v>
      </c>
      <c r="E7972">
        <v>50</v>
      </c>
      <c r="F7972">
        <v>39</v>
      </c>
      <c r="G7972" t="s">
        <v>21</v>
      </c>
      <c r="H7972" s="2">
        <v>0</v>
      </c>
      <c r="I7972" s="2">
        <v>0</v>
      </c>
      <c r="J7972" s="2">
        <v>0</v>
      </c>
      <c r="K7972" s="2">
        <v>0</v>
      </c>
      <c r="L7972" s="2">
        <v>150502.01999999999</v>
      </c>
      <c r="M7972" s="2">
        <v>0</v>
      </c>
      <c r="N7972" s="2">
        <v>0</v>
      </c>
    </row>
    <row r="7973" spans="1:14" x14ac:dyDescent="0.25">
      <c r="A7973">
        <v>7972</v>
      </c>
      <c r="B7973">
        <v>720001</v>
      </c>
      <c r="C7973" t="s">
        <v>2204</v>
      </c>
      <c r="D7973" t="s">
        <v>2209</v>
      </c>
      <c r="E7973">
        <v>50</v>
      </c>
      <c r="F7973">
        <v>39</v>
      </c>
      <c r="G7973" t="s">
        <v>10</v>
      </c>
      <c r="H7973" s="2">
        <v>150502.01999999999</v>
      </c>
      <c r="I7973" s="2">
        <v>0</v>
      </c>
      <c r="J7973" s="2">
        <v>0</v>
      </c>
      <c r="K7973" s="2">
        <v>0</v>
      </c>
      <c r="L7973" s="2">
        <v>0</v>
      </c>
      <c r="M7973" s="2">
        <v>0</v>
      </c>
      <c r="N7973" s="2">
        <v>0</v>
      </c>
    </row>
    <row r="7974" spans="1:14" x14ac:dyDescent="0.25">
      <c r="A7974">
        <v>7973</v>
      </c>
      <c r="B7974">
        <v>720001</v>
      </c>
      <c r="C7974" t="s">
        <v>2204</v>
      </c>
      <c r="D7974" t="s">
        <v>2210</v>
      </c>
      <c r="E7974">
        <v>50</v>
      </c>
      <c r="F7974">
        <v>39</v>
      </c>
      <c r="G7974" t="s">
        <v>21</v>
      </c>
      <c r="H7974" s="2">
        <v>0</v>
      </c>
      <c r="I7974" s="2">
        <v>0</v>
      </c>
      <c r="J7974" s="2">
        <v>0</v>
      </c>
      <c r="K7974" s="2">
        <v>0</v>
      </c>
      <c r="L7974" s="2">
        <v>66167.740000000005</v>
      </c>
      <c r="M7974" s="2">
        <v>0</v>
      </c>
      <c r="N7974" s="2">
        <v>0</v>
      </c>
    </row>
    <row r="7975" spans="1:14" x14ac:dyDescent="0.25">
      <c r="A7975">
        <v>7974</v>
      </c>
      <c r="B7975">
        <v>720001</v>
      </c>
      <c r="C7975" t="s">
        <v>2204</v>
      </c>
      <c r="D7975" t="s">
        <v>2210</v>
      </c>
      <c r="E7975">
        <v>50</v>
      </c>
      <c r="F7975">
        <v>39</v>
      </c>
      <c r="G7975" t="s">
        <v>24</v>
      </c>
      <c r="H7975" s="2">
        <v>0</v>
      </c>
      <c r="I7975" s="2">
        <v>0</v>
      </c>
      <c r="J7975" s="2">
        <v>0</v>
      </c>
      <c r="K7975" s="2">
        <v>66167.740000000005</v>
      </c>
      <c r="L7975" s="2">
        <v>0</v>
      </c>
      <c r="M7975" s="2">
        <v>0</v>
      </c>
      <c r="N7975" s="2">
        <v>0</v>
      </c>
    </row>
    <row r="7976" spans="1:14" x14ac:dyDescent="0.25">
      <c r="A7976">
        <v>7975</v>
      </c>
      <c r="B7976">
        <v>720001</v>
      </c>
      <c r="C7976" t="s">
        <v>2204</v>
      </c>
      <c r="D7976" t="s">
        <v>2210</v>
      </c>
      <c r="E7976">
        <v>50</v>
      </c>
      <c r="F7976">
        <v>39</v>
      </c>
      <c r="G7976" t="s">
        <v>10</v>
      </c>
      <c r="H7976" s="2">
        <v>66167.740000000005</v>
      </c>
      <c r="I7976" s="2">
        <v>0</v>
      </c>
      <c r="J7976" s="2">
        <v>0</v>
      </c>
      <c r="K7976" s="2">
        <v>0</v>
      </c>
      <c r="L7976" s="2">
        <v>0</v>
      </c>
      <c r="M7976" s="2">
        <v>0</v>
      </c>
      <c r="N7976" s="2">
        <v>0</v>
      </c>
    </row>
    <row r="7977" spans="1:14" x14ac:dyDescent="0.25">
      <c r="A7977">
        <v>7976</v>
      </c>
      <c r="B7977">
        <v>720001</v>
      </c>
      <c r="C7977" t="s">
        <v>2204</v>
      </c>
      <c r="D7977" t="s">
        <v>2123</v>
      </c>
      <c r="E7977">
        <v>40</v>
      </c>
      <c r="F7977">
        <v>2</v>
      </c>
      <c r="G7977" t="s">
        <v>10</v>
      </c>
      <c r="H7977" s="2">
        <v>673307.69</v>
      </c>
      <c r="I7977" s="2">
        <v>0</v>
      </c>
      <c r="J7977" s="2">
        <v>0</v>
      </c>
      <c r="K7977" s="2">
        <v>0</v>
      </c>
      <c r="L7977" s="2">
        <v>0</v>
      </c>
      <c r="M7977" s="2">
        <v>0</v>
      </c>
      <c r="N7977" s="2">
        <v>0</v>
      </c>
    </row>
    <row r="7978" spans="1:14" x14ac:dyDescent="0.25">
      <c r="A7978">
        <v>7977</v>
      </c>
      <c r="B7978">
        <v>720001</v>
      </c>
      <c r="C7978" t="s">
        <v>2204</v>
      </c>
      <c r="D7978" t="s">
        <v>2123</v>
      </c>
      <c r="E7978">
        <v>40</v>
      </c>
      <c r="F7978">
        <v>2</v>
      </c>
      <c r="G7978" t="s">
        <v>11</v>
      </c>
      <c r="H7978" s="2">
        <v>0</v>
      </c>
      <c r="I7978" s="2">
        <v>394385.68</v>
      </c>
      <c r="J7978" s="2">
        <v>0</v>
      </c>
      <c r="K7978" s="2">
        <v>0</v>
      </c>
      <c r="L7978" s="2">
        <v>0</v>
      </c>
      <c r="M7978" s="2">
        <v>0</v>
      </c>
      <c r="N7978" s="2">
        <v>0</v>
      </c>
    </row>
    <row r="7979" spans="1:14" x14ac:dyDescent="0.25">
      <c r="A7979">
        <v>7978</v>
      </c>
      <c r="B7979">
        <v>720001</v>
      </c>
      <c r="C7979" t="s">
        <v>2204</v>
      </c>
      <c r="D7979" t="s">
        <v>2123</v>
      </c>
      <c r="E7979">
        <v>40</v>
      </c>
      <c r="F7979">
        <v>2</v>
      </c>
      <c r="G7979" t="s">
        <v>21</v>
      </c>
      <c r="H7979" s="2">
        <v>0</v>
      </c>
      <c r="I7979" s="2">
        <v>0</v>
      </c>
      <c r="J7979" s="2">
        <v>0</v>
      </c>
      <c r="K7979" s="2">
        <v>0</v>
      </c>
      <c r="L7979" s="2">
        <v>673307.69</v>
      </c>
      <c r="M7979" s="2">
        <v>0</v>
      </c>
      <c r="N7979" s="2">
        <v>0</v>
      </c>
    </row>
    <row r="7980" spans="1:14" x14ac:dyDescent="0.25">
      <c r="A7980">
        <v>7979</v>
      </c>
      <c r="B7980">
        <v>720001</v>
      </c>
      <c r="C7980" t="s">
        <v>2204</v>
      </c>
      <c r="D7980" t="s">
        <v>2123</v>
      </c>
      <c r="E7980">
        <v>40</v>
      </c>
      <c r="F7980">
        <v>2</v>
      </c>
      <c r="G7980" t="s">
        <v>16</v>
      </c>
      <c r="H7980" s="2">
        <v>0</v>
      </c>
      <c r="I7980" s="2">
        <v>0</v>
      </c>
      <c r="J7980" s="2">
        <v>278922.01</v>
      </c>
      <c r="K7980" s="2">
        <v>0</v>
      </c>
      <c r="L7980" s="2">
        <v>0</v>
      </c>
      <c r="M7980" s="2">
        <v>0</v>
      </c>
      <c r="N7980" s="2">
        <v>0</v>
      </c>
    </row>
    <row r="7981" spans="1:14" x14ac:dyDescent="0.25">
      <c r="A7981">
        <v>7980</v>
      </c>
      <c r="B7981">
        <v>720001</v>
      </c>
      <c r="C7981" t="s">
        <v>2204</v>
      </c>
      <c r="D7981" t="s">
        <v>2211</v>
      </c>
      <c r="E7981">
        <v>40</v>
      </c>
      <c r="F7981">
        <v>2</v>
      </c>
      <c r="G7981" t="s">
        <v>11</v>
      </c>
      <c r="H7981" s="2">
        <v>0</v>
      </c>
      <c r="I7981" s="2">
        <v>59994.2</v>
      </c>
      <c r="J7981" s="2">
        <v>0</v>
      </c>
      <c r="K7981" s="2">
        <v>0</v>
      </c>
      <c r="L7981" s="2">
        <v>0</v>
      </c>
      <c r="M7981" s="2">
        <v>0</v>
      </c>
      <c r="N7981" s="2">
        <v>0</v>
      </c>
    </row>
    <row r="7982" spans="1:14" x14ac:dyDescent="0.25">
      <c r="A7982">
        <v>7981</v>
      </c>
      <c r="B7982">
        <v>720001</v>
      </c>
      <c r="C7982" t="s">
        <v>2204</v>
      </c>
      <c r="D7982" t="s">
        <v>2211</v>
      </c>
      <c r="E7982">
        <v>40</v>
      </c>
      <c r="F7982">
        <v>2</v>
      </c>
      <c r="G7982" t="s">
        <v>16</v>
      </c>
      <c r="H7982" s="2">
        <v>0</v>
      </c>
      <c r="I7982" s="2">
        <v>0</v>
      </c>
      <c r="J7982" s="2">
        <v>48672.02</v>
      </c>
      <c r="K7982" s="2">
        <v>0</v>
      </c>
      <c r="L7982" s="2">
        <v>0</v>
      </c>
      <c r="M7982" s="2">
        <v>0</v>
      </c>
      <c r="N7982" s="2">
        <v>0</v>
      </c>
    </row>
    <row r="7983" spans="1:14" x14ac:dyDescent="0.25">
      <c r="A7983">
        <v>7982</v>
      </c>
      <c r="B7983">
        <v>720001</v>
      </c>
      <c r="C7983" t="s">
        <v>2204</v>
      </c>
      <c r="D7983" t="s">
        <v>2211</v>
      </c>
      <c r="E7983">
        <v>40</v>
      </c>
      <c r="F7983">
        <v>2</v>
      </c>
      <c r="G7983" t="s">
        <v>21</v>
      </c>
      <c r="H7983" s="2">
        <v>0</v>
      </c>
      <c r="I7983" s="2">
        <v>0</v>
      </c>
      <c r="J7983" s="2">
        <v>0</v>
      </c>
      <c r="K7983" s="2">
        <v>0</v>
      </c>
      <c r="L7983" s="2">
        <v>108666.22</v>
      </c>
      <c r="M7983" s="2">
        <v>0</v>
      </c>
      <c r="N7983" s="2">
        <v>0</v>
      </c>
    </row>
    <row r="7984" spans="1:14" x14ac:dyDescent="0.25">
      <c r="A7984">
        <v>7983</v>
      </c>
      <c r="B7984">
        <v>720001</v>
      </c>
      <c r="C7984" t="s">
        <v>2204</v>
      </c>
      <c r="D7984" t="s">
        <v>2211</v>
      </c>
      <c r="E7984">
        <v>40</v>
      </c>
      <c r="F7984">
        <v>2</v>
      </c>
      <c r="G7984" t="s">
        <v>10</v>
      </c>
      <c r="H7984" s="2">
        <v>108666.22</v>
      </c>
      <c r="I7984" s="2">
        <v>0</v>
      </c>
      <c r="J7984" s="2">
        <v>0</v>
      </c>
      <c r="K7984" s="2">
        <v>0</v>
      </c>
      <c r="L7984" s="2">
        <v>0</v>
      </c>
      <c r="M7984" s="2">
        <v>0</v>
      </c>
      <c r="N7984" s="2">
        <v>0</v>
      </c>
    </row>
    <row r="7985" spans="1:14" x14ac:dyDescent="0.25">
      <c r="A7985">
        <v>7984</v>
      </c>
      <c r="B7985">
        <v>720001</v>
      </c>
      <c r="C7985" t="s">
        <v>2204</v>
      </c>
      <c r="D7985" t="s">
        <v>2212</v>
      </c>
      <c r="E7985">
        <v>40</v>
      </c>
      <c r="F7985">
        <v>2</v>
      </c>
      <c r="G7985" t="s">
        <v>11</v>
      </c>
      <c r="H7985" s="2">
        <v>0</v>
      </c>
      <c r="I7985" s="2">
        <v>200000</v>
      </c>
      <c r="J7985" s="2">
        <v>0</v>
      </c>
      <c r="K7985" s="2">
        <v>0</v>
      </c>
      <c r="L7985" s="2">
        <v>0</v>
      </c>
      <c r="M7985" s="2">
        <v>0</v>
      </c>
      <c r="N7985" s="2">
        <v>0</v>
      </c>
    </row>
    <row r="7986" spans="1:14" x14ac:dyDescent="0.25">
      <c r="A7986">
        <v>7985</v>
      </c>
      <c r="B7986">
        <v>720001</v>
      </c>
      <c r="C7986" t="s">
        <v>2204</v>
      </c>
      <c r="D7986" t="s">
        <v>2212</v>
      </c>
      <c r="E7986">
        <v>40</v>
      </c>
      <c r="F7986">
        <v>2</v>
      </c>
      <c r="G7986" t="s">
        <v>16</v>
      </c>
      <c r="H7986" s="2">
        <v>0</v>
      </c>
      <c r="I7986" s="2">
        <v>0</v>
      </c>
      <c r="J7986" s="2">
        <v>583481.04</v>
      </c>
      <c r="K7986" s="2">
        <v>0</v>
      </c>
      <c r="L7986" s="2">
        <v>0</v>
      </c>
      <c r="M7986" s="2">
        <v>0</v>
      </c>
      <c r="N7986" s="2">
        <v>0</v>
      </c>
    </row>
    <row r="7987" spans="1:14" x14ac:dyDescent="0.25">
      <c r="A7987">
        <v>7986</v>
      </c>
      <c r="B7987">
        <v>720001</v>
      </c>
      <c r="C7987" t="s">
        <v>2204</v>
      </c>
      <c r="D7987" t="s">
        <v>2212</v>
      </c>
      <c r="E7987">
        <v>40</v>
      </c>
      <c r="F7987">
        <v>2</v>
      </c>
      <c r="G7987" t="s">
        <v>10</v>
      </c>
      <c r="H7987" s="2">
        <v>783481.04</v>
      </c>
      <c r="I7987" s="2">
        <v>0</v>
      </c>
      <c r="J7987" s="2">
        <v>0</v>
      </c>
      <c r="K7987" s="2">
        <v>0</v>
      </c>
      <c r="L7987" s="2">
        <v>0</v>
      </c>
      <c r="M7987" s="2">
        <v>0</v>
      </c>
      <c r="N7987" s="2">
        <v>0</v>
      </c>
    </row>
    <row r="7988" spans="1:14" x14ac:dyDescent="0.25">
      <c r="A7988">
        <v>7987</v>
      </c>
      <c r="B7988">
        <v>720001</v>
      </c>
      <c r="C7988" t="s">
        <v>2204</v>
      </c>
      <c r="D7988" t="s">
        <v>2212</v>
      </c>
      <c r="E7988">
        <v>40</v>
      </c>
      <c r="F7988">
        <v>2</v>
      </c>
      <c r="G7988" t="s">
        <v>21</v>
      </c>
      <c r="H7988" s="2">
        <v>0</v>
      </c>
      <c r="I7988" s="2">
        <v>0</v>
      </c>
      <c r="J7988" s="2">
        <v>0</v>
      </c>
      <c r="K7988" s="2">
        <v>0</v>
      </c>
      <c r="L7988" s="2">
        <v>783481.04</v>
      </c>
      <c r="M7988" s="2">
        <v>0</v>
      </c>
      <c r="N7988" s="2">
        <v>0</v>
      </c>
    </row>
    <row r="7989" spans="1:14" x14ac:dyDescent="0.25">
      <c r="A7989">
        <v>7988</v>
      </c>
      <c r="B7989">
        <v>720001</v>
      </c>
      <c r="C7989" t="s">
        <v>2204</v>
      </c>
      <c r="D7989" t="s">
        <v>2213</v>
      </c>
      <c r="E7989">
        <v>40</v>
      </c>
      <c r="F7989">
        <v>2</v>
      </c>
      <c r="G7989" t="s">
        <v>11</v>
      </c>
      <c r="H7989" s="2">
        <v>0</v>
      </c>
      <c r="I7989" s="2">
        <v>414894.34</v>
      </c>
      <c r="J7989" s="2">
        <v>0</v>
      </c>
      <c r="K7989" s="2">
        <v>0</v>
      </c>
      <c r="L7989" s="2">
        <v>0</v>
      </c>
      <c r="M7989" s="2">
        <v>0</v>
      </c>
      <c r="N7989" s="2">
        <v>0</v>
      </c>
    </row>
    <row r="7990" spans="1:14" x14ac:dyDescent="0.25">
      <c r="A7990">
        <v>7989</v>
      </c>
      <c r="B7990">
        <v>720001</v>
      </c>
      <c r="C7990" t="s">
        <v>2204</v>
      </c>
      <c r="D7990" t="s">
        <v>2213</v>
      </c>
      <c r="E7990">
        <v>40</v>
      </c>
      <c r="F7990">
        <v>2</v>
      </c>
      <c r="G7990" t="s">
        <v>16</v>
      </c>
      <c r="H7990" s="2">
        <v>0</v>
      </c>
      <c r="I7990" s="2">
        <v>0</v>
      </c>
      <c r="J7990" s="2">
        <v>5000</v>
      </c>
      <c r="K7990" s="2">
        <v>0</v>
      </c>
      <c r="L7990" s="2">
        <v>0</v>
      </c>
      <c r="M7990" s="2">
        <v>0</v>
      </c>
      <c r="N7990" s="2">
        <v>0</v>
      </c>
    </row>
    <row r="7991" spans="1:14" x14ac:dyDescent="0.25">
      <c r="A7991">
        <v>7990</v>
      </c>
      <c r="B7991">
        <v>720001</v>
      </c>
      <c r="C7991" t="s">
        <v>2204</v>
      </c>
      <c r="D7991" t="s">
        <v>2213</v>
      </c>
      <c r="E7991">
        <v>40</v>
      </c>
      <c r="F7991">
        <v>2</v>
      </c>
      <c r="G7991" t="s">
        <v>21</v>
      </c>
      <c r="H7991" s="2">
        <v>0</v>
      </c>
      <c r="I7991" s="2">
        <v>0</v>
      </c>
      <c r="J7991" s="2">
        <v>0</v>
      </c>
      <c r="K7991" s="2">
        <v>0</v>
      </c>
      <c r="L7991" s="2">
        <v>419894.34</v>
      </c>
      <c r="M7991" s="2">
        <v>0</v>
      </c>
      <c r="N7991" s="2">
        <v>0</v>
      </c>
    </row>
    <row r="7992" spans="1:14" x14ac:dyDescent="0.25">
      <c r="A7992">
        <v>7991</v>
      </c>
      <c r="B7992">
        <v>720001</v>
      </c>
      <c r="C7992" t="s">
        <v>2204</v>
      </c>
      <c r="D7992" t="s">
        <v>2213</v>
      </c>
      <c r="E7992">
        <v>40</v>
      </c>
      <c r="F7992">
        <v>2</v>
      </c>
      <c r="G7992" t="s">
        <v>10</v>
      </c>
      <c r="H7992" s="2">
        <v>419894.34</v>
      </c>
      <c r="I7992" s="2">
        <v>0</v>
      </c>
      <c r="J7992" s="2">
        <v>0</v>
      </c>
      <c r="K7992" s="2">
        <v>0</v>
      </c>
      <c r="L7992" s="2">
        <v>0</v>
      </c>
      <c r="M7992" s="2">
        <v>0</v>
      </c>
      <c r="N7992" s="2">
        <v>0</v>
      </c>
    </row>
    <row r="7993" spans="1:14" x14ac:dyDescent="0.25">
      <c r="A7993">
        <v>7992</v>
      </c>
      <c r="B7993">
        <v>730001</v>
      </c>
      <c r="C7993" t="s">
        <v>2214</v>
      </c>
      <c r="D7993" t="s">
        <v>2215</v>
      </c>
      <c r="E7993">
        <v>50</v>
      </c>
      <c r="F7993">
        <v>39</v>
      </c>
      <c r="G7993" t="s">
        <v>24</v>
      </c>
      <c r="H7993" s="2">
        <v>0</v>
      </c>
      <c r="I7993" s="2">
        <v>0</v>
      </c>
      <c r="J7993" s="2">
        <v>0</v>
      </c>
      <c r="K7993" s="2">
        <v>84992.35</v>
      </c>
      <c r="L7993" s="2">
        <v>0</v>
      </c>
      <c r="M7993" s="2">
        <v>0</v>
      </c>
      <c r="N7993" s="2">
        <v>0</v>
      </c>
    </row>
    <row r="7994" spans="1:14" x14ac:dyDescent="0.25">
      <c r="A7994">
        <v>7993</v>
      </c>
      <c r="B7994">
        <v>730001</v>
      </c>
      <c r="C7994" t="s">
        <v>2214</v>
      </c>
      <c r="D7994" t="s">
        <v>2215</v>
      </c>
      <c r="E7994">
        <v>50</v>
      </c>
      <c r="F7994">
        <v>39</v>
      </c>
      <c r="G7994" t="s">
        <v>21</v>
      </c>
      <c r="H7994" s="2">
        <v>0</v>
      </c>
      <c r="I7994" s="2">
        <v>0</v>
      </c>
      <c r="J7994" s="2">
        <v>0</v>
      </c>
      <c r="K7994" s="2">
        <v>0</v>
      </c>
      <c r="L7994" s="2">
        <v>84992.35</v>
      </c>
      <c r="M7994" s="2">
        <v>0</v>
      </c>
      <c r="N7994" s="2">
        <v>0</v>
      </c>
    </row>
    <row r="7995" spans="1:14" x14ac:dyDescent="0.25">
      <c r="A7995">
        <v>7994</v>
      </c>
      <c r="B7995">
        <v>730001</v>
      </c>
      <c r="C7995" t="s">
        <v>2214</v>
      </c>
      <c r="D7995" t="s">
        <v>2215</v>
      </c>
      <c r="E7995">
        <v>50</v>
      </c>
      <c r="F7995">
        <v>39</v>
      </c>
      <c r="G7995" t="s">
        <v>10</v>
      </c>
      <c r="H7995" s="2">
        <v>84992.35</v>
      </c>
      <c r="I7995" s="2">
        <v>0</v>
      </c>
      <c r="J7995" s="2">
        <v>0</v>
      </c>
      <c r="K7995" s="2">
        <v>0</v>
      </c>
      <c r="L7995" s="2">
        <v>0</v>
      </c>
      <c r="M7995" s="2">
        <v>0</v>
      </c>
      <c r="N7995" s="2">
        <v>0</v>
      </c>
    </row>
    <row r="7996" spans="1:14" x14ac:dyDescent="0.25">
      <c r="A7996">
        <v>7995</v>
      </c>
      <c r="B7996">
        <v>730001</v>
      </c>
      <c r="C7996" t="s">
        <v>2214</v>
      </c>
      <c r="D7996" t="s">
        <v>2216</v>
      </c>
      <c r="E7996">
        <v>50</v>
      </c>
      <c r="F7996">
        <v>39</v>
      </c>
      <c r="G7996" t="s">
        <v>10</v>
      </c>
      <c r="H7996" s="2">
        <v>151048.89000000001</v>
      </c>
      <c r="I7996" s="2">
        <v>0</v>
      </c>
      <c r="J7996" s="2">
        <v>0</v>
      </c>
      <c r="K7996" s="2">
        <v>0</v>
      </c>
      <c r="L7996" s="2">
        <v>0</v>
      </c>
      <c r="M7996" s="2">
        <v>0</v>
      </c>
      <c r="N7996" s="2">
        <v>0</v>
      </c>
    </row>
    <row r="7997" spans="1:14" x14ac:dyDescent="0.25">
      <c r="A7997">
        <v>7996</v>
      </c>
      <c r="B7997">
        <v>730001</v>
      </c>
      <c r="C7997" t="s">
        <v>2214</v>
      </c>
      <c r="D7997" t="s">
        <v>2216</v>
      </c>
      <c r="E7997">
        <v>50</v>
      </c>
      <c r="F7997">
        <v>39</v>
      </c>
      <c r="G7997" t="s">
        <v>21</v>
      </c>
      <c r="H7997" s="2">
        <v>0</v>
      </c>
      <c r="I7997" s="2">
        <v>0</v>
      </c>
      <c r="J7997" s="2">
        <v>0</v>
      </c>
      <c r="K7997" s="2">
        <v>0</v>
      </c>
      <c r="L7997" s="2">
        <v>151048.89000000001</v>
      </c>
      <c r="M7997" s="2">
        <v>0</v>
      </c>
      <c r="N7997" s="2">
        <v>0</v>
      </c>
    </row>
    <row r="7998" spans="1:14" x14ac:dyDescent="0.25">
      <c r="A7998">
        <v>7997</v>
      </c>
      <c r="B7998">
        <v>730001</v>
      </c>
      <c r="C7998" t="s">
        <v>2214</v>
      </c>
      <c r="D7998" t="s">
        <v>2216</v>
      </c>
      <c r="E7998">
        <v>50</v>
      </c>
      <c r="F7998">
        <v>39</v>
      </c>
      <c r="G7998" t="s">
        <v>24</v>
      </c>
      <c r="H7998" s="2">
        <v>0</v>
      </c>
      <c r="I7998" s="2">
        <v>0</v>
      </c>
      <c r="J7998" s="2">
        <v>0</v>
      </c>
      <c r="K7998" s="2">
        <v>151048.89000000001</v>
      </c>
      <c r="L7998" s="2">
        <v>0</v>
      </c>
      <c r="M7998" s="2">
        <v>0</v>
      </c>
      <c r="N7998" s="2">
        <v>0</v>
      </c>
    </row>
    <row r="7999" spans="1:14" x14ac:dyDescent="0.25">
      <c r="A7999">
        <v>7998</v>
      </c>
      <c r="B7999">
        <v>730001</v>
      </c>
      <c r="C7999" t="s">
        <v>2214</v>
      </c>
      <c r="D7999" t="s">
        <v>2217</v>
      </c>
      <c r="E7999">
        <v>50</v>
      </c>
      <c r="F7999">
        <v>39</v>
      </c>
      <c r="G7999" t="s">
        <v>10</v>
      </c>
      <c r="H7999" s="2">
        <v>317201.8</v>
      </c>
      <c r="I7999" s="2">
        <v>0</v>
      </c>
      <c r="J7999" s="2">
        <v>0</v>
      </c>
      <c r="K7999" s="2">
        <v>0</v>
      </c>
      <c r="L7999" s="2">
        <v>0</v>
      </c>
      <c r="M7999" s="2">
        <v>0</v>
      </c>
      <c r="N7999" s="2">
        <v>0</v>
      </c>
    </row>
    <row r="8000" spans="1:14" x14ac:dyDescent="0.25">
      <c r="A8000">
        <v>7999</v>
      </c>
      <c r="B8000">
        <v>730001</v>
      </c>
      <c r="C8000" t="s">
        <v>2214</v>
      </c>
      <c r="D8000" t="s">
        <v>2217</v>
      </c>
      <c r="E8000">
        <v>50</v>
      </c>
      <c r="F8000">
        <v>39</v>
      </c>
      <c r="G8000" t="s">
        <v>24</v>
      </c>
      <c r="H8000" s="2">
        <v>0</v>
      </c>
      <c r="I8000" s="2">
        <v>0</v>
      </c>
      <c r="J8000" s="2">
        <v>0</v>
      </c>
      <c r="K8000" s="2">
        <v>317201.8</v>
      </c>
      <c r="L8000" s="2">
        <v>0</v>
      </c>
      <c r="M8000" s="2">
        <v>0</v>
      </c>
      <c r="N8000" s="2">
        <v>0</v>
      </c>
    </row>
    <row r="8001" spans="1:14" x14ac:dyDescent="0.25">
      <c r="A8001">
        <v>8000</v>
      </c>
      <c r="B8001">
        <v>730001</v>
      </c>
      <c r="C8001" t="s">
        <v>2214</v>
      </c>
      <c r="D8001" t="s">
        <v>2217</v>
      </c>
      <c r="E8001">
        <v>50</v>
      </c>
      <c r="F8001">
        <v>39</v>
      </c>
      <c r="G8001" t="s">
        <v>21</v>
      </c>
      <c r="H8001" s="2">
        <v>0</v>
      </c>
      <c r="I8001" s="2">
        <v>0</v>
      </c>
      <c r="J8001" s="2">
        <v>0</v>
      </c>
      <c r="K8001" s="2">
        <v>0</v>
      </c>
      <c r="L8001" s="2">
        <v>317201.8</v>
      </c>
      <c r="M8001" s="2">
        <v>0</v>
      </c>
      <c r="N8001" s="2">
        <v>0</v>
      </c>
    </row>
    <row r="8002" spans="1:14" x14ac:dyDescent="0.25">
      <c r="A8002">
        <v>8001</v>
      </c>
      <c r="B8002">
        <v>730001</v>
      </c>
      <c r="C8002" t="s">
        <v>2214</v>
      </c>
      <c r="D8002" t="s">
        <v>2075</v>
      </c>
      <c r="E8002">
        <v>40</v>
      </c>
      <c r="F8002">
        <v>2</v>
      </c>
      <c r="G8002" t="s">
        <v>11</v>
      </c>
      <c r="H8002" s="2">
        <v>0</v>
      </c>
      <c r="I8002" s="2">
        <v>2538901.94</v>
      </c>
      <c r="J8002" s="2">
        <v>0</v>
      </c>
      <c r="K8002" s="2">
        <v>0</v>
      </c>
      <c r="L8002" s="2">
        <v>0</v>
      </c>
      <c r="M8002" s="2">
        <v>0</v>
      </c>
      <c r="N8002" s="2">
        <v>0</v>
      </c>
    </row>
    <row r="8003" spans="1:14" x14ac:dyDescent="0.25">
      <c r="A8003">
        <v>8002</v>
      </c>
      <c r="B8003">
        <v>730001</v>
      </c>
      <c r="C8003" t="s">
        <v>2214</v>
      </c>
      <c r="D8003" t="s">
        <v>2075</v>
      </c>
      <c r="E8003">
        <v>40</v>
      </c>
      <c r="F8003">
        <v>2</v>
      </c>
      <c r="G8003" t="s">
        <v>21</v>
      </c>
      <c r="H8003" s="2">
        <v>0</v>
      </c>
      <c r="I8003" s="2">
        <v>0</v>
      </c>
      <c r="J8003" s="2">
        <v>0</v>
      </c>
      <c r="K8003" s="2">
        <v>0</v>
      </c>
      <c r="L8003" s="2">
        <v>16001547.09</v>
      </c>
      <c r="M8003" s="2">
        <v>0</v>
      </c>
      <c r="N8003" s="2">
        <v>0</v>
      </c>
    </row>
    <row r="8004" spans="1:14" x14ac:dyDescent="0.25">
      <c r="A8004">
        <v>8003</v>
      </c>
      <c r="B8004">
        <v>730001</v>
      </c>
      <c r="C8004" t="s">
        <v>2214</v>
      </c>
      <c r="D8004" t="s">
        <v>2075</v>
      </c>
      <c r="E8004">
        <v>40</v>
      </c>
      <c r="F8004">
        <v>2</v>
      </c>
      <c r="G8004" t="s">
        <v>16</v>
      </c>
      <c r="H8004" s="2">
        <v>0</v>
      </c>
      <c r="I8004" s="2">
        <v>0</v>
      </c>
      <c r="J8004" s="2">
        <v>13462645.15</v>
      </c>
      <c r="K8004" s="2">
        <v>0</v>
      </c>
      <c r="L8004" s="2">
        <v>0</v>
      </c>
      <c r="M8004" s="2">
        <v>0</v>
      </c>
      <c r="N8004" s="2">
        <v>0</v>
      </c>
    </row>
    <row r="8005" spans="1:14" x14ac:dyDescent="0.25">
      <c r="A8005">
        <v>8004</v>
      </c>
      <c r="B8005">
        <v>730001</v>
      </c>
      <c r="C8005" t="s">
        <v>2214</v>
      </c>
      <c r="D8005" t="s">
        <v>2075</v>
      </c>
      <c r="E8005">
        <v>40</v>
      </c>
      <c r="F8005">
        <v>2</v>
      </c>
      <c r="G8005" t="s">
        <v>10</v>
      </c>
      <c r="H8005" s="2">
        <v>16001547.09</v>
      </c>
      <c r="I8005" s="2">
        <v>0</v>
      </c>
      <c r="J8005" s="2">
        <v>0</v>
      </c>
      <c r="K8005" s="2">
        <v>0</v>
      </c>
      <c r="L8005" s="2">
        <v>0</v>
      </c>
      <c r="M8005" s="2">
        <v>0</v>
      </c>
      <c r="N8005" s="2">
        <v>0</v>
      </c>
    </row>
    <row r="8006" spans="1:14" x14ac:dyDescent="0.25">
      <c r="A8006">
        <v>8005</v>
      </c>
      <c r="B8006">
        <v>730001</v>
      </c>
      <c r="C8006" t="s">
        <v>2214</v>
      </c>
      <c r="D8006" t="s">
        <v>2076</v>
      </c>
      <c r="E8006">
        <v>40</v>
      </c>
      <c r="F8006">
        <v>2</v>
      </c>
      <c r="G8006" t="s">
        <v>16</v>
      </c>
      <c r="H8006" s="2">
        <v>0</v>
      </c>
      <c r="I8006" s="2">
        <v>0</v>
      </c>
      <c r="J8006" s="2">
        <v>33333.32</v>
      </c>
      <c r="K8006" s="2">
        <v>0</v>
      </c>
      <c r="L8006" s="2">
        <v>0</v>
      </c>
      <c r="M8006" s="2">
        <v>0</v>
      </c>
      <c r="N8006" s="2">
        <v>0</v>
      </c>
    </row>
    <row r="8007" spans="1:14" x14ac:dyDescent="0.25">
      <c r="A8007">
        <v>8006</v>
      </c>
      <c r="B8007">
        <v>730001</v>
      </c>
      <c r="C8007" t="s">
        <v>2214</v>
      </c>
      <c r="D8007" t="s">
        <v>2076</v>
      </c>
      <c r="E8007">
        <v>40</v>
      </c>
      <c r="F8007">
        <v>2</v>
      </c>
      <c r="G8007" t="s">
        <v>21</v>
      </c>
      <c r="H8007" s="2">
        <v>0</v>
      </c>
      <c r="I8007" s="2">
        <v>0</v>
      </c>
      <c r="J8007" s="2">
        <v>0</v>
      </c>
      <c r="K8007" s="2">
        <v>0</v>
      </c>
      <c r="L8007" s="2">
        <v>33333.32</v>
      </c>
      <c r="M8007" s="2">
        <v>0</v>
      </c>
      <c r="N8007" s="2">
        <v>0</v>
      </c>
    </row>
    <row r="8008" spans="1:14" x14ac:dyDescent="0.25">
      <c r="A8008">
        <v>8007</v>
      </c>
      <c r="B8008">
        <v>730001</v>
      </c>
      <c r="C8008" t="s">
        <v>2214</v>
      </c>
      <c r="D8008" t="s">
        <v>2076</v>
      </c>
      <c r="E8008">
        <v>40</v>
      </c>
      <c r="F8008">
        <v>2</v>
      </c>
      <c r="G8008" t="s">
        <v>11</v>
      </c>
      <c r="H8008" s="2">
        <v>0</v>
      </c>
      <c r="I8008" s="2">
        <v>0</v>
      </c>
      <c r="J8008" s="2">
        <v>0</v>
      </c>
      <c r="K8008" s="2">
        <v>0</v>
      </c>
      <c r="L8008" s="2">
        <v>0</v>
      </c>
      <c r="M8008" s="2">
        <v>0</v>
      </c>
      <c r="N8008" s="2">
        <v>0</v>
      </c>
    </row>
    <row r="8009" spans="1:14" x14ac:dyDescent="0.25">
      <c r="A8009">
        <v>8008</v>
      </c>
      <c r="B8009">
        <v>730001</v>
      </c>
      <c r="C8009" t="s">
        <v>2214</v>
      </c>
      <c r="D8009" t="s">
        <v>2076</v>
      </c>
      <c r="E8009">
        <v>40</v>
      </c>
      <c r="F8009">
        <v>2</v>
      </c>
      <c r="G8009" t="s">
        <v>10</v>
      </c>
      <c r="H8009" s="2">
        <v>33333.32</v>
      </c>
      <c r="I8009" s="2">
        <v>0</v>
      </c>
      <c r="J8009" s="2">
        <v>0</v>
      </c>
      <c r="K8009" s="2">
        <v>0</v>
      </c>
      <c r="L8009" s="2">
        <v>0</v>
      </c>
      <c r="M8009" s="2">
        <v>0</v>
      </c>
      <c r="N8009" s="2">
        <v>0</v>
      </c>
    </row>
    <row r="8010" spans="1:14" x14ac:dyDescent="0.25">
      <c r="A8010">
        <v>8009</v>
      </c>
      <c r="B8010">
        <v>730001</v>
      </c>
      <c r="C8010" t="s">
        <v>2214</v>
      </c>
      <c r="D8010" t="s">
        <v>2077</v>
      </c>
      <c r="E8010">
        <v>40</v>
      </c>
      <c r="F8010">
        <v>2</v>
      </c>
      <c r="G8010" t="s">
        <v>10</v>
      </c>
      <c r="H8010" s="2">
        <v>0</v>
      </c>
      <c r="I8010" s="2">
        <v>0</v>
      </c>
      <c r="J8010" s="2">
        <v>0</v>
      </c>
      <c r="K8010" s="2">
        <v>0</v>
      </c>
      <c r="L8010" s="2">
        <v>0</v>
      </c>
      <c r="M8010" s="2">
        <v>0</v>
      </c>
      <c r="N8010" s="2">
        <v>0</v>
      </c>
    </row>
    <row r="8011" spans="1:14" x14ac:dyDescent="0.25">
      <c r="A8011">
        <v>8010</v>
      </c>
      <c r="B8011">
        <v>730001</v>
      </c>
      <c r="C8011" t="s">
        <v>2214</v>
      </c>
      <c r="D8011" t="s">
        <v>2077</v>
      </c>
      <c r="E8011">
        <v>40</v>
      </c>
      <c r="F8011">
        <v>2</v>
      </c>
      <c r="G8011" t="s">
        <v>21</v>
      </c>
      <c r="H8011" s="2">
        <v>0</v>
      </c>
      <c r="I8011" s="2">
        <v>0</v>
      </c>
      <c r="J8011" s="2">
        <v>0</v>
      </c>
      <c r="K8011" s="2">
        <v>0</v>
      </c>
      <c r="L8011" s="2">
        <v>0</v>
      </c>
      <c r="M8011" s="2">
        <v>0</v>
      </c>
      <c r="N8011" s="2">
        <v>0</v>
      </c>
    </row>
    <row r="8012" spans="1:14" x14ac:dyDescent="0.25">
      <c r="A8012">
        <v>8011</v>
      </c>
      <c r="B8012">
        <v>730001</v>
      </c>
      <c r="C8012" t="s">
        <v>2214</v>
      </c>
      <c r="D8012" t="s">
        <v>2077</v>
      </c>
      <c r="E8012">
        <v>40</v>
      </c>
      <c r="F8012">
        <v>2</v>
      </c>
      <c r="G8012" t="s">
        <v>16</v>
      </c>
      <c r="H8012" s="2">
        <v>0</v>
      </c>
      <c r="I8012" s="2">
        <v>0</v>
      </c>
      <c r="J8012" s="2">
        <v>0</v>
      </c>
      <c r="K8012" s="2">
        <v>0</v>
      </c>
      <c r="L8012" s="2">
        <v>0</v>
      </c>
      <c r="M8012" s="2">
        <v>0</v>
      </c>
      <c r="N8012" s="2">
        <v>0</v>
      </c>
    </row>
    <row r="8013" spans="1:14" x14ac:dyDescent="0.25">
      <c r="A8013">
        <v>8012</v>
      </c>
      <c r="B8013">
        <v>730001</v>
      </c>
      <c r="C8013" t="s">
        <v>2214</v>
      </c>
      <c r="D8013" t="s">
        <v>2218</v>
      </c>
      <c r="E8013">
        <v>40</v>
      </c>
      <c r="F8013">
        <v>2</v>
      </c>
      <c r="G8013" t="s">
        <v>16</v>
      </c>
      <c r="H8013" s="2">
        <v>0</v>
      </c>
      <c r="I8013" s="2">
        <v>0</v>
      </c>
      <c r="J8013" s="2">
        <v>160000</v>
      </c>
      <c r="K8013" s="2">
        <v>0</v>
      </c>
      <c r="L8013" s="2">
        <v>0</v>
      </c>
      <c r="M8013" s="2">
        <v>0</v>
      </c>
      <c r="N8013" s="2">
        <v>0</v>
      </c>
    </row>
    <row r="8014" spans="1:14" x14ac:dyDescent="0.25">
      <c r="A8014">
        <v>8013</v>
      </c>
      <c r="B8014">
        <v>730001</v>
      </c>
      <c r="C8014" t="s">
        <v>2214</v>
      </c>
      <c r="D8014" t="s">
        <v>2218</v>
      </c>
      <c r="E8014">
        <v>40</v>
      </c>
      <c r="F8014">
        <v>2</v>
      </c>
      <c r="G8014" t="s">
        <v>10</v>
      </c>
      <c r="H8014" s="2">
        <v>160000</v>
      </c>
      <c r="I8014" s="2">
        <v>0</v>
      </c>
      <c r="J8014" s="2">
        <v>0</v>
      </c>
      <c r="K8014" s="2">
        <v>0</v>
      </c>
      <c r="L8014" s="2">
        <v>0</v>
      </c>
      <c r="M8014" s="2">
        <v>0</v>
      </c>
      <c r="N8014" s="2">
        <v>0</v>
      </c>
    </row>
    <row r="8015" spans="1:14" x14ac:dyDescent="0.25">
      <c r="A8015">
        <v>8014</v>
      </c>
      <c r="B8015">
        <v>730001</v>
      </c>
      <c r="C8015" t="s">
        <v>2214</v>
      </c>
      <c r="D8015" t="s">
        <v>2218</v>
      </c>
      <c r="E8015">
        <v>40</v>
      </c>
      <c r="F8015">
        <v>2</v>
      </c>
      <c r="G8015" t="s">
        <v>21</v>
      </c>
      <c r="H8015" s="2">
        <v>0</v>
      </c>
      <c r="I8015" s="2">
        <v>0</v>
      </c>
      <c r="J8015" s="2">
        <v>0</v>
      </c>
      <c r="K8015" s="2">
        <v>0</v>
      </c>
      <c r="L8015" s="2">
        <v>160000</v>
      </c>
      <c r="M8015" s="2">
        <v>0</v>
      </c>
      <c r="N8015" s="2">
        <v>0</v>
      </c>
    </row>
    <row r="8016" spans="1:14" x14ac:dyDescent="0.25">
      <c r="A8016">
        <v>8015</v>
      </c>
      <c r="B8016">
        <v>730001</v>
      </c>
      <c r="C8016" t="s">
        <v>2214</v>
      </c>
      <c r="D8016" t="s">
        <v>1890</v>
      </c>
      <c r="E8016">
        <v>50</v>
      </c>
      <c r="F8016">
        <v>2</v>
      </c>
      <c r="G8016" t="s">
        <v>10</v>
      </c>
      <c r="H8016" s="2">
        <v>50000</v>
      </c>
      <c r="I8016" s="2">
        <v>0</v>
      </c>
      <c r="J8016" s="2">
        <v>0</v>
      </c>
      <c r="K8016" s="2">
        <v>0</v>
      </c>
      <c r="L8016" s="2">
        <v>0</v>
      </c>
      <c r="M8016" s="2">
        <v>0</v>
      </c>
      <c r="N8016" s="2">
        <v>0</v>
      </c>
    </row>
    <row r="8017" spans="1:14" x14ac:dyDescent="0.25">
      <c r="A8017">
        <v>8016</v>
      </c>
      <c r="B8017">
        <v>730001</v>
      </c>
      <c r="C8017" t="s">
        <v>2214</v>
      </c>
      <c r="D8017" t="s">
        <v>1890</v>
      </c>
      <c r="E8017">
        <v>50</v>
      </c>
      <c r="F8017">
        <v>2</v>
      </c>
      <c r="G8017" t="s">
        <v>11</v>
      </c>
      <c r="H8017" s="2">
        <v>0</v>
      </c>
      <c r="I8017" s="2">
        <v>50000</v>
      </c>
      <c r="J8017" s="2">
        <v>0</v>
      </c>
      <c r="K8017" s="2">
        <v>0</v>
      </c>
      <c r="L8017" s="2">
        <v>0</v>
      </c>
      <c r="M8017" s="2">
        <v>0</v>
      </c>
      <c r="N8017" s="2">
        <v>0</v>
      </c>
    </row>
    <row r="8018" spans="1:14" x14ac:dyDescent="0.25">
      <c r="A8018">
        <v>8017</v>
      </c>
      <c r="B8018">
        <v>730001</v>
      </c>
      <c r="C8018" t="s">
        <v>2214</v>
      </c>
      <c r="D8018" t="s">
        <v>1890</v>
      </c>
      <c r="E8018">
        <v>50</v>
      </c>
      <c r="F8018">
        <v>2</v>
      </c>
      <c r="G8018" t="s">
        <v>21</v>
      </c>
      <c r="H8018" s="2">
        <v>0</v>
      </c>
      <c r="I8018" s="2">
        <v>0</v>
      </c>
      <c r="J8018" s="2">
        <v>0</v>
      </c>
      <c r="K8018" s="2">
        <v>0</v>
      </c>
      <c r="L8018" s="2">
        <v>50000</v>
      </c>
      <c r="M8018" s="2">
        <v>0</v>
      </c>
      <c r="N8018" s="2">
        <v>0</v>
      </c>
    </row>
    <row r="8019" spans="1:14" x14ac:dyDescent="0.25">
      <c r="A8019">
        <v>8018</v>
      </c>
      <c r="B8019">
        <v>730001</v>
      </c>
      <c r="C8019" t="s">
        <v>2214</v>
      </c>
      <c r="D8019" t="s">
        <v>2219</v>
      </c>
      <c r="E8019">
        <v>40</v>
      </c>
      <c r="F8019">
        <v>2</v>
      </c>
      <c r="G8019" t="s">
        <v>10</v>
      </c>
      <c r="H8019" s="2">
        <v>378960.39</v>
      </c>
      <c r="I8019" s="2">
        <v>0</v>
      </c>
      <c r="J8019" s="2">
        <v>0</v>
      </c>
      <c r="K8019" s="2">
        <v>0</v>
      </c>
      <c r="L8019" s="2">
        <v>0</v>
      </c>
      <c r="M8019" s="2">
        <v>0</v>
      </c>
      <c r="N8019" s="2">
        <v>0</v>
      </c>
    </row>
    <row r="8020" spans="1:14" x14ac:dyDescent="0.25">
      <c r="A8020">
        <v>8019</v>
      </c>
      <c r="B8020">
        <v>730001</v>
      </c>
      <c r="C8020" t="s">
        <v>2214</v>
      </c>
      <c r="D8020" t="s">
        <v>2219</v>
      </c>
      <c r="E8020">
        <v>40</v>
      </c>
      <c r="F8020">
        <v>2</v>
      </c>
      <c r="G8020" t="s">
        <v>21</v>
      </c>
      <c r="H8020" s="2">
        <v>0</v>
      </c>
      <c r="I8020" s="2">
        <v>0</v>
      </c>
      <c r="J8020" s="2">
        <v>0</v>
      </c>
      <c r="K8020" s="2">
        <v>0</v>
      </c>
      <c r="L8020" s="2">
        <v>378960.39</v>
      </c>
      <c r="M8020" s="2">
        <v>0</v>
      </c>
      <c r="N8020" s="2">
        <v>0</v>
      </c>
    </row>
    <row r="8021" spans="1:14" x14ac:dyDescent="0.25">
      <c r="A8021">
        <v>8020</v>
      </c>
      <c r="B8021">
        <v>730001</v>
      </c>
      <c r="C8021" t="s">
        <v>2214</v>
      </c>
      <c r="D8021" t="s">
        <v>2219</v>
      </c>
      <c r="E8021">
        <v>40</v>
      </c>
      <c r="F8021">
        <v>2</v>
      </c>
      <c r="G8021" t="s">
        <v>16</v>
      </c>
      <c r="H8021" s="2">
        <v>0</v>
      </c>
      <c r="I8021" s="2">
        <v>0</v>
      </c>
      <c r="J8021" s="2">
        <v>378960.39</v>
      </c>
      <c r="K8021" s="2">
        <v>0</v>
      </c>
      <c r="L8021" s="2">
        <v>0</v>
      </c>
      <c r="M8021" s="2">
        <v>0</v>
      </c>
      <c r="N8021" s="2">
        <v>0</v>
      </c>
    </row>
    <row r="8022" spans="1:14" x14ac:dyDescent="0.25">
      <c r="A8022">
        <v>8021</v>
      </c>
      <c r="B8022">
        <v>730001</v>
      </c>
      <c r="C8022" t="s">
        <v>2214</v>
      </c>
      <c r="D8022" t="s">
        <v>5282</v>
      </c>
      <c r="E8022">
        <v>40</v>
      </c>
      <c r="F8022">
        <v>2</v>
      </c>
      <c r="G8022" t="s">
        <v>21</v>
      </c>
      <c r="H8022" s="2">
        <v>0</v>
      </c>
      <c r="I8022" s="2">
        <v>0</v>
      </c>
      <c r="J8022" s="2">
        <v>0</v>
      </c>
      <c r="K8022" s="2">
        <v>0</v>
      </c>
      <c r="L8022" s="2">
        <v>45012.34</v>
      </c>
      <c r="M8022" s="2">
        <v>0</v>
      </c>
      <c r="N8022" s="2">
        <v>0</v>
      </c>
    </row>
    <row r="8023" spans="1:14" x14ac:dyDescent="0.25">
      <c r="A8023">
        <v>8022</v>
      </c>
      <c r="B8023">
        <v>730001</v>
      </c>
      <c r="C8023" t="s">
        <v>2214</v>
      </c>
      <c r="D8023" t="s">
        <v>5282</v>
      </c>
      <c r="E8023">
        <v>40</v>
      </c>
      <c r="F8023">
        <v>2</v>
      </c>
      <c r="G8023" t="s">
        <v>10</v>
      </c>
      <c r="H8023" s="2">
        <v>45012.34</v>
      </c>
      <c r="I8023" s="2">
        <v>0</v>
      </c>
      <c r="J8023" s="2">
        <v>0</v>
      </c>
      <c r="K8023" s="2">
        <v>0</v>
      </c>
      <c r="L8023" s="2">
        <v>0</v>
      </c>
      <c r="M8023" s="2">
        <v>0</v>
      </c>
      <c r="N8023" s="2">
        <v>0</v>
      </c>
    </row>
    <row r="8024" spans="1:14" x14ac:dyDescent="0.25">
      <c r="A8024">
        <v>8023</v>
      </c>
      <c r="B8024">
        <v>730001</v>
      </c>
      <c r="C8024" t="s">
        <v>2214</v>
      </c>
      <c r="D8024" t="s">
        <v>5282</v>
      </c>
      <c r="E8024">
        <v>40</v>
      </c>
      <c r="F8024">
        <v>2</v>
      </c>
      <c r="G8024" t="s">
        <v>16</v>
      </c>
      <c r="H8024" s="2">
        <v>0</v>
      </c>
      <c r="I8024" s="2">
        <v>0</v>
      </c>
      <c r="J8024" s="2">
        <v>45012.34</v>
      </c>
      <c r="K8024" s="2">
        <v>0</v>
      </c>
      <c r="L8024" s="2">
        <v>0</v>
      </c>
      <c r="M8024" s="2">
        <v>0</v>
      </c>
      <c r="N8024" s="2">
        <v>0</v>
      </c>
    </row>
    <row r="8025" spans="1:14" x14ac:dyDescent="0.25">
      <c r="A8025">
        <v>8024</v>
      </c>
      <c r="B8025">
        <v>730001</v>
      </c>
      <c r="C8025" t="s">
        <v>2214</v>
      </c>
      <c r="D8025" t="s">
        <v>2220</v>
      </c>
      <c r="E8025">
        <v>40</v>
      </c>
      <c r="F8025">
        <v>2</v>
      </c>
      <c r="G8025" t="s">
        <v>11</v>
      </c>
      <c r="H8025" s="2">
        <v>0</v>
      </c>
      <c r="I8025" s="2">
        <v>104166.67</v>
      </c>
      <c r="J8025" s="2">
        <v>0</v>
      </c>
      <c r="K8025" s="2">
        <v>0</v>
      </c>
      <c r="L8025" s="2">
        <v>0</v>
      </c>
      <c r="M8025" s="2">
        <v>0</v>
      </c>
      <c r="N8025" s="2">
        <v>0</v>
      </c>
    </row>
    <row r="8026" spans="1:14" x14ac:dyDescent="0.25">
      <c r="A8026">
        <v>8025</v>
      </c>
      <c r="B8026">
        <v>730001</v>
      </c>
      <c r="C8026" t="s">
        <v>2214</v>
      </c>
      <c r="D8026" t="s">
        <v>2220</v>
      </c>
      <c r="E8026">
        <v>40</v>
      </c>
      <c r="F8026">
        <v>2</v>
      </c>
      <c r="G8026" t="s">
        <v>10</v>
      </c>
      <c r="H8026" s="2">
        <v>187500.01</v>
      </c>
      <c r="I8026" s="2">
        <v>0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</row>
    <row r="8027" spans="1:14" x14ac:dyDescent="0.25">
      <c r="A8027">
        <v>8026</v>
      </c>
      <c r="B8027">
        <v>730001</v>
      </c>
      <c r="C8027" t="s">
        <v>2214</v>
      </c>
      <c r="D8027" t="s">
        <v>2220</v>
      </c>
      <c r="E8027">
        <v>40</v>
      </c>
      <c r="F8027">
        <v>2</v>
      </c>
      <c r="G8027" t="s">
        <v>21</v>
      </c>
      <c r="H8027" s="2">
        <v>0</v>
      </c>
      <c r="I8027" s="2">
        <v>0</v>
      </c>
      <c r="J8027" s="2">
        <v>0</v>
      </c>
      <c r="K8027" s="2">
        <v>0</v>
      </c>
      <c r="L8027" s="2">
        <v>187500.01</v>
      </c>
      <c r="M8027" s="2">
        <v>0</v>
      </c>
      <c r="N8027" s="2">
        <v>0</v>
      </c>
    </row>
    <row r="8028" spans="1:14" x14ac:dyDescent="0.25">
      <c r="A8028">
        <v>8027</v>
      </c>
      <c r="B8028">
        <v>730001</v>
      </c>
      <c r="C8028" t="s">
        <v>2214</v>
      </c>
      <c r="D8028" t="s">
        <v>2220</v>
      </c>
      <c r="E8028">
        <v>40</v>
      </c>
      <c r="F8028">
        <v>2</v>
      </c>
      <c r="G8028" t="s">
        <v>16</v>
      </c>
      <c r="H8028" s="2">
        <v>0</v>
      </c>
      <c r="I8028" s="2">
        <v>0</v>
      </c>
      <c r="J8028" s="2">
        <v>83333.34</v>
      </c>
      <c r="K8028" s="2">
        <v>0</v>
      </c>
      <c r="L8028" s="2">
        <v>0</v>
      </c>
      <c r="M8028" s="2">
        <v>0</v>
      </c>
      <c r="N8028" s="2">
        <v>0</v>
      </c>
    </row>
    <row r="8029" spans="1:14" x14ac:dyDescent="0.25">
      <c r="A8029">
        <v>8028</v>
      </c>
      <c r="B8029">
        <v>730001</v>
      </c>
      <c r="C8029" t="s">
        <v>2214</v>
      </c>
      <c r="D8029" t="s">
        <v>2221</v>
      </c>
      <c r="E8029">
        <v>40</v>
      </c>
      <c r="F8029">
        <v>2</v>
      </c>
      <c r="G8029" t="s">
        <v>10</v>
      </c>
      <c r="H8029" s="2">
        <v>59327.68</v>
      </c>
      <c r="I8029" s="2">
        <v>0</v>
      </c>
      <c r="J8029" s="2">
        <v>0</v>
      </c>
      <c r="K8029" s="2">
        <v>0</v>
      </c>
      <c r="L8029" s="2">
        <v>0</v>
      </c>
      <c r="M8029" s="2">
        <v>0</v>
      </c>
      <c r="N8029" s="2">
        <v>0</v>
      </c>
    </row>
    <row r="8030" spans="1:14" x14ac:dyDescent="0.25">
      <c r="A8030">
        <v>8029</v>
      </c>
      <c r="B8030">
        <v>730001</v>
      </c>
      <c r="C8030" t="s">
        <v>2214</v>
      </c>
      <c r="D8030" t="s">
        <v>2221</v>
      </c>
      <c r="E8030">
        <v>40</v>
      </c>
      <c r="F8030">
        <v>2</v>
      </c>
      <c r="G8030" t="s">
        <v>16</v>
      </c>
      <c r="H8030" s="2">
        <v>0</v>
      </c>
      <c r="I8030" s="2">
        <v>0</v>
      </c>
      <c r="J8030" s="2">
        <v>59327.68</v>
      </c>
      <c r="K8030" s="2">
        <v>0</v>
      </c>
      <c r="L8030" s="2">
        <v>0</v>
      </c>
      <c r="M8030" s="2">
        <v>0</v>
      </c>
      <c r="N8030" s="2">
        <v>0</v>
      </c>
    </row>
    <row r="8031" spans="1:14" x14ac:dyDescent="0.25">
      <c r="A8031">
        <v>8030</v>
      </c>
      <c r="B8031">
        <v>730001</v>
      </c>
      <c r="C8031" t="s">
        <v>2214</v>
      </c>
      <c r="D8031" t="s">
        <v>2221</v>
      </c>
      <c r="E8031">
        <v>40</v>
      </c>
      <c r="F8031">
        <v>2</v>
      </c>
      <c r="G8031" t="s">
        <v>21</v>
      </c>
      <c r="H8031" s="2">
        <v>0</v>
      </c>
      <c r="I8031" s="2">
        <v>0</v>
      </c>
      <c r="J8031" s="2">
        <v>0</v>
      </c>
      <c r="K8031" s="2">
        <v>0</v>
      </c>
      <c r="L8031" s="2">
        <v>59327.68</v>
      </c>
      <c r="M8031" s="2">
        <v>0</v>
      </c>
      <c r="N8031" s="2">
        <v>0</v>
      </c>
    </row>
    <row r="8032" spans="1:14" x14ac:dyDescent="0.25">
      <c r="A8032">
        <v>8031</v>
      </c>
      <c r="B8032">
        <v>730001</v>
      </c>
      <c r="C8032" t="s">
        <v>2214</v>
      </c>
      <c r="D8032" t="s">
        <v>2222</v>
      </c>
      <c r="E8032">
        <v>40</v>
      </c>
      <c r="F8032">
        <v>2</v>
      </c>
      <c r="G8032" t="s">
        <v>10</v>
      </c>
      <c r="H8032" s="2">
        <v>739316.19</v>
      </c>
      <c r="I8032" s="2">
        <v>0</v>
      </c>
      <c r="J8032" s="2">
        <v>0</v>
      </c>
      <c r="K8032" s="2">
        <v>0</v>
      </c>
      <c r="L8032" s="2">
        <v>0</v>
      </c>
      <c r="M8032" s="2">
        <v>0</v>
      </c>
      <c r="N8032" s="2">
        <v>0</v>
      </c>
    </row>
    <row r="8033" spans="1:14" x14ac:dyDescent="0.25">
      <c r="A8033">
        <v>8032</v>
      </c>
      <c r="B8033">
        <v>730001</v>
      </c>
      <c r="C8033" t="s">
        <v>2214</v>
      </c>
      <c r="D8033" t="s">
        <v>2222</v>
      </c>
      <c r="E8033">
        <v>40</v>
      </c>
      <c r="F8033">
        <v>2</v>
      </c>
      <c r="G8033" t="s">
        <v>21</v>
      </c>
      <c r="H8033" s="2">
        <v>0</v>
      </c>
      <c r="I8033" s="2">
        <v>0</v>
      </c>
      <c r="J8033" s="2">
        <v>0</v>
      </c>
      <c r="K8033" s="2">
        <v>0</v>
      </c>
      <c r="L8033" s="2">
        <v>739316.19</v>
      </c>
      <c r="M8033" s="2">
        <v>0</v>
      </c>
      <c r="N8033" s="2">
        <v>0</v>
      </c>
    </row>
    <row r="8034" spans="1:14" x14ac:dyDescent="0.25">
      <c r="A8034">
        <v>8033</v>
      </c>
      <c r="B8034">
        <v>730001</v>
      </c>
      <c r="C8034" t="s">
        <v>2214</v>
      </c>
      <c r="D8034" t="s">
        <v>2222</v>
      </c>
      <c r="E8034">
        <v>40</v>
      </c>
      <c r="F8034">
        <v>2</v>
      </c>
      <c r="G8034" t="s">
        <v>16</v>
      </c>
      <c r="H8034" s="2">
        <v>0</v>
      </c>
      <c r="I8034" s="2">
        <v>0</v>
      </c>
      <c r="J8034" s="2">
        <v>739316.19</v>
      </c>
      <c r="K8034" s="2">
        <v>0</v>
      </c>
      <c r="L8034" s="2">
        <v>0</v>
      </c>
      <c r="M8034" s="2">
        <v>0</v>
      </c>
      <c r="N8034" s="2">
        <v>0</v>
      </c>
    </row>
    <row r="8035" spans="1:14" x14ac:dyDescent="0.25">
      <c r="A8035">
        <v>8034</v>
      </c>
      <c r="B8035">
        <v>740001</v>
      </c>
      <c r="C8035" t="s">
        <v>2223</v>
      </c>
      <c r="D8035" t="s">
        <v>2224</v>
      </c>
      <c r="E8035">
        <v>40</v>
      </c>
      <c r="F8035">
        <v>2</v>
      </c>
      <c r="G8035" t="s">
        <v>10</v>
      </c>
      <c r="H8035" s="2">
        <v>33333.33</v>
      </c>
      <c r="I8035" s="2">
        <v>0</v>
      </c>
      <c r="J8035" s="2">
        <v>0</v>
      </c>
      <c r="K8035" s="2">
        <v>0</v>
      </c>
      <c r="L8035" s="2">
        <v>0</v>
      </c>
      <c r="M8035" s="2">
        <v>0</v>
      </c>
      <c r="N8035" s="2">
        <v>0</v>
      </c>
    </row>
    <row r="8036" spans="1:14" x14ac:dyDescent="0.25">
      <c r="A8036">
        <v>8035</v>
      </c>
      <c r="B8036">
        <v>740001</v>
      </c>
      <c r="C8036" t="s">
        <v>2223</v>
      </c>
      <c r="D8036" t="s">
        <v>2224</v>
      </c>
      <c r="E8036">
        <v>40</v>
      </c>
      <c r="F8036">
        <v>2</v>
      </c>
      <c r="G8036" t="s">
        <v>21</v>
      </c>
      <c r="H8036" s="2">
        <v>0</v>
      </c>
      <c r="I8036" s="2">
        <v>0</v>
      </c>
      <c r="J8036" s="2">
        <v>0</v>
      </c>
      <c r="K8036" s="2">
        <v>0</v>
      </c>
      <c r="L8036" s="2">
        <v>33333.33</v>
      </c>
      <c r="M8036" s="2">
        <v>0</v>
      </c>
      <c r="N8036" s="2">
        <v>0</v>
      </c>
    </row>
    <row r="8037" spans="1:14" x14ac:dyDescent="0.25">
      <c r="A8037">
        <v>8036</v>
      </c>
      <c r="B8037">
        <v>740001</v>
      </c>
      <c r="C8037" t="s">
        <v>2223</v>
      </c>
      <c r="D8037" t="s">
        <v>2224</v>
      </c>
      <c r="E8037">
        <v>40</v>
      </c>
      <c r="F8037">
        <v>2</v>
      </c>
      <c r="G8037" t="s">
        <v>11</v>
      </c>
      <c r="H8037" s="2">
        <v>0</v>
      </c>
      <c r="I8037" s="2">
        <v>33333.33</v>
      </c>
      <c r="J8037" s="2">
        <v>0</v>
      </c>
      <c r="K8037" s="2">
        <v>0</v>
      </c>
      <c r="L8037" s="2">
        <v>0</v>
      </c>
      <c r="M8037" s="2">
        <v>0</v>
      </c>
      <c r="N8037" s="2">
        <v>0</v>
      </c>
    </row>
    <row r="8038" spans="1:14" x14ac:dyDescent="0.25">
      <c r="A8038">
        <v>8037</v>
      </c>
      <c r="B8038">
        <v>740001</v>
      </c>
      <c r="C8038" t="s">
        <v>2223</v>
      </c>
      <c r="D8038" t="s">
        <v>2104</v>
      </c>
      <c r="E8038">
        <v>40</v>
      </c>
      <c r="F8038">
        <v>2</v>
      </c>
      <c r="G8038" t="s">
        <v>10</v>
      </c>
      <c r="H8038" s="2">
        <v>462617.49</v>
      </c>
      <c r="I8038" s="2">
        <v>0</v>
      </c>
      <c r="J8038" s="2">
        <v>0</v>
      </c>
      <c r="K8038" s="2">
        <v>0</v>
      </c>
      <c r="L8038" s="2">
        <v>0</v>
      </c>
      <c r="M8038" s="2">
        <v>0</v>
      </c>
      <c r="N8038" s="2">
        <v>0</v>
      </c>
    </row>
    <row r="8039" spans="1:14" x14ac:dyDescent="0.25">
      <c r="A8039">
        <v>8038</v>
      </c>
      <c r="B8039">
        <v>740001</v>
      </c>
      <c r="C8039" t="s">
        <v>2223</v>
      </c>
      <c r="D8039" t="s">
        <v>2104</v>
      </c>
      <c r="E8039">
        <v>40</v>
      </c>
      <c r="F8039">
        <v>2</v>
      </c>
      <c r="G8039" t="s">
        <v>16</v>
      </c>
      <c r="H8039" s="2">
        <v>0</v>
      </c>
      <c r="I8039" s="2">
        <v>0</v>
      </c>
      <c r="J8039" s="2">
        <v>155336.95000000001</v>
      </c>
      <c r="K8039" s="2">
        <v>0</v>
      </c>
      <c r="L8039" s="2">
        <v>0</v>
      </c>
      <c r="M8039" s="2">
        <v>0</v>
      </c>
      <c r="N8039" s="2">
        <v>0</v>
      </c>
    </row>
    <row r="8040" spans="1:14" x14ac:dyDescent="0.25">
      <c r="A8040">
        <v>8039</v>
      </c>
      <c r="B8040">
        <v>740001</v>
      </c>
      <c r="C8040" t="s">
        <v>2223</v>
      </c>
      <c r="D8040" t="s">
        <v>2104</v>
      </c>
      <c r="E8040">
        <v>40</v>
      </c>
      <c r="F8040">
        <v>2</v>
      </c>
      <c r="G8040" t="s">
        <v>11</v>
      </c>
      <c r="H8040" s="2">
        <v>0</v>
      </c>
      <c r="I8040" s="2">
        <v>307280.53999999998</v>
      </c>
      <c r="J8040" s="2">
        <v>0</v>
      </c>
      <c r="K8040" s="2">
        <v>0</v>
      </c>
      <c r="L8040" s="2">
        <v>0</v>
      </c>
      <c r="M8040" s="2">
        <v>0</v>
      </c>
      <c r="N8040" s="2">
        <v>0</v>
      </c>
    </row>
    <row r="8041" spans="1:14" x14ac:dyDescent="0.25">
      <c r="A8041">
        <v>8040</v>
      </c>
      <c r="B8041">
        <v>740001</v>
      </c>
      <c r="C8041" t="s">
        <v>2223</v>
      </c>
      <c r="D8041" t="s">
        <v>2104</v>
      </c>
      <c r="E8041">
        <v>40</v>
      </c>
      <c r="F8041">
        <v>2</v>
      </c>
      <c r="G8041" t="s">
        <v>21</v>
      </c>
      <c r="H8041" s="2">
        <v>0</v>
      </c>
      <c r="I8041" s="2">
        <v>0</v>
      </c>
      <c r="J8041" s="2">
        <v>0</v>
      </c>
      <c r="K8041" s="2">
        <v>0</v>
      </c>
      <c r="L8041" s="2">
        <v>462617.49</v>
      </c>
      <c r="M8041" s="2">
        <v>0</v>
      </c>
      <c r="N8041" s="2">
        <v>0</v>
      </c>
    </row>
    <row r="8042" spans="1:14" x14ac:dyDescent="0.25">
      <c r="A8042">
        <v>8041</v>
      </c>
      <c r="B8042">
        <v>740001</v>
      </c>
      <c r="C8042" t="s">
        <v>2223</v>
      </c>
      <c r="D8042" t="s">
        <v>2225</v>
      </c>
      <c r="E8042">
        <v>50</v>
      </c>
      <c r="F8042">
        <v>39</v>
      </c>
      <c r="G8042" t="s">
        <v>21</v>
      </c>
      <c r="H8042" s="2">
        <v>0</v>
      </c>
      <c r="I8042" s="2">
        <v>0</v>
      </c>
      <c r="J8042" s="2">
        <v>0</v>
      </c>
      <c r="K8042" s="2">
        <v>0</v>
      </c>
      <c r="L8042" s="2">
        <v>28411.93</v>
      </c>
      <c r="M8042" s="2">
        <v>0</v>
      </c>
      <c r="N8042" s="2">
        <v>0</v>
      </c>
    </row>
    <row r="8043" spans="1:14" x14ac:dyDescent="0.25">
      <c r="A8043">
        <v>8042</v>
      </c>
      <c r="B8043">
        <v>740001</v>
      </c>
      <c r="C8043" t="s">
        <v>2223</v>
      </c>
      <c r="D8043" t="s">
        <v>2225</v>
      </c>
      <c r="E8043">
        <v>50</v>
      </c>
      <c r="F8043">
        <v>39</v>
      </c>
      <c r="G8043" t="s">
        <v>24</v>
      </c>
      <c r="H8043" s="2">
        <v>0</v>
      </c>
      <c r="I8043" s="2">
        <v>0</v>
      </c>
      <c r="J8043" s="2">
        <v>0</v>
      </c>
      <c r="K8043" s="2">
        <v>28411.93</v>
      </c>
      <c r="L8043" s="2">
        <v>0</v>
      </c>
      <c r="M8043" s="2">
        <v>0</v>
      </c>
      <c r="N8043" s="2">
        <v>0</v>
      </c>
    </row>
    <row r="8044" spans="1:14" x14ac:dyDescent="0.25">
      <c r="A8044">
        <v>8043</v>
      </c>
      <c r="B8044">
        <v>740001</v>
      </c>
      <c r="C8044" t="s">
        <v>2223</v>
      </c>
      <c r="D8044" t="s">
        <v>2225</v>
      </c>
      <c r="E8044">
        <v>50</v>
      </c>
      <c r="F8044">
        <v>39</v>
      </c>
      <c r="G8044" t="s">
        <v>10</v>
      </c>
      <c r="H8044" s="2">
        <v>28411.93</v>
      </c>
      <c r="I8044" s="2">
        <v>0</v>
      </c>
      <c r="J8044" s="2">
        <v>0</v>
      </c>
      <c r="K8044" s="2">
        <v>0</v>
      </c>
      <c r="L8044" s="2">
        <v>0</v>
      </c>
      <c r="M8044" s="2">
        <v>0</v>
      </c>
      <c r="N8044" s="2">
        <v>0</v>
      </c>
    </row>
    <row r="8045" spans="1:14" x14ac:dyDescent="0.25">
      <c r="A8045">
        <v>8044</v>
      </c>
      <c r="B8045">
        <v>740001</v>
      </c>
      <c r="C8045" t="s">
        <v>2223</v>
      </c>
      <c r="D8045" t="s">
        <v>2226</v>
      </c>
      <c r="E8045">
        <v>50</v>
      </c>
      <c r="F8045">
        <v>39</v>
      </c>
      <c r="G8045" t="s">
        <v>10</v>
      </c>
      <c r="H8045" s="2">
        <v>34009.269999999997</v>
      </c>
      <c r="I8045" s="2">
        <v>0</v>
      </c>
      <c r="J8045" s="2">
        <v>0</v>
      </c>
      <c r="K8045" s="2">
        <v>0</v>
      </c>
      <c r="L8045" s="2">
        <v>0</v>
      </c>
      <c r="M8045" s="2">
        <v>0</v>
      </c>
      <c r="N8045" s="2">
        <v>0</v>
      </c>
    </row>
    <row r="8046" spans="1:14" x14ac:dyDescent="0.25">
      <c r="A8046">
        <v>8045</v>
      </c>
      <c r="B8046">
        <v>740001</v>
      </c>
      <c r="C8046" t="s">
        <v>2223</v>
      </c>
      <c r="D8046" t="s">
        <v>2226</v>
      </c>
      <c r="E8046">
        <v>50</v>
      </c>
      <c r="F8046">
        <v>39</v>
      </c>
      <c r="G8046" t="s">
        <v>24</v>
      </c>
      <c r="H8046" s="2">
        <v>0</v>
      </c>
      <c r="I8046" s="2">
        <v>0</v>
      </c>
      <c r="J8046" s="2">
        <v>0</v>
      </c>
      <c r="K8046" s="2">
        <v>34009.269999999997</v>
      </c>
      <c r="L8046" s="2">
        <v>0</v>
      </c>
      <c r="M8046" s="2">
        <v>0</v>
      </c>
      <c r="N8046" s="2">
        <v>0</v>
      </c>
    </row>
    <row r="8047" spans="1:14" x14ac:dyDescent="0.25">
      <c r="A8047">
        <v>8046</v>
      </c>
      <c r="B8047">
        <v>740001</v>
      </c>
      <c r="C8047" t="s">
        <v>2223</v>
      </c>
      <c r="D8047" t="s">
        <v>2226</v>
      </c>
      <c r="E8047">
        <v>50</v>
      </c>
      <c r="F8047">
        <v>39</v>
      </c>
      <c r="G8047" t="s">
        <v>21</v>
      </c>
      <c r="H8047" s="2">
        <v>0</v>
      </c>
      <c r="I8047" s="2">
        <v>0</v>
      </c>
      <c r="J8047" s="2">
        <v>0</v>
      </c>
      <c r="K8047" s="2">
        <v>0</v>
      </c>
      <c r="L8047" s="2">
        <v>34009.269999999997</v>
      </c>
      <c r="M8047" s="2">
        <v>0</v>
      </c>
      <c r="N8047" s="2">
        <v>0</v>
      </c>
    </row>
    <row r="8048" spans="1:14" x14ac:dyDescent="0.25">
      <c r="A8048">
        <v>8047</v>
      </c>
      <c r="B8048">
        <v>740001</v>
      </c>
      <c r="C8048" t="s">
        <v>2223</v>
      </c>
      <c r="D8048" t="s">
        <v>2227</v>
      </c>
      <c r="E8048">
        <v>50</v>
      </c>
      <c r="F8048">
        <v>39</v>
      </c>
      <c r="G8048" t="s">
        <v>21</v>
      </c>
      <c r="H8048" s="2">
        <v>0</v>
      </c>
      <c r="I8048" s="2">
        <v>0</v>
      </c>
      <c r="J8048" s="2">
        <v>0</v>
      </c>
      <c r="K8048" s="2">
        <v>0</v>
      </c>
      <c r="L8048" s="2">
        <v>79503.92</v>
      </c>
      <c r="M8048" s="2">
        <v>0</v>
      </c>
      <c r="N8048" s="2">
        <v>0</v>
      </c>
    </row>
    <row r="8049" spans="1:14" x14ac:dyDescent="0.25">
      <c r="A8049">
        <v>8048</v>
      </c>
      <c r="B8049">
        <v>740001</v>
      </c>
      <c r="C8049" t="s">
        <v>2223</v>
      </c>
      <c r="D8049" t="s">
        <v>2227</v>
      </c>
      <c r="E8049">
        <v>50</v>
      </c>
      <c r="F8049">
        <v>39</v>
      </c>
      <c r="G8049" t="s">
        <v>10</v>
      </c>
      <c r="H8049" s="2">
        <v>79503.92</v>
      </c>
      <c r="I8049" s="2">
        <v>0</v>
      </c>
      <c r="J8049" s="2">
        <v>0</v>
      </c>
      <c r="K8049" s="2">
        <v>0</v>
      </c>
      <c r="L8049" s="2">
        <v>0</v>
      </c>
      <c r="M8049" s="2">
        <v>0</v>
      </c>
      <c r="N8049" s="2">
        <v>0</v>
      </c>
    </row>
    <row r="8050" spans="1:14" x14ac:dyDescent="0.25">
      <c r="A8050">
        <v>8049</v>
      </c>
      <c r="B8050">
        <v>740001</v>
      </c>
      <c r="C8050" t="s">
        <v>2223</v>
      </c>
      <c r="D8050" t="s">
        <v>2227</v>
      </c>
      <c r="E8050">
        <v>50</v>
      </c>
      <c r="F8050">
        <v>39</v>
      </c>
      <c r="G8050" t="s">
        <v>24</v>
      </c>
      <c r="H8050" s="2">
        <v>0</v>
      </c>
      <c r="I8050" s="2">
        <v>0</v>
      </c>
      <c r="J8050" s="2">
        <v>0</v>
      </c>
      <c r="K8050" s="2">
        <v>79503.92</v>
      </c>
      <c r="L8050" s="2">
        <v>0</v>
      </c>
      <c r="M8050" s="2">
        <v>0</v>
      </c>
      <c r="N8050" s="2">
        <v>0</v>
      </c>
    </row>
    <row r="8051" spans="1:14" x14ac:dyDescent="0.25">
      <c r="A8051">
        <v>8050</v>
      </c>
      <c r="B8051">
        <v>740001</v>
      </c>
      <c r="C8051" t="s">
        <v>2223</v>
      </c>
      <c r="D8051" t="s">
        <v>2228</v>
      </c>
      <c r="E8051">
        <v>50</v>
      </c>
      <c r="F8051">
        <v>39</v>
      </c>
      <c r="G8051" t="s">
        <v>10</v>
      </c>
      <c r="H8051" s="2">
        <v>31057.23</v>
      </c>
      <c r="I8051" s="2">
        <v>0</v>
      </c>
      <c r="J8051" s="2">
        <v>0</v>
      </c>
      <c r="K8051" s="2">
        <v>0</v>
      </c>
      <c r="L8051" s="2">
        <v>0</v>
      </c>
      <c r="M8051" s="2">
        <v>0</v>
      </c>
      <c r="N8051" s="2">
        <v>0</v>
      </c>
    </row>
    <row r="8052" spans="1:14" x14ac:dyDescent="0.25">
      <c r="A8052">
        <v>8051</v>
      </c>
      <c r="B8052">
        <v>740001</v>
      </c>
      <c r="C8052" t="s">
        <v>2223</v>
      </c>
      <c r="D8052" t="s">
        <v>2228</v>
      </c>
      <c r="E8052">
        <v>50</v>
      </c>
      <c r="F8052">
        <v>39</v>
      </c>
      <c r="G8052" t="s">
        <v>21</v>
      </c>
      <c r="H8052" s="2">
        <v>0</v>
      </c>
      <c r="I8052" s="2">
        <v>0</v>
      </c>
      <c r="J8052" s="2">
        <v>0</v>
      </c>
      <c r="K8052" s="2">
        <v>0</v>
      </c>
      <c r="L8052" s="2">
        <v>31057.23</v>
      </c>
      <c r="M8052" s="2">
        <v>0</v>
      </c>
      <c r="N8052" s="2">
        <v>0</v>
      </c>
    </row>
    <row r="8053" spans="1:14" x14ac:dyDescent="0.25">
      <c r="A8053">
        <v>8052</v>
      </c>
      <c r="B8053">
        <v>740001</v>
      </c>
      <c r="C8053" t="s">
        <v>2223</v>
      </c>
      <c r="D8053" t="s">
        <v>2228</v>
      </c>
      <c r="E8053">
        <v>50</v>
      </c>
      <c r="F8053">
        <v>39</v>
      </c>
      <c r="G8053" t="s">
        <v>24</v>
      </c>
      <c r="H8053" s="2">
        <v>0</v>
      </c>
      <c r="I8053" s="2">
        <v>0</v>
      </c>
      <c r="J8053" s="2">
        <v>0</v>
      </c>
      <c r="K8053" s="2">
        <v>31057.23</v>
      </c>
      <c r="L8053" s="2">
        <v>0</v>
      </c>
      <c r="M8053" s="2">
        <v>0</v>
      </c>
      <c r="N8053" s="2">
        <v>0</v>
      </c>
    </row>
    <row r="8054" spans="1:14" x14ac:dyDescent="0.25">
      <c r="A8054">
        <v>8053</v>
      </c>
      <c r="B8054">
        <v>740001</v>
      </c>
      <c r="C8054" t="s">
        <v>2223</v>
      </c>
      <c r="D8054" t="s">
        <v>2229</v>
      </c>
      <c r="E8054">
        <v>50</v>
      </c>
      <c r="F8054">
        <v>39</v>
      </c>
      <c r="G8054" t="s">
        <v>21</v>
      </c>
      <c r="H8054" s="2">
        <v>0</v>
      </c>
      <c r="I8054" s="2">
        <v>0</v>
      </c>
      <c r="J8054" s="2">
        <v>0</v>
      </c>
      <c r="K8054" s="2">
        <v>0</v>
      </c>
      <c r="L8054" s="2">
        <v>96311.41</v>
      </c>
      <c r="M8054" s="2">
        <v>0</v>
      </c>
      <c r="N8054" s="2">
        <v>0</v>
      </c>
    </row>
    <row r="8055" spans="1:14" x14ac:dyDescent="0.25">
      <c r="A8055">
        <v>8054</v>
      </c>
      <c r="B8055">
        <v>740001</v>
      </c>
      <c r="C8055" t="s">
        <v>2223</v>
      </c>
      <c r="D8055" t="s">
        <v>2229</v>
      </c>
      <c r="E8055">
        <v>50</v>
      </c>
      <c r="F8055">
        <v>39</v>
      </c>
      <c r="G8055" t="s">
        <v>10</v>
      </c>
      <c r="H8055" s="2">
        <v>96311.41</v>
      </c>
      <c r="I8055" s="2">
        <v>0</v>
      </c>
      <c r="J8055" s="2">
        <v>0</v>
      </c>
      <c r="K8055" s="2">
        <v>0</v>
      </c>
      <c r="L8055" s="2">
        <v>0</v>
      </c>
      <c r="M8055" s="2">
        <v>0</v>
      </c>
      <c r="N8055" s="2">
        <v>0</v>
      </c>
    </row>
    <row r="8056" spans="1:14" x14ac:dyDescent="0.25">
      <c r="A8056">
        <v>8055</v>
      </c>
      <c r="B8056">
        <v>740001</v>
      </c>
      <c r="C8056" t="s">
        <v>2223</v>
      </c>
      <c r="D8056" t="s">
        <v>2229</v>
      </c>
      <c r="E8056">
        <v>50</v>
      </c>
      <c r="F8056">
        <v>39</v>
      </c>
      <c r="G8056" t="s">
        <v>24</v>
      </c>
      <c r="H8056" s="2">
        <v>0</v>
      </c>
      <c r="I8056" s="2">
        <v>0</v>
      </c>
      <c r="J8056" s="2">
        <v>0</v>
      </c>
      <c r="K8056" s="2">
        <v>96311.41</v>
      </c>
      <c r="L8056" s="2">
        <v>0</v>
      </c>
      <c r="M8056" s="2">
        <v>0</v>
      </c>
      <c r="N8056" s="2">
        <v>0</v>
      </c>
    </row>
    <row r="8057" spans="1:14" x14ac:dyDescent="0.25">
      <c r="A8057">
        <v>8056</v>
      </c>
      <c r="B8057">
        <v>740001</v>
      </c>
      <c r="C8057" t="s">
        <v>2223</v>
      </c>
      <c r="D8057" t="s">
        <v>2230</v>
      </c>
      <c r="E8057">
        <v>50</v>
      </c>
      <c r="F8057">
        <v>39</v>
      </c>
      <c r="G8057" t="s">
        <v>10</v>
      </c>
      <c r="H8057" s="2">
        <v>164785.24</v>
      </c>
      <c r="I8057" s="2">
        <v>0</v>
      </c>
      <c r="J8057" s="2">
        <v>0</v>
      </c>
      <c r="K8057" s="2">
        <v>0</v>
      </c>
      <c r="L8057" s="2">
        <v>0</v>
      </c>
      <c r="M8057" s="2">
        <v>0</v>
      </c>
      <c r="N8057" s="2">
        <v>0</v>
      </c>
    </row>
    <row r="8058" spans="1:14" x14ac:dyDescent="0.25">
      <c r="A8058">
        <v>8057</v>
      </c>
      <c r="B8058">
        <v>740001</v>
      </c>
      <c r="C8058" t="s">
        <v>2223</v>
      </c>
      <c r="D8058" t="s">
        <v>2230</v>
      </c>
      <c r="E8058">
        <v>50</v>
      </c>
      <c r="F8058">
        <v>39</v>
      </c>
      <c r="G8058" t="s">
        <v>24</v>
      </c>
      <c r="H8058" s="2">
        <v>0</v>
      </c>
      <c r="I8058" s="2">
        <v>0</v>
      </c>
      <c r="J8058" s="2">
        <v>0</v>
      </c>
      <c r="K8058" s="2">
        <v>147579.34</v>
      </c>
      <c r="L8058" s="2">
        <v>0</v>
      </c>
      <c r="M8058" s="2">
        <v>0</v>
      </c>
      <c r="N8058" s="2">
        <v>0</v>
      </c>
    </row>
    <row r="8059" spans="1:14" x14ac:dyDescent="0.25">
      <c r="A8059">
        <v>8058</v>
      </c>
      <c r="B8059">
        <v>740001</v>
      </c>
      <c r="C8059" t="s">
        <v>2223</v>
      </c>
      <c r="D8059" t="s">
        <v>2230</v>
      </c>
      <c r="E8059">
        <v>50</v>
      </c>
      <c r="F8059">
        <v>39</v>
      </c>
      <c r="G8059" t="s">
        <v>21</v>
      </c>
      <c r="H8059" s="2">
        <v>0</v>
      </c>
      <c r="I8059" s="2">
        <v>0</v>
      </c>
      <c r="J8059" s="2">
        <v>0</v>
      </c>
      <c r="K8059" s="2">
        <v>0</v>
      </c>
      <c r="L8059" s="2">
        <v>164785.24</v>
      </c>
      <c r="M8059" s="2">
        <v>0</v>
      </c>
      <c r="N8059" s="2">
        <v>0</v>
      </c>
    </row>
    <row r="8060" spans="1:14" x14ac:dyDescent="0.25">
      <c r="A8060">
        <v>8059</v>
      </c>
      <c r="B8060">
        <v>740001</v>
      </c>
      <c r="C8060" t="s">
        <v>2223</v>
      </c>
      <c r="D8060" t="s">
        <v>2230</v>
      </c>
      <c r="E8060">
        <v>50</v>
      </c>
      <c r="F8060">
        <v>39</v>
      </c>
      <c r="G8060" t="s">
        <v>16</v>
      </c>
      <c r="H8060" s="2">
        <v>0</v>
      </c>
      <c r="I8060" s="2">
        <v>0</v>
      </c>
      <c r="J8060" s="2">
        <v>17205.900000000001</v>
      </c>
      <c r="K8060" s="2">
        <v>0</v>
      </c>
      <c r="L8060" s="2">
        <v>0</v>
      </c>
      <c r="M8060" s="2">
        <v>0</v>
      </c>
      <c r="N8060" s="2">
        <v>0</v>
      </c>
    </row>
    <row r="8061" spans="1:14" x14ac:dyDescent="0.25">
      <c r="A8061">
        <v>8060</v>
      </c>
      <c r="B8061">
        <v>740001</v>
      </c>
      <c r="C8061" t="s">
        <v>2223</v>
      </c>
      <c r="D8061" t="s">
        <v>2231</v>
      </c>
      <c r="E8061">
        <v>50</v>
      </c>
      <c r="F8061">
        <v>39</v>
      </c>
      <c r="G8061" t="s">
        <v>24</v>
      </c>
      <c r="H8061" s="2">
        <v>0</v>
      </c>
      <c r="I8061" s="2">
        <v>0</v>
      </c>
      <c r="J8061" s="2">
        <v>0</v>
      </c>
      <c r="K8061" s="2">
        <v>108267.04</v>
      </c>
      <c r="L8061" s="2">
        <v>0</v>
      </c>
      <c r="M8061" s="2">
        <v>0</v>
      </c>
      <c r="N8061" s="2">
        <v>0</v>
      </c>
    </row>
    <row r="8062" spans="1:14" x14ac:dyDescent="0.25">
      <c r="A8062">
        <v>8061</v>
      </c>
      <c r="B8062">
        <v>740001</v>
      </c>
      <c r="C8062" t="s">
        <v>2223</v>
      </c>
      <c r="D8062" t="s">
        <v>2231</v>
      </c>
      <c r="E8062">
        <v>50</v>
      </c>
      <c r="F8062">
        <v>39</v>
      </c>
      <c r="G8062" t="s">
        <v>10</v>
      </c>
      <c r="H8062" s="2">
        <v>108267.04</v>
      </c>
      <c r="I8062" s="2">
        <v>0</v>
      </c>
      <c r="J8062" s="2">
        <v>0</v>
      </c>
      <c r="K8062" s="2">
        <v>0</v>
      </c>
      <c r="L8062" s="2">
        <v>0</v>
      </c>
      <c r="M8062" s="2">
        <v>0</v>
      </c>
      <c r="N8062" s="2">
        <v>0</v>
      </c>
    </row>
    <row r="8063" spans="1:14" x14ac:dyDescent="0.25">
      <c r="A8063">
        <v>8062</v>
      </c>
      <c r="B8063">
        <v>740001</v>
      </c>
      <c r="C8063" t="s">
        <v>2223</v>
      </c>
      <c r="D8063" t="s">
        <v>2231</v>
      </c>
      <c r="E8063">
        <v>50</v>
      </c>
      <c r="F8063">
        <v>39</v>
      </c>
      <c r="G8063" t="s">
        <v>21</v>
      </c>
      <c r="H8063" s="2">
        <v>0</v>
      </c>
      <c r="I8063" s="2">
        <v>0</v>
      </c>
      <c r="J8063" s="2">
        <v>0</v>
      </c>
      <c r="K8063" s="2">
        <v>0</v>
      </c>
      <c r="L8063" s="2">
        <v>108267.04</v>
      </c>
      <c r="M8063" s="2">
        <v>0</v>
      </c>
      <c r="N8063" s="2">
        <v>0</v>
      </c>
    </row>
    <row r="8064" spans="1:14" x14ac:dyDescent="0.25">
      <c r="A8064">
        <v>8063</v>
      </c>
      <c r="B8064">
        <v>740001</v>
      </c>
      <c r="C8064" t="s">
        <v>2223</v>
      </c>
      <c r="D8064" t="s">
        <v>2232</v>
      </c>
      <c r="E8064">
        <v>50</v>
      </c>
      <c r="F8064">
        <v>39</v>
      </c>
      <c r="G8064" t="s">
        <v>10</v>
      </c>
      <c r="H8064" s="2">
        <v>94159.43</v>
      </c>
      <c r="I8064" s="2">
        <v>0</v>
      </c>
      <c r="J8064" s="2">
        <v>0</v>
      </c>
      <c r="K8064" s="2">
        <v>0</v>
      </c>
      <c r="L8064" s="2">
        <v>0</v>
      </c>
      <c r="M8064" s="2">
        <v>0</v>
      </c>
      <c r="N8064" s="2">
        <v>0</v>
      </c>
    </row>
    <row r="8065" spans="1:14" x14ac:dyDescent="0.25">
      <c r="A8065">
        <v>8064</v>
      </c>
      <c r="B8065">
        <v>740001</v>
      </c>
      <c r="C8065" t="s">
        <v>2223</v>
      </c>
      <c r="D8065" t="s">
        <v>2232</v>
      </c>
      <c r="E8065">
        <v>50</v>
      </c>
      <c r="F8065">
        <v>39</v>
      </c>
      <c r="G8065" t="s">
        <v>24</v>
      </c>
      <c r="H8065" s="2">
        <v>0</v>
      </c>
      <c r="I8065" s="2">
        <v>0</v>
      </c>
      <c r="J8065" s="2">
        <v>0</v>
      </c>
      <c r="K8065" s="2">
        <v>94159.43</v>
      </c>
      <c r="L8065" s="2">
        <v>0</v>
      </c>
      <c r="M8065" s="2">
        <v>0</v>
      </c>
      <c r="N8065" s="2">
        <v>0</v>
      </c>
    </row>
    <row r="8066" spans="1:14" x14ac:dyDescent="0.25">
      <c r="A8066">
        <v>8065</v>
      </c>
      <c r="B8066">
        <v>740001</v>
      </c>
      <c r="C8066" t="s">
        <v>2223</v>
      </c>
      <c r="D8066" t="s">
        <v>2232</v>
      </c>
      <c r="E8066">
        <v>50</v>
      </c>
      <c r="F8066">
        <v>39</v>
      </c>
      <c r="G8066" t="s">
        <v>21</v>
      </c>
      <c r="H8066" s="2">
        <v>0</v>
      </c>
      <c r="I8066" s="2">
        <v>0</v>
      </c>
      <c r="J8066" s="2">
        <v>0</v>
      </c>
      <c r="K8066" s="2">
        <v>0</v>
      </c>
      <c r="L8066" s="2">
        <v>94159.43</v>
      </c>
      <c r="M8066" s="2">
        <v>0</v>
      </c>
      <c r="N8066" s="2">
        <v>0</v>
      </c>
    </row>
    <row r="8067" spans="1:14" x14ac:dyDescent="0.25">
      <c r="A8067">
        <v>8066</v>
      </c>
      <c r="B8067">
        <v>740001</v>
      </c>
      <c r="C8067" t="s">
        <v>2223</v>
      </c>
      <c r="D8067" t="s">
        <v>2233</v>
      </c>
      <c r="E8067">
        <v>40</v>
      </c>
      <c r="F8067">
        <v>2</v>
      </c>
      <c r="G8067" t="s">
        <v>16</v>
      </c>
      <c r="H8067" s="2">
        <v>0</v>
      </c>
      <c r="I8067" s="2">
        <v>0</v>
      </c>
      <c r="J8067" s="2">
        <v>693737.8</v>
      </c>
      <c r="K8067" s="2">
        <v>0</v>
      </c>
      <c r="L8067" s="2">
        <v>0</v>
      </c>
      <c r="M8067" s="2">
        <v>0</v>
      </c>
      <c r="N8067" s="2">
        <v>0</v>
      </c>
    </row>
    <row r="8068" spans="1:14" x14ac:dyDescent="0.25">
      <c r="A8068">
        <v>8067</v>
      </c>
      <c r="B8068">
        <v>740001</v>
      </c>
      <c r="C8068" t="s">
        <v>2223</v>
      </c>
      <c r="D8068" t="s">
        <v>2233</v>
      </c>
      <c r="E8068">
        <v>40</v>
      </c>
      <c r="F8068">
        <v>2</v>
      </c>
      <c r="G8068" t="s">
        <v>21</v>
      </c>
      <c r="H8068" s="2">
        <v>0</v>
      </c>
      <c r="I8068" s="2">
        <v>0</v>
      </c>
      <c r="J8068" s="2">
        <v>0</v>
      </c>
      <c r="K8068" s="2">
        <v>0</v>
      </c>
      <c r="L8068" s="2">
        <v>768906.41</v>
      </c>
      <c r="M8068" s="2">
        <v>0</v>
      </c>
      <c r="N8068" s="2">
        <v>0</v>
      </c>
    </row>
    <row r="8069" spans="1:14" x14ac:dyDescent="0.25">
      <c r="A8069">
        <v>8068</v>
      </c>
      <c r="B8069">
        <v>740001</v>
      </c>
      <c r="C8069" t="s">
        <v>2223</v>
      </c>
      <c r="D8069" t="s">
        <v>2233</v>
      </c>
      <c r="E8069">
        <v>40</v>
      </c>
      <c r="F8069">
        <v>2</v>
      </c>
      <c r="G8069" t="s">
        <v>11</v>
      </c>
      <c r="H8069" s="2">
        <v>0</v>
      </c>
      <c r="I8069" s="2">
        <v>75168.61</v>
      </c>
      <c r="J8069" s="2">
        <v>0</v>
      </c>
      <c r="K8069" s="2">
        <v>0</v>
      </c>
      <c r="L8069" s="2">
        <v>0</v>
      </c>
      <c r="M8069" s="2">
        <v>0</v>
      </c>
      <c r="N8069" s="2">
        <v>0</v>
      </c>
    </row>
    <row r="8070" spans="1:14" x14ac:dyDescent="0.25">
      <c r="A8070">
        <v>8069</v>
      </c>
      <c r="B8070">
        <v>740001</v>
      </c>
      <c r="C8070" t="s">
        <v>2223</v>
      </c>
      <c r="D8070" t="s">
        <v>2233</v>
      </c>
      <c r="E8070">
        <v>40</v>
      </c>
      <c r="F8070">
        <v>2</v>
      </c>
      <c r="G8070" t="s">
        <v>10</v>
      </c>
      <c r="H8070" s="2">
        <v>768906.41</v>
      </c>
      <c r="I8070" s="2">
        <v>0</v>
      </c>
      <c r="J8070" s="2">
        <v>0</v>
      </c>
      <c r="K8070" s="2">
        <v>0</v>
      </c>
      <c r="L8070" s="2">
        <v>0</v>
      </c>
      <c r="M8070" s="2">
        <v>0</v>
      </c>
      <c r="N8070" s="2">
        <v>0</v>
      </c>
    </row>
    <row r="8071" spans="1:14" x14ac:dyDescent="0.25">
      <c r="A8071">
        <v>8070</v>
      </c>
      <c r="B8071">
        <v>740001</v>
      </c>
      <c r="C8071" t="s">
        <v>2223</v>
      </c>
      <c r="D8071" t="s">
        <v>2234</v>
      </c>
      <c r="E8071">
        <v>40</v>
      </c>
      <c r="F8071">
        <v>2</v>
      </c>
      <c r="G8071" t="s">
        <v>11</v>
      </c>
      <c r="H8071" s="2">
        <v>0</v>
      </c>
      <c r="I8071" s="2">
        <v>179068</v>
      </c>
      <c r="J8071" s="2">
        <v>0</v>
      </c>
      <c r="K8071" s="2">
        <v>0</v>
      </c>
      <c r="L8071" s="2">
        <v>0</v>
      </c>
      <c r="M8071" s="2">
        <v>0</v>
      </c>
      <c r="N8071" s="2">
        <v>0</v>
      </c>
    </row>
    <row r="8072" spans="1:14" x14ac:dyDescent="0.25">
      <c r="A8072">
        <v>8071</v>
      </c>
      <c r="B8072">
        <v>740001</v>
      </c>
      <c r="C8072" t="s">
        <v>2223</v>
      </c>
      <c r="D8072" t="s">
        <v>2234</v>
      </c>
      <c r="E8072">
        <v>40</v>
      </c>
      <c r="F8072">
        <v>2</v>
      </c>
      <c r="G8072" t="s">
        <v>21</v>
      </c>
      <c r="H8072" s="2">
        <v>0</v>
      </c>
      <c r="I8072" s="2">
        <v>0</v>
      </c>
      <c r="J8072" s="2">
        <v>0</v>
      </c>
      <c r="K8072" s="2">
        <v>0</v>
      </c>
      <c r="L8072" s="2">
        <v>716250.88</v>
      </c>
      <c r="M8072" s="2">
        <v>0</v>
      </c>
      <c r="N8072" s="2">
        <v>0</v>
      </c>
    </row>
    <row r="8073" spans="1:14" x14ac:dyDescent="0.25">
      <c r="A8073">
        <v>8072</v>
      </c>
      <c r="B8073">
        <v>740001</v>
      </c>
      <c r="C8073" t="s">
        <v>2223</v>
      </c>
      <c r="D8073" t="s">
        <v>2234</v>
      </c>
      <c r="E8073">
        <v>40</v>
      </c>
      <c r="F8073">
        <v>2</v>
      </c>
      <c r="G8073" t="s">
        <v>10</v>
      </c>
      <c r="H8073" s="2">
        <v>716250.88</v>
      </c>
      <c r="I8073" s="2">
        <v>0</v>
      </c>
      <c r="J8073" s="2">
        <v>0</v>
      </c>
      <c r="K8073" s="2">
        <v>0</v>
      </c>
      <c r="L8073" s="2">
        <v>0</v>
      </c>
      <c r="M8073" s="2">
        <v>0</v>
      </c>
      <c r="N8073" s="2">
        <v>0</v>
      </c>
    </row>
    <row r="8074" spans="1:14" x14ac:dyDescent="0.25">
      <c r="A8074">
        <v>8073</v>
      </c>
      <c r="B8074">
        <v>740001</v>
      </c>
      <c r="C8074" t="s">
        <v>2223</v>
      </c>
      <c r="D8074" t="s">
        <v>2234</v>
      </c>
      <c r="E8074">
        <v>40</v>
      </c>
      <c r="F8074">
        <v>2</v>
      </c>
      <c r="G8074" t="s">
        <v>16</v>
      </c>
      <c r="H8074" s="2">
        <v>0</v>
      </c>
      <c r="I8074" s="2">
        <v>0</v>
      </c>
      <c r="J8074" s="2">
        <v>537182.88</v>
      </c>
      <c r="K8074" s="2">
        <v>0</v>
      </c>
      <c r="L8074" s="2">
        <v>0</v>
      </c>
      <c r="M8074" s="2">
        <v>0</v>
      </c>
      <c r="N8074" s="2">
        <v>0</v>
      </c>
    </row>
    <row r="8075" spans="1:14" x14ac:dyDescent="0.25">
      <c r="A8075">
        <v>8074</v>
      </c>
      <c r="B8075">
        <v>740001</v>
      </c>
      <c r="C8075" t="s">
        <v>2223</v>
      </c>
      <c r="D8075" t="s">
        <v>2016</v>
      </c>
      <c r="E8075">
        <v>40</v>
      </c>
      <c r="F8075">
        <v>2</v>
      </c>
      <c r="G8075" t="s">
        <v>10</v>
      </c>
      <c r="H8075" s="2">
        <v>410515.85</v>
      </c>
      <c r="I8075" s="2">
        <v>0</v>
      </c>
      <c r="J8075" s="2">
        <v>0</v>
      </c>
      <c r="K8075" s="2">
        <v>0</v>
      </c>
      <c r="L8075" s="2">
        <v>0</v>
      </c>
      <c r="M8075" s="2">
        <v>0</v>
      </c>
      <c r="N8075" s="2">
        <v>0</v>
      </c>
    </row>
    <row r="8076" spans="1:14" x14ac:dyDescent="0.25">
      <c r="A8076">
        <v>8075</v>
      </c>
      <c r="B8076">
        <v>740001</v>
      </c>
      <c r="C8076" t="s">
        <v>2223</v>
      </c>
      <c r="D8076" t="s">
        <v>2016</v>
      </c>
      <c r="E8076">
        <v>40</v>
      </c>
      <c r="F8076">
        <v>2</v>
      </c>
      <c r="G8076" t="s">
        <v>11</v>
      </c>
      <c r="H8076" s="2">
        <v>0</v>
      </c>
      <c r="I8076" s="2">
        <v>136000</v>
      </c>
      <c r="J8076" s="2">
        <v>0</v>
      </c>
      <c r="K8076" s="2">
        <v>0</v>
      </c>
      <c r="L8076" s="2">
        <v>0</v>
      </c>
      <c r="M8076" s="2">
        <v>0</v>
      </c>
      <c r="N8076" s="2">
        <v>0</v>
      </c>
    </row>
    <row r="8077" spans="1:14" x14ac:dyDescent="0.25">
      <c r="A8077">
        <v>8076</v>
      </c>
      <c r="B8077">
        <v>740001</v>
      </c>
      <c r="C8077" t="s">
        <v>2223</v>
      </c>
      <c r="D8077" t="s">
        <v>2016</v>
      </c>
      <c r="E8077">
        <v>40</v>
      </c>
      <c r="F8077">
        <v>2</v>
      </c>
      <c r="G8077" t="s">
        <v>16</v>
      </c>
      <c r="H8077" s="2">
        <v>0</v>
      </c>
      <c r="I8077" s="2">
        <v>0</v>
      </c>
      <c r="J8077" s="2">
        <v>274515.84999999998</v>
      </c>
      <c r="K8077" s="2">
        <v>0</v>
      </c>
      <c r="L8077" s="2">
        <v>0</v>
      </c>
      <c r="M8077" s="2">
        <v>0</v>
      </c>
      <c r="N8077" s="2">
        <v>0</v>
      </c>
    </row>
    <row r="8078" spans="1:14" x14ac:dyDescent="0.25">
      <c r="A8078">
        <v>8077</v>
      </c>
      <c r="B8078">
        <v>740001</v>
      </c>
      <c r="C8078" t="s">
        <v>2223</v>
      </c>
      <c r="D8078" t="s">
        <v>2016</v>
      </c>
      <c r="E8078">
        <v>40</v>
      </c>
      <c r="F8078">
        <v>2</v>
      </c>
      <c r="G8078" t="s">
        <v>21</v>
      </c>
      <c r="H8078" s="2">
        <v>0</v>
      </c>
      <c r="I8078" s="2">
        <v>0</v>
      </c>
      <c r="J8078" s="2">
        <v>0</v>
      </c>
      <c r="K8078" s="2">
        <v>0</v>
      </c>
      <c r="L8078" s="2">
        <v>410515.85</v>
      </c>
      <c r="M8078" s="2">
        <v>0</v>
      </c>
      <c r="N8078" s="2">
        <v>0</v>
      </c>
    </row>
    <row r="8079" spans="1:14" x14ac:dyDescent="0.25">
      <c r="A8079">
        <v>8078</v>
      </c>
      <c r="B8079">
        <v>740001</v>
      </c>
      <c r="C8079" t="s">
        <v>2223</v>
      </c>
      <c r="D8079" t="s">
        <v>2235</v>
      </c>
      <c r="E8079">
        <v>40</v>
      </c>
      <c r="F8079">
        <v>2</v>
      </c>
      <c r="G8079" t="s">
        <v>11</v>
      </c>
      <c r="H8079" s="2">
        <v>0</v>
      </c>
      <c r="I8079" s="2">
        <v>80290.080000000002</v>
      </c>
      <c r="J8079" s="2">
        <v>0</v>
      </c>
      <c r="K8079" s="2">
        <v>0</v>
      </c>
      <c r="L8079" s="2">
        <v>0</v>
      </c>
      <c r="M8079" s="2">
        <v>0</v>
      </c>
      <c r="N8079" s="2">
        <v>0</v>
      </c>
    </row>
    <row r="8080" spans="1:14" x14ac:dyDescent="0.25">
      <c r="A8080">
        <v>8079</v>
      </c>
      <c r="B8080">
        <v>740001</v>
      </c>
      <c r="C8080" t="s">
        <v>2223</v>
      </c>
      <c r="D8080" t="s">
        <v>2235</v>
      </c>
      <c r="E8080">
        <v>40</v>
      </c>
      <c r="F8080">
        <v>2</v>
      </c>
      <c r="G8080" t="s">
        <v>16</v>
      </c>
      <c r="H8080" s="2">
        <v>0</v>
      </c>
      <c r="I8080" s="2">
        <v>0</v>
      </c>
      <c r="J8080" s="2">
        <v>630788.41</v>
      </c>
      <c r="K8080" s="2">
        <v>0</v>
      </c>
      <c r="L8080" s="2">
        <v>0</v>
      </c>
      <c r="M8080" s="2">
        <v>0</v>
      </c>
      <c r="N8080" s="2">
        <v>0</v>
      </c>
    </row>
    <row r="8081" spans="1:14" x14ac:dyDescent="0.25">
      <c r="A8081">
        <v>8080</v>
      </c>
      <c r="B8081">
        <v>740001</v>
      </c>
      <c r="C8081" t="s">
        <v>2223</v>
      </c>
      <c r="D8081" t="s">
        <v>2235</v>
      </c>
      <c r="E8081">
        <v>40</v>
      </c>
      <c r="F8081">
        <v>2</v>
      </c>
      <c r="G8081" t="s">
        <v>10</v>
      </c>
      <c r="H8081" s="2">
        <v>711078.49</v>
      </c>
      <c r="I8081" s="2">
        <v>0</v>
      </c>
      <c r="J8081" s="2">
        <v>0</v>
      </c>
      <c r="K8081" s="2">
        <v>0</v>
      </c>
      <c r="L8081" s="2">
        <v>0</v>
      </c>
      <c r="M8081" s="2">
        <v>0</v>
      </c>
      <c r="N8081" s="2">
        <v>0</v>
      </c>
    </row>
    <row r="8082" spans="1:14" x14ac:dyDescent="0.25">
      <c r="A8082">
        <v>8081</v>
      </c>
      <c r="B8082">
        <v>740001</v>
      </c>
      <c r="C8082" t="s">
        <v>2223</v>
      </c>
      <c r="D8082" t="s">
        <v>2235</v>
      </c>
      <c r="E8082">
        <v>40</v>
      </c>
      <c r="F8082">
        <v>2</v>
      </c>
      <c r="G8082" t="s">
        <v>21</v>
      </c>
      <c r="H8082" s="2">
        <v>0</v>
      </c>
      <c r="I8082" s="2">
        <v>0</v>
      </c>
      <c r="J8082" s="2">
        <v>0</v>
      </c>
      <c r="K8082" s="2">
        <v>0</v>
      </c>
      <c r="L8082" s="2">
        <v>711078.49</v>
      </c>
      <c r="M8082" s="2">
        <v>0</v>
      </c>
      <c r="N8082" s="2">
        <v>0</v>
      </c>
    </row>
    <row r="8083" spans="1:14" x14ac:dyDescent="0.25">
      <c r="A8083">
        <v>8082</v>
      </c>
      <c r="B8083">
        <v>740001</v>
      </c>
      <c r="C8083" t="s">
        <v>2223</v>
      </c>
      <c r="D8083" t="s">
        <v>2236</v>
      </c>
      <c r="E8083">
        <v>50</v>
      </c>
      <c r="F8083">
        <v>39</v>
      </c>
      <c r="G8083" t="s">
        <v>10</v>
      </c>
      <c r="H8083" s="2">
        <v>203913.2</v>
      </c>
      <c r="I8083" s="2">
        <v>0</v>
      </c>
      <c r="J8083" s="2">
        <v>0</v>
      </c>
      <c r="K8083" s="2">
        <v>0</v>
      </c>
      <c r="L8083" s="2">
        <v>0</v>
      </c>
      <c r="M8083" s="2">
        <v>0</v>
      </c>
      <c r="N8083" s="2">
        <v>0</v>
      </c>
    </row>
    <row r="8084" spans="1:14" x14ac:dyDescent="0.25">
      <c r="A8084">
        <v>8083</v>
      </c>
      <c r="B8084">
        <v>740001</v>
      </c>
      <c r="C8084" t="s">
        <v>2223</v>
      </c>
      <c r="D8084" t="s">
        <v>2236</v>
      </c>
      <c r="E8084">
        <v>50</v>
      </c>
      <c r="F8084">
        <v>39</v>
      </c>
      <c r="G8084" t="s">
        <v>21</v>
      </c>
      <c r="H8084" s="2">
        <v>0</v>
      </c>
      <c r="I8084" s="2">
        <v>0</v>
      </c>
      <c r="J8084" s="2">
        <v>0</v>
      </c>
      <c r="K8084" s="2">
        <v>0</v>
      </c>
      <c r="L8084" s="2">
        <v>203913.2</v>
      </c>
      <c r="M8084" s="2">
        <v>0</v>
      </c>
      <c r="N8084" s="2">
        <v>0</v>
      </c>
    </row>
    <row r="8085" spans="1:14" x14ac:dyDescent="0.25">
      <c r="A8085">
        <v>8084</v>
      </c>
      <c r="B8085">
        <v>740001</v>
      </c>
      <c r="C8085" t="s">
        <v>2223</v>
      </c>
      <c r="D8085" t="s">
        <v>2236</v>
      </c>
      <c r="E8085">
        <v>50</v>
      </c>
      <c r="F8085">
        <v>39</v>
      </c>
      <c r="G8085" t="s">
        <v>24</v>
      </c>
      <c r="H8085" s="2">
        <v>0</v>
      </c>
      <c r="I8085" s="2">
        <v>0</v>
      </c>
      <c r="J8085" s="2">
        <v>0</v>
      </c>
      <c r="K8085" s="2">
        <v>203913.2</v>
      </c>
      <c r="L8085" s="2">
        <v>0</v>
      </c>
      <c r="M8085" s="2">
        <v>0</v>
      </c>
      <c r="N8085" s="2">
        <v>0</v>
      </c>
    </row>
    <row r="8086" spans="1:14" x14ac:dyDescent="0.25">
      <c r="A8086">
        <v>8085</v>
      </c>
      <c r="B8086">
        <v>740001</v>
      </c>
      <c r="C8086" t="s">
        <v>2223</v>
      </c>
      <c r="D8086" t="s">
        <v>2074</v>
      </c>
      <c r="E8086">
        <v>40</v>
      </c>
      <c r="F8086">
        <v>2</v>
      </c>
      <c r="G8086" t="s">
        <v>16</v>
      </c>
      <c r="H8086" s="2">
        <v>0</v>
      </c>
      <c r="I8086" s="2">
        <v>0</v>
      </c>
      <c r="J8086" s="2">
        <v>88342.89</v>
      </c>
      <c r="K8086" s="2">
        <v>0</v>
      </c>
      <c r="L8086" s="2">
        <v>0</v>
      </c>
      <c r="M8086" s="2">
        <v>0</v>
      </c>
      <c r="N8086" s="2">
        <v>0</v>
      </c>
    </row>
    <row r="8087" spans="1:14" x14ac:dyDescent="0.25">
      <c r="A8087">
        <v>8086</v>
      </c>
      <c r="B8087">
        <v>740001</v>
      </c>
      <c r="C8087" t="s">
        <v>2223</v>
      </c>
      <c r="D8087" t="s">
        <v>2074</v>
      </c>
      <c r="E8087">
        <v>40</v>
      </c>
      <c r="F8087">
        <v>2</v>
      </c>
      <c r="G8087" t="s">
        <v>10</v>
      </c>
      <c r="H8087" s="2">
        <v>6854940.9400000004</v>
      </c>
      <c r="I8087" s="2">
        <v>0</v>
      </c>
      <c r="J8087" s="2">
        <v>0</v>
      </c>
      <c r="K8087" s="2">
        <v>0</v>
      </c>
      <c r="L8087" s="2">
        <v>0</v>
      </c>
      <c r="M8087" s="2">
        <v>0</v>
      </c>
      <c r="N8087" s="2">
        <v>0</v>
      </c>
    </row>
    <row r="8088" spans="1:14" x14ac:dyDescent="0.25">
      <c r="A8088">
        <v>8087</v>
      </c>
      <c r="B8088">
        <v>740001</v>
      </c>
      <c r="C8088" t="s">
        <v>2223</v>
      </c>
      <c r="D8088" t="s">
        <v>2074</v>
      </c>
      <c r="E8088">
        <v>40</v>
      </c>
      <c r="F8088">
        <v>2</v>
      </c>
      <c r="G8088" t="s">
        <v>11</v>
      </c>
      <c r="H8088" s="2">
        <v>0</v>
      </c>
      <c r="I8088" s="2">
        <v>6766598.0499999998</v>
      </c>
      <c r="J8088" s="2">
        <v>0</v>
      </c>
      <c r="K8088" s="2">
        <v>0</v>
      </c>
      <c r="L8088" s="2">
        <v>0</v>
      </c>
      <c r="M8088" s="2">
        <v>0</v>
      </c>
      <c r="N8088" s="2">
        <v>0</v>
      </c>
    </row>
    <row r="8089" spans="1:14" x14ac:dyDescent="0.25">
      <c r="A8089">
        <v>8088</v>
      </c>
      <c r="B8089">
        <v>740001</v>
      </c>
      <c r="C8089" t="s">
        <v>2223</v>
      </c>
      <c r="D8089" t="s">
        <v>2074</v>
      </c>
      <c r="E8089">
        <v>40</v>
      </c>
      <c r="F8089">
        <v>2</v>
      </c>
      <c r="G8089" t="s">
        <v>21</v>
      </c>
      <c r="H8089" s="2">
        <v>0</v>
      </c>
      <c r="I8089" s="2">
        <v>0</v>
      </c>
      <c r="J8089" s="2">
        <v>0</v>
      </c>
      <c r="K8089" s="2">
        <v>0</v>
      </c>
      <c r="L8089" s="2">
        <v>6854940.9400000004</v>
      </c>
      <c r="M8089" s="2">
        <v>0</v>
      </c>
      <c r="N8089" s="2">
        <v>0</v>
      </c>
    </row>
    <row r="8090" spans="1:14" x14ac:dyDescent="0.25">
      <c r="A8090">
        <v>8089</v>
      </c>
      <c r="B8090">
        <v>740001</v>
      </c>
      <c r="C8090" t="s">
        <v>2223</v>
      </c>
      <c r="D8090" t="s">
        <v>2237</v>
      </c>
      <c r="E8090">
        <v>40</v>
      </c>
      <c r="F8090">
        <v>2</v>
      </c>
      <c r="G8090" t="s">
        <v>16</v>
      </c>
      <c r="H8090" s="2">
        <v>0</v>
      </c>
      <c r="I8090" s="2">
        <v>0</v>
      </c>
      <c r="J8090" s="2">
        <v>195000</v>
      </c>
      <c r="K8090" s="2">
        <v>0</v>
      </c>
      <c r="L8090" s="2">
        <v>0</v>
      </c>
      <c r="M8090" s="2">
        <v>0</v>
      </c>
      <c r="N8090" s="2">
        <v>0</v>
      </c>
    </row>
    <row r="8091" spans="1:14" x14ac:dyDescent="0.25">
      <c r="A8091">
        <v>8090</v>
      </c>
      <c r="B8091">
        <v>740001</v>
      </c>
      <c r="C8091" t="s">
        <v>2223</v>
      </c>
      <c r="D8091" t="s">
        <v>2237</v>
      </c>
      <c r="E8091">
        <v>40</v>
      </c>
      <c r="F8091">
        <v>2</v>
      </c>
      <c r="G8091" t="s">
        <v>21</v>
      </c>
      <c r="H8091" s="2">
        <v>0</v>
      </c>
      <c r="I8091" s="2">
        <v>0</v>
      </c>
      <c r="J8091" s="2">
        <v>0</v>
      </c>
      <c r="K8091" s="2">
        <v>0</v>
      </c>
      <c r="L8091" s="2">
        <v>233356.33</v>
      </c>
      <c r="M8091" s="2">
        <v>0</v>
      </c>
      <c r="N8091" s="2">
        <v>0</v>
      </c>
    </row>
    <row r="8092" spans="1:14" x14ac:dyDescent="0.25">
      <c r="A8092">
        <v>8091</v>
      </c>
      <c r="B8092">
        <v>740001</v>
      </c>
      <c r="C8092" t="s">
        <v>2223</v>
      </c>
      <c r="D8092" t="s">
        <v>2237</v>
      </c>
      <c r="E8092">
        <v>40</v>
      </c>
      <c r="F8092">
        <v>2</v>
      </c>
      <c r="G8092" t="s">
        <v>11</v>
      </c>
      <c r="H8092" s="2">
        <v>0</v>
      </c>
      <c r="I8092" s="2">
        <v>38356.33</v>
      </c>
      <c r="J8092" s="2">
        <v>0</v>
      </c>
      <c r="K8092" s="2">
        <v>0</v>
      </c>
      <c r="L8092" s="2">
        <v>0</v>
      </c>
      <c r="M8092" s="2">
        <v>0</v>
      </c>
      <c r="N8092" s="2">
        <v>0</v>
      </c>
    </row>
    <row r="8093" spans="1:14" x14ac:dyDescent="0.25">
      <c r="A8093">
        <v>8092</v>
      </c>
      <c r="B8093">
        <v>740001</v>
      </c>
      <c r="C8093" t="s">
        <v>2223</v>
      </c>
      <c r="D8093" t="s">
        <v>2237</v>
      </c>
      <c r="E8093">
        <v>40</v>
      </c>
      <c r="F8093">
        <v>2</v>
      </c>
      <c r="G8093" t="s">
        <v>10</v>
      </c>
      <c r="H8093" s="2">
        <v>233356.33</v>
      </c>
      <c r="I8093" s="2">
        <v>0</v>
      </c>
      <c r="J8093" s="2">
        <v>0</v>
      </c>
      <c r="K8093" s="2">
        <v>0</v>
      </c>
      <c r="L8093" s="2">
        <v>0</v>
      </c>
      <c r="M8093" s="2">
        <v>0</v>
      </c>
      <c r="N8093" s="2">
        <v>0</v>
      </c>
    </row>
    <row r="8094" spans="1:14" x14ac:dyDescent="0.25">
      <c r="A8094">
        <v>8093</v>
      </c>
      <c r="B8094">
        <v>740001</v>
      </c>
      <c r="C8094" t="s">
        <v>2223</v>
      </c>
      <c r="D8094" t="s">
        <v>2238</v>
      </c>
      <c r="E8094">
        <v>40</v>
      </c>
      <c r="F8094">
        <v>2</v>
      </c>
      <c r="G8094" t="s">
        <v>10</v>
      </c>
      <c r="H8094" s="2">
        <v>49750.5</v>
      </c>
      <c r="I8094" s="2">
        <v>0</v>
      </c>
      <c r="J8094" s="2">
        <v>0</v>
      </c>
      <c r="K8094" s="2">
        <v>0</v>
      </c>
      <c r="L8094" s="2">
        <v>0</v>
      </c>
      <c r="M8094" s="2">
        <v>0</v>
      </c>
      <c r="N8094" s="2">
        <v>0</v>
      </c>
    </row>
    <row r="8095" spans="1:14" x14ac:dyDescent="0.25">
      <c r="A8095">
        <v>8094</v>
      </c>
      <c r="B8095">
        <v>740001</v>
      </c>
      <c r="C8095" t="s">
        <v>2223</v>
      </c>
      <c r="D8095" t="s">
        <v>2238</v>
      </c>
      <c r="E8095">
        <v>40</v>
      </c>
      <c r="F8095">
        <v>2</v>
      </c>
      <c r="G8095" t="s">
        <v>21</v>
      </c>
      <c r="H8095" s="2">
        <v>0</v>
      </c>
      <c r="I8095" s="2">
        <v>0</v>
      </c>
      <c r="J8095" s="2">
        <v>0</v>
      </c>
      <c r="K8095" s="2">
        <v>0</v>
      </c>
      <c r="L8095" s="2">
        <v>49750.5</v>
      </c>
      <c r="M8095" s="2">
        <v>0</v>
      </c>
      <c r="N8095" s="2">
        <v>0</v>
      </c>
    </row>
    <row r="8096" spans="1:14" x14ac:dyDescent="0.25">
      <c r="A8096">
        <v>8095</v>
      </c>
      <c r="B8096">
        <v>740001</v>
      </c>
      <c r="C8096" t="s">
        <v>2223</v>
      </c>
      <c r="D8096" t="s">
        <v>2238</v>
      </c>
      <c r="E8096">
        <v>40</v>
      </c>
      <c r="F8096">
        <v>2</v>
      </c>
      <c r="G8096" t="s">
        <v>11</v>
      </c>
      <c r="H8096" s="2">
        <v>0</v>
      </c>
      <c r="I8096" s="2">
        <v>49750.5</v>
      </c>
      <c r="J8096" s="2">
        <v>0</v>
      </c>
      <c r="K8096" s="2">
        <v>0</v>
      </c>
      <c r="L8096" s="2">
        <v>0</v>
      </c>
      <c r="M8096" s="2">
        <v>0</v>
      </c>
      <c r="N8096" s="2">
        <v>0</v>
      </c>
    </row>
    <row r="8097" spans="1:14" x14ac:dyDescent="0.25">
      <c r="A8097">
        <v>8096</v>
      </c>
      <c r="B8097">
        <v>740001</v>
      </c>
      <c r="C8097" t="s">
        <v>2223</v>
      </c>
      <c r="D8097" t="s">
        <v>2239</v>
      </c>
      <c r="E8097">
        <v>40</v>
      </c>
      <c r="F8097">
        <v>2</v>
      </c>
      <c r="G8097" t="s">
        <v>16</v>
      </c>
      <c r="H8097" s="2">
        <v>0</v>
      </c>
      <c r="I8097" s="2">
        <v>0</v>
      </c>
      <c r="J8097" s="2">
        <v>2233762.9500000002</v>
      </c>
      <c r="K8097" s="2">
        <v>0</v>
      </c>
      <c r="L8097" s="2">
        <v>0</v>
      </c>
      <c r="M8097" s="2">
        <v>0</v>
      </c>
      <c r="N8097" s="2">
        <v>0</v>
      </c>
    </row>
    <row r="8098" spans="1:14" x14ac:dyDescent="0.25">
      <c r="A8098">
        <v>8097</v>
      </c>
      <c r="B8098">
        <v>740001</v>
      </c>
      <c r="C8098" t="s">
        <v>2223</v>
      </c>
      <c r="D8098" t="s">
        <v>2239</v>
      </c>
      <c r="E8098">
        <v>40</v>
      </c>
      <c r="F8098">
        <v>2</v>
      </c>
      <c r="G8098" t="s">
        <v>11</v>
      </c>
      <c r="H8098" s="2">
        <v>0</v>
      </c>
      <c r="I8098" s="2">
        <v>132450.26</v>
      </c>
      <c r="J8098" s="2">
        <v>0</v>
      </c>
      <c r="K8098" s="2">
        <v>0</v>
      </c>
      <c r="L8098" s="2">
        <v>0</v>
      </c>
      <c r="M8098" s="2">
        <v>0</v>
      </c>
      <c r="N8098" s="2">
        <v>0</v>
      </c>
    </row>
    <row r="8099" spans="1:14" x14ac:dyDescent="0.25">
      <c r="A8099">
        <v>8098</v>
      </c>
      <c r="B8099">
        <v>740001</v>
      </c>
      <c r="C8099" t="s">
        <v>2223</v>
      </c>
      <c r="D8099" t="s">
        <v>2239</v>
      </c>
      <c r="E8099">
        <v>40</v>
      </c>
      <c r="F8099">
        <v>2</v>
      </c>
      <c r="G8099" t="s">
        <v>21</v>
      </c>
      <c r="H8099" s="2">
        <v>0</v>
      </c>
      <c r="I8099" s="2">
        <v>0</v>
      </c>
      <c r="J8099" s="2">
        <v>0</v>
      </c>
      <c r="K8099" s="2">
        <v>0</v>
      </c>
      <c r="L8099" s="2">
        <v>2366213.21</v>
      </c>
      <c r="M8099" s="2">
        <v>0</v>
      </c>
      <c r="N8099" s="2">
        <v>0</v>
      </c>
    </row>
    <row r="8100" spans="1:14" x14ac:dyDescent="0.25">
      <c r="A8100">
        <v>8099</v>
      </c>
      <c r="B8100">
        <v>740001</v>
      </c>
      <c r="C8100" t="s">
        <v>2223</v>
      </c>
      <c r="D8100" t="s">
        <v>2239</v>
      </c>
      <c r="E8100">
        <v>40</v>
      </c>
      <c r="F8100">
        <v>2</v>
      </c>
      <c r="G8100" t="s">
        <v>10</v>
      </c>
      <c r="H8100" s="2">
        <v>2366213.21</v>
      </c>
      <c r="I8100" s="2">
        <v>0</v>
      </c>
      <c r="J8100" s="2">
        <v>0</v>
      </c>
      <c r="K8100" s="2">
        <v>0</v>
      </c>
      <c r="L8100" s="2">
        <v>0</v>
      </c>
      <c r="M8100" s="2">
        <v>0</v>
      </c>
      <c r="N8100" s="2">
        <v>0</v>
      </c>
    </row>
    <row r="8101" spans="1:14" x14ac:dyDescent="0.25">
      <c r="A8101">
        <v>8100</v>
      </c>
      <c r="B8101">
        <v>740001</v>
      </c>
      <c r="C8101" t="s">
        <v>2223</v>
      </c>
      <c r="D8101" t="s">
        <v>2240</v>
      </c>
      <c r="E8101">
        <v>40</v>
      </c>
      <c r="F8101">
        <v>2</v>
      </c>
      <c r="G8101" t="s">
        <v>10</v>
      </c>
      <c r="H8101" s="2">
        <v>792038.46</v>
      </c>
      <c r="I8101" s="2">
        <v>0</v>
      </c>
      <c r="J8101" s="2">
        <v>0</v>
      </c>
      <c r="K8101" s="2">
        <v>0</v>
      </c>
      <c r="L8101" s="2">
        <v>0</v>
      </c>
      <c r="M8101" s="2">
        <v>0</v>
      </c>
      <c r="N8101" s="2">
        <v>0</v>
      </c>
    </row>
    <row r="8102" spans="1:14" x14ac:dyDescent="0.25">
      <c r="A8102">
        <v>8101</v>
      </c>
      <c r="B8102">
        <v>740001</v>
      </c>
      <c r="C8102" t="s">
        <v>2223</v>
      </c>
      <c r="D8102" t="s">
        <v>2240</v>
      </c>
      <c r="E8102">
        <v>40</v>
      </c>
      <c r="F8102">
        <v>2</v>
      </c>
      <c r="G8102" t="s">
        <v>16</v>
      </c>
      <c r="H8102" s="2">
        <v>0</v>
      </c>
      <c r="I8102" s="2">
        <v>0</v>
      </c>
      <c r="J8102" s="2">
        <v>792038.46</v>
      </c>
      <c r="K8102" s="2">
        <v>0</v>
      </c>
      <c r="L8102" s="2">
        <v>0</v>
      </c>
      <c r="M8102" s="2">
        <v>0</v>
      </c>
      <c r="N8102" s="2">
        <v>0</v>
      </c>
    </row>
    <row r="8103" spans="1:14" x14ac:dyDescent="0.25">
      <c r="A8103">
        <v>8102</v>
      </c>
      <c r="B8103">
        <v>740001</v>
      </c>
      <c r="C8103" t="s">
        <v>2223</v>
      </c>
      <c r="D8103" t="s">
        <v>2240</v>
      </c>
      <c r="E8103">
        <v>40</v>
      </c>
      <c r="F8103">
        <v>2</v>
      </c>
      <c r="G8103" t="s">
        <v>21</v>
      </c>
      <c r="H8103" s="2">
        <v>0</v>
      </c>
      <c r="I8103" s="2">
        <v>0</v>
      </c>
      <c r="J8103" s="2">
        <v>0</v>
      </c>
      <c r="K8103" s="2">
        <v>0</v>
      </c>
      <c r="L8103" s="2">
        <v>792038.46</v>
      </c>
      <c r="M8103" s="2">
        <v>0</v>
      </c>
      <c r="N8103" s="2">
        <v>0</v>
      </c>
    </row>
    <row r="8104" spans="1:14" x14ac:dyDescent="0.25">
      <c r="A8104">
        <v>8103</v>
      </c>
      <c r="B8104">
        <v>740001</v>
      </c>
      <c r="C8104" t="s">
        <v>2223</v>
      </c>
      <c r="D8104" t="s">
        <v>2241</v>
      </c>
      <c r="E8104">
        <v>50</v>
      </c>
      <c r="F8104">
        <v>39</v>
      </c>
      <c r="G8104" t="s">
        <v>24</v>
      </c>
      <c r="H8104" s="2">
        <v>0</v>
      </c>
      <c r="I8104" s="2">
        <v>0</v>
      </c>
      <c r="J8104" s="2">
        <v>0</v>
      </c>
      <c r="K8104" s="2">
        <v>135141.23000000001</v>
      </c>
      <c r="L8104" s="2">
        <v>0</v>
      </c>
      <c r="M8104" s="2">
        <v>0</v>
      </c>
      <c r="N8104" s="2">
        <v>0</v>
      </c>
    </row>
    <row r="8105" spans="1:14" x14ac:dyDescent="0.25">
      <c r="A8105">
        <v>8104</v>
      </c>
      <c r="B8105">
        <v>740001</v>
      </c>
      <c r="C8105" t="s">
        <v>2223</v>
      </c>
      <c r="D8105" t="s">
        <v>2241</v>
      </c>
      <c r="E8105">
        <v>50</v>
      </c>
      <c r="F8105">
        <v>39</v>
      </c>
      <c r="G8105" t="s">
        <v>10</v>
      </c>
      <c r="H8105" s="2">
        <v>135141.23000000001</v>
      </c>
      <c r="I8105" s="2">
        <v>0</v>
      </c>
      <c r="J8105" s="2">
        <v>0</v>
      </c>
      <c r="K8105" s="2">
        <v>0</v>
      </c>
      <c r="L8105" s="2">
        <v>0</v>
      </c>
      <c r="M8105" s="2">
        <v>0</v>
      </c>
      <c r="N8105" s="2">
        <v>0</v>
      </c>
    </row>
    <row r="8106" spans="1:14" x14ac:dyDescent="0.25">
      <c r="A8106">
        <v>8105</v>
      </c>
      <c r="B8106">
        <v>740001</v>
      </c>
      <c r="C8106" t="s">
        <v>2223</v>
      </c>
      <c r="D8106" t="s">
        <v>2241</v>
      </c>
      <c r="E8106">
        <v>50</v>
      </c>
      <c r="F8106">
        <v>39</v>
      </c>
      <c r="G8106" t="s">
        <v>21</v>
      </c>
      <c r="H8106" s="2">
        <v>0</v>
      </c>
      <c r="I8106" s="2">
        <v>0</v>
      </c>
      <c r="J8106" s="2">
        <v>0</v>
      </c>
      <c r="K8106" s="2">
        <v>0</v>
      </c>
      <c r="L8106" s="2">
        <v>135141.23000000001</v>
      </c>
      <c r="M8106" s="2">
        <v>0</v>
      </c>
      <c r="N8106" s="2">
        <v>0</v>
      </c>
    </row>
    <row r="8107" spans="1:14" x14ac:dyDescent="0.25">
      <c r="A8107">
        <v>8106</v>
      </c>
      <c r="B8107">
        <v>740001</v>
      </c>
      <c r="C8107" t="s">
        <v>2223</v>
      </c>
      <c r="D8107" t="s">
        <v>179</v>
      </c>
      <c r="E8107">
        <v>40</v>
      </c>
      <c r="F8107">
        <v>2</v>
      </c>
      <c r="G8107" t="s">
        <v>10</v>
      </c>
      <c r="H8107" s="2">
        <v>768739.09</v>
      </c>
      <c r="I8107" s="2">
        <v>0</v>
      </c>
      <c r="J8107" s="2">
        <v>0</v>
      </c>
      <c r="K8107" s="2">
        <v>0</v>
      </c>
      <c r="L8107" s="2">
        <v>0</v>
      </c>
      <c r="M8107" s="2">
        <v>0</v>
      </c>
      <c r="N8107" s="2">
        <v>0</v>
      </c>
    </row>
    <row r="8108" spans="1:14" x14ac:dyDescent="0.25">
      <c r="A8108">
        <v>8107</v>
      </c>
      <c r="B8108">
        <v>740001</v>
      </c>
      <c r="C8108" t="s">
        <v>2223</v>
      </c>
      <c r="D8108" t="s">
        <v>179</v>
      </c>
      <c r="E8108">
        <v>40</v>
      </c>
      <c r="F8108">
        <v>2</v>
      </c>
      <c r="G8108" t="s">
        <v>21</v>
      </c>
      <c r="H8108" s="2">
        <v>0</v>
      </c>
      <c r="I8108" s="2">
        <v>0</v>
      </c>
      <c r="J8108" s="2">
        <v>0</v>
      </c>
      <c r="K8108" s="2">
        <v>0</v>
      </c>
      <c r="L8108" s="2">
        <v>768739.09</v>
      </c>
      <c r="M8108" s="2">
        <v>0</v>
      </c>
      <c r="N8108" s="2">
        <v>0</v>
      </c>
    </row>
    <row r="8109" spans="1:14" x14ac:dyDescent="0.25">
      <c r="A8109">
        <v>8108</v>
      </c>
      <c r="B8109">
        <v>740001</v>
      </c>
      <c r="C8109" t="s">
        <v>2223</v>
      </c>
      <c r="D8109" t="s">
        <v>179</v>
      </c>
      <c r="E8109">
        <v>40</v>
      </c>
      <c r="F8109">
        <v>2</v>
      </c>
      <c r="G8109" t="s">
        <v>11</v>
      </c>
      <c r="H8109" s="2">
        <v>0</v>
      </c>
      <c r="I8109" s="2">
        <v>748739.09</v>
      </c>
      <c r="J8109" s="2">
        <v>0</v>
      </c>
      <c r="K8109" s="2">
        <v>0</v>
      </c>
      <c r="L8109" s="2">
        <v>0</v>
      </c>
      <c r="M8109" s="2">
        <v>0</v>
      </c>
      <c r="N8109" s="2">
        <v>0</v>
      </c>
    </row>
    <row r="8110" spans="1:14" x14ac:dyDescent="0.25">
      <c r="A8110">
        <v>8109</v>
      </c>
      <c r="B8110">
        <v>740001</v>
      </c>
      <c r="C8110" t="s">
        <v>2223</v>
      </c>
      <c r="D8110" t="s">
        <v>179</v>
      </c>
      <c r="E8110">
        <v>40</v>
      </c>
      <c r="F8110">
        <v>2</v>
      </c>
      <c r="G8110" t="s">
        <v>16</v>
      </c>
      <c r="H8110" s="2">
        <v>0</v>
      </c>
      <c r="I8110" s="2">
        <v>0</v>
      </c>
      <c r="J8110" s="2">
        <v>20000</v>
      </c>
      <c r="K8110" s="2">
        <v>0</v>
      </c>
      <c r="L8110" s="2">
        <v>0</v>
      </c>
      <c r="M8110" s="2">
        <v>0</v>
      </c>
      <c r="N8110" s="2">
        <v>0</v>
      </c>
    </row>
    <row r="8111" spans="1:14" x14ac:dyDescent="0.25">
      <c r="A8111">
        <v>8110</v>
      </c>
      <c r="B8111">
        <v>740001</v>
      </c>
      <c r="C8111" t="s">
        <v>2223</v>
      </c>
      <c r="D8111" t="s">
        <v>2242</v>
      </c>
      <c r="E8111">
        <v>40</v>
      </c>
      <c r="F8111">
        <v>2</v>
      </c>
      <c r="G8111" t="s">
        <v>21</v>
      </c>
      <c r="H8111" s="2">
        <v>0</v>
      </c>
      <c r="I8111" s="2">
        <v>0</v>
      </c>
      <c r="J8111" s="2">
        <v>0</v>
      </c>
      <c r="K8111" s="2">
        <v>0</v>
      </c>
      <c r="L8111" s="2">
        <v>1351525.85</v>
      </c>
      <c r="M8111" s="2">
        <v>0</v>
      </c>
      <c r="N8111" s="2">
        <v>0</v>
      </c>
    </row>
    <row r="8112" spans="1:14" x14ac:dyDescent="0.25">
      <c r="A8112">
        <v>8111</v>
      </c>
      <c r="B8112">
        <v>740001</v>
      </c>
      <c r="C8112" t="s">
        <v>2223</v>
      </c>
      <c r="D8112" t="s">
        <v>2242</v>
      </c>
      <c r="E8112">
        <v>40</v>
      </c>
      <c r="F8112">
        <v>2</v>
      </c>
      <c r="G8112" t="s">
        <v>16</v>
      </c>
      <c r="H8112" s="2">
        <v>0</v>
      </c>
      <c r="I8112" s="2">
        <v>0</v>
      </c>
      <c r="J8112" s="2">
        <v>601525.85</v>
      </c>
      <c r="K8112" s="2">
        <v>0</v>
      </c>
      <c r="L8112" s="2">
        <v>0</v>
      </c>
      <c r="M8112" s="2">
        <v>0</v>
      </c>
      <c r="N8112" s="2">
        <v>0</v>
      </c>
    </row>
    <row r="8113" spans="1:14" x14ac:dyDescent="0.25">
      <c r="A8113">
        <v>8112</v>
      </c>
      <c r="B8113">
        <v>740001</v>
      </c>
      <c r="C8113" t="s">
        <v>2223</v>
      </c>
      <c r="D8113" t="s">
        <v>2242</v>
      </c>
      <c r="E8113">
        <v>40</v>
      </c>
      <c r="F8113">
        <v>2</v>
      </c>
      <c r="G8113" t="s">
        <v>10</v>
      </c>
      <c r="H8113" s="2">
        <v>1351525.85</v>
      </c>
      <c r="I8113" s="2">
        <v>0</v>
      </c>
      <c r="J8113" s="2">
        <v>0</v>
      </c>
      <c r="K8113" s="2">
        <v>0</v>
      </c>
      <c r="L8113" s="2">
        <v>0</v>
      </c>
      <c r="M8113" s="2">
        <v>0</v>
      </c>
      <c r="N8113" s="2">
        <v>0</v>
      </c>
    </row>
    <row r="8114" spans="1:14" x14ac:dyDescent="0.25">
      <c r="A8114">
        <v>8113</v>
      </c>
      <c r="B8114">
        <v>740001</v>
      </c>
      <c r="C8114" t="s">
        <v>2223</v>
      </c>
      <c r="D8114" t="s">
        <v>2242</v>
      </c>
      <c r="E8114">
        <v>40</v>
      </c>
      <c r="F8114">
        <v>2</v>
      </c>
      <c r="G8114" t="s">
        <v>11</v>
      </c>
      <c r="H8114" s="2">
        <v>0</v>
      </c>
      <c r="I8114" s="2">
        <v>750000</v>
      </c>
      <c r="J8114" s="2">
        <v>0</v>
      </c>
      <c r="K8114" s="2">
        <v>0</v>
      </c>
      <c r="L8114" s="2">
        <v>0</v>
      </c>
      <c r="M8114" s="2">
        <v>0</v>
      </c>
      <c r="N8114" s="2">
        <v>0</v>
      </c>
    </row>
    <row r="8115" spans="1:14" x14ac:dyDescent="0.25">
      <c r="A8115">
        <v>8114</v>
      </c>
      <c r="B8115">
        <v>750001</v>
      </c>
      <c r="C8115" t="s">
        <v>2243</v>
      </c>
      <c r="D8115" t="s">
        <v>2244</v>
      </c>
      <c r="E8115">
        <v>40</v>
      </c>
      <c r="F8115">
        <v>2</v>
      </c>
      <c r="G8115" t="s">
        <v>16</v>
      </c>
      <c r="H8115" s="2">
        <v>0</v>
      </c>
      <c r="I8115" s="2">
        <v>0</v>
      </c>
      <c r="J8115" s="2">
        <v>345569.14</v>
      </c>
      <c r="K8115" s="2">
        <v>0</v>
      </c>
      <c r="L8115" s="2">
        <v>0</v>
      </c>
      <c r="M8115" s="2">
        <v>0</v>
      </c>
      <c r="N8115" s="2">
        <v>0</v>
      </c>
    </row>
    <row r="8116" spans="1:14" x14ac:dyDescent="0.25">
      <c r="A8116">
        <v>8115</v>
      </c>
      <c r="B8116">
        <v>750001</v>
      </c>
      <c r="C8116" t="s">
        <v>2243</v>
      </c>
      <c r="D8116" t="s">
        <v>2244</v>
      </c>
      <c r="E8116">
        <v>40</v>
      </c>
      <c r="F8116">
        <v>2</v>
      </c>
      <c r="G8116" t="s">
        <v>10</v>
      </c>
      <c r="H8116" s="2">
        <v>345569.14</v>
      </c>
      <c r="I8116" s="2">
        <v>0</v>
      </c>
      <c r="J8116" s="2">
        <v>0</v>
      </c>
      <c r="K8116" s="2">
        <v>0</v>
      </c>
      <c r="L8116" s="2">
        <v>0</v>
      </c>
      <c r="M8116" s="2">
        <v>0</v>
      </c>
      <c r="N8116" s="2">
        <v>0</v>
      </c>
    </row>
    <row r="8117" spans="1:14" x14ac:dyDescent="0.25">
      <c r="A8117">
        <v>8116</v>
      </c>
      <c r="B8117">
        <v>750001</v>
      </c>
      <c r="C8117" t="s">
        <v>2243</v>
      </c>
      <c r="D8117" t="s">
        <v>2244</v>
      </c>
      <c r="E8117">
        <v>40</v>
      </c>
      <c r="F8117">
        <v>2</v>
      </c>
      <c r="G8117" t="s">
        <v>21</v>
      </c>
      <c r="H8117" s="2">
        <v>0</v>
      </c>
      <c r="I8117" s="2">
        <v>0</v>
      </c>
      <c r="J8117" s="2">
        <v>0</v>
      </c>
      <c r="K8117" s="2">
        <v>0</v>
      </c>
      <c r="L8117" s="2">
        <v>345569.14</v>
      </c>
      <c r="M8117" s="2">
        <v>0</v>
      </c>
      <c r="N8117" s="2">
        <v>0</v>
      </c>
    </row>
    <row r="8118" spans="1:14" x14ac:dyDescent="0.25">
      <c r="A8118">
        <v>8117</v>
      </c>
      <c r="B8118">
        <v>750001</v>
      </c>
      <c r="C8118" t="s">
        <v>2243</v>
      </c>
      <c r="D8118" t="s">
        <v>2245</v>
      </c>
      <c r="E8118">
        <v>50</v>
      </c>
      <c r="F8118">
        <v>39</v>
      </c>
      <c r="G8118" t="s">
        <v>24</v>
      </c>
      <c r="H8118" s="2">
        <v>0</v>
      </c>
      <c r="I8118" s="2">
        <v>0</v>
      </c>
      <c r="J8118" s="2">
        <v>0</v>
      </c>
      <c r="K8118" s="2">
        <v>75932.03</v>
      </c>
      <c r="L8118" s="2">
        <v>0</v>
      </c>
      <c r="M8118" s="2">
        <v>0</v>
      </c>
      <c r="N8118" s="2">
        <v>0</v>
      </c>
    </row>
    <row r="8119" spans="1:14" x14ac:dyDescent="0.25">
      <c r="A8119">
        <v>8118</v>
      </c>
      <c r="B8119">
        <v>750001</v>
      </c>
      <c r="C8119" t="s">
        <v>2243</v>
      </c>
      <c r="D8119" t="s">
        <v>2245</v>
      </c>
      <c r="E8119">
        <v>50</v>
      </c>
      <c r="F8119">
        <v>39</v>
      </c>
      <c r="G8119" t="s">
        <v>10</v>
      </c>
      <c r="H8119" s="2">
        <v>75932.03</v>
      </c>
      <c r="I8119" s="2">
        <v>0</v>
      </c>
      <c r="J8119" s="2">
        <v>0</v>
      </c>
      <c r="K8119" s="2">
        <v>0</v>
      </c>
      <c r="L8119" s="2">
        <v>0</v>
      </c>
      <c r="M8119" s="2">
        <v>0</v>
      </c>
      <c r="N8119" s="2">
        <v>0</v>
      </c>
    </row>
    <row r="8120" spans="1:14" x14ac:dyDescent="0.25">
      <c r="A8120">
        <v>8119</v>
      </c>
      <c r="B8120">
        <v>750001</v>
      </c>
      <c r="C8120" t="s">
        <v>2243</v>
      </c>
      <c r="D8120" t="s">
        <v>2245</v>
      </c>
      <c r="E8120">
        <v>50</v>
      </c>
      <c r="F8120">
        <v>39</v>
      </c>
      <c r="G8120" t="s">
        <v>21</v>
      </c>
      <c r="H8120" s="2">
        <v>0</v>
      </c>
      <c r="I8120" s="2">
        <v>0</v>
      </c>
      <c r="J8120" s="2">
        <v>0</v>
      </c>
      <c r="K8120" s="2">
        <v>0</v>
      </c>
      <c r="L8120" s="2">
        <v>75932.03</v>
      </c>
      <c r="M8120" s="2">
        <v>0</v>
      </c>
      <c r="N8120" s="2">
        <v>0</v>
      </c>
    </row>
    <row r="8121" spans="1:14" x14ac:dyDescent="0.25">
      <c r="A8121">
        <v>8120</v>
      </c>
      <c r="B8121">
        <v>750001</v>
      </c>
      <c r="C8121" t="s">
        <v>2243</v>
      </c>
      <c r="D8121" t="s">
        <v>2246</v>
      </c>
      <c r="E8121">
        <v>50</v>
      </c>
      <c r="F8121">
        <v>39</v>
      </c>
      <c r="G8121" t="s">
        <v>24</v>
      </c>
      <c r="H8121" s="2">
        <v>0</v>
      </c>
      <c r="I8121" s="2">
        <v>0</v>
      </c>
      <c r="J8121" s="2">
        <v>0</v>
      </c>
      <c r="K8121" s="2">
        <v>107704.16</v>
      </c>
      <c r="L8121" s="2">
        <v>0</v>
      </c>
      <c r="M8121" s="2">
        <v>0</v>
      </c>
      <c r="N8121" s="2">
        <v>0</v>
      </c>
    </row>
    <row r="8122" spans="1:14" x14ac:dyDescent="0.25">
      <c r="A8122">
        <v>8121</v>
      </c>
      <c r="B8122">
        <v>750001</v>
      </c>
      <c r="C8122" t="s">
        <v>2243</v>
      </c>
      <c r="D8122" t="s">
        <v>2246</v>
      </c>
      <c r="E8122">
        <v>50</v>
      </c>
      <c r="F8122">
        <v>39</v>
      </c>
      <c r="G8122" t="s">
        <v>21</v>
      </c>
      <c r="H8122" s="2">
        <v>0</v>
      </c>
      <c r="I8122" s="2">
        <v>0</v>
      </c>
      <c r="J8122" s="2">
        <v>0</v>
      </c>
      <c r="K8122" s="2">
        <v>0</v>
      </c>
      <c r="L8122" s="2">
        <v>107704.16</v>
      </c>
      <c r="M8122" s="2">
        <v>0</v>
      </c>
      <c r="N8122" s="2">
        <v>0</v>
      </c>
    </row>
    <row r="8123" spans="1:14" x14ac:dyDescent="0.25">
      <c r="A8123">
        <v>8122</v>
      </c>
      <c r="B8123">
        <v>750001</v>
      </c>
      <c r="C8123" t="s">
        <v>2243</v>
      </c>
      <c r="D8123" t="s">
        <v>2246</v>
      </c>
      <c r="E8123">
        <v>50</v>
      </c>
      <c r="F8123">
        <v>39</v>
      </c>
      <c r="G8123" t="s">
        <v>10</v>
      </c>
      <c r="H8123" s="2">
        <v>107704.16</v>
      </c>
      <c r="I8123" s="2">
        <v>0</v>
      </c>
      <c r="J8123" s="2">
        <v>0</v>
      </c>
      <c r="K8123" s="2">
        <v>0</v>
      </c>
      <c r="L8123" s="2">
        <v>0</v>
      </c>
      <c r="M8123" s="2">
        <v>0</v>
      </c>
      <c r="N8123" s="2">
        <v>0</v>
      </c>
    </row>
    <row r="8124" spans="1:14" x14ac:dyDescent="0.25">
      <c r="A8124">
        <v>8123</v>
      </c>
      <c r="B8124">
        <v>750001</v>
      </c>
      <c r="C8124" t="s">
        <v>2243</v>
      </c>
      <c r="D8124" t="s">
        <v>2247</v>
      </c>
      <c r="E8124">
        <v>40</v>
      </c>
      <c r="F8124">
        <v>2</v>
      </c>
      <c r="G8124" t="s">
        <v>21</v>
      </c>
      <c r="H8124" s="2">
        <v>0</v>
      </c>
      <c r="I8124" s="2">
        <v>0</v>
      </c>
      <c r="J8124" s="2">
        <v>0</v>
      </c>
      <c r="K8124" s="2">
        <v>0</v>
      </c>
      <c r="L8124" s="2">
        <v>766867.49</v>
      </c>
      <c r="M8124" s="2">
        <v>0</v>
      </c>
      <c r="N8124" s="2">
        <v>0</v>
      </c>
    </row>
    <row r="8125" spans="1:14" x14ac:dyDescent="0.25">
      <c r="A8125">
        <v>8124</v>
      </c>
      <c r="B8125">
        <v>750001</v>
      </c>
      <c r="C8125" t="s">
        <v>2243</v>
      </c>
      <c r="D8125" t="s">
        <v>2247</v>
      </c>
      <c r="E8125">
        <v>40</v>
      </c>
      <c r="F8125">
        <v>2</v>
      </c>
      <c r="G8125" t="s">
        <v>16</v>
      </c>
      <c r="H8125" s="2">
        <v>0</v>
      </c>
      <c r="I8125" s="2">
        <v>0</v>
      </c>
      <c r="J8125" s="2">
        <v>368004.57</v>
      </c>
      <c r="K8125" s="2">
        <v>0</v>
      </c>
      <c r="L8125" s="2">
        <v>0</v>
      </c>
      <c r="M8125" s="2">
        <v>0</v>
      </c>
      <c r="N8125" s="2">
        <v>0</v>
      </c>
    </row>
    <row r="8126" spans="1:14" x14ac:dyDescent="0.25">
      <c r="A8126">
        <v>8125</v>
      </c>
      <c r="B8126">
        <v>750001</v>
      </c>
      <c r="C8126" t="s">
        <v>2243</v>
      </c>
      <c r="D8126" t="s">
        <v>2247</v>
      </c>
      <c r="E8126">
        <v>40</v>
      </c>
      <c r="F8126">
        <v>2</v>
      </c>
      <c r="G8126" t="s">
        <v>11</v>
      </c>
      <c r="H8126" s="2">
        <v>0</v>
      </c>
      <c r="I8126" s="2">
        <v>398862.92</v>
      </c>
      <c r="J8126" s="2">
        <v>0</v>
      </c>
      <c r="K8126" s="2">
        <v>0</v>
      </c>
      <c r="L8126" s="2">
        <v>0</v>
      </c>
      <c r="M8126" s="2">
        <v>0</v>
      </c>
      <c r="N8126" s="2">
        <v>0</v>
      </c>
    </row>
    <row r="8127" spans="1:14" x14ac:dyDescent="0.25">
      <c r="A8127">
        <v>8126</v>
      </c>
      <c r="B8127">
        <v>750001</v>
      </c>
      <c r="C8127" t="s">
        <v>2243</v>
      </c>
      <c r="D8127" t="s">
        <v>2247</v>
      </c>
      <c r="E8127">
        <v>40</v>
      </c>
      <c r="F8127">
        <v>2</v>
      </c>
      <c r="G8127" t="s">
        <v>10</v>
      </c>
      <c r="H8127" s="2">
        <v>766867.49</v>
      </c>
      <c r="I8127" s="2">
        <v>0</v>
      </c>
      <c r="J8127" s="2">
        <v>0</v>
      </c>
      <c r="K8127" s="2">
        <v>0</v>
      </c>
      <c r="L8127" s="2">
        <v>0</v>
      </c>
      <c r="M8127" s="2">
        <v>0</v>
      </c>
      <c r="N8127" s="2">
        <v>0</v>
      </c>
    </row>
    <row r="8128" spans="1:14" x14ac:dyDescent="0.25">
      <c r="A8128">
        <v>8127</v>
      </c>
      <c r="B8128">
        <v>750001</v>
      </c>
      <c r="C8128" t="s">
        <v>2243</v>
      </c>
      <c r="D8128" t="s">
        <v>2248</v>
      </c>
      <c r="E8128">
        <v>50</v>
      </c>
      <c r="F8128">
        <v>2</v>
      </c>
      <c r="G8128" t="s">
        <v>10</v>
      </c>
      <c r="H8128" s="2">
        <v>22888.87</v>
      </c>
      <c r="I8128" s="2">
        <v>0</v>
      </c>
      <c r="J8128" s="2">
        <v>0</v>
      </c>
      <c r="K8128" s="2">
        <v>0</v>
      </c>
      <c r="L8128" s="2">
        <v>0</v>
      </c>
      <c r="M8128" s="2">
        <v>0</v>
      </c>
      <c r="N8128" s="2">
        <v>0</v>
      </c>
    </row>
    <row r="8129" spans="1:14" x14ac:dyDescent="0.25">
      <c r="A8129">
        <v>8128</v>
      </c>
      <c r="B8129">
        <v>750001</v>
      </c>
      <c r="C8129" t="s">
        <v>2243</v>
      </c>
      <c r="D8129" t="s">
        <v>2248</v>
      </c>
      <c r="E8129">
        <v>50</v>
      </c>
      <c r="F8129">
        <v>2</v>
      </c>
      <c r="G8129" t="s">
        <v>21</v>
      </c>
      <c r="H8129" s="2">
        <v>0</v>
      </c>
      <c r="I8129" s="2">
        <v>0</v>
      </c>
      <c r="J8129" s="2">
        <v>0</v>
      </c>
      <c r="K8129" s="2">
        <v>0</v>
      </c>
      <c r="L8129" s="2">
        <v>22888.87</v>
      </c>
      <c r="M8129" s="2">
        <v>0</v>
      </c>
      <c r="N8129" s="2">
        <v>0</v>
      </c>
    </row>
    <row r="8130" spans="1:14" x14ac:dyDescent="0.25">
      <c r="A8130">
        <v>8129</v>
      </c>
      <c r="B8130">
        <v>750001</v>
      </c>
      <c r="C8130" t="s">
        <v>2243</v>
      </c>
      <c r="D8130" t="s">
        <v>2248</v>
      </c>
      <c r="E8130">
        <v>50</v>
      </c>
      <c r="F8130">
        <v>2</v>
      </c>
      <c r="G8130" t="s">
        <v>11</v>
      </c>
      <c r="H8130" s="2">
        <v>0</v>
      </c>
      <c r="I8130" s="2">
        <v>22888.87</v>
      </c>
      <c r="J8130" s="2">
        <v>0</v>
      </c>
      <c r="K8130" s="2">
        <v>0</v>
      </c>
      <c r="L8130" s="2">
        <v>0</v>
      </c>
      <c r="M8130" s="2">
        <v>0</v>
      </c>
      <c r="N8130" s="2">
        <v>0</v>
      </c>
    </row>
    <row r="8131" spans="1:14" x14ac:dyDescent="0.25">
      <c r="A8131">
        <v>8130</v>
      </c>
      <c r="B8131">
        <v>750001</v>
      </c>
      <c r="C8131" t="s">
        <v>2243</v>
      </c>
      <c r="D8131" t="s">
        <v>2249</v>
      </c>
      <c r="E8131">
        <v>40</v>
      </c>
      <c r="F8131">
        <v>2</v>
      </c>
      <c r="G8131" t="s">
        <v>16</v>
      </c>
      <c r="H8131" s="2">
        <v>0</v>
      </c>
      <c r="I8131" s="2">
        <v>0</v>
      </c>
      <c r="J8131" s="2">
        <v>180326.67</v>
      </c>
      <c r="K8131" s="2">
        <v>0</v>
      </c>
      <c r="L8131" s="2">
        <v>0</v>
      </c>
      <c r="M8131" s="2">
        <v>0</v>
      </c>
      <c r="N8131" s="2">
        <v>0</v>
      </c>
    </row>
    <row r="8132" spans="1:14" x14ac:dyDescent="0.25">
      <c r="A8132">
        <v>8131</v>
      </c>
      <c r="B8132">
        <v>750001</v>
      </c>
      <c r="C8132" t="s">
        <v>2243</v>
      </c>
      <c r="D8132" t="s">
        <v>2249</v>
      </c>
      <c r="E8132">
        <v>40</v>
      </c>
      <c r="F8132">
        <v>2</v>
      </c>
      <c r="G8132" t="s">
        <v>11</v>
      </c>
      <c r="H8132" s="2">
        <v>0</v>
      </c>
      <c r="I8132" s="2">
        <v>90026.32</v>
      </c>
      <c r="J8132" s="2">
        <v>0</v>
      </c>
      <c r="K8132" s="2">
        <v>0</v>
      </c>
      <c r="L8132" s="2">
        <v>0</v>
      </c>
      <c r="M8132" s="2">
        <v>0</v>
      </c>
      <c r="N8132" s="2">
        <v>0</v>
      </c>
    </row>
    <row r="8133" spans="1:14" x14ac:dyDescent="0.25">
      <c r="A8133">
        <v>8132</v>
      </c>
      <c r="B8133">
        <v>750001</v>
      </c>
      <c r="C8133" t="s">
        <v>2243</v>
      </c>
      <c r="D8133" t="s">
        <v>2249</v>
      </c>
      <c r="E8133">
        <v>40</v>
      </c>
      <c r="F8133">
        <v>2</v>
      </c>
      <c r="G8133" t="s">
        <v>21</v>
      </c>
      <c r="H8133" s="2">
        <v>0</v>
      </c>
      <c r="I8133" s="2">
        <v>0</v>
      </c>
      <c r="J8133" s="2">
        <v>0</v>
      </c>
      <c r="K8133" s="2">
        <v>0</v>
      </c>
      <c r="L8133" s="2">
        <v>270352.99</v>
      </c>
      <c r="M8133" s="2">
        <v>0</v>
      </c>
      <c r="N8133" s="2">
        <v>0</v>
      </c>
    </row>
    <row r="8134" spans="1:14" x14ac:dyDescent="0.25">
      <c r="A8134">
        <v>8133</v>
      </c>
      <c r="B8134">
        <v>750001</v>
      </c>
      <c r="C8134" t="s">
        <v>2243</v>
      </c>
      <c r="D8134" t="s">
        <v>2249</v>
      </c>
      <c r="E8134">
        <v>40</v>
      </c>
      <c r="F8134">
        <v>2</v>
      </c>
      <c r="G8134" t="s">
        <v>10</v>
      </c>
      <c r="H8134" s="2">
        <v>270352.99</v>
      </c>
      <c r="I8134" s="2">
        <v>0</v>
      </c>
      <c r="J8134" s="2">
        <v>0</v>
      </c>
      <c r="K8134" s="2">
        <v>0</v>
      </c>
      <c r="L8134" s="2">
        <v>0</v>
      </c>
      <c r="M8134" s="2">
        <v>0</v>
      </c>
      <c r="N8134" s="2">
        <v>0</v>
      </c>
    </row>
    <row r="8135" spans="1:14" x14ac:dyDescent="0.25">
      <c r="A8135">
        <v>8134</v>
      </c>
      <c r="B8135">
        <v>750001</v>
      </c>
      <c r="C8135" t="s">
        <v>2243</v>
      </c>
      <c r="D8135" t="s">
        <v>5283</v>
      </c>
      <c r="E8135">
        <v>40</v>
      </c>
      <c r="F8135">
        <v>2</v>
      </c>
      <c r="G8135" t="s">
        <v>11</v>
      </c>
      <c r="H8135" s="2">
        <v>0</v>
      </c>
      <c r="I8135" s="2">
        <v>86600.92</v>
      </c>
      <c r="J8135" s="2">
        <v>0</v>
      </c>
      <c r="K8135" s="2">
        <v>0</v>
      </c>
      <c r="L8135" s="2">
        <v>0</v>
      </c>
      <c r="M8135" s="2">
        <v>0</v>
      </c>
      <c r="N8135" s="2">
        <v>0</v>
      </c>
    </row>
    <row r="8136" spans="1:14" x14ac:dyDescent="0.25">
      <c r="A8136">
        <v>8135</v>
      </c>
      <c r="B8136">
        <v>750001</v>
      </c>
      <c r="C8136" t="s">
        <v>2243</v>
      </c>
      <c r="D8136" t="s">
        <v>5283</v>
      </c>
      <c r="E8136">
        <v>40</v>
      </c>
      <c r="F8136">
        <v>2</v>
      </c>
      <c r="G8136" t="s">
        <v>16</v>
      </c>
      <c r="H8136" s="2">
        <v>0</v>
      </c>
      <c r="I8136" s="2">
        <v>0</v>
      </c>
      <c r="J8136" s="2">
        <v>155140.09</v>
      </c>
      <c r="K8136" s="2">
        <v>0</v>
      </c>
      <c r="L8136" s="2">
        <v>0</v>
      </c>
      <c r="M8136" s="2">
        <v>0</v>
      </c>
      <c r="N8136" s="2">
        <v>0</v>
      </c>
    </row>
    <row r="8137" spans="1:14" x14ac:dyDescent="0.25">
      <c r="A8137">
        <v>8136</v>
      </c>
      <c r="B8137">
        <v>750001</v>
      </c>
      <c r="C8137" t="s">
        <v>2243</v>
      </c>
      <c r="D8137" t="s">
        <v>5283</v>
      </c>
      <c r="E8137">
        <v>40</v>
      </c>
      <c r="F8137">
        <v>2</v>
      </c>
      <c r="G8137" t="s">
        <v>21</v>
      </c>
      <c r="H8137" s="2">
        <v>0</v>
      </c>
      <c r="I8137" s="2">
        <v>0</v>
      </c>
      <c r="J8137" s="2">
        <v>0</v>
      </c>
      <c r="K8137" s="2">
        <v>0</v>
      </c>
      <c r="L8137" s="2">
        <v>241741.01</v>
      </c>
      <c r="M8137" s="2">
        <v>0</v>
      </c>
      <c r="N8137" s="2">
        <v>0</v>
      </c>
    </row>
    <row r="8138" spans="1:14" x14ac:dyDescent="0.25">
      <c r="A8138">
        <v>8137</v>
      </c>
      <c r="B8138">
        <v>750001</v>
      </c>
      <c r="C8138" t="s">
        <v>2243</v>
      </c>
      <c r="D8138" t="s">
        <v>5283</v>
      </c>
      <c r="E8138">
        <v>40</v>
      </c>
      <c r="F8138">
        <v>2</v>
      </c>
      <c r="G8138" t="s">
        <v>10</v>
      </c>
      <c r="H8138" s="2">
        <v>241741.01</v>
      </c>
      <c r="I8138" s="2">
        <v>0</v>
      </c>
      <c r="J8138" s="2">
        <v>0</v>
      </c>
      <c r="K8138" s="2">
        <v>0</v>
      </c>
      <c r="L8138" s="2">
        <v>0</v>
      </c>
      <c r="M8138" s="2">
        <v>0</v>
      </c>
      <c r="N8138" s="2">
        <v>0</v>
      </c>
    </row>
    <row r="8139" spans="1:14" x14ac:dyDescent="0.25">
      <c r="A8139">
        <v>8138</v>
      </c>
      <c r="B8139">
        <v>750001</v>
      </c>
      <c r="C8139" t="s">
        <v>2243</v>
      </c>
      <c r="D8139" t="s">
        <v>2064</v>
      </c>
      <c r="E8139">
        <v>40</v>
      </c>
      <c r="F8139">
        <v>2</v>
      </c>
      <c r="G8139" t="s">
        <v>10</v>
      </c>
      <c r="H8139" s="2">
        <v>189702.43</v>
      </c>
      <c r="I8139" s="2">
        <v>0</v>
      </c>
      <c r="J8139" s="2">
        <v>0</v>
      </c>
      <c r="K8139" s="2">
        <v>0</v>
      </c>
      <c r="L8139" s="2">
        <v>0</v>
      </c>
      <c r="M8139" s="2">
        <v>0</v>
      </c>
      <c r="N8139" s="2">
        <v>0</v>
      </c>
    </row>
    <row r="8140" spans="1:14" x14ac:dyDescent="0.25">
      <c r="A8140">
        <v>8139</v>
      </c>
      <c r="B8140">
        <v>750001</v>
      </c>
      <c r="C8140" t="s">
        <v>2243</v>
      </c>
      <c r="D8140" t="s">
        <v>2064</v>
      </c>
      <c r="E8140">
        <v>40</v>
      </c>
      <c r="F8140">
        <v>2</v>
      </c>
      <c r="G8140" t="s">
        <v>16</v>
      </c>
      <c r="H8140" s="2">
        <v>0</v>
      </c>
      <c r="I8140" s="2">
        <v>0</v>
      </c>
      <c r="J8140" s="2">
        <v>189702.43</v>
      </c>
      <c r="K8140" s="2">
        <v>0</v>
      </c>
      <c r="L8140" s="2">
        <v>0</v>
      </c>
      <c r="M8140" s="2">
        <v>0</v>
      </c>
      <c r="N8140" s="2">
        <v>0</v>
      </c>
    </row>
    <row r="8141" spans="1:14" x14ac:dyDescent="0.25">
      <c r="A8141">
        <v>8140</v>
      </c>
      <c r="B8141">
        <v>750001</v>
      </c>
      <c r="C8141" t="s">
        <v>2243</v>
      </c>
      <c r="D8141" t="s">
        <v>2064</v>
      </c>
      <c r="E8141">
        <v>40</v>
      </c>
      <c r="F8141">
        <v>2</v>
      </c>
      <c r="G8141" t="s">
        <v>21</v>
      </c>
      <c r="H8141" s="2">
        <v>0</v>
      </c>
      <c r="I8141" s="2">
        <v>0</v>
      </c>
      <c r="J8141" s="2">
        <v>0</v>
      </c>
      <c r="K8141" s="2">
        <v>0</v>
      </c>
      <c r="L8141" s="2">
        <v>189702.43</v>
      </c>
      <c r="M8141" s="2">
        <v>0</v>
      </c>
      <c r="N8141" s="2">
        <v>0</v>
      </c>
    </row>
    <row r="8142" spans="1:14" x14ac:dyDescent="0.25">
      <c r="A8142">
        <v>8141</v>
      </c>
      <c r="B8142">
        <v>750001</v>
      </c>
      <c r="C8142" t="s">
        <v>2243</v>
      </c>
      <c r="D8142" t="s">
        <v>2073</v>
      </c>
      <c r="E8142">
        <v>40</v>
      </c>
      <c r="F8142">
        <v>2</v>
      </c>
      <c r="G8142" t="s">
        <v>10</v>
      </c>
      <c r="H8142" s="2">
        <v>64133.4</v>
      </c>
      <c r="I8142" s="2">
        <v>0</v>
      </c>
      <c r="J8142" s="2">
        <v>0</v>
      </c>
      <c r="K8142" s="2">
        <v>0</v>
      </c>
      <c r="L8142" s="2">
        <v>0</v>
      </c>
      <c r="M8142" s="2">
        <v>0</v>
      </c>
      <c r="N8142" s="2">
        <v>0</v>
      </c>
    </row>
    <row r="8143" spans="1:14" x14ac:dyDescent="0.25">
      <c r="A8143">
        <v>8142</v>
      </c>
      <c r="B8143">
        <v>750001</v>
      </c>
      <c r="C8143" t="s">
        <v>2243</v>
      </c>
      <c r="D8143" t="s">
        <v>2073</v>
      </c>
      <c r="E8143">
        <v>40</v>
      </c>
      <c r="F8143">
        <v>2</v>
      </c>
      <c r="G8143" t="s">
        <v>16</v>
      </c>
      <c r="H8143" s="2">
        <v>0</v>
      </c>
      <c r="I8143" s="2">
        <v>0</v>
      </c>
      <c r="J8143" s="2">
        <v>47706</v>
      </c>
      <c r="K8143" s="2">
        <v>0</v>
      </c>
      <c r="L8143" s="2">
        <v>0</v>
      </c>
      <c r="M8143" s="2">
        <v>0</v>
      </c>
      <c r="N8143" s="2">
        <v>0</v>
      </c>
    </row>
    <row r="8144" spans="1:14" x14ac:dyDescent="0.25">
      <c r="A8144">
        <v>8143</v>
      </c>
      <c r="B8144">
        <v>750001</v>
      </c>
      <c r="C8144" t="s">
        <v>2243</v>
      </c>
      <c r="D8144" t="s">
        <v>2073</v>
      </c>
      <c r="E8144">
        <v>40</v>
      </c>
      <c r="F8144">
        <v>2</v>
      </c>
      <c r="G8144" t="s">
        <v>21</v>
      </c>
      <c r="H8144" s="2">
        <v>0</v>
      </c>
      <c r="I8144" s="2">
        <v>0</v>
      </c>
      <c r="J8144" s="2">
        <v>0</v>
      </c>
      <c r="K8144" s="2">
        <v>0</v>
      </c>
      <c r="L8144" s="2">
        <v>64133.4</v>
      </c>
      <c r="M8144" s="2">
        <v>0</v>
      </c>
      <c r="N8144" s="2">
        <v>0</v>
      </c>
    </row>
    <row r="8145" spans="1:14" x14ac:dyDescent="0.25">
      <c r="A8145">
        <v>8144</v>
      </c>
      <c r="B8145">
        <v>750001</v>
      </c>
      <c r="C8145" t="s">
        <v>2243</v>
      </c>
      <c r="D8145" t="s">
        <v>2073</v>
      </c>
      <c r="E8145">
        <v>40</v>
      </c>
      <c r="F8145">
        <v>2</v>
      </c>
      <c r="G8145" t="s">
        <v>11</v>
      </c>
      <c r="H8145" s="2">
        <v>0</v>
      </c>
      <c r="I8145" s="2">
        <v>16427.400000000001</v>
      </c>
      <c r="J8145" s="2">
        <v>0</v>
      </c>
      <c r="K8145" s="2">
        <v>0</v>
      </c>
      <c r="L8145" s="2">
        <v>0</v>
      </c>
      <c r="M8145" s="2">
        <v>0</v>
      </c>
      <c r="N8145" s="2">
        <v>0</v>
      </c>
    </row>
    <row r="8146" spans="1:14" x14ac:dyDescent="0.25">
      <c r="A8146">
        <v>8145</v>
      </c>
      <c r="B8146">
        <v>750001</v>
      </c>
      <c r="C8146" t="s">
        <v>2243</v>
      </c>
      <c r="D8146" t="s">
        <v>2079</v>
      </c>
      <c r="E8146">
        <v>40</v>
      </c>
      <c r="F8146">
        <v>2</v>
      </c>
      <c r="G8146" t="s">
        <v>16</v>
      </c>
      <c r="H8146" s="2">
        <v>0</v>
      </c>
      <c r="I8146" s="2">
        <v>0</v>
      </c>
      <c r="J8146" s="2">
        <v>91575.56</v>
      </c>
      <c r="K8146" s="2">
        <v>0</v>
      </c>
      <c r="L8146" s="2">
        <v>0</v>
      </c>
      <c r="M8146" s="2">
        <v>0</v>
      </c>
      <c r="N8146" s="2">
        <v>0</v>
      </c>
    </row>
    <row r="8147" spans="1:14" x14ac:dyDescent="0.25">
      <c r="A8147">
        <v>8146</v>
      </c>
      <c r="B8147">
        <v>750001</v>
      </c>
      <c r="C8147" t="s">
        <v>2243</v>
      </c>
      <c r="D8147" t="s">
        <v>2079</v>
      </c>
      <c r="E8147">
        <v>40</v>
      </c>
      <c r="F8147">
        <v>2</v>
      </c>
      <c r="G8147" t="s">
        <v>21</v>
      </c>
      <c r="H8147" s="2">
        <v>0</v>
      </c>
      <c r="I8147" s="2">
        <v>0</v>
      </c>
      <c r="J8147" s="2">
        <v>0</v>
      </c>
      <c r="K8147" s="2">
        <v>0</v>
      </c>
      <c r="L8147" s="2">
        <v>91575.56</v>
      </c>
      <c r="M8147" s="2">
        <v>0</v>
      </c>
      <c r="N8147" s="2">
        <v>0</v>
      </c>
    </row>
    <row r="8148" spans="1:14" x14ac:dyDescent="0.25">
      <c r="A8148">
        <v>8147</v>
      </c>
      <c r="B8148">
        <v>750001</v>
      </c>
      <c r="C8148" t="s">
        <v>2243</v>
      </c>
      <c r="D8148" t="s">
        <v>2079</v>
      </c>
      <c r="E8148">
        <v>40</v>
      </c>
      <c r="F8148">
        <v>2</v>
      </c>
      <c r="G8148" t="s">
        <v>10</v>
      </c>
      <c r="H8148" s="2">
        <v>91575.56</v>
      </c>
      <c r="I8148" s="2">
        <v>0</v>
      </c>
      <c r="J8148" s="2">
        <v>0</v>
      </c>
      <c r="K8148" s="2">
        <v>0</v>
      </c>
      <c r="L8148" s="2">
        <v>0</v>
      </c>
      <c r="M8148" s="2">
        <v>0</v>
      </c>
      <c r="N8148" s="2">
        <v>0</v>
      </c>
    </row>
    <row r="8149" spans="1:14" x14ac:dyDescent="0.25">
      <c r="A8149">
        <v>8148</v>
      </c>
      <c r="B8149">
        <v>750001</v>
      </c>
      <c r="C8149" t="s">
        <v>2243</v>
      </c>
      <c r="D8149" t="s">
        <v>2250</v>
      </c>
      <c r="E8149">
        <v>50</v>
      </c>
      <c r="F8149">
        <v>39</v>
      </c>
      <c r="G8149" t="s">
        <v>24</v>
      </c>
      <c r="H8149" s="2">
        <v>0</v>
      </c>
      <c r="I8149" s="2">
        <v>0</v>
      </c>
      <c r="J8149" s="2">
        <v>0</v>
      </c>
      <c r="K8149" s="2">
        <v>195240.04</v>
      </c>
      <c r="L8149" s="2">
        <v>0</v>
      </c>
      <c r="M8149" s="2">
        <v>0</v>
      </c>
      <c r="N8149" s="2">
        <v>0</v>
      </c>
    </row>
    <row r="8150" spans="1:14" x14ac:dyDescent="0.25">
      <c r="A8150">
        <v>8149</v>
      </c>
      <c r="B8150">
        <v>750001</v>
      </c>
      <c r="C8150" t="s">
        <v>2243</v>
      </c>
      <c r="D8150" t="s">
        <v>2250</v>
      </c>
      <c r="E8150">
        <v>50</v>
      </c>
      <c r="F8150">
        <v>39</v>
      </c>
      <c r="G8150" t="s">
        <v>21</v>
      </c>
      <c r="H8150" s="2">
        <v>0</v>
      </c>
      <c r="I8150" s="2">
        <v>0</v>
      </c>
      <c r="J8150" s="2">
        <v>0</v>
      </c>
      <c r="K8150" s="2">
        <v>0</v>
      </c>
      <c r="L8150" s="2">
        <v>195240.04</v>
      </c>
      <c r="M8150" s="2">
        <v>0</v>
      </c>
      <c r="N8150" s="2">
        <v>0</v>
      </c>
    </row>
    <row r="8151" spans="1:14" x14ac:dyDescent="0.25">
      <c r="A8151">
        <v>8150</v>
      </c>
      <c r="B8151">
        <v>750001</v>
      </c>
      <c r="C8151" t="s">
        <v>2243</v>
      </c>
      <c r="D8151" t="s">
        <v>2250</v>
      </c>
      <c r="E8151">
        <v>50</v>
      </c>
      <c r="F8151">
        <v>39</v>
      </c>
      <c r="G8151" t="s">
        <v>10</v>
      </c>
      <c r="H8151" s="2">
        <v>195240.04</v>
      </c>
      <c r="I8151" s="2">
        <v>0</v>
      </c>
      <c r="J8151" s="2">
        <v>0</v>
      </c>
      <c r="K8151" s="2">
        <v>0</v>
      </c>
      <c r="L8151" s="2">
        <v>0</v>
      </c>
      <c r="M8151" s="2">
        <v>0</v>
      </c>
      <c r="N8151" s="2">
        <v>0</v>
      </c>
    </row>
    <row r="8152" spans="1:14" x14ac:dyDescent="0.25">
      <c r="A8152">
        <v>8151</v>
      </c>
      <c r="B8152">
        <v>760001</v>
      </c>
      <c r="C8152" t="s">
        <v>2251</v>
      </c>
      <c r="D8152" t="s">
        <v>2252</v>
      </c>
      <c r="E8152">
        <v>40</v>
      </c>
      <c r="F8152">
        <v>2</v>
      </c>
      <c r="G8152" t="s">
        <v>10</v>
      </c>
      <c r="H8152" s="2">
        <v>670427.89</v>
      </c>
      <c r="I8152" s="2">
        <v>0</v>
      </c>
      <c r="J8152" s="2">
        <v>0</v>
      </c>
      <c r="K8152" s="2">
        <v>0</v>
      </c>
      <c r="L8152" s="2">
        <v>0</v>
      </c>
      <c r="M8152" s="2">
        <v>0</v>
      </c>
      <c r="N8152" s="2">
        <v>0</v>
      </c>
    </row>
    <row r="8153" spans="1:14" x14ac:dyDescent="0.25">
      <c r="A8153">
        <v>8152</v>
      </c>
      <c r="B8153">
        <v>760001</v>
      </c>
      <c r="C8153" t="s">
        <v>2251</v>
      </c>
      <c r="D8153" t="s">
        <v>2252</v>
      </c>
      <c r="E8153">
        <v>40</v>
      </c>
      <c r="F8153">
        <v>2</v>
      </c>
      <c r="G8153" t="s">
        <v>11</v>
      </c>
      <c r="H8153" s="2">
        <v>0</v>
      </c>
      <c r="I8153" s="2">
        <v>670427.89</v>
      </c>
      <c r="J8153" s="2">
        <v>0</v>
      </c>
      <c r="K8153" s="2">
        <v>0</v>
      </c>
      <c r="L8153" s="2">
        <v>0</v>
      </c>
      <c r="M8153" s="2">
        <v>0</v>
      </c>
      <c r="N8153" s="2">
        <v>0</v>
      </c>
    </row>
    <row r="8154" spans="1:14" x14ac:dyDescent="0.25">
      <c r="A8154">
        <v>8153</v>
      </c>
      <c r="B8154">
        <v>760001</v>
      </c>
      <c r="C8154" t="s">
        <v>2251</v>
      </c>
      <c r="D8154" t="s">
        <v>2252</v>
      </c>
      <c r="E8154">
        <v>40</v>
      </c>
      <c r="F8154">
        <v>2</v>
      </c>
      <c r="G8154" t="s">
        <v>21</v>
      </c>
      <c r="H8154" s="2">
        <v>0</v>
      </c>
      <c r="I8154" s="2">
        <v>0</v>
      </c>
      <c r="J8154" s="2">
        <v>0</v>
      </c>
      <c r="K8154" s="2">
        <v>0</v>
      </c>
      <c r="L8154" s="2">
        <v>670427.89</v>
      </c>
      <c r="M8154" s="2">
        <v>0</v>
      </c>
      <c r="N8154" s="2">
        <v>0</v>
      </c>
    </row>
    <row r="8155" spans="1:14" x14ac:dyDescent="0.25">
      <c r="A8155">
        <v>8154</v>
      </c>
      <c r="B8155">
        <v>760001</v>
      </c>
      <c r="C8155" t="s">
        <v>2251</v>
      </c>
      <c r="D8155" t="s">
        <v>2253</v>
      </c>
      <c r="E8155">
        <v>50</v>
      </c>
      <c r="F8155">
        <v>39</v>
      </c>
      <c r="G8155" t="s">
        <v>21</v>
      </c>
      <c r="H8155" s="2">
        <v>0</v>
      </c>
      <c r="I8155" s="2">
        <v>0</v>
      </c>
      <c r="J8155" s="2">
        <v>0</v>
      </c>
      <c r="K8155" s="2">
        <v>0</v>
      </c>
      <c r="L8155" s="2">
        <v>43092.94</v>
      </c>
      <c r="M8155" s="2">
        <v>0</v>
      </c>
      <c r="N8155" s="2">
        <v>0</v>
      </c>
    </row>
    <row r="8156" spans="1:14" x14ac:dyDescent="0.25">
      <c r="A8156">
        <v>8155</v>
      </c>
      <c r="B8156">
        <v>760001</v>
      </c>
      <c r="C8156" t="s">
        <v>2251</v>
      </c>
      <c r="D8156" t="s">
        <v>2253</v>
      </c>
      <c r="E8156">
        <v>50</v>
      </c>
      <c r="F8156">
        <v>39</v>
      </c>
      <c r="G8156" t="s">
        <v>16</v>
      </c>
      <c r="H8156" s="2">
        <v>0</v>
      </c>
      <c r="I8156" s="2">
        <v>0</v>
      </c>
      <c r="J8156" s="2">
        <v>14562.08</v>
      </c>
      <c r="K8156" s="2">
        <v>0</v>
      </c>
      <c r="L8156" s="2">
        <v>0</v>
      </c>
      <c r="M8156" s="2">
        <v>0</v>
      </c>
      <c r="N8156" s="2">
        <v>0</v>
      </c>
    </row>
    <row r="8157" spans="1:14" x14ac:dyDescent="0.25">
      <c r="A8157">
        <v>8156</v>
      </c>
      <c r="B8157">
        <v>760001</v>
      </c>
      <c r="C8157" t="s">
        <v>2251</v>
      </c>
      <c r="D8157" t="s">
        <v>2253</v>
      </c>
      <c r="E8157">
        <v>50</v>
      </c>
      <c r="F8157">
        <v>39</v>
      </c>
      <c r="G8157" t="s">
        <v>24</v>
      </c>
      <c r="H8157" s="2">
        <v>0</v>
      </c>
      <c r="I8157" s="2">
        <v>0</v>
      </c>
      <c r="J8157" s="2">
        <v>0</v>
      </c>
      <c r="K8157" s="2">
        <v>28530.86</v>
      </c>
      <c r="L8157" s="2">
        <v>0</v>
      </c>
      <c r="M8157" s="2">
        <v>0</v>
      </c>
      <c r="N8157" s="2">
        <v>0</v>
      </c>
    </row>
    <row r="8158" spans="1:14" x14ac:dyDescent="0.25">
      <c r="A8158">
        <v>8157</v>
      </c>
      <c r="B8158">
        <v>760001</v>
      </c>
      <c r="C8158" t="s">
        <v>2251</v>
      </c>
      <c r="D8158" t="s">
        <v>2253</v>
      </c>
      <c r="E8158">
        <v>50</v>
      </c>
      <c r="F8158">
        <v>39</v>
      </c>
      <c r="G8158" t="s">
        <v>10</v>
      </c>
      <c r="H8158" s="2">
        <v>43092.94</v>
      </c>
      <c r="I8158" s="2">
        <v>0</v>
      </c>
      <c r="J8158" s="2">
        <v>0</v>
      </c>
      <c r="K8158" s="2">
        <v>0</v>
      </c>
      <c r="L8158" s="2">
        <v>0</v>
      </c>
      <c r="M8158" s="2">
        <v>0</v>
      </c>
      <c r="N8158" s="2">
        <v>0</v>
      </c>
    </row>
    <row r="8159" spans="1:14" x14ac:dyDescent="0.25">
      <c r="A8159">
        <v>8158</v>
      </c>
      <c r="B8159">
        <v>760001</v>
      </c>
      <c r="C8159" t="s">
        <v>2251</v>
      </c>
      <c r="D8159" t="s">
        <v>2254</v>
      </c>
      <c r="E8159">
        <v>50</v>
      </c>
      <c r="F8159">
        <v>39</v>
      </c>
      <c r="G8159" t="s">
        <v>10</v>
      </c>
      <c r="H8159" s="2">
        <v>44752.76</v>
      </c>
      <c r="I8159" s="2">
        <v>0</v>
      </c>
      <c r="J8159" s="2">
        <v>0</v>
      </c>
      <c r="K8159" s="2">
        <v>0</v>
      </c>
      <c r="L8159" s="2">
        <v>0</v>
      </c>
      <c r="M8159" s="2">
        <v>0</v>
      </c>
      <c r="N8159" s="2">
        <v>0</v>
      </c>
    </row>
    <row r="8160" spans="1:14" x14ac:dyDescent="0.25">
      <c r="A8160">
        <v>8159</v>
      </c>
      <c r="B8160">
        <v>760001</v>
      </c>
      <c r="C8160" t="s">
        <v>2251</v>
      </c>
      <c r="D8160" t="s">
        <v>2254</v>
      </c>
      <c r="E8160">
        <v>50</v>
      </c>
      <c r="F8160">
        <v>39</v>
      </c>
      <c r="G8160" t="s">
        <v>24</v>
      </c>
      <c r="H8160" s="2">
        <v>0</v>
      </c>
      <c r="I8160" s="2">
        <v>0</v>
      </c>
      <c r="J8160" s="2">
        <v>0</v>
      </c>
      <c r="K8160" s="2">
        <v>26000</v>
      </c>
      <c r="L8160" s="2">
        <v>0</v>
      </c>
      <c r="M8160" s="2">
        <v>0</v>
      </c>
      <c r="N8160" s="2">
        <v>0</v>
      </c>
    </row>
    <row r="8161" spans="1:14" x14ac:dyDescent="0.25">
      <c r="A8161">
        <v>8160</v>
      </c>
      <c r="B8161">
        <v>760001</v>
      </c>
      <c r="C8161" t="s">
        <v>2251</v>
      </c>
      <c r="D8161" t="s">
        <v>2254</v>
      </c>
      <c r="E8161">
        <v>50</v>
      </c>
      <c r="F8161">
        <v>39</v>
      </c>
      <c r="G8161" t="s">
        <v>16</v>
      </c>
      <c r="H8161" s="2">
        <v>0</v>
      </c>
      <c r="I8161" s="2">
        <v>0</v>
      </c>
      <c r="J8161" s="2">
        <v>18752.759999999998</v>
      </c>
      <c r="K8161" s="2">
        <v>0</v>
      </c>
      <c r="L8161" s="2">
        <v>0</v>
      </c>
      <c r="M8161" s="2">
        <v>0</v>
      </c>
      <c r="N8161" s="2">
        <v>0</v>
      </c>
    </row>
    <row r="8162" spans="1:14" x14ac:dyDescent="0.25">
      <c r="A8162">
        <v>8161</v>
      </c>
      <c r="B8162">
        <v>760001</v>
      </c>
      <c r="C8162" t="s">
        <v>2251</v>
      </c>
      <c r="D8162" t="s">
        <v>2254</v>
      </c>
      <c r="E8162">
        <v>50</v>
      </c>
      <c r="F8162">
        <v>39</v>
      </c>
      <c r="G8162" t="s">
        <v>21</v>
      </c>
      <c r="H8162" s="2">
        <v>0</v>
      </c>
      <c r="I8162" s="2">
        <v>0</v>
      </c>
      <c r="J8162" s="2">
        <v>0</v>
      </c>
      <c r="K8162" s="2">
        <v>0</v>
      </c>
      <c r="L8162" s="2">
        <v>44752.76</v>
      </c>
      <c r="M8162" s="2">
        <v>0</v>
      </c>
      <c r="N8162" s="2">
        <v>0</v>
      </c>
    </row>
    <row r="8163" spans="1:14" x14ac:dyDescent="0.25">
      <c r="A8163">
        <v>8162</v>
      </c>
      <c r="B8163">
        <v>760001</v>
      </c>
      <c r="C8163" t="s">
        <v>2251</v>
      </c>
      <c r="D8163" t="s">
        <v>2255</v>
      </c>
      <c r="E8163">
        <v>50</v>
      </c>
      <c r="F8163">
        <v>39</v>
      </c>
      <c r="G8163" t="s">
        <v>16</v>
      </c>
      <c r="H8163" s="2">
        <v>0</v>
      </c>
      <c r="I8163" s="2">
        <v>0</v>
      </c>
      <c r="J8163" s="2">
        <v>13437.92</v>
      </c>
      <c r="K8163" s="2">
        <v>0</v>
      </c>
      <c r="L8163" s="2">
        <v>0</v>
      </c>
      <c r="M8163" s="2">
        <v>0</v>
      </c>
      <c r="N8163" s="2">
        <v>0</v>
      </c>
    </row>
    <row r="8164" spans="1:14" x14ac:dyDescent="0.25">
      <c r="A8164">
        <v>8163</v>
      </c>
      <c r="B8164">
        <v>760001</v>
      </c>
      <c r="C8164" t="s">
        <v>2251</v>
      </c>
      <c r="D8164" t="s">
        <v>2255</v>
      </c>
      <c r="E8164">
        <v>50</v>
      </c>
      <c r="F8164">
        <v>39</v>
      </c>
      <c r="G8164" t="s">
        <v>24</v>
      </c>
      <c r="H8164" s="2">
        <v>0</v>
      </c>
      <c r="I8164" s="2">
        <v>0</v>
      </c>
      <c r="J8164" s="2">
        <v>0</v>
      </c>
      <c r="K8164" s="2">
        <v>20000</v>
      </c>
      <c r="L8164" s="2">
        <v>0</v>
      </c>
      <c r="M8164" s="2">
        <v>0</v>
      </c>
      <c r="N8164" s="2">
        <v>0</v>
      </c>
    </row>
    <row r="8165" spans="1:14" x14ac:dyDescent="0.25">
      <c r="A8165">
        <v>8164</v>
      </c>
      <c r="B8165">
        <v>760001</v>
      </c>
      <c r="C8165" t="s">
        <v>2251</v>
      </c>
      <c r="D8165" t="s">
        <v>2255</v>
      </c>
      <c r="E8165">
        <v>50</v>
      </c>
      <c r="F8165">
        <v>39</v>
      </c>
      <c r="G8165" t="s">
        <v>10</v>
      </c>
      <c r="H8165" s="2">
        <v>33437.919999999998</v>
      </c>
      <c r="I8165" s="2">
        <v>0</v>
      </c>
      <c r="J8165" s="2">
        <v>0</v>
      </c>
      <c r="K8165" s="2">
        <v>0</v>
      </c>
      <c r="L8165" s="2">
        <v>0</v>
      </c>
      <c r="M8165" s="2">
        <v>0</v>
      </c>
      <c r="N8165" s="2">
        <v>0</v>
      </c>
    </row>
    <row r="8166" spans="1:14" x14ac:dyDescent="0.25">
      <c r="A8166">
        <v>8165</v>
      </c>
      <c r="B8166">
        <v>760001</v>
      </c>
      <c r="C8166" t="s">
        <v>2251</v>
      </c>
      <c r="D8166" t="s">
        <v>2255</v>
      </c>
      <c r="E8166">
        <v>50</v>
      </c>
      <c r="F8166">
        <v>39</v>
      </c>
      <c r="G8166" t="s">
        <v>21</v>
      </c>
      <c r="H8166" s="2">
        <v>0</v>
      </c>
      <c r="I8166" s="2">
        <v>0</v>
      </c>
      <c r="J8166" s="2">
        <v>0</v>
      </c>
      <c r="K8166" s="2">
        <v>0</v>
      </c>
      <c r="L8166" s="2">
        <v>33437.919999999998</v>
      </c>
      <c r="M8166" s="2">
        <v>0</v>
      </c>
      <c r="N8166" s="2">
        <v>0</v>
      </c>
    </row>
    <row r="8167" spans="1:14" x14ac:dyDescent="0.25">
      <c r="A8167">
        <v>8166</v>
      </c>
      <c r="B8167">
        <v>760001</v>
      </c>
      <c r="C8167" t="s">
        <v>2251</v>
      </c>
      <c r="D8167" t="s">
        <v>2256</v>
      </c>
      <c r="E8167">
        <v>50</v>
      </c>
      <c r="F8167">
        <v>39</v>
      </c>
      <c r="G8167" t="s">
        <v>21</v>
      </c>
      <c r="H8167" s="2">
        <v>0</v>
      </c>
      <c r="I8167" s="2">
        <v>0</v>
      </c>
      <c r="J8167" s="2">
        <v>0</v>
      </c>
      <c r="K8167" s="2">
        <v>0</v>
      </c>
      <c r="L8167" s="2">
        <v>50442.75</v>
      </c>
      <c r="M8167" s="2">
        <v>0</v>
      </c>
      <c r="N8167" s="2">
        <v>0</v>
      </c>
    </row>
    <row r="8168" spans="1:14" x14ac:dyDescent="0.25">
      <c r="A8168">
        <v>8167</v>
      </c>
      <c r="B8168">
        <v>760001</v>
      </c>
      <c r="C8168" t="s">
        <v>2251</v>
      </c>
      <c r="D8168" t="s">
        <v>2256</v>
      </c>
      <c r="E8168">
        <v>50</v>
      </c>
      <c r="F8168">
        <v>39</v>
      </c>
      <c r="G8168" t="s">
        <v>24</v>
      </c>
      <c r="H8168" s="2">
        <v>0</v>
      </c>
      <c r="I8168" s="2">
        <v>0</v>
      </c>
      <c r="J8168" s="2">
        <v>0</v>
      </c>
      <c r="K8168" s="2">
        <v>50442.75</v>
      </c>
      <c r="L8168" s="2">
        <v>0</v>
      </c>
      <c r="M8168" s="2">
        <v>0</v>
      </c>
      <c r="N8168" s="2">
        <v>0</v>
      </c>
    </row>
    <row r="8169" spans="1:14" x14ac:dyDescent="0.25">
      <c r="A8169">
        <v>8168</v>
      </c>
      <c r="B8169">
        <v>760001</v>
      </c>
      <c r="C8169" t="s">
        <v>2251</v>
      </c>
      <c r="D8169" t="s">
        <v>2256</v>
      </c>
      <c r="E8169">
        <v>50</v>
      </c>
      <c r="F8169">
        <v>39</v>
      </c>
      <c r="G8169" t="s">
        <v>10</v>
      </c>
      <c r="H8169" s="2">
        <v>50442.75</v>
      </c>
      <c r="I8169" s="2">
        <v>0</v>
      </c>
      <c r="J8169" s="2">
        <v>0</v>
      </c>
      <c r="K8169" s="2">
        <v>0</v>
      </c>
      <c r="L8169" s="2">
        <v>0</v>
      </c>
      <c r="M8169" s="2">
        <v>0</v>
      </c>
      <c r="N8169" s="2">
        <v>0</v>
      </c>
    </row>
    <row r="8170" spans="1:14" x14ac:dyDescent="0.25">
      <c r="A8170">
        <v>8169</v>
      </c>
      <c r="B8170">
        <v>760001</v>
      </c>
      <c r="C8170" t="s">
        <v>2251</v>
      </c>
      <c r="D8170" t="s">
        <v>2109</v>
      </c>
      <c r="E8170">
        <v>40</v>
      </c>
      <c r="F8170">
        <v>2</v>
      </c>
      <c r="G8170" t="s">
        <v>11</v>
      </c>
      <c r="H8170" s="2">
        <v>0</v>
      </c>
      <c r="I8170" s="2">
        <v>50172.5</v>
      </c>
      <c r="J8170" s="2">
        <v>0</v>
      </c>
      <c r="K8170" s="2">
        <v>0</v>
      </c>
      <c r="L8170" s="2">
        <v>0</v>
      </c>
      <c r="M8170" s="2">
        <v>0</v>
      </c>
      <c r="N8170" s="2">
        <v>0</v>
      </c>
    </row>
    <row r="8171" spans="1:14" x14ac:dyDescent="0.25">
      <c r="A8171">
        <v>8170</v>
      </c>
      <c r="B8171">
        <v>760001</v>
      </c>
      <c r="C8171" t="s">
        <v>2251</v>
      </c>
      <c r="D8171" t="s">
        <v>2109</v>
      </c>
      <c r="E8171">
        <v>40</v>
      </c>
      <c r="F8171">
        <v>2</v>
      </c>
      <c r="G8171" t="s">
        <v>21</v>
      </c>
      <c r="H8171" s="2">
        <v>0</v>
      </c>
      <c r="I8171" s="2">
        <v>0</v>
      </c>
      <c r="J8171" s="2">
        <v>0</v>
      </c>
      <c r="K8171" s="2">
        <v>0</v>
      </c>
      <c r="L8171" s="2">
        <v>114102.5</v>
      </c>
      <c r="M8171" s="2">
        <v>0</v>
      </c>
      <c r="N8171" s="2">
        <v>0</v>
      </c>
    </row>
    <row r="8172" spans="1:14" x14ac:dyDescent="0.25">
      <c r="A8172">
        <v>8171</v>
      </c>
      <c r="B8172">
        <v>760001</v>
      </c>
      <c r="C8172" t="s">
        <v>2251</v>
      </c>
      <c r="D8172" t="s">
        <v>2109</v>
      </c>
      <c r="E8172">
        <v>40</v>
      </c>
      <c r="F8172">
        <v>2</v>
      </c>
      <c r="G8172" t="s">
        <v>10</v>
      </c>
      <c r="H8172" s="2">
        <v>114102.5</v>
      </c>
      <c r="I8172" s="2">
        <v>0</v>
      </c>
      <c r="J8172" s="2">
        <v>0</v>
      </c>
      <c r="K8172" s="2">
        <v>0</v>
      </c>
      <c r="L8172" s="2">
        <v>0</v>
      </c>
      <c r="M8172" s="2">
        <v>0</v>
      </c>
      <c r="N8172" s="2">
        <v>0</v>
      </c>
    </row>
    <row r="8173" spans="1:14" x14ac:dyDescent="0.25">
      <c r="A8173">
        <v>8172</v>
      </c>
      <c r="B8173">
        <v>760001</v>
      </c>
      <c r="C8173" t="s">
        <v>2251</v>
      </c>
      <c r="D8173" t="s">
        <v>2109</v>
      </c>
      <c r="E8173">
        <v>40</v>
      </c>
      <c r="F8173">
        <v>2</v>
      </c>
      <c r="G8173" t="s">
        <v>16</v>
      </c>
      <c r="H8173" s="2">
        <v>0</v>
      </c>
      <c r="I8173" s="2">
        <v>0</v>
      </c>
      <c r="J8173" s="2">
        <v>63930</v>
      </c>
      <c r="K8173" s="2">
        <v>0</v>
      </c>
      <c r="L8173" s="2">
        <v>0</v>
      </c>
      <c r="M8173" s="2">
        <v>0</v>
      </c>
      <c r="N8173" s="2">
        <v>0</v>
      </c>
    </row>
    <row r="8174" spans="1:14" x14ac:dyDescent="0.25">
      <c r="A8174">
        <v>8173</v>
      </c>
      <c r="B8174">
        <v>760001</v>
      </c>
      <c r="C8174" t="s">
        <v>2251</v>
      </c>
      <c r="D8174" t="s">
        <v>2257</v>
      </c>
      <c r="E8174">
        <v>40</v>
      </c>
      <c r="F8174">
        <v>2</v>
      </c>
      <c r="G8174" t="s">
        <v>21</v>
      </c>
      <c r="H8174" s="2">
        <v>0</v>
      </c>
      <c r="I8174" s="2">
        <v>0</v>
      </c>
      <c r="J8174" s="2">
        <v>0</v>
      </c>
      <c r="K8174" s="2">
        <v>0</v>
      </c>
      <c r="L8174" s="2">
        <v>515461.27</v>
      </c>
      <c r="M8174" s="2">
        <v>0</v>
      </c>
      <c r="N8174" s="2">
        <v>0</v>
      </c>
    </row>
    <row r="8175" spans="1:14" x14ac:dyDescent="0.25">
      <c r="A8175">
        <v>8174</v>
      </c>
      <c r="B8175">
        <v>760001</v>
      </c>
      <c r="C8175" t="s">
        <v>2251</v>
      </c>
      <c r="D8175" t="s">
        <v>2257</v>
      </c>
      <c r="E8175">
        <v>40</v>
      </c>
      <c r="F8175">
        <v>2</v>
      </c>
      <c r="G8175" t="s">
        <v>10</v>
      </c>
      <c r="H8175" s="2">
        <v>515461.27</v>
      </c>
      <c r="I8175" s="2">
        <v>0</v>
      </c>
      <c r="J8175" s="2">
        <v>0</v>
      </c>
      <c r="K8175" s="2">
        <v>0</v>
      </c>
      <c r="L8175" s="2">
        <v>0</v>
      </c>
      <c r="M8175" s="2">
        <v>0</v>
      </c>
      <c r="N8175" s="2">
        <v>0</v>
      </c>
    </row>
    <row r="8176" spans="1:14" x14ac:dyDescent="0.25">
      <c r="A8176">
        <v>8175</v>
      </c>
      <c r="B8176">
        <v>760001</v>
      </c>
      <c r="C8176" t="s">
        <v>2251</v>
      </c>
      <c r="D8176" t="s">
        <v>2257</v>
      </c>
      <c r="E8176">
        <v>40</v>
      </c>
      <c r="F8176">
        <v>2</v>
      </c>
      <c r="G8176" t="s">
        <v>11</v>
      </c>
      <c r="H8176" s="2">
        <v>0</v>
      </c>
      <c r="I8176" s="2">
        <v>515461.27</v>
      </c>
      <c r="J8176" s="2">
        <v>0</v>
      </c>
      <c r="K8176" s="2">
        <v>0</v>
      </c>
      <c r="L8176" s="2">
        <v>0</v>
      </c>
      <c r="M8176" s="2">
        <v>0</v>
      </c>
      <c r="N8176" s="2">
        <v>0</v>
      </c>
    </row>
    <row r="8177" spans="1:14" x14ac:dyDescent="0.25">
      <c r="A8177">
        <v>8176</v>
      </c>
      <c r="B8177">
        <v>760001</v>
      </c>
      <c r="C8177" t="s">
        <v>2251</v>
      </c>
      <c r="D8177" t="s">
        <v>2258</v>
      </c>
      <c r="E8177">
        <v>50</v>
      </c>
      <c r="F8177">
        <v>39</v>
      </c>
      <c r="G8177" t="s">
        <v>24</v>
      </c>
      <c r="H8177" s="2">
        <v>0</v>
      </c>
      <c r="I8177" s="2">
        <v>0</v>
      </c>
      <c r="J8177" s="2">
        <v>0</v>
      </c>
      <c r="K8177" s="2">
        <v>170995.78</v>
      </c>
      <c r="L8177" s="2">
        <v>0</v>
      </c>
      <c r="M8177" s="2">
        <v>0</v>
      </c>
      <c r="N8177" s="2">
        <v>0</v>
      </c>
    </row>
    <row r="8178" spans="1:14" x14ac:dyDescent="0.25">
      <c r="A8178">
        <v>8177</v>
      </c>
      <c r="B8178">
        <v>760001</v>
      </c>
      <c r="C8178" t="s">
        <v>2251</v>
      </c>
      <c r="D8178" t="s">
        <v>2258</v>
      </c>
      <c r="E8178">
        <v>50</v>
      </c>
      <c r="F8178">
        <v>39</v>
      </c>
      <c r="G8178" t="s">
        <v>21</v>
      </c>
      <c r="H8178" s="2">
        <v>0</v>
      </c>
      <c r="I8178" s="2">
        <v>0</v>
      </c>
      <c r="J8178" s="2">
        <v>0</v>
      </c>
      <c r="K8178" s="2">
        <v>0</v>
      </c>
      <c r="L8178" s="2">
        <v>170995.78</v>
      </c>
      <c r="M8178" s="2">
        <v>0</v>
      </c>
      <c r="N8178" s="2">
        <v>0</v>
      </c>
    </row>
    <row r="8179" spans="1:14" x14ac:dyDescent="0.25">
      <c r="A8179">
        <v>8178</v>
      </c>
      <c r="B8179">
        <v>760001</v>
      </c>
      <c r="C8179" t="s">
        <v>2251</v>
      </c>
      <c r="D8179" t="s">
        <v>2258</v>
      </c>
      <c r="E8179">
        <v>50</v>
      </c>
      <c r="F8179">
        <v>39</v>
      </c>
      <c r="G8179" t="s">
        <v>10</v>
      </c>
      <c r="H8179" s="2">
        <v>170995.78</v>
      </c>
      <c r="I8179" s="2">
        <v>0</v>
      </c>
      <c r="J8179" s="2">
        <v>0</v>
      </c>
      <c r="K8179" s="2">
        <v>0</v>
      </c>
      <c r="L8179" s="2">
        <v>0</v>
      </c>
      <c r="M8179" s="2">
        <v>0</v>
      </c>
      <c r="N8179" s="2">
        <v>0</v>
      </c>
    </row>
    <row r="8180" spans="1:14" x14ac:dyDescent="0.25">
      <c r="A8180">
        <v>8179</v>
      </c>
      <c r="B8180">
        <v>760001</v>
      </c>
      <c r="C8180" t="s">
        <v>2251</v>
      </c>
      <c r="D8180" t="s">
        <v>5284</v>
      </c>
      <c r="E8180">
        <v>40</v>
      </c>
      <c r="F8180">
        <v>2</v>
      </c>
      <c r="G8180" t="s">
        <v>21</v>
      </c>
      <c r="H8180" s="2">
        <v>0</v>
      </c>
      <c r="I8180" s="2">
        <v>0</v>
      </c>
      <c r="J8180" s="2">
        <v>0</v>
      </c>
      <c r="K8180" s="2">
        <v>0</v>
      </c>
      <c r="L8180" s="2">
        <v>459999.89</v>
      </c>
      <c r="M8180" s="2">
        <v>0</v>
      </c>
      <c r="N8180" s="2">
        <v>0</v>
      </c>
    </row>
    <row r="8181" spans="1:14" x14ac:dyDescent="0.25">
      <c r="A8181">
        <v>8180</v>
      </c>
      <c r="B8181">
        <v>760001</v>
      </c>
      <c r="C8181" t="s">
        <v>2251</v>
      </c>
      <c r="D8181" t="s">
        <v>5284</v>
      </c>
      <c r="E8181">
        <v>40</v>
      </c>
      <c r="F8181">
        <v>2</v>
      </c>
      <c r="G8181" t="s">
        <v>10</v>
      </c>
      <c r="H8181" s="2">
        <v>459999.89</v>
      </c>
      <c r="I8181" s="2">
        <v>0</v>
      </c>
      <c r="J8181" s="2">
        <v>0</v>
      </c>
      <c r="K8181" s="2">
        <v>0</v>
      </c>
      <c r="L8181" s="2">
        <v>0</v>
      </c>
      <c r="M8181" s="2">
        <v>0</v>
      </c>
      <c r="N8181" s="2">
        <v>0</v>
      </c>
    </row>
    <row r="8182" spans="1:14" x14ac:dyDescent="0.25">
      <c r="A8182">
        <v>8181</v>
      </c>
      <c r="B8182">
        <v>760001</v>
      </c>
      <c r="C8182" t="s">
        <v>2251</v>
      </c>
      <c r="D8182" t="s">
        <v>5284</v>
      </c>
      <c r="E8182">
        <v>40</v>
      </c>
      <c r="F8182">
        <v>2</v>
      </c>
      <c r="G8182" t="s">
        <v>11</v>
      </c>
      <c r="H8182" s="2">
        <v>0</v>
      </c>
      <c r="I8182" s="2">
        <v>459999.89</v>
      </c>
      <c r="J8182" s="2">
        <v>0</v>
      </c>
      <c r="K8182" s="2">
        <v>0</v>
      </c>
      <c r="L8182" s="2">
        <v>0</v>
      </c>
      <c r="M8182" s="2">
        <v>0</v>
      </c>
      <c r="N8182" s="2">
        <v>0</v>
      </c>
    </row>
    <row r="8183" spans="1:14" x14ac:dyDescent="0.25">
      <c r="A8183">
        <v>8182</v>
      </c>
      <c r="B8183">
        <v>760001</v>
      </c>
      <c r="C8183" t="s">
        <v>2251</v>
      </c>
      <c r="D8183" t="s">
        <v>2259</v>
      </c>
      <c r="E8183">
        <v>40</v>
      </c>
      <c r="F8183">
        <v>2</v>
      </c>
      <c r="G8183" t="s">
        <v>21</v>
      </c>
      <c r="H8183" s="2">
        <v>0</v>
      </c>
      <c r="I8183" s="2">
        <v>0</v>
      </c>
      <c r="J8183" s="2">
        <v>0</v>
      </c>
      <c r="K8183" s="2">
        <v>0</v>
      </c>
      <c r="L8183" s="2">
        <v>37019.629999999997</v>
      </c>
      <c r="M8183" s="2">
        <v>0</v>
      </c>
      <c r="N8183" s="2">
        <v>0</v>
      </c>
    </row>
    <row r="8184" spans="1:14" x14ac:dyDescent="0.25">
      <c r="A8184">
        <v>8183</v>
      </c>
      <c r="B8184">
        <v>760001</v>
      </c>
      <c r="C8184" t="s">
        <v>2251</v>
      </c>
      <c r="D8184" t="s">
        <v>2259</v>
      </c>
      <c r="E8184">
        <v>40</v>
      </c>
      <c r="F8184">
        <v>2</v>
      </c>
      <c r="G8184" t="s">
        <v>10</v>
      </c>
      <c r="H8184" s="2">
        <v>37019.629999999997</v>
      </c>
      <c r="I8184" s="2">
        <v>0</v>
      </c>
      <c r="J8184" s="2">
        <v>0</v>
      </c>
      <c r="K8184" s="2">
        <v>0</v>
      </c>
      <c r="L8184" s="2">
        <v>0</v>
      </c>
      <c r="M8184" s="2">
        <v>0</v>
      </c>
      <c r="N8184" s="2">
        <v>0</v>
      </c>
    </row>
    <row r="8185" spans="1:14" x14ac:dyDescent="0.25">
      <c r="A8185">
        <v>8184</v>
      </c>
      <c r="B8185">
        <v>760001</v>
      </c>
      <c r="C8185" t="s">
        <v>2251</v>
      </c>
      <c r="D8185" t="s">
        <v>2259</v>
      </c>
      <c r="E8185">
        <v>40</v>
      </c>
      <c r="F8185">
        <v>2</v>
      </c>
      <c r="G8185" t="s">
        <v>16</v>
      </c>
      <c r="H8185" s="2">
        <v>0</v>
      </c>
      <c r="I8185" s="2">
        <v>0</v>
      </c>
      <c r="J8185" s="2">
        <v>37019.629999999997</v>
      </c>
      <c r="K8185" s="2">
        <v>0</v>
      </c>
      <c r="L8185" s="2">
        <v>0</v>
      </c>
      <c r="M8185" s="2">
        <v>0</v>
      </c>
      <c r="N8185" s="2">
        <v>0</v>
      </c>
    </row>
    <row r="8186" spans="1:14" x14ac:dyDescent="0.25">
      <c r="A8186">
        <v>8185</v>
      </c>
      <c r="B8186">
        <v>760001</v>
      </c>
      <c r="C8186" t="s">
        <v>2251</v>
      </c>
      <c r="D8186" t="s">
        <v>2072</v>
      </c>
      <c r="E8186">
        <v>40</v>
      </c>
      <c r="F8186">
        <v>2</v>
      </c>
      <c r="G8186" t="s">
        <v>16</v>
      </c>
      <c r="H8186" s="2">
        <v>0</v>
      </c>
      <c r="I8186" s="2">
        <v>0</v>
      </c>
      <c r="J8186" s="2">
        <v>296010.14</v>
      </c>
      <c r="K8186" s="2">
        <v>0</v>
      </c>
      <c r="L8186" s="2">
        <v>0</v>
      </c>
      <c r="M8186" s="2">
        <v>0</v>
      </c>
      <c r="N8186" s="2">
        <v>0</v>
      </c>
    </row>
    <row r="8187" spans="1:14" x14ac:dyDescent="0.25">
      <c r="A8187">
        <v>8186</v>
      </c>
      <c r="B8187">
        <v>760001</v>
      </c>
      <c r="C8187" t="s">
        <v>2251</v>
      </c>
      <c r="D8187" t="s">
        <v>2072</v>
      </c>
      <c r="E8187">
        <v>40</v>
      </c>
      <c r="F8187">
        <v>2</v>
      </c>
      <c r="G8187" t="s">
        <v>10</v>
      </c>
      <c r="H8187" s="2">
        <v>326006.94</v>
      </c>
      <c r="I8187" s="2">
        <v>0</v>
      </c>
      <c r="J8187" s="2">
        <v>0</v>
      </c>
      <c r="K8187" s="2">
        <v>0</v>
      </c>
      <c r="L8187" s="2">
        <v>0</v>
      </c>
      <c r="M8187" s="2">
        <v>0</v>
      </c>
      <c r="N8187" s="2">
        <v>0</v>
      </c>
    </row>
    <row r="8188" spans="1:14" x14ac:dyDescent="0.25">
      <c r="A8188">
        <v>8187</v>
      </c>
      <c r="B8188">
        <v>760001</v>
      </c>
      <c r="C8188" t="s">
        <v>2251</v>
      </c>
      <c r="D8188" t="s">
        <v>2072</v>
      </c>
      <c r="E8188">
        <v>40</v>
      </c>
      <c r="F8188">
        <v>2</v>
      </c>
      <c r="G8188" t="s">
        <v>21</v>
      </c>
      <c r="H8188" s="2">
        <v>0</v>
      </c>
      <c r="I8188" s="2">
        <v>0</v>
      </c>
      <c r="J8188" s="2">
        <v>0</v>
      </c>
      <c r="K8188" s="2">
        <v>0</v>
      </c>
      <c r="L8188" s="2">
        <v>326006.94</v>
      </c>
      <c r="M8188" s="2">
        <v>0</v>
      </c>
      <c r="N8188" s="2">
        <v>0</v>
      </c>
    </row>
    <row r="8189" spans="1:14" x14ac:dyDescent="0.25">
      <c r="A8189">
        <v>8188</v>
      </c>
      <c r="B8189">
        <v>760001</v>
      </c>
      <c r="C8189" t="s">
        <v>2251</v>
      </c>
      <c r="D8189" t="s">
        <v>2072</v>
      </c>
      <c r="E8189">
        <v>40</v>
      </c>
      <c r="F8189">
        <v>2</v>
      </c>
      <c r="G8189" t="s">
        <v>11</v>
      </c>
      <c r="H8189" s="2">
        <v>0</v>
      </c>
      <c r="I8189" s="2">
        <v>29996.799999999999</v>
      </c>
      <c r="J8189" s="2">
        <v>0</v>
      </c>
      <c r="K8189" s="2">
        <v>0</v>
      </c>
      <c r="L8189" s="2">
        <v>0</v>
      </c>
      <c r="M8189" s="2">
        <v>0</v>
      </c>
      <c r="N8189" s="2">
        <v>0</v>
      </c>
    </row>
    <row r="8190" spans="1:14" x14ac:dyDescent="0.25">
      <c r="A8190">
        <v>8189</v>
      </c>
      <c r="B8190">
        <v>760001</v>
      </c>
      <c r="C8190" t="s">
        <v>2251</v>
      </c>
      <c r="D8190" t="s">
        <v>177</v>
      </c>
      <c r="E8190">
        <v>40</v>
      </c>
      <c r="F8190">
        <v>2</v>
      </c>
      <c r="G8190" t="s">
        <v>16</v>
      </c>
      <c r="H8190" s="2">
        <v>0</v>
      </c>
      <c r="I8190" s="2">
        <v>0</v>
      </c>
      <c r="J8190" s="2">
        <v>97358.19</v>
      </c>
      <c r="K8190" s="2">
        <v>0</v>
      </c>
      <c r="L8190" s="2">
        <v>0</v>
      </c>
      <c r="M8190" s="2">
        <v>0</v>
      </c>
      <c r="N8190" s="2">
        <v>0</v>
      </c>
    </row>
    <row r="8191" spans="1:14" x14ac:dyDescent="0.25">
      <c r="A8191">
        <v>8190</v>
      </c>
      <c r="B8191">
        <v>760001</v>
      </c>
      <c r="C8191" t="s">
        <v>2251</v>
      </c>
      <c r="D8191" t="s">
        <v>177</v>
      </c>
      <c r="E8191">
        <v>40</v>
      </c>
      <c r="F8191">
        <v>2</v>
      </c>
      <c r="G8191" t="s">
        <v>10</v>
      </c>
      <c r="H8191" s="2">
        <v>475331.08</v>
      </c>
      <c r="I8191" s="2">
        <v>0</v>
      </c>
      <c r="J8191" s="2">
        <v>0</v>
      </c>
      <c r="K8191" s="2">
        <v>0</v>
      </c>
      <c r="L8191" s="2">
        <v>0</v>
      </c>
      <c r="M8191" s="2">
        <v>0</v>
      </c>
      <c r="N8191" s="2">
        <v>0</v>
      </c>
    </row>
    <row r="8192" spans="1:14" x14ac:dyDescent="0.25">
      <c r="A8192">
        <v>8191</v>
      </c>
      <c r="B8192">
        <v>760001</v>
      </c>
      <c r="C8192" t="s">
        <v>2251</v>
      </c>
      <c r="D8192" t="s">
        <v>177</v>
      </c>
      <c r="E8192">
        <v>40</v>
      </c>
      <c r="F8192">
        <v>2</v>
      </c>
      <c r="G8192" t="s">
        <v>11</v>
      </c>
      <c r="H8192" s="2">
        <v>0</v>
      </c>
      <c r="I8192" s="2">
        <v>377972.89</v>
      </c>
      <c r="J8192" s="2">
        <v>0</v>
      </c>
      <c r="K8192" s="2">
        <v>0</v>
      </c>
      <c r="L8192" s="2">
        <v>0</v>
      </c>
      <c r="M8192" s="2">
        <v>0</v>
      </c>
      <c r="N8192" s="2">
        <v>0</v>
      </c>
    </row>
    <row r="8193" spans="1:14" x14ac:dyDescent="0.25">
      <c r="A8193">
        <v>8192</v>
      </c>
      <c r="B8193">
        <v>760001</v>
      </c>
      <c r="C8193" t="s">
        <v>2251</v>
      </c>
      <c r="D8193" t="s">
        <v>177</v>
      </c>
      <c r="E8193">
        <v>40</v>
      </c>
      <c r="F8193">
        <v>2</v>
      </c>
      <c r="G8193" t="s">
        <v>21</v>
      </c>
      <c r="H8193" s="2">
        <v>0</v>
      </c>
      <c r="I8193" s="2">
        <v>0</v>
      </c>
      <c r="J8193" s="2">
        <v>0</v>
      </c>
      <c r="K8193" s="2">
        <v>0</v>
      </c>
      <c r="L8193" s="2">
        <v>475331.08</v>
      </c>
      <c r="M8193" s="2">
        <v>0</v>
      </c>
      <c r="N8193" s="2">
        <v>0</v>
      </c>
    </row>
    <row r="8194" spans="1:14" x14ac:dyDescent="0.25">
      <c r="A8194">
        <v>8193</v>
      </c>
      <c r="B8194">
        <v>760001</v>
      </c>
      <c r="C8194" t="s">
        <v>2251</v>
      </c>
      <c r="D8194" t="s">
        <v>2260</v>
      </c>
      <c r="E8194">
        <v>40</v>
      </c>
      <c r="F8194">
        <v>2</v>
      </c>
      <c r="G8194" t="s">
        <v>16</v>
      </c>
      <c r="H8194" s="2">
        <v>0</v>
      </c>
      <c r="I8194" s="2">
        <v>0</v>
      </c>
      <c r="J8194" s="2">
        <v>419292.62</v>
      </c>
      <c r="K8194" s="2">
        <v>0</v>
      </c>
      <c r="L8194" s="2">
        <v>0</v>
      </c>
      <c r="M8194" s="2">
        <v>0</v>
      </c>
      <c r="N8194" s="2">
        <v>0</v>
      </c>
    </row>
    <row r="8195" spans="1:14" x14ac:dyDescent="0.25">
      <c r="A8195">
        <v>8194</v>
      </c>
      <c r="B8195">
        <v>760001</v>
      </c>
      <c r="C8195" t="s">
        <v>2251</v>
      </c>
      <c r="D8195" t="s">
        <v>2260</v>
      </c>
      <c r="E8195">
        <v>40</v>
      </c>
      <c r="F8195">
        <v>2</v>
      </c>
      <c r="G8195" t="s">
        <v>21</v>
      </c>
      <c r="H8195" s="2">
        <v>0</v>
      </c>
      <c r="I8195" s="2">
        <v>0</v>
      </c>
      <c r="J8195" s="2">
        <v>0</v>
      </c>
      <c r="K8195" s="2">
        <v>0</v>
      </c>
      <c r="L8195" s="2">
        <v>419292.62</v>
      </c>
      <c r="M8195" s="2">
        <v>0</v>
      </c>
      <c r="N8195" s="2">
        <v>0</v>
      </c>
    </row>
    <row r="8196" spans="1:14" x14ac:dyDescent="0.25">
      <c r="A8196">
        <v>8195</v>
      </c>
      <c r="B8196">
        <v>760001</v>
      </c>
      <c r="C8196" t="s">
        <v>2251</v>
      </c>
      <c r="D8196" t="s">
        <v>2260</v>
      </c>
      <c r="E8196">
        <v>40</v>
      </c>
      <c r="F8196">
        <v>2</v>
      </c>
      <c r="G8196" t="s">
        <v>10</v>
      </c>
      <c r="H8196" s="2">
        <v>419292.62</v>
      </c>
      <c r="I8196" s="2">
        <v>0</v>
      </c>
      <c r="J8196" s="2">
        <v>0</v>
      </c>
      <c r="K8196" s="2">
        <v>0</v>
      </c>
      <c r="L8196" s="2">
        <v>0</v>
      </c>
      <c r="M8196" s="2">
        <v>0</v>
      </c>
      <c r="N8196" s="2">
        <v>0</v>
      </c>
    </row>
    <row r="8197" spans="1:14" x14ac:dyDescent="0.25">
      <c r="A8197">
        <v>8196</v>
      </c>
      <c r="B8197">
        <v>760001</v>
      </c>
      <c r="C8197" t="s">
        <v>2251</v>
      </c>
      <c r="D8197" t="s">
        <v>2261</v>
      </c>
      <c r="E8197">
        <v>40</v>
      </c>
      <c r="F8197">
        <v>2</v>
      </c>
      <c r="G8197" t="s">
        <v>21</v>
      </c>
      <c r="H8197" s="2">
        <v>0</v>
      </c>
      <c r="I8197" s="2">
        <v>0</v>
      </c>
      <c r="J8197" s="2">
        <v>0</v>
      </c>
      <c r="K8197" s="2">
        <v>0</v>
      </c>
      <c r="L8197" s="2">
        <v>815214.26</v>
      </c>
      <c r="M8197" s="2">
        <v>0</v>
      </c>
      <c r="N8197" s="2">
        <v>0</v>
      </c>
    </row>
    <row r="8198" spans="1:14" x14ac:dyDescent="0.25">
      <c r="A8198">
        <v>8197</v>
      </c>
      <c r="B8198">
        <v>760001</v>
      </c>
      <c r="C8198" t="s">
        <v>2251</v>
      </c>
      <c r="D8198" t="s">
        <v>2261</v>
      </c>
      <c r="E8198">
        <v>40</v>
      </c>
      <c r="F8198">
        <v>2</v>
      </c>
      <c r="G8198" t="s">
        <v>10</v>
      </c>
      <c r="H8198" s="2">
        <v>815214.26</v>
      </c>
      <c r="I8198" s="2">
        <v>0</v>
      </c>
      <c r="J8198" s="2">
        <v>0</v>
      </c>
      <c r="K8198" s="2">
        <v>0</v>
      </c>
      <c r="L8198" s="2">
        <v>0</v>
      </c>
      <c r="M8198" s="2">
        <v>0</v>
      </c>
      <c r="N8198" s="2">
        <v>0</v>
      </c>
    </row>
    <row r="8199" spans="1:14" x14ac:dyDescent="0.25">
      <c r="A8199">
        <v>8198</v>
      </c>
      <c r="B8199">
        <v>760001</v>
      </c>
      <c r="C8199" t="s">
        <v>2251</v>
      </c>
      <c r="D8199" t="s">
        <v>2261</v>
      </c>
      <c r="E8199">
        <v>40</v>
      </c>
      <c r="F8199">
        <v>2</v>
      </c>
      <c r="G8199" t="s">
        <v>16</v>
      </c>
      <c r="H8199" s="2">
        <v>0</v>
      </c>
      <c r="I8199" s="2">
        <v>0</v>
      </c>
      <c r="J8199" s="2">
        <v>396252.09</v>
      </c>
      <c r="K8199" s="2">
        <v>0</v>
      </c>
      <c r="L8199" s="2">
        <v>0</v>
      </c>
      <c r="M8199" s="2">
        <v>0</v>
      </c>
      <c r="N8199" s="2">
        <v>0</v>
      </c>
    </row>
    <row r="8200" spans="1:14" x14ac:dyDescent="0.25">
      <c r="A8200">
        <v>8199</v>
      </c>
      <c r="B8200">
        <v>760001</v>
      </c>
      <c r="C8200" t="s">
        <v>2251</v>
      </c>
      <c r="D8200" t="s">
        <v>2261</v>
      </c>
      <c r="E8200">
        <v>40</v>
      </c>
      <c r="F8200">
        <v>2</v>
      </c>
      <c r="G8200" t="s">
        <v>11</v>
      </c>
      <c r="H8200" s="2">
        <v>0</v>
      </c>
      <c r="I8200" s="2">
        <v>418962.17</v>
      </c>
      <c r="J8200" s="2">
        <v>0</v>
      </c>
      <c r="K8200" s="2">
        <v>0</v>
      </c>
      <c r="L8200" s="2">
        <v>0</v>
      </c>
      <c r="M8200" s="2">
        <v>0</v>
      </c>
      <c r="N8200" s="2">
        <v>0</v>
      </c>
    </row>
    <row r="8201" spans="1:14" x14ac:dyDescent="0.25">
      <c r="A8201">
        <v>8200</v>
      </c>
      <c r="B8201">
        <v>760001</v>
      </c>
      <c r="C8201" t="s">
        <v>2251</v>
      </c>
      <c r="D8201" t="s">
        <v>2262</v>
      </c>
      <c r="E8201">
        <v>40</v>
      </c>
      <c r="F8201">
        <v>2</v>
      </c>
      <c r="G8201" t="s">
        <v>16</v>
      </c>
      <c r="H8201" s="2">
        <v>0</v>
      </c>
      <c r="I8201" s="2">
        <v>0</v>
      </c>
      <c r="J8201" s="2">
        <v>99455.53</v>
      </c>
      <c r="K8201" s="2">
        <v>0</v>
      </c>
      <c r="L8201" s="2">
        <v>0</v>
      </c>
      <c r="M8201" s="2">
        <v>0</v>
      </c>
      <c r="N8201" s="2">
        <v>0</v>
      </c>
    </row>
    <row r="8202" spans="1:14" x14ac:dyDescent="0.25">
      <c r="A8202">
        <v>8201</v>
      </c>
      <c r="B8202">
        <v>760001</v>
      </c>
      <c r="C8202" t="s">
        <v>2251</v>
      </c>
      <c r="D8202" t="s">
        <v>2262</v>
      </c>
      <c r="E8202">
        <v>40</v>
      </c>
      <c r="F8202">
        <v>2</v>
      </c>
      <c r="G8202" t="s">
        <v>10</v>
      </c>
      <c r="H8202" s="2">
        <v>99455.53</v>
      </c>
      <c r="I8202" s="2">
        <v>0</v>
      </c>
      <c r="J8202" s="2">
        <v>0</v>
      </c>
      <c r="K8202" s="2">
        <v>0</v>
      </c>
      <c r="L8202" s="2">
        <v>0</v>
      </c>
      <c r="M8202" s="2">
        <v>0</v>
      </c>
      <c r="N8202" s="2">
        <v>0</v>
      </c>
    </row>
    <row r="8203" spans="1:14" x14ac:dyDescent="0.25">
      <c r="A8203">
        <v>8202</v>
      </c>
      <c r="B8203">
        <v>760001</v>
      </c>
      <c r="C8203" t="s">
        <v>2251</v>
      </c>
      <c r="D8203" t="s">
        <v>2262</v>
      </c>
      <c r="E8203">
        <v>40</v>
      </c>
      <c r="F8203">
        <v>2</v>
      </c>
      <c r="G8203" t="s">
        <v>21</v>
      </c>
      <c r="H8203" s="2">
        <v>0</v>
      </c>
      <c r="I8203" s="2">
        <v>0</v>
      </c>
      <c r="J8203" s="2">
        <v>0</v>
      </c>
      <c r="K8203" s="2">
        <v>0</v>
      </c>
      <c r="L8203" s="2">
        <v>99455.53</v>
      </c>
      <c r="M8203" s="2">
        <v>0</v>
      </c>
      <c r="N8203" s="2">
        <v>0</v>
      </c>
    </row>
    <row r="8204" spans="1:14" x14ac:dyDescent="0.25">
      <c r="A8204">
        <v>8203</v>
      </c>
      <c r="B8204">
        <v>760001</v>
      </c>
      <c r="C8204" t="s">
        <v>2251</v>
      </c>
      <c r="D8204" t="s">
        <v>2263</v>
      </c>
      <c r="E8204">
        <v>40</v>
      </c>
      <c r="F8204">
        <v>2</v>
      </c>
      <c r="G8204" t="s">
        <v>16</v>
      </c>
      <c r="H8204" s="2">
        <v>0</v>
      </c>
      <c r="I8204" s="2">
        <v>0</v>
      </c>
      <c r="J8204" s="2">
        <v>100500</v>
      </c>
      <c r="K8204" s="2">
        <v>0</v>
      </c>
      <c r="L8204" s="2">
        <v>0</v>
      </c>
      <c r="M8204" s="2">
        <v>0</v>
      </c>
      <c r="N8204" s="2">
        <v>0</v>
      </c>
    </row>
    <row r="8205" spans="1:14" x14ac:dyDescent="0.25">
      <c r="A8205">
        <v>8204</v>
      </c>
      <c r="B8205">
        <v>760001</v>
      </c>
      <c r="C8205" t="s">
        <v>2251</v>
      </c>
      <c r="D8205" t="s">
        <v>2263</v>
      </c>
      <c r="E8205">
        <v>40</v>
      </c>
      <c r="F8205">
        <v>2</v>
      </c>
      <c r="G8205" t="s">
        <v>11</v>
      </c>
      <c r="H8205" s="2">
        <v>0</v>
      </c>
      <c r="I8205" s="2">
        <v>105049.55</v>
      </c>
      <c r="J8205" s="2">
        <v>0</v>
      </c>
      <c r="K8205" s="2">
        <v>0</v>
      </c>
      <c r="L8205" s="2">
        <v>0</v>
      </c>
      <c r="M8205" s="2">
        <v>0</v>
      </c>
      <c r="N8205" s="2">
        <v>0</v>
      </c>
    </row>
    <row r="8206" spans="1:14" x14ac:dyDescent="0.25">
      <c r="A8206">
        <v>8205</v>
      </c>
      <c r="B8206">
        <v>760001</v>
      </c>
      <c r="C8206" t="s">
        <v>2251</v>
      </c>
      <c r="D8206" t="s">
        <v>2263</v>
      </c>
      <c r="E8206">
        <v>40</v>
      </c>
      <c r="F8206">
        <v>2</v>
      </c>
      <c r="G8206" t="s">
        <v>10</v>
      </c>
      <c r="H8206" s="2">
        <v>205549.55</v>
      </c>
      <c r="I8206" s="2">
        <v>0</v>
      </c>
      <c r="J8206" s="2">
        <v>0</v>
      </c>
      <c r="K8206" s="2">
        <v>0</v>
      </c>
      <c r="L8206" s="2">
        <v>0</v>
      </c>
      <c r="M8206" s="2">
        <v>0</v>
      </c>
      <c r="N8206" s="2">
        <v>0</v>
      </c>
    </row>
    <row r="8207" spans="1:14" x14ac:dyDescent="0.25">
      <c r="A8207">
        <v>8206</v>
      </c>
      <c r="B8207">
        <v>760001</v>
      </c>
      <c r="C8207" t="s">
        <v>2251</v>
      </c>
      <c r="D8207" t="s">
        <v>2263</v>
      </c>
      <c r="E8207">
        <v>40</v>
      </c>
      <c r="F8207">
        <v>2</v>
      </c>
      <c r="G8207" t="s">
        <v>21</v>
      </c>
      <c r="H8207" s="2">
        <v>0</v>
      </c>
      <c r="I8207" s="2">
        <v>0</v>
      </c>
      <c r="J8207" s="2">
        <v>0</v>
      </c>
      <c r="K8207" s="2">
        <v>0</v>
      </c>
      <c r="L8207" s="2">
        <v>205549.55</v>
      </c>
      <c r="M8207" s="2">
        <v>0</v>
      </c>
      <c r="N8207" s="2">
        <v>0</v>
      </c>
    </row>
    <row r="8208" spans="1:14" x14ac:dyDescent="0.25">
      <c r="A8208">
        <v>8207</v>
      </c>
      <c r="B8208">
        <v>760001</v>
      </c>
      <c r="C8208" t="s">
        <v>2251</v>
      </c>
      <c r="D8208" t="s">
        <v>5285</v>
      </c>
      <c r="E8208">
        <v>40</v>
      </c>
      <c r="F8208">
        <v>2</v>
      </c>
      <c r="G8208" t="s">
        <v>16</v>
      </c>
      <c r="H8208" s="2">
        <v>0</v>
      </c>
      <c r="I8208" s="2">
        <v>0</v>
      </c>
      <c r="J8208" s="2">
        <v>198349.08</v>
      </c>
      <c r="K8208" s="2">
        <v>0</v>
      </c>
      <c r="L8208" s="2">
        <v>0</v>
      </c>
      <c r="M8208" s="2">
        <v>0</v>
      </c>
      <c r="N8208" s="2">
        <v>0</v>
      </c>
    </row>
    <row r="8209" spans="1:14" x14ac:dyDescent="0.25">
      <c r="A8209">
        <v>8208</v>
      </c>
      <c r="B8209">
        <v>760001</v>
      </c>
      <c r="C8209" t="s">
        <v>2251</v>
      </c>
      <c r="D8209" t="s">
        <v>5285</v>
      </c>
      <c r="E8209">
        <v>40</v>
      </c>
      <c r="F8209">
        <v>2</v>
      </c>
      <c r="G8209" t="s">
        <v>10</v>
      </c>
      <c r="H8209" s="2">
        <v>198349.08</v>
      </c>
      <c r="I8209" s="2">
        <v>0</v>
      </c>
      <c r="J8209" s="2">
        <v>0</v>
      </c>
      <c r="K8209" s="2">
        <v>0</v>
      </c>
      <c r="L8209" s="2">
        <v>0</v>
      </c>
      <c r="M8209" s="2">
        <v>0</v>
      </c>
      <c r="N8209" s="2">
        <v>0</v>
      </c>
    </row>
    <row r="8210" spans="1:14" x14ac:dyDescent="0.25">
      <c r="A8210">
        <v>8209</v>
      </c>
      <c r="B8210">
        <v>760001</v>
      </c>
      <c r="C8210" t="s">
        <v>2251</v>
      </c>
      <c r="D8210" t="s">
        <v>5285</v>
      </c>
      <c r="E8210">
        <v>40</v>
      </c>
      <c r="F8210">
        <v>2</v>
      </c>
      <c r="G8210" t="s">
        <v>21</v>
      </c>
      <c r="H8210" s="2">
        <v>0</v>
      </c>
      <c r="I8210" s="2">
        <v>0</v>
      </c>
      <c r="J8210" s="2">
        <v>0</v>
      </c>
      <c r="K8210" s="2">
        <v>0</v>
      </c>
      <c r="L8210" s="2">
        <v>198349.08</v>
      </c>
      <c r="M8210" s="2">
        <v>0</v>
      </c>
      <c r="N8210" s="2">
        <v>0</v>
      </c>
    </row>
    <row r="8211" spans="1:14" x14ac:dyDescent="0.25">
      <c r="A8211">
        <v>8210</v>
      </c>
      <c r="B8211">
        <v>760001</v>
      </c>
      <c r="C8211" t="s">
        <v>2251</v>
      </c>
      <c r="D8211" t="s">
        <v>2264</v>
      </c>
      <c r="E8211">
        <v>50</v>
      </c>
      <c r="F8211">
        <v>39</v>
      </c>
      <c r="G8211" t="s">
        <v>24</v>
      </c>
      <c r="H8211" s="2">
        <v>0</v>
      </c>
      <c r="I8211" s="2">
        <v>0</v>
      </c>
      <c r="J8211" s="2">
        <v>0</v>
      </c>
      <c r="K8211" s="2">
        <v>139339.20000000001</v>
      </c>
      <c r="L8211" s="2">
        <v>0</v>
      </c>
      <c r="M8211" s="2">
        <v>0</v>
      </c>
      <c r="N8211" s="2">
        <v>0</v>
      </c>
    </row>
    <row r="8212" spans="1:14" x14ac:dyDescent="0.25">
      <c r="A8212">
        <v>8211</v>
      </c>
      <c r="B8212">
        <v>760001</v>
      </c>
      <c r="C8212" t="s">
        <v>2251</v>
      </c>
      <c r="D8212" t="s">
        <v>2264</v>
      </c>
      <c r="E8212">
        <v>50</v>
      </c>
      <c r="F8212">
        <v>39</v>
      </c>
      <c r="G8212" t="s">
        <v>21</v>
      </c>
      <c r="H8212" s="2">
        <v>0</v>
      </c>
      <c r="I8212" s="2">
        <v>0</v>
      </c>
      <c r="J8212" s="2">
        <v>0</v>
      </c>
      <c r="K8212" s="2">
        <v>0</v>
      </c>
      <c r="L8212" s="2">
        <v>139339.20000000001</v>
      </c>
      <c r="M8212" s="2">
        <v>0</v>
      </c>
      <c r="N8212" s="2">
        <v>0</v>
      </c>
    </row>
    <row r="8213" spans="1:14" x14ac:dyDescent="0.25">
      <c r="A8213">
        <v>8212</v>
      </c>
      <c r="B8213">
        <v>760001</v>
      </c>
      <c r="C8213" t="s">
        <v>2251</v>
      </c>
      <c r="D8213" t="s">
        <v>2264</v>
      </c>
      <c r="E8213">
        <v>50</v>
      </c>
      <c r="F8213">
        <v>39</v>
      </c>
      <c r="G8213" t="s">
        <v>10</v>
      </c>
      <c r="H8213" s="2">
        <v>139339.20000000001</v>
      </c>
      <c r="I8213" s="2">
        <v>0</v>
      </c>
      <c r="J8213" s="2">
        <v>0</v>
      </c>
      <c r="K8213" s="2">
        <v>0</v>
      </c>
      <c r="L8213" s="2">
        <v>0</v>
      </c>
      <c r="M8213" s="2">
        <v>0</v>
      </c>
      <c r="N8213" s="2">
        <v>0</v>
      </c>
    </row>
    <row r="8214" spans="1:14" x14ac:dyDescent="0.25">
      <c r="A8214">
        <v>8213</v>
      </c>
      <c r="B8214">
        <v>760001</v>
      </c>
      <c r="C8214" t="s">
        <v>2251</v>
      </c>
      <c r="D8214" t="s">
        <v>1890</v>
      </c>
      <c r="E8214">
        <v>50</v>
      </c>
      <c r="F8214">
        <v>2</v>
      </c>
      <c r="G8214" t="s">
        <v>10</v>
      </c>
      <c r="H8214" s="2">
        <v>50000</v>
      </c>
      <c r="I8214" s="2">
        <v>0</v>
      </c>
      <c r="J8214" s="2">
        <v>0</v>
      </c>
      <c r="K8214" s="2">
        <v>0</v>
      </c>
      <c r="L8214" s="2">
        <v>0</v>
      </c>
      <c r="M8214" s="2">
        <v>0</v>
      </c>
      <c r="N8214" s="2">
        <v>0</v>
      </c>
    </row>
    <row r="8215" spans="1:14" x14ac:dyDescent="0.25">
      <c r="A8215">
        <v>8214</v>
      </c>
      <c r="B8215">
        <v>760001</v>
      </c>
      <c r="C8215" t="s">
        <v>2251</v>
      </c>
      <c r="D8215" t="s">
        <v>1890</v>
      </c>
      <c r="E8215">
        <v>50</v>
      </c>
      <c r="F8215">
        <v>2</v>
      </c>
      <c r="G8215" t="s">
        <v>21</v>
      </c>
      <c r="H8215" s="2">
        <v>0</v>
      </c>
      <c r="I8215" s="2">
        <v>0</v>
      </c>
      <c r="J8215" s="2">
        <v>0</v>
      </c>
      <c r="K8215" s="2">
        <v>0</v>
      </c>
      <c r="L8215" s="2">
        <v>50000</v>
      </c>
      <c r="M8215" s="2">
        <v>0</v>
      </c>
      <c r="N8215" s="2">
        <v>0</v>
      </c>
    </row>
    <row r="8216" spans="1:14" x14ac:dyDescent="0.25">
      <c r="A8216">
        <v>8215</v>
      </c>
      <c r="B8216">
        <v>760001</v>
      </c>
      <c r="C8216" t="s">
        <v>2251</v>
      </c>
      <c r="D8216" t="s">
        <v>1890</v>
      </c>
      <c r="E8216">
        <v>50</v>
      </c>
      <c r="F8216">
        <v>2</v>
      </c>
      <c r="G8216" t="s">
        <v>11</v>
      </c>
      <c r="H8216" s="2">
        <v>0</v>
      </c>
      <c r="I8216" s="2">
        <v>50000</v>
      </c>
      <c r="J8216" s="2">
        <v>0</v>
      </c>
      <c r="K8216" s="2">
        <v>0</v>
      </c>
      <c r="L8216" s="2">
        <v>0</v>
      </c>
      <c r="M8216" s="2">
        <v>0</v>
      </c>
      <c r="N8216" s="2">
        <v>0</v>
      </c>
    </row>
    <row r="8217" spans="1:14" x14ac:dyDescent="0.25">
      <c r="A8217">
        <v>8216</v>
      </c>
      <c r="B8217">
        <v>760001</v>
      </c>
      <c r="C8217" t="s">
        <v>2251</v>
      </c>
      <c r="D8217" t="s">
        <v>5286</v>
      </c>
      <c r="E8217">
        <v>40</v>
      </c>
      <c r="F8217">
        <v>2</v>
      </c>
      <c r="G8217" t="s">
        <v>10</v>
      </c>
      <c r="H8217" s="2">
        <v>17500</v>
      </c>
      <c r="I8217" s="2">
        <v>0</v>
      </c>
      <c r="J8217" s="2">
        <v>0</v>
      </c>
      <c r="K8217" s="2">
        <v>0</v>
      </c>
      <c r="L8217" s="2">
        <v>0</v>
      </c>
      <c r="M8217" s="2">
        <v>0</v>
      </c>
      <c r="N8217" s="2">
        <v>0</v>
      </c>
    </row>
    <row r="8218" spans="1:14" x14ac:dyDescent="0.25">
      <c r="A8218">
        <v>8217</v>
      </c>
      <c r="B8218">
        <v>760001</v>
      </c>
      <c r="C8218" t="s">
        <v>2251</v>
      </c>
      <c r="D8218" t="s">
        <v>5286</v>
      </c>
      <c r="E8218">
        <v>40</v>
      </c>
      <c r="F8218">
        <v>2</v>
      </c>
      <c r="G8218" t="s">
        <v>11</v>
      </c>
      <c r="H8218" s="2">
        <v>0</v>
      </c>
      <c r="I8218" s="2">
        <v>17500</v>
      </c>
      <c r="J8218" s="2">
        <v>0</v>
      </c>
      <c r="K8218" s="2">
        <v>0</v>
      </c>
      <c r="L8218" s="2">
        <v>0</v>
      </c>
      <c r="M8218" s="2">
        <v>0</v>
      </c>
      <c r="N8218" s="2">
        <v>0</v>
      </c>
    </row>
    <row r="8219" spans="1:14" x14ac:dyDescent="0.25">
      <c r="A8219">
        <v>8218</v>
      </c>
      <c r="B8219">
        <v>760001</v>
      </c>
      <c r="C8219" t="s">
        <v>2251</v>
      </c>
      <c r="D8219" t="s">
        <v>5286</v>
      </c>
      <c r="E8219">
        <v>40</v>
      </c>
      <c r="F8219">
        <v>2</v>
      </c>
      <c r="G8219" t="s">
        <v>21</v>
      </c>
      <c r="H8219" s="2">
        <v>0</v>
      </c>
      <c r="I8219" s="2">
        <v>0</v>
      </c>
      <c r="J8219" s="2">
        <v>0</v>
      </c>
      <c r="K8219" s="2">
        <v>0</v>
      </c>
      <c r="L8219" s="2">
        <v>17500</v>
      </c>
      <c r="M8219" s="2">
        <v>0</v>
      </c>
      <c r="N8219" s="2">
        <v>0</v>
      </c>
    </row>
    <row r="8220" spans="1:14" x14ac:dyDescent="0.25">
      <c r="A8220">
        <v>8219</v>
      </c>
      <c r="B8220">
        <v>770001</v>
      </c>
      <c r="C8220" t="s">
        <v>2265</v>
      </c>
      <c r="D8220" t="s">
        <v>2266</v>
      </c>
      <c r="E8220">
        <v>50</v>
      </c>
      <c r="F8220">
        <v>39</v>
      </c>
      <c r="G8220" t="s">
        <v>10</v>
      </c>
      <c r="H8220" s="2">
        <v>35604.89</v>
      </c>
      <c r="I8220" s="2">
        <v>0</v>
      </c>
      <c r="J8220" s="2">
        <v>0</v>
      </c>
      <c r="K8220" s="2">
        <v>0</v>
      </c>
      <c r="L8220" s="2">
        <v>0</v>
      </c>
      <c r="M8220" s="2">
        <v>0</v>
      </c>
      <c r="N8220" s="2">
        <v>0</v>
      </c>
    </row>
    <row r="8221" spans="1:14" x14ac:dyDescent="0.25">
      <c r="A8221">
        <v>8220</v>
      </c>
      <c r="B8221">
        <v>770001</v>
      </c>
      <c r="C8221" t="s">
        <v>2265</v>
      </c>
      <c r="D8221" t="s">
        <v>2266</v>
      </c>
      <c r="E8221">
        <v>50</v>
      </c>
      <c r="F8221">
        <v>39</v>
      </c>
      <c r="G8221" t="s">
        <v>24</v>
      </c>
      <c r="H8221" s="2">
        <v>0</v>
      </c>
      <c r="I8221" s="2">
        <v>0</v>
      </c>
      <c r="J8221" s="2">
        <v>0</v>
      </c>
      <c r="K8221" s="2">
        <v>24923.42</v>
      </c>
      <c r="L8221" s="2">
        <v>0</v>
      </c>
      <c r="M8221" s="2">
        <v>0</v>
      </c>
      <c r="N8221" s="2">
        <v>0</v>
      </c>
    </row>
    <row r="8222" spans="1:14" x14ac:dyDescent="0.25">
      <c r="A8222">
        <v>8221</v>
      </c>
      <c r="B8222">
        <v>770001</v>
      </c>
      <c r="C8222" t="s">
        <v>2265</v>
      </c>
      <c r="D8222" t="s">
        <v>2266</v>
      </c>
      <c r="E8222">
        <v>50</v>
      </c>
      <c r="F8222">
        <v>39</v>
      </c>
      <c r="G8222" t="s">
        <v>16</v>
      </c>
      <c r="H8222" s="2">
        <v>0</v>
      </c>
      <c r="I8222" s="2">
        <v>0</v>
      </c>
      <c r="J8222" s="2">
        <v>10681.47</v>
      </c>
      <c r="K8222" s="2">
        <v>0</v>
      </c>
      <c r="L8222" s="2">
        <v>0</v>
      </c>
      <c r="M8222" s="2">
        <v>0</v>
      </c>
      <c r="N8222" s="2">
        <v>0</v>
      </c>
    </row>
    <row r="8223" spans="1:14" x14ac:dyDescent="0.25">
      <c r="A8223">
        <v>8222</v>
      </c>
      <c r="B8223">
        <v>770001</v>
      </c>
      <c r="C8223" t="s">
        <v>2265</v>
      </c>
      <c r="D8223" t="s">
        <v>2266</v>
      </c>
      <c r="E8223">
        <v>50</v>
      </c>
      <c r="F8223">
        <v>39</v>
      </c>
      <c r="G8223" t="s">
        <v>21</v>
      </c>
      <c r="H8223" s="2">
        <v>0</v>
      </c>
      <c r="I8223" s="2">
        <v>0</v>
      </c>
      <c r="J8223" s="2">
        <v>0</v>
      </c>
      <c r="K8223" s="2">
        <v>0</v>
      </c>
      <c r="L8223" s="2">
        <v>35604.89</v>
      </c>
      <c r="M8223" s="2">
        <v>0</v>
      </c>
      <c r="N8223" s="2">
        <v>0</v>
      </c>
    </row>
    <row r="8224" spans="1:14" x14ac:dyDescent="0.25">
      <c r="A8224">
        <v>8223</v>
      </c>
      <c r="B8224">
        <v>770001</v>
      </c>
      <c r="C8224" t="s">
        <v>2265</v>
      </c>
      <c r="D8224" t="s">
        <v>2267</v>
      </c>
      <c r="E8224">
        <v>40</v>
      </c>
      <c r="F8224">
        <v>2</v>
      </c>
      <c r="G8224" t="s">
        <v>16</v>
      </c>
      <c r="H8224" s="2">
        <v>0</v>
      </c>
      <c r="I8224" s="2">
        <v>0</v>
      </c>
      <c r="J8224" s="2">
        <v>154585.85999999999</v>
      </c>
      <c r="K8224" s="2">
        <v>0</v>
      </c>
      <c r="L8224" s="2">
        <v>0</v>
      </c>
      <c r="M8224" s="2">
        <v>0</v>
      </c>
      <c r="N8224" s="2">
        <v>0</v>
      </c>
    </row>
    <row r="8225" spans="1:14" x14ac:dyDescent="0.25">
      <c r="A8225">
        <v>8224</v>
      </c>
      <c r="B8225">
        <v>770001</v>
      </c>
      <c r="C8225" t="s">
        <v>2265</v>
      </c>
      <c r="D8225" t="s">
        <v>2267</v>
      </c>
      <c r="E8225">
        <v>40</v>
      </c>
      <c r="F8225">
        <v>2</v>
      </c>
      <c r="G8225" t="s">
        <v>10</v>
      </c>
      <c r="H8225" s="2">
        <v>154585.85999999999</v>
      </c>
      <c r="I8225" s="2">
        <v>0</v>
      </c>
      <c r="J8225" s="2">
        <v>0</v>
      </c>
      <c r="K8225" s="2">
        <v>0</v>
      </c>
      <c r="L8225" s="2">
        <v>0</v>
      </c>
      <c r="M8225" s="2">
        <v>0</v>
      </c>
      <c r="N8225" s="2">
        <v>0</v>
      </c>
    </row>
    <row r="8226" spans="1:14" x14ac:dyDescent="0.25">
      <c r="A8226">
        <v>8225</v>
      </c>
      <c r="B8226">
        <v>770001</v>
      </c>
      <c r="C8226" t="s">
        <v>2265</v>
      </c>
      <c r="D8226" t="s">
        <v>2267</v>
      </c>
      <c r="E8226">
        <v>40</v>
      </c>
      <c r="F8226">
        <v>2</v>
      </c>
      <c r="G8226" t="s">
        <v>21</v>
      </c>
      <c r="H8226" s="2">
        <v>0</v>
      </c>
      <c r="I8226" s="2">
        <v>0</v>
      </c>
      <c r="J8226" s="2">
        <v>0</v>
      </c>
      <c r="K8226" s="2">
        <v>0</v>
      </c>
      <c r="L8226" s="2">
        <v>154585.85999999999</v>
      </c>
      <c r="M8226" s="2">
        <v>0</v>
      </c>
      <c r="N8226" s="2">
        <v>0</v>
      </c>
    </row>
    <row r="8227" spans="1:14" x14ac:dyDescent="0.25">
      <c r="A8227">
        <v>8226</v>
      </c>
      <c r="B8227">
        <v>770001</v>
      </c>
      <c r="C8227" t="s">
        <v>2265</v>
      </c>
      <c r="D8227" t="s">
        <v>5287</v>
      </c>
      <c r="E8227">
        <v>40</v>
      </c>
      <c r="F8227">
        <v>2</v>
      </c>
      <c r="G8227" t="s">
        <v>21</v>
      </c>
      <c r="H8227" s="2">
        <v>0</v>
      </c>
      <c r="I8227" s="2">
        <v>0</v>
      </c>
      <c r="J8227" s="2">
        <v>0</v>
      </c>
      <c r="K8227" s="2">
        <v>0</v>
      </c>
      <c r="L8227" s="2">
        <v>40000</v>
      </c>
      <c r="M8227" s="2">
        <v>0</v>
      </c>
      <c r="N8227" s="2">
        <v>0</v>
      </c>
    </row>
    <row r="8228" spans="1:14" x14ac:dyDescent="0.25">
      <c r="A8228">
        <v>8227</v>
      </c>
      <c r="B8228">
        <v>770001</v>
      </c>
      <c r="C8228" t="s">
        <v>2265</v>
      </c>
      <c r="D8228" t="s">
        <v>5287</v>
      </c>
      <c r="E8228">
        <v>40</v>
      </c>
      <c r="F8228">
        <v>2</v>
      </c>
      <c r="G8228" t="s">
        <v>16</v>
      </c>
      <c r="H8228" s="2">
        <v>0</v>
      </c>
      <c r="I8228" s="2">
        <v>0</v>
      </c>
      <c r="J8228" s="2">
        <v>40000</v>
      </c>
      <c r="K8228" s="2">
        <v>0</v>
      </c>
      <c r="L8228" s="2">
        <v>0</v>
      </c>
      <c r="M8228" s="2">
        <v>0</v>
      </c>
      <c r="N8228" s="2">
        <v>0</v>
      </c>
    </row>
    <row r="8229" spans="1:14" x14ac:dyDescent="0.25">
      <c r="A8229">
        <v>8228</v>
      </c>
      <c r="B8229">
        <v>770001</v>
      </c>
      <c r="C8229" t="s">
        <v>2265</v>
      </c>
      <c r="D8229" t="s">
        <v>5287</v>
      </c>
      <c r="E8229">
        <v>40</v>
      </c>
      <c r="F8229">
        <v>2</v>
      </c>
      <c r="G8229" t="s">
        <v>10</v>
      </c>
      <c r="H8229" s="2">
        <v>40000</v>
      </c>
      <c r="I8229" s="2">
        <v>0</v>
      </c>
      <c r="J8229" s="2">
        <v>0</v>
      </c>
      <c r="K8229" s="2">
        <v>0</v>
      </c>
      <c r="L8229" s="2">
        <v>0</v>
      </c>
      <c r="M8229" s="2">
        <v>0</v>
      </c>
      <c r="N8229" s="2">
        <v>0</v>
      </c>
    </row>
    <row r="8230" spans="1:14" x14ac:dyDescent="0.25">
      <c r="A8230">
        <v>8229</v>
      </c>
      <c r="B8230">
        <v>770001</v>
      </c>
      <c r="C8230" t="s">
        <v>2265</v>
      </c>
      <c r="D8230" t="s">
        <v>2268</v>
      </c>
      <c r="E8230">
        <v>40</v>
      </c>
      <c r="F8230">
        <v>2</v>
      </c>
      <c r="G8230" t="s">
        <v>16</v>
      </c>
      <c r="H8230" s="2">
        <v>0</v>
      </c>
      <c r="I8230" s="2">
        <v>0</v>
      </c>
      <c r="J8230" s="2">
        <v>56376.160000000003</v>
      </c>
      <c r="K8230" s="2">
        <v>0</v>
      </c>
      <c r="L8230" s="2">
        <v>0</v>
      </c>
      <c r="M8230" s="2">
        <v>0</v>
      </c>
      <c r="N8230" s="2">
        <v>0</v>
      </c>
    </row>
    <row r="8231" spans="1:14" x14ac:dyDescent="0.25">
      <c r="A8231">
        <v>8230</v>
      </c>
      <c r="B8231">
        <v>770001</v>
      </c>
      <c r="C8231" t="s">
        <v>2265</v>
      </c>
      <c r="D8231" t="s">
        <v>2268</v>
      </c>
      <c r="E8231">
        <v>40</v>
      </c>
      <c r="F8231">
        <v>2</v>
      </c>
      <c r="G8231" t="s">
        <v>10</v>
      </c>
      <c r="H8231" s="2">
        <v>261376.16</v>
      </c>
      <c r="I8231" s="2">
        <v>0</v>
      </c>
      <c r="J8231" s="2">
        <v>0</v>
      </c>
      <c r="K8231" s="2">
        <v>0</v>
      </c>
      <c r="L8231" s="2">
        <v>0</v>
      </c>
      <c r="M8231" s="2">
        <v>0</v>
      </c>
      <c r="N8231" s="2">
        <v>0</v>
      </c>
    </row>
    <row r="8232" spans="1:14" x14ac:dyDescent="0.25">
      <c r="A8232">
        <v>8231</v>
      </c>
      <c r="B8232">
        <v>770001</v>
      </c>
      <c r="C8232" t="s">
        <v>2265</v>
      </c>
      <c r="D8232" t="s">
        <v>2268</v>
      </c>
      <c r="E8232">
        <v>40</v>
      </c>
      <c r="F8232">
        <v>2</v>
      </c>
      <c r="G8232" t="s">
        <v>11</v>
      </c>
      <c r="H8232" s="2">
        <v>0</v>
      </c>
      <c r="I8232" s="2">
        <v>205000</v>
      </c>
      <c r="J8232" s="2">
        <v>0</v>
      </c>
      <c r="K8232" s="2">
        <v>0</v>
      </c>
      <c r="L8232" s="2">
        <v>0</v>
      </c>
      <c r="M8232" s="2">
        <v>0</v>
      </c>
      <c r="N8232" s="2">
        <v>0</v>
      </c>
    </row>
    <row r="8233" spans="1:14" x14ac:dyDescent="0.25">
      <c r="A8233">
        <v>8232</v>
      </c>
      <c r="B8233">
        <v>770001</v>
      </c>
      <c r="C8233" t="s">
        <v>2265</v>
      </c>
      <c r="D8233" t="s">
        <v>2268</v>
      </c>
      <c r="E8233">
        <v>40</v>
      </c>
      <c r="F8233">
        <v>2</v>
      </c>
      <c r="G8233" t="s">
        <v>21</v>
      </c>
      <c r="H8233" s="2">
        <v>0</v>
      </c>
      <c r="I8233" s="2">
        <v>0</v>
      </c>
      <c r="J8233" s="2">
        <v>0</v>
      </c>
      <c r="K8233" s="2">
        <v>0</v>
      </c>
      <c r="L8233" s="2">
        <v>261376.16</v>
      </c>
      <c r="M8233" s="2">
        <v>0</v>
      </c>
      <c r="N8233" s="2">
        <v>0</v>
      </c>
    </row>
    <row r="8234" spans="1:14" x14ac:dyDescent="0.25">
      <c r="A8234">
        <v>8233</v>
      </c>
      <c r="B8234">
        <v>770001</v>
      </c>
      <c r="C8234" t="s">
        <v>2265</v>
      </c>
      <c r="D8234" t="s">
        <v>2269</v>
      </c>
      <c r="E8234">
        <v>50</v>
      </c>
      <c r="F8234">
        <v>39</v>
      </c>
      <c r="G8234" t="s">
        <v>16</v>
      </c>
      <c r="H8234" s="2">
        <v>0</v>
      </c>
      <c r="I8234" s="2">
        <v>0</v>
      </c>
      <c r="J8234" s="2">
        <v>14952.78</v>
      </c>
      <c r="K8234" s="2">
        <v>0</v>
      </c>
      <c r="L8234" s="2">
        <v>0</v>
      </c>
      <c r="M8234" s="2">
        <v>0</v>
      </c>
      <c r="N8234" s="2">
        <v>0</v>
      </c>
    </row>
    <row r="8235" spans="1:14" x14ac:dyDescent="0.25">
      <c r="A8235">
        <v>8234</v>
      </c>
      <c r="B8235">
        <v>770001</v>
      </c>
      <c r="C8235" t="s">
        <v>2265</v>
      </c>
      <c r="D8235" t="s">
        <v>2269</v>
      </c>
      <c r="E8235">
        <v>50</v>
      </c>
      <c r="F8235">
        <v>39</v>
      </c>
      <c r="G8235" t="s">
        <v>21</v>
      </c>
      <c r="H8235" s="2">
        <v>0</v>
      </c>
      <c r="I8235" s="2">
        <v>0</v>
      </c>
      <c r="J8235" s="2">
        <v>0</v>
      </c>
      <c r="K8235" s="2">
        <v>0</v>
      </c>
      <c r="L8235" s="2">
        <v>49841.05</v>
      </c>
      <c r="M8235" s="2">
        <v>0</v>
      </c>
      <c r="N8235" s="2">
        <v>0</v>
      </c>
    </row>
    <row r="8236" spans="1:14" x14ac:dyDescent="0.25">
      <c r="A8236">
        <v>8235</v>
      </c>
      <c r="B8236">
        <v>770001</v>
      </c>
      <c r="C8236" t="s">
        <v>2265</v>
      </c>
      <c r="D8236" t="s">
        <v>2269</v>
      </c>
      <c r="E8236">
        <v>50</v>
      </c>
      <c r="F8236">
        <v>39</v>
      </c>
      <c r="G8236" t="s">
        <v>10</v>
      </c>
      <c r="H8236" s="2">
        <v>49841.05</v>
      </c>
      <c r="I8236" s="2">
        <v>0</v>
      </c>
      <c r="J8236" s="2">
        <v>0</v>
      </c>
      <c r="K8236" s="2">
        <v>0</v>
      </c>
      <c r="L8236" s="2">
        <v>0</v>
      </c>
      <c r="M8236" s="2">
        <v>0</v>
      </c>
      <c r="N8236" s="2">
        <v>0</v>
      </c>
    </row>
    <row r="8237" spans="1:14" x14ac:dyDescent="0.25">
      <c r="A8237">
        <v>8236</v>
      </c>
      <c r="B8237">
        <v>770001</v>
      </c>
      <c r="C8237" t="s">
        <v>2265</v>
      </c>
      <c r="D8237" t="s">
        <v>2269</v>
      </c>
      <c r="E8237">
        <v>50</v>
      </c>
      <c r="F8237">
        <v>39</v>
      </c>
      <c r="G8237" t="s">
        <v>24</v>
      </c>
      <c r="H8237" s="2">
        <v>0</v>
      </c>
      <c r="I8237" s="2">
        <v>0</v>
      </c>
      <c r="J8237" s="2">
        <v>0</v>
      </c>
      <c r="K8237" s="2">
        <v>34888.269999999997</v>
      </c>
      <c r="L8237" s="2">
        <v>0</v>
      </c>
      <c r="M8237" s="2">
        <v>0</v>
      </c>
      <c r="N8237" s="2">
        <v>0</v>
      </c>
    </row>
    <row r="8238" spans="1:14" x14ac:dyDescent="0.25">
      <c r="A8238">
        <v>8237</v>
      </c>
      <c r="B8238">
        <v>770001</v>
      </c>
      <c r="C8238" t="s">
        <v>2265</v>
      </c>
      <c r="D8238" t="s">
        <v>2270</v>
      </c>
      <c r="E8238">
        <v>50</v>
      </c>
      <c r="F8238">
        <v>39</v>
      </c>
      <c r="G8238" t="s">
        <v>24</v>
      </c>
      <c r="H8238" s="2">
        <v>0</v>
      </c>
      <c r="I8238" s="2">
        <v>0</v>
      </c>
      <c r="J8238" s="2">
        <v>0</v>
      </c>
      <c r="K8238" s="2">
        <v>22366.53</v>
      </c>
      <c r="L8238" s="2">
        <v>0</v>
      </c>
      <c r="M8238" s="2">
        <v>0</v>
      </c>
      <c r="N8238" s="2">
        <v>0</v>
      </c>
    </row>
    <row r="8239" spans="1:14" x14ac:dyDescent="0.25">
      <c r="A8239">
        <v>8238</v>
      </c>
      <c r="B8239">
        <v>770001</v>
      </c>
      <c r="C8239" t="s">
        <v>2265</v>
      </c>
      <c r="D8239" t="s">
        <v>2270</v>
      </c>
      <c r="E8239">
        <v>50</v>
      </c>
      <c r="F8239">
        <v>39</v>
      </c>
      <c r="G8239" t="s">
        <v>16</v>
      </c>
      <c r="H8239" s="2">
        <v>0</v>
      </c>
      <c r="I8239" s="2">
        <v>0</v>
      </c>
      <c r="J8239" s="2">
        <v>9585.14</v>
      </c>
      <c r="K8239" s="2">
        <v>0</v>
      </c>
      <c r="L8239" s="2">
        <v>0</v>
      </c>
      <c r="M8239" s="2">
        <v>0</v>
      </c>
      <c r="N8239" s="2">
        <v>0</v>
      </c>
    </row>
    <row r="8240" spans="1:14" x14ac:dyDescent="0.25">
      <c r="A8240">
        <v>8239</v>
      </c>
      <c r="B8240">
        <v>770001</v>
      </c>
      <c r="C8240" t="s">
        <v>2265</v>
      </c>
      <c r="D8240" t="s">
        <v>2270</v>
      </c>
      <c r="E8240">
        <v>50</v>
      </c>
      <c r="F8240">
        <v>39</v>
      </c>
      <c r="G8240" t="s">
        <v>10</v>
      </c>
      <c r="H8240" s="2">
        <v>31951.67</v>
      </c>
      <c r="I8240" s="2">
        <v>0</v>
      </c>
      <c r="J8240" s="2">
        <v>0</v>
      </c>
      <c r="K8240" s="2">
        <v>0</v>
      </c>
      <c r="L8240" s="2">
        <v>0</v>
      </c>
      <c r="M8240" s="2">
        <v>0</v>
      </c>
      <c r="N8240" s="2">
        <v>0</v>
      </c>
    </row>
    <row r="8241" spans="1:14" x14ac:dyDescent="0.25">
      <c r="A8241">
        <v>8240</v>
      </c>
      <c r="B8241">
        <v>770001</v>
      </c>
      <c r="C8241" t="s">
        <v>2265</v>
      </c>
      <c r="D8241" t="s">
        <v>2270</v>
      </c>
      <c r="E8241">
        <v>50</v>
      </c>
      <c r="F8241">
        <v>39</v>
      </c>
      <c r="G8241" t="s">
        <v>21</v>
      </c>
      <c r="H8241" s="2">
        <v>0</v>
      </c>
      <c r="I8241" s="2">
        <v>0</v>
      </c>
      <c r="J8241" s="2">
        <v>0</v>
      </c>
      <c r="K8241" s="2">
        <v>0</v>
      </c>
      <c r="L8241" s="2">
        <v>31951.67</v>
      </c>
      <c r="M8241" s="2">
        <v>0</v>
      </c>
      <c r="N8241" s="2">
        <v>0</v>
      </c>
    </row>
    <row r="8242" spans="1:14" x14ac:dyDescent="0.25">
      <c r="A8242">
        <v>8241</v>
      </c>
      <c r="B8242">
        <v>770001</v>
      </c>
      <c r="C8242" t="s">
        <v>2265</v>
      </c>
      <c r="D8242" t="s">
        <v>2271</v>
      </c>
      <c r="E8242">
        <v>40</v>
      </c>
      <c r="F8242">
        <v>2</v>
      </c>
      <c r="G8242" t="s">
        <v>16</v>
      </c>
      <c r="H8242" s="2">
        <v>0</v>
      </c>
      <c r="I8242" s="2">
        <v>0</v>
      </c>
      <c r="J8242" s="2">
        <v>377013.79</v>
      </c>
      <c r="K8242" s="2">
        <v>0</v>
      </c>
      <c r="L8242" s="2">
        <v>0</v>
      </c>
      <c r="M8242" s="2">
        <v>0</v>
      </c>
      <c r="N8242" s="2">
        <v>0</v>
      </c>
    </row>
    <row r="8243" spans="1:14" x14ac:dyDescent="0.25">
      <c r="A8243">
        <v>8242</v>
      </c>
      <c r="B8243">
        <v>770001</v>
      </c>
      <c r="C8243" t="s">
        <v>2265</v>
      </c>
      <c r="D8243" t="s">
        <v>2271</v>
      </c>
      <c r="E8243">
        <v>40</v>
      </c>
      <c r="F8243">
        <v>2</v>
      </c>
      <c r="G8243" t="s">
        <v>21</v>
      </c>
      <c r="H8243" s="2">
        <v>0</v>
      </c>
      <c r="I8243" s="2">
        <v>0</v>
      </c>
      <c r="J8243" s="2">
        <v>0</v>
      </c>
      <c r="K8243" s="2">
        <v>0</v>
      </c>
      <c r="L8243" s="2">
        <v>392013.79</v>
      </c>
      <c r="M8243" s="2">
        <v>0</v>
      </c>
      <c r="N8243" s="2">
        <v>0</v>
      </c>
    </row>
    <row r="8244" spans="1:14" x14ac:dyDescent="0.25">
      <c r="A8244">
        <v>8243</v>
      </c>
      <c r="B8244">
        <v>770001</v>
      </c>
      <c r="C8244" t="s">
        <v>2265</v>
      </c>
      <c r="D8244" t="s">
        <v>2271</v>
      </c>
      <c r="E8244">
        <v>40</v>
      </c>
      <c r="F8244">
        <v>2</v>
      </c>
      <c r="G8244" t="s">
        <v>11</v>
      </c>
      <c r="H8244" s="2">
        <v>0</v>
      </c>
      <c r="I8244" s="2">
        <v>15000</v>
      </c>
      <c r="J8244" s="2">
        <v>0</v>
      </c>
      <c r="K8244" s="2">
        <v>0</v>
      </c>
      <c r="L8244" s="2">
        <v>0</v>
      </c>
      <c r="M8244" s="2">
        <v>0</v>
      </c>
      <c r="N8244" s="2">
        <v>0</v>
      </c>
    </row>
    <row r="8245" spans="1:14" x14ac:dyDescent="0.25">
      <c r="A8245">
        <v>8244</v>
      </c>
      <c r="B8245">
        <v>770001</v>
      </c>
      <c r="C8245" t="s">
        <v>2265</v>
      </c>
      <c r="D8245" t="s">
        <v>2271</v>
      </c>
      <c r="E8245">
        <v>40</v>
      </c>
      <c r="F8245">
        <v>2</v>
      </c>
      <c r="G8245" t="s">
        <v>10</v>
      </c>
      <c r="H8245" s="2">
        <v>392013.79</v>
      </c>
      <c r="I8245" s="2">
        <v>0</v>
      </c>
      <c r="J8245" s="2">
        <v>0</v>
      </c>
      <c r="K8245" s="2">
        <v>0</v>
      </c>
      <c r="L8245" s="2">
        <v>0</v>
      </c>
      <c r="M8245" s="2">
        <v>0</v>
      </c>
      <c r="N8245" s="2">
        <v>0</v>
      </c>
    </row>
    <row r="8246" spans="1:14" x14ac:dyDescent="0.25">
      <c r="A8246">
        <v>8245</v>
      </c>
      <c r="B8246">
        <v>770001</v>
      </c>
      <c r="C8246" t="s">
        <v>2265</v>
      </c>
      <c r="D8246" t="s">
        <v>2272</v>
      </c>
      <c r="E8246">
        <v>40</v>
      </c>
      <c r="F8246">
        <v>2</v>
      </c>
      <c r="G8246" t="s">
        <v>10</v>
      </c>
      <c r="H8246" s="2">
        <v>499500</v>
      </c>
      <c r="I8246" s="2">
        <v>0</v>
      </c>
      <c r="J8246" s="2">
        <v>0</v>
      </c>
      <c r="K8246" s="2">
        <v>0</v>
      </c>
      <c r="L8246" s="2">
        <v>0</v>
      </c>
      <c r="M8246" s="2">
        <v>0</v>
      </c>
      <c r="N8246" s="2">
        <v>0</v>
      </c>
    </row>
    <row r="8247" spans="1:14" x14ac:dyDescent="0.25">
      <c r="A8247">
        <v>8246</v>
      </c>
      <c r="B8247">
        <v>770001</v>
      </c>
      <c r="C8247" t="s">
        <v>2265</v>
      </c>
      <c r="D8247" t="s">
        <v>2272</v>
      </c>
      <c r="E8247">
        <v>40</v>
      </c>
      <c r="F8247">
        <v>2</v>
      </c>
      <c r="G8247" t="s">
        <v>21</v>
      </c>
      <c r="H8247" s="2">
        <v>0</v>
      </c>
      <c r="I8247" s="2">
        <v>0</v>
      </c>
      <c r="J8247" s="2">
        <v>0</v>
      </c>
      <c r="K8247" s="2">
        <v>0</v>
      </c>
      <c r="L8247" s="2">
        <v>499500</v>
      </c>
      <c r="M8247" s="2">
        <v>0</v>
      </c>
      <c r="N8247" s="2">
        <v>0</v>
      </c>
    </row>
    <row r="8248" spans="1:14" x14ac:dyDescent="0.25">
      <c r="A8248">
        <v>8247</v>
      </c>
      <c r="B8248">
        <v>770001</v>
      </c>
      <c r="C8248" t="s">
        <v>2265</v>
      </c>
      <c r="D8248" t="s">
        <v>2272</v>
      </c>
      <c r="E8248">
        <v>40</v>
      </c>
      <c r="F8248">
        <v>2</v>
      </c>
      <c r="G8248" t="s">
        <v>16</v>
      </c>
      <c r="H8248" s="2">
        <v>0</v>
      </c>
      <c r="I8248" s="2">
        <v>0</v>
      </c>
      <c r="J8248" s="2">
        <v>499500</v>
      </c>
      <c r="K8248" s="2">
        <v>0</v>
      </c>
      <c r="L8248" s="2">
        <v>0</v>
      </c>
      <c r="M8248" s="2">
        <v>0</v>
      </c>
      <c r="N8248" s="2">
        <v>0</v>
      </c>
    </row>
    <row r="8249" spans="1:14" x14ac:dyDescent="0.25">
      <c r="A8249">
        <v>8248</v>
      </c>
      <c r="B8249">
        <v>770001</v>
      </c>
      <c r="C8249" t="s">
        <v>2265</v>
      </c>
      <c r="D8249" t="s">
        <v>2273</v>
      </c>
      <c r="E8249">
        <v>50</v>
      </c>
      <c r="F8249">
        <v>39</v>
      </c>
      <c r="G8249" t="s">
        <v>10</v>
      </c>
      <c r="H8249" s="2">
        <v>103369.06</v>
      </c>
      <c r="I8249" s="2">
        <v>0</v>
      </c>
      <c r="J8249" s="2">
        <v>0</v>
      </c>
      <c r="K8249" s="2">
        <v>0</v>
      </c>
      <c r="L8249" s="2">
        <v>0</v>
      </c>
      <c r="M8249" s="2">
        <v>0</v>
      </c>
      <c r="N8249" s="2">
        <v>0</v>
      </c>
    </row>
    <row r="8250" spans="1:14" x14ac:dyDescent="0.25">
      <c r="A8250">
        <v>8249</v>
      </c>
      <c r="B8250">
        <v>770001</v>
      </c>
      <c r="C8250" t="s">
        <v>2265</v>
      </c>
      <c r="D8250" t="s">
        <v>2273</v>
      </c>
      <c r="E8250">
        <v>50</v>
      </c>
      <c r="F8250">
        <v>39</v>
      </c>
      <c r="G8250" t="s">
        <v>24</v>
      </c>
      <c r="H8250" s="2">
        <v>0</v>
      </c>
      <c r="I8250" s="2">
        <v>0</v>
      </c>
      <c r="J8250" s="2">
        <v>0</v>
      </c>
      <c r="K8250" s="2">
        <v>72358.34</v>
      </c>
      <c r="L8250" s="2">
        <v>0</v>
      </c>
      <c r="M8250" s="2">
        <v>0</v>
      </c>
      <c r="N8250" s="2">
        <v>0</v>
      </c>
    </row>
    <row r="8251" spans="1:14" x14ac:dyDescent="0.25">
      <c r="A8251">
        <v>8250</v>
      </c>
      <c r="B8251">
        <v>770001</v>
      </c>
      <c r="C8251" t="s">
        <v>2265</v>
      </c>
      <c r="D8251" t="s">
        <v>2273</v>
      </c>
      <c r="E8251">
        <v>50</v>
      </c>
      <c r="F8251">
        <v>39</v>
      </c>
      <c r="G8251" t="s">
        <v>16</v>
      </c>
      <c r="H8251" s="2">
        <v>0</v>
      </c>
      <c r="I8251" s="2">
        <v>0</v>
      </c>
      <c r="J8251" s="2">
        <v>31010.720000000001</v>
      </c>
      <c r="K8251" s="2">
        <v>0</v>
      </c>
      <c r="L8251" s="2">
        <v>0</v>
      </c>
      <c r="M8251" s="2">
        <v>0</v>
      </c>
      <c r="N8251" s="2">
        <v>0</v>
      </c>
    </row>
    <row r="8252" spans="1:14" x14ac:dyDescent="0.25">
      <c r="A8252">
        <v>8251</v>
      </c>
      <c r="B8252">
        <v>770001</v>
      </c>
      <c r="C8252" t="s">
        <v>2265</v>
      </c>
      <c r="D8252" t="s">
        <v>2273</v>
      </c>
      <c r="E8252">
        <v>50</v>
      </c>
      <c r="F8252">
        <v>39</v>
      </c>
      <c r="G8252" t="s">
        <v>21</v>
      </c>
      <c r="H8252" s="2">
        <v>0</v>
      </c>
      <c r="I8252" s="2">
        <v>0</v>
      </c>
      <c r="J8252" s="2">
        <v>0</v>
      </c>
      <c r="K8252" s="2">
        <v>0</v>
      </c>
      <c r="L8252" s="2">
        <v>103369.06</v>
      </c>
      <c r="M8252" s="2">
        <v>0</v>
      </c>
      <c r="N8252" s="2">
        <v>0</v>
      </c>
    </row>
    <row r="8253" spans="1:14" x14ac:dyDescent="0.25">
      <c r="A8253">
        <v>8252</v>
      </c>
      <c r="B8253">
        <v>770001</v>
      </c>
      <c r="C8253" t="s">
        <v>2265</v>
      </c>
      <c r="D8253" t="s">
        <v>5288</v>
      </c>
      <c r="E8253">
        <v>40</v>
      </c>
      <c r="F8253">
        <v>2</v>
      </c>
      <c r="G8253" t="s">
        <v>21</v>
      </c>
      <c r="H8253" s="2">
        <v>0</v>
      </c>
      <c r="I8253" s="2">
        <v>0</v>
      </c>
      <c r="J8253" s="2">
        <v>0</v>
      </c>
      <c r="K8253" s="2">
        <v>0</v>
      </c>
      <c r="L8253" s="2">
        <v>166666.68</v>
      </c>
      <c r="M8253" s="2">
        <v>0</v>
      </c>
      <c r="N8253" s="2">
        <v>0</v>
      </c>
    </row>
    <row r="8254" spans="1:14" x14ac:dyDescent="0.25">
      <c r="A8254">
        <v>8253</v>
      </c>
      <c r="B8254">
        <v>770001</v>
      </c>
      <c r="C8254" t="s">
        <v>2265</v>
      </c>
      <c r="D8254" t="s">
        <v>5288</v>
      </c>
      <c r="E8254">
        <v>40</v>
      </c>
      <c r="F8254">
        <v>2</v>
      </c>
      <c r="G8254" t="s">
        <v>11</v>
      </c>
      <c r="H8254" s="2">
        <v>0</v>
      </c>
      <c r="I8254" s="2">
        <v>166666.68</v>
      </c>
      <c r="J8254" s="2">
        <v>0</v>
      </c>
      <c r="K8254" s="2">
        <v>0</v>
      </c>
      <c r="L8254" s="2">
        <v>0</v>
      </c>
      <c r="M8254" s="2">
        <v>0</v>
      </c>
      <c r="N8254" s="2">
        <v>0</v>
      </c>
    </row>
    <row r="8255" spans="1:14" x14ac:dyDescent="0.25">
      <c r="A8255">
        <v>8254</v>
      </c>
      <c r="B8255">
        <v>770001</v>
      </c>
      <c r="C8255" t="s">
        <v>2265</v>
      </c>
      <c r="D8255" t="s">
        <v>5288</v>
      </c>
      <c r="E8255">
        <v>40</v>
      </c>
      <c r="F8255">
        <v>2</v>
      </c>
      <c r="G8255" t="s">
        <v>10</v>
      </c>
      <c r="H8255" s="2">
        <v>166666.68</v>
      </c>
      <c r="I8255" s="2">
        <v>0</v>
      </c>
      <c r="J8255" s="2">
        <v>0</v>
      </c>
      <c r="K8255" s="2">
        <v>0</v>
      </c>
      <c r="L8255" s="2">
        <v>0</v>
      </c>
      <c r="M8255" s="2">
        <v>0</v>
      </c>
      <c r="N8255" s="2">
        <v>0</v>
      </c>
    </row>
    <row r="8256" spans="1:14" x14ac:dyDescent="0.25">
      <c r="A8256">
        <v>8255</v>
      </c>
      <c r="B8256">
        <v>770001</v>
      </c>
      <c r="C8256" t="s">
        <v>2265</v>
      </c>
      <c r="D8256" t="s">
        <v>2274</v>
      </c>
      <c r="E8256">
        <v>40</v>
      </c>
      <c r="F8256">
        <v>2</v>
      </c>
      <c r="G8256" t="s">
        <v>16</v>
      </c>
      <c r="H8256" s="2">
        <v>0</v>
      </c>
      <c r="I8256" s="2">
        <v>0</v>
      </c>
      <c r="J8256" s="2">
        <v>232773.76000000001</v>
      </c>
      <c r="K8256" s="2">
        <v>0</v>
      </c>
      <c r="L8256" s="2">
        <v>0</v>
      </c>
      <c r="M8256" s="2">
        <v>0</v>
      </c>
      <c r="N8256" s="2">
        <v>0</v>
      </c>
    </row>
    <row r="8257" spans="1:14" x14ac:dyDescent="0.25">
      <c r="A8257">
        <v>8256</v>
      </c>
      <c r="B8257">
        <v>770001</v>
      </c>
      <c r="C8257" t="s">
        <v>2265</v>
      </c>
      <c r="D8257" t="s">
        <v>2274</v>
      </c>
      <c r="E8257">
        <v>40</v>
      </c>
      <c r="F8257">
        <v>2</v>
      </c>
      <c r="G8257" t="s">
        <v>10</v>
      </c>
      <c r="H8257" s="2">
        <v>252773.76000000001</v>
      </c>
      <c r="I8257" s="2">
        <v>0</v>
      </c>
      <c r="J8257" s="2">
        <v>0</v>
      </c>
      <c r="K8257" s="2">
        <v>0</v>
      </c>
      <c r="L8257" s="2">
        <v>0</v>
      </c>
      <c r="M8257" s="2">
        <v>0</v>
      </c>
      <c r="N8257" s="2">
        <v>0</v>
      </c>
    </row>
    <row r="8258" spans="1:14" x14ac:dyDescent="0.25">
      <c r="A8258">
        <v>8257</v>
      </c>
      <c r="B8258">
        <v>770001</v>
      </c>
      <c r="C8258" t="s">
        <v>2265</v>
      </c>
      <c r="D8258" t="s">
        <v>2274</v>
      </c>
      <c r="E8258">
        <v>40</v>
      </c>
      <c r="F8258">
        <v>2</v>
      </c>
      <c r="G8258" t="s">
        <v>21</v>
      </c>
      <c r="H8258" s="2">
        <v>0</v>
      </c>
      <c r="I8258" s="2">
        <v>0</v>
      </c>
      <c r="J8258" s="2">
        <v>0</v>
      </c>
      <c r="K8258" s="2">
        <v>0</v>
      </c>
      <c r="L8258" s="2">
        <v>252773.76000000001</v>
      </c>
      <c r="M8258" s="2">
        <v>0</v>
      </c>
      <c r="N8258" s="2">
        <v>0</v>
      </c>
    </row>
    <row r="8259" spans="1:14" x14ac:dyDescent="0.25">
      <c r="A8259">
        <v>8258</v>
      </c>
      <c r="B8259">
        <v>770001</v>
      </c>
      <c r="C8259" t="s">
        <v>2265</v>
      </c>
      <c r="D8259" t="s">
        <v>2274</v>
      </c>
      <c r="E8259">
        <v>40</v>
      </c>
      <c r="F8259">
        <v>2</v>
      </c>
      <c r="G8259" t="s">
        <v>11</v>
      </c>
      <c r="H8259" s="2">
        <v>0</v>
      </c>
      <c r="I8259" s="2">
        <v>20000</v>
      </c>
      <c r="J8259" s="2">
        <v>0</v>
      </c>
      <c r="K8259" s="2">
        <v>0</v>
      </c>
      <c r="L8259" s="2">
        <v>0</v>
      </c>
      <c r="M8259" s="2">
        <v>0</v>
      </c>
      <c r="N8259" s="2">
        <v>0</v>
      </c>
    </row>
    <row r="8260" spans="1:14" x14ac:dyDescent="0.25">
      <c r="A8260">
        <v>8259</v>
      </c>
      <c r="B8260">
        <v>780001</v>
      </c>
      <c r="C8260" t="s">
        <v>2275</v>
      </c>
      <c r="D8260" t="s">
        <v>2276</v>
      </c>
      <c r="E8260">
        <v>40</v>
      </c>
      <c r="F8260">
        <v>2</v>
      </c>
      <c r="G8260" t="s">
        <v>11</v>
      </c>
      <c r="H8260" s="2">
        <v>0</v>
      </c>
      <c r="I8260" s="2">
        <v>212969.67</v>
      </c>
      <c r="J8260" s="2">
        <v>0</v>
      </c>
      <c r="K8260" s="2">
        <v>0</v>
      </c>
      <c r="L8260" s="2">
        <v>0</v>
      </c>
      <c r="M8260" s="2">
        <v>0</v>
      </c>
      <c r="N8260" s="2">
        <v>0</v>
      </c>
    </row>
    <row r="8261" spans="1:14" x14ac:dyDescent="0.25">
      <c r="A8261">
        <v>8260</v>
      </c>
      <c r="B8261">
        <v>780001</v>
      </c>
      <c r="C8261" t="s">
        <v>2275</v>
      </c>
      <c r="D8261" t="s">
        <v>2276</v>
      </c>
      <c r="E8261">
        <v>40</v>
      </c>
      <c r="F8261">
        <v>2</v>
      </c>
      <c r="G8261" t="s">
        <v>21</v>
      </c>
      <c r="H8261" s="2">
        <v>0</v>
      </c>
      <c r="I8261" s="2">
        <v>0</v>
      </c>
      <c r="J8261" s="2">
        <v>0</v>
      </c>
      <c r="K8261" s="2">
        <v>0</v>
      </c>
      <c r="L8261" s="2">
        <v>294009.19</v>
      </c>
      <c r="M8261" s="2">
        <v>0</v>
      </c>
      <c r="N8261" s="2">
        <v>0</v>
      </c>
    </row>
    <row r="8262" spans="1:14" x14ac:dyDescent="0.25">
      <c r="A8262">
        <v>8261</v>
      </c>
      <c r="B8262">
        <v>780001</v>
      </c>
      <c r="C8262" t="s">
        <v>2275</v>
      </c>
      <c r="D8262" t="s">
        <v>2276</v>
      </c>
      <c r="E8262">
        <v>40</v>
      </c>
      <c r="F8262">
        <v>2</v>
      </c>
      <c r="G8262" t="s">
        <v>16</v>
      </c>
      <c r="H8262" s="2">
        <v>0</v>
      </c>
      <c r="I8262" s="2">
        <v>0</v>
      </c>
      <c r="J8262" s="2">
        <v>81039.520000000004</v>
      </c>
      <c r="K8262" s="2">
        <v>0</v>
      </c>
      <c r="L8262" s="2">
        <v>0</v>
      </c>
      <c r="M8262" s="2">
        <v>0</v>
      </c>
      <c r="N8262" s="2">
        <v>0</v>
      </c>
    </row>
    <row r="8263" spans="1:14" x14ac:dyDescent="0.25">
      <c r="A8263">
        <v>8262</v>
      </c>
      <c r="B8263">
        <v>780001</v>
      </c>
      <c r="C8263" t="s">
        <v>2275</v>
      </c>
      <c r="D8263" t="s">
        <v>2276</v>
      </c>
      <c r="E8263">
        <v>40</v>
      </c>
      <c r="F8263">
        <v>2</v>
      </c>
      <c r="G8263" t="s">
        <v>10</v>
      </c>
      <c r="H8263" s="2">
        <v>294009.19</v>
      </c>
      <c r="I8263" s="2">
        <v>0</v>
      </c>
      <c r="J8263" s="2">
        <v>0</v>
      </c>
      <c r="K8263" s="2">
        <v>0</v>
      </c>
      <c r="L8263" s="2">
        <v>0</v>
      </c>
      <c r="M8263" s="2">
        <v>0</v>
      </c>
      <c r="N8263" s="2">
        <v>0</v>
      </c>
    </row>
    <row r="8264" spans="1:14" x14ac:dyDescent="0.25">
      <c r="A8264">
        <v>8263</v>
      </c>
      <c r="B8264">
        <v>780001</v>
      </c>
      <c r="C8264" t="s">
        <v>2275</v>
      </c>
      <c r="D8264" t="s">
        <v>2277</v>
      </c>
      <c r="E8264">
        <v>50</v>
      </c>
      <c r="F8264">
        <v>39</v>
      </c>
      <c r="G8264" t="s">
        <v>16</v>
      </c>
      <c r="H8264" s="2">
        <v>0</v>
      </c>
      <c r="I8264" s="2">
        <v>0</v>
      </c>
      <c r="J8264" s="2">
        <v>10274.459999999999</v>
      </c>
      <c r="K8264" s="2">
        <v>0</v>
      </c>
      <c r="L8264" s="2">
        <v>0</v>
      </c>
      <c r="M8264" s="2">
        <v>0</v>
      </c>
      <c r="N8264" s="2">
        <v>0</v>
      </c>
    </row>
    <row r="8265" spans="1:14" x14ac:dyDescent="0.25">
      <c r="A8265">
        <v>8264</v>
      </c>
      <c r="B8265">
        <v>780001</v>
      </c>
      <c r="C8265" t="s">
        <v>2275</v>
      </c>
      <c r="D8265" t="s">
        <v>2277</v>
      </c>
      <c r="E8265">
        <v>50</v>
      </c>
      <c r="F8265">
        <v>39</v>
      </c>
      <c r="G8265" t="s">
        <v>10</v>
      </c>
      <c r="H8265" s="2">
        <v>30782.29</v>
      </c>
      <c r="I8265" s="2">
        <v>0</v>
      </c>
      <c r="J8265" s="2">
        <v>0</v>
      </c>
      <c r="K8265" s="2">
        <v>0</v>
      </c>
      <c r="L8265" s="2">
        <v>0</v>
      </c>
      <c r="M8265" s="2">
        <v>0</v>
      </c>
      <c r="N8265" s="2">
        <v>0</v>
      </c>
    </row>
    <row r="8266" spans="1:14" x14ac:dyDescent="0.25">
      <c r="A8266">
        <v>8265</v>
      </c>
      <c r="B8266">
        <v>780001</v>
      </c>
      <c r="C8266" t="s">
        <v>2275</v>
      </c>
      <c r="D8266" t="s">
        <v>2277</v>
      </c>
      <c r="E8266">
        <v>50</v>
      </c>
      <c r="F8266">
        <v>39</v>
      </c>
      <c r="G8266" t="s">
        <v>21</v>
      </c>
      <c r="H8266" s="2">
        <v>0</v>
      </c>
      <c r="I8266" s="2">
        <v>0</v>
      </c>
      <c r="J8266" s="2">
        <v>0</v>
      </c>
      <c r="K8266" s="2">
        <v>0</v>
      </c>
      <c r="L8266" s="2">
        <v>30782.29</v>
      </c>
      <c r="M8266" s="2">
        <v>0</v>
      </c>
      <c r="N8266" s="2">
        <v>0</v>
      </c>
    </row>
    <row r="8267" spans="1:14" x14ac:dyDescent="0.25">
      <c r="A8267">
        <v>8266</v>
      </c>
      <c r="B8267">
        <v>780001</v>
      </c>
      <c r="C8267" t="s">
        <v>2275</v>
      </c>
      <c r="D8267" t="s">
        <v>2277</v>
      </c>
      <c r="E8267">
        <v>50</v>
      </c>
      <c r="F8267">
        <v>39</v>
      </c>
      <c r="G8267" t="s">
        <v>24</v>
      </c>
      <c r="H8267" s="2">
        <v>0</v>
      </c>
      <c r="I8267" s="2">
        <v>0</v>
      </c>
      <c r="J8267" s="2">
        <v>0</v>
      </c>
      <c r="K8267" s="2">
        <v>20507.830000000002</v>
      </c>
      <c r="L8267" s="2">
        <v>0</v>
      </c>
      <c r="M8267" s="2">
        <v>0</v>
      </c>
      <c r="N8267" s="2">
        <v>0</v>
      </c>
    </row>
    <row r="8268" spans="1:14" x14ac:dyDescent="0.25">
      <c r="A8268">
        <v>8267</v>
      </c>
      <c r="B8268">
        <v>780001</v>
      </c>
      <c r="C8268" t="s">
        <v>2275</v>
      </c>
      <c r="D8268" t="s">
        <v>1911</v>
      </c>
      <c r="E8268">
        <v>50</v>
      </c>
      <c r="F8268">
        <v>39</v>
      </c>
      <c r="G8268" t="s">
        <v>10</v>
      </c>
      <c r="H8268" s="2">
        <v>147819.68</v>
      </c>
      <c r="I8268" s="2">
        <v>0</v>
      </c>
      <c r="J8268" s="2">
        <v>0</v>
      </c>
      <c r="K8268" s="2">
        <v>0</v>
      </c>
      <c r="L8268" s="2">
        <v>0</v>
      </c>
      <c r="M8268" s="2">
        <v>0</v>
      </c>
      <c r="N8268" s="2">
        <v>0</v>
      </c>
    </row>
    <row r="8269" spans="1:14" x14ac:dyDescent="0.25">
      <c r="A8269">
        <v>8268</v>
      </c>
      <c r="B8269">
        <v>780001</v>
      </c>
      <c r="C8269" t="s">
        <v>2275</v>
      </c>
      <c r="D8269" t="s">
        <v>1911</v>
      </c>
      <c r="E8269">
        <v>50</v>
      </c>
      <c r="F8269">
        <v>39</v>
      </c>
      <c r="G8269" t="s">
        <v>24</v>
      </c>
      <c r="H8269" s="2">
        <v>0</v>
      </c>
      <c r="I8269" s="2">
        <v>0</v>
      </c>
      <c r="J8269" s="2">
        <v>0</v>
      </c>
      <c r="K8269" s="2">
        <v>147819.68</v>
      </c>
      <c r="L8269" s="2">
        <v>0</v>
      </c>
      <c r="M8269" s="2">
        <v>0</v>
      </c>
      <c r="N8269" s="2">
        <v>0</v>
      </c>
    </row>
    <row r="8270" spans="1:14" x14ac:dyDescent="0.25">
      <c r="A8270">
        <v>8269</v>
      </c>
      <c r="B8270">
        <v>780001</v>
      </c>
      <c r="C8270" t="s">
        <v>2275</v>
      </c>
      <c r="D8270" t="s">
        <v>1911</v>
      </c>
      <c r="E8270">
        <v>50</v>
      </c>
      <c r="F8270">
        <v>39</v>
      </c>
      <c r="G8270" t="s">
        <v>21</v>
      </c>
      <c r="H8270" s="2">
        <v>0</v>
      </c>
      <c r="I8270" s="2">
        <v>0</v>
      </c>
      <c r="J8270" s="2">
        <v>0</v>
      </c>
      <c r="K8270" s="2">
        <v>0</v>
      </c>
      <c r="L8270" s="2">
        <v>147819.68</v>
      </c>
      <c r="M8270" s="2">
        <v>0</v>
      </c>
      <c r="N8270" s="2">
        <v>0</v>
      </c>
    </row>
    <row r="8271" spans="1:14" x14ac:dyDescent="0.25">
      <c r="A8271">
        <v>8270</v>
      </c>
      <c r="B8271">
        <v>780001</v>
      </c>
      <c r="C8271" t="s">
        <v>2275</v>
      </c>
      <c r="D8271" t="s">
        <v>2278</v>
      </c>
      <c r="E8271">
        <v>50</v>
      </c>
      <c r="F8271">
        <v>39</v>
      </c>
      <c r="G8271" t="s">
        <v>24</v>
      </c>
      <c r="H8271" s="2">
        <v>0</v>
      </c>
      <c r="I8271" s="2">
        <v>0</v>
      </c>
      <c r="J8271" s="2">
        <v>0</v>
      </c>
      <c r="K8271" s="2">
        <v>58235.519999999997</v>
      </c>
      <c r="L8271" s="2">
        <v>0</v>
      </c>
      <c r="M8271" s="2">
        <v>0</v>
      </c>
      <c r="N8271" s="2">
        <v>0</v>
      </c>
    </row>
    <row r="8272" spans="1:14" x14ac:dyDescent="0.25">
      <c r="A8272">
        <v>8271</v>
      </c>
      <c r="B8272">
        <v>780001</v>
      </c>
      <c r="C8272" t="s">
        <v>2275</v>
      </c>
      <c r="D8272" t="s">
        <v>2278</v>
      </c>
      <c r="E8272">
        <v>50</v>
      </c>
      <c r="F8272">
        <v>39</v>
      </c>
      <c r="G8272" t="s">
        <v>10</v>
      </c>
      <c r="H8272" s="2">
        <v>58235.519999999997</v>
      </c>
      <c r="I8272" s="2">
        <v>0</v>
      </c>
      <c r="J8272" s="2">
        <v>0</v>
      </c>
      <c r="K8272" s="2">
        <v>0</v>
      </c>
      <c r="L8272" s="2">
        <v>0</v>
      </c>
      <c r="M8272" s="2">
        <v>0</v>
      </c>
      <c r="N8272" s="2">
        <v>0</v>
      </c>
    </row>
    <row r="8273" spans="1:14" x14ac:dyDescent="0.25">
      <c r="A8273">
        <v>8272</v>
      </c>
      <c r="B8273">
        <v>780001</v>
      </c>
      <c r="C8273" t="s">
        <v>2275</v>
      </c>
      <c r="D8273" t="s">
        <v>2278</v>
      </c>
      <c r="E8273">
        <v>50</v>
      </c>
      <c r="F8273">
        <v>39</v>
      </c>
      <c r="G8273" t="s">
        <v>21</v>
      </c>
      <c r="H8273" s="2">
        <v>0</v>
      </c>
      <c r="I8273" s="2">
        <v>0</v>
      </c>
      <c r="J8273" s="2">
        <v>0</v>
      </c>
      <c r="K8273" s="2">
        <v>0</v>
      </c>
      <c r="L8273" s="2">
        <v>58235.519999999997</v>
      </c>
      <c r="M8273" s="2">
        <v>0</v>
      </c>
      <c r="N8273" s="2">
        <v>0</v>
      </c>
    </row>
    <row r="8274" spans="1:14" x14ac:dyDescent="0.25">
      <c r="A8274">
        <v>8273</v>
      </c>
      <c r="B8274">
        <v>780001</v>
      </c>
      <c r="C8274" t="s">
        <v>2275</v>
      </c>
      <c r="D8274" t="s">
        <v>2279</v>
      </c>
      <c r="E8274">
        <v>50</v>
      </c>
      <c r="F8274">
        <v>39</v>
      </c>
      <c r="G8274" t="s">
        <v>10</v>
      </c>
      <c r="H8274" s="2">
        <v>29656.16</v>
      </c>
      <c r="I8274" s="2">
        <v>0</v>
      </c>
      <c r="J8274" s="2">
        <v>0</v>
      </c>
      <c r="K8274" s="2">
        <v>0</v>
      </c>
      <c r="L8274" s="2">
        <v>0</v>
      </c>
      <c r="M8274" s="2">
        <v>0</v>
      </c>
      <c r="N8274" s="2">
        <v>0</v>
      </c>
    </row>
    <row r="8275" spans="1:14" x14ac:dyDescent="0.25">
      <c r="A8275">
        <v>8274</v>
      </c>
      <c r="B8275">
        <v>780001</v>
      </c>
      <c r="C8275" t="s">
        <v>2275</v>
      </c>
      <c r="D8275" t="s">
        <v>2279</v>
      </c>
      <c r="E8275">
        <v>50</v>
      </c>
      <c r="F8275">
        <v>39</v>
      </c>
      <c r="G8275" t="s">
        <v>24</v>
      </c>
      <c r="H8275" s="2">
        <v>0</v>
      </c>
      <c r="I8275" s="2">
        <v>0</v>
      </c>
      <c r="J8275" s="2">
        <v>0</v>
      </c>
      <c r="K8275" s="2">
        <v>24689.64</v>
      </c>
      <c r="L8275" s="2">
        <v>0</v>
      </c>
      <c r="M8275" s="2">
        <v>0</v>
      </c>
      <c r="N8275" s="2">
        <v>0</v>
      </c>
    </row>
    <row r="8276" spans="1:14" x14ac:dyDescent="0.25">
      <c r="A8276">
        <v>8275</v>
      </c>
      <c r="B8276">
        <v>780001</v>
      </c>
      <c r="C8276" t="s">
        <v>2275</v>
      </c>
      <c r="D8276" t="s">
        <v>2279</v>
      </c>
      <c r="E8276">
        <v>50</v>
      </c>
      <c r="F8276">
        <v>39</v>
      </c>
      <c r="G8276" t="s">
        <v>21</v>
      </c>
      <c r="H8276" s="2">
        <v>0</v>
      </c>
      <c r="I8276" s="2">
        <v>0</v>
      </c>
      <c r="J8276" s="2">
        <v>0</v>
      </c>
      <c r="K8276" s="2">
        <v>0</v>
      </c>
      <c r="L8276" s="2">
        <v>29656.16</v>
      </c>
      <c r="M8276" s="2">
        <v>0</v>
      </c>
      <c r="N8276" s="2">
        <v>0</v>
      </c>
    </row>
    <row r="8277" spans="1:14" x14ac:dyDescent="0.25">
      <c r="A8277">
        <v>8276</v>
      </c>
      <c r="B8277">
        <v>780001</v>
      </c>
      <c r="C8277" t="s">
        <v>2275</v>
      </c>
      <c r="D8277" t="s">
        <v>2279</v>
      </c>
      <c r="E8277">
        <v>50</v>
      </c>
      <c r="F8277">
        <v>39</v>
      </c>
      <c r="G8277" t="s">
        <v>16</v>
      </c>
      <c r="H8277" s="2">
        <v>0</v>
      </c>
      <c r="I8277" s="2">
        <v>0</v>
      </c>
      <c r="J8277" s="2">
        <v>4966.5200000000004</v>
      </c>
      <c r="K8277" s="2">
        <v>0</v>
      </c>
      <c r="L8277" s="2">
        <v>0</v>
      </c>
      <c r="M8277" s="2">
        <v>0</v>
      </c>
      <c r="N8277" s="2">
        <v>0</v>
      </c>
    </row>
    <row r="8278" spans="1:14" x14ac:dyDescent="0.25">
      <c r="A8278">
        <v>8277</v>
      </c>
      <c r="B8278">
        <v>780001</v>
      </c>
      <c r="C8278" t="s">
        <v>2275</v>
      </c>
      <c r="D8278" t="s">
        <v>55</v>
      </c>
      <c r="E8278">
        <v>40</v>
      </c>
      <c r="F8278">
        <v>2</v>
      </c>
      <c r="G8278" t="s">
        <v>10</v>
      </c>
      <c r="H8278" s="2">
        <v>711931.71</v>
      </c>
      <c r="I8278" s="2">
        <v>0</v>
      </c>
      <c r="J8278" s="2">
        <v>0</v>
      </c>
      <c r="K8278" s="2">
        <v>0</v>
      </c>
      <c r="L8278" s="2">
        <v>0</v>
      </c>
      <c r="M8278" s="2">
        <v>0</v>
      </c>
      <c r="N8278" s="2">
        <v>0</v>
      </c>
    </row>
    <row r="8279" spans="1:14" x14ac:dyDescent="0.25">
      <c r="A8279">
        <v>8278</v>
      </c>
      <c r="B8279">
        <v>780001</v>
      </c>
      <c r="C8279" t="s">
        <v>2275</v>
      </c>
      <c r="D8279" t="s">
        <v>55</v>
      </c>
      <c r="E8279">
        <v>40</v>
      </c>
      <c r="F8279">
        <v>2</v>
      </c>
      <c r="G8279" t="s">
        <v>21</v>
      </c>
      <c r="H8279" s="2">
        <v>0</v>
      </c>
      <c r="I8279" s="2">
        <v>0</v>
      </c>
      <c r="J8279" s="2">
        <v>0</v>
      </c>
      <c r="K8279" s="2">
        <v>0</v>
      </c>
      <c r="L8279" s="2">
        <v>711931.71</v>
      </c>
      <c r="M8279" s="2">
        <v>0</v>
      </c>
      <c r="N8279" s="2">
        <v>0</v>
      </c>
    </row>
    <row r="8280" spans="1:14" x14ac:dyDescent="0.25">
      <c r="A8280">
        <v>8279</v>
      </c>
      <c r="B8280">
        <v>780001</v>
      </c>
      <c r="C8280" t="s">
        <v>2275</v>
      </c>
      <c r="D8280" t="s">
        <v>55</v>
      </c>
      <c r="E8280">
        <v>40</v>
      </c>
      <c r="F8280">
        <v>2</v>
      </c>
      <c r="G8280" t="s">
        <v>16</v>
      </c>
      <c r="H8280" s="2">
        <v>0</v>
      </c>
      <c r="I8280" s="2">
        <v>0</v>
      </c>
      <c r="J8280" s="2">
        <v>632349.38</v>
      </c>
      <c r="K8280" s="2">
        <v>0</v>
      </c>
      <c r="L8280" s="2">
        <v>0</v>
      </c>
      <c r="M8280" s="2">
        <v>0</v>
      </c>
      <c r="N8280" s="2">
        <v>0</v>
      </c>
    </row>
    <row r="8281" spans="1:14" x14ac:dyDescent="0.25">
      <c r="A8281">
        <v>8280</v>
      </c>
      <c r="B8281">
        <v>780001</v>
      </c>
      <c r="C8281" t="s">
        <v>2275</v>
      </c>
      <c r="D8281" t="s">
        <v>55</v>
      </c>
      <c r="E8281">
        <v>40</v>
      </c>
      <c r="F8281">
        <v>2</v>
      </c>
      <c r="G8281" t="s">
        <v>11</v>
      </c>
      <c r="H8281" s="2">
        <v>0</v>
      </c>
      <c r="I8281" s="2">
        <v>79582.33</v>
      </c>
      <c r="J8281" s="2">
        <v>0</v>
      </c>
      <c r="K8281" s="2">
        <v>0</v>
      </c>
      <c r="L8281" s="2">
        <v>0</v>
      </c>
      <c r="M8281" s="2">
        <v>0</v>
      </c>
      <c r="N8281" s="2">
        <v>0</v>
      </c>
    </row>
    <row r="8282" spans="1:14" x14ac:dyDescent="0.25">
      <c r="A8282">
        <v>8281</v>
      </c>
      <c r="B8282">
        <v>780001</v>
      </c>
      <c r="C8282" t="s">
        <v>2275</v>
      </c>
      <c r="D8282" t="s">
        <v>175</v>
      </c>
      <c r="E8282">
        <v>40</v>
      </c>
      <c r="F8282">
        <v>2</v>
      </c>
      <c r="G8282" t="s">
        <v>21</v>
      </c>
      <c r="H8282" s="2">
        <v>0</v>
      </c>
      <c r="I8282" s="2">
        <v>0</v>
      </c>
      <c r="J8282" s="2">
        <v>0</v>
      </c>
      <c r="K8282" s="2">
        <v>0</v>
      </c>
      <c r="L8282" s="2">
        <v>177998.36</v>
      </c>
      <c r="M8282" s="2">
        <v>0</v>
      </c>
      <c r="N8282" s="2">
        <v>0</v>
      </c>
    </row>
    <row r="8283" spans="1:14" x14ac:dyDescent="0.25">
      <c r="A8283">
        <v>8282</v>
      </c>
      <c r="B8283">
        <v>780001</v>
      </c>
      <c r="C8283" t="s">
        <v>2275</v>
      </c>
      <c r="D8283" t="s">
        <v>175</v>
      </c>
      <c r="E8283">
        <v>40</v>
      </c>
      <c r="F8283">
        <v>2</v>
      </c>
      <c r="G8283" t="s">
        <v>10</v>
      </c>
      <c r="H8283" s="2">
        <v>177998.36</v>
      </c>
      <c r="I8283" s="2">
        <v>0</v>
      </c>
      <c r="J8283" s="2">
        <v>0</v>
      </c>
      <c r="K8283" s="2">
        <v>0</v>
      </c>
      <c r="L8283" s="2">
        <v>0</v>
      </c>
      <c r="M8283" s="2">
        <v>0</v>
      </c>
      <c r="N8283" s="2">
        <v>0</v>
      </c>
    </row>
    <row r="8284" spans="1:14" x14ac:dyDescent="0.25">
      <c r="A8284">
        <v>8283</v>
      </c>
      <c r="B8284">
        <v>780001</v>
      </c>
      <c r="C8284" t="s">
        <v>2275</v>
      </c>
      <c r="D8284" t="s">
        <v>175</v>
      </c>
      <c r="E8284">
        <v>40</v>
      </c>
      <c r="F8284">
        <v>2</v>
      </c>
      <c r="G8284" t="s">
        <v>16</v>
      </c>
      <c r="H8284" s="2">
        <v>0</v>
      </c>
      <c r="I8284" s="2">
        <v>0</v>
      </c>
      <c r="J8284" s="2">
        <v>159998.35999999999</v>
      </c>
      <c r="K8284" s="2">
        <v>0</v>
      </c>
      <c r="L8284" s="2">
        <v>0</v>
      </c>
      <c r="M8284" s="2">
        <v>0</v>
      </c>
      <c r="N8284" s="2">
        <v>0</v>
      </c>
    </row>
    <row r="8285" spans="1:14" x14ac:dyDescent="0.25">
      <c r="A8285">
        <v>8284</v>
      </c>
      <c r="B8285">
        <v>780001</v>
      </c>
      <c r="C8285" t="s">
        <v>2275</v>
      </c>
      <c r="D8285" t="s">
        <v>175</v>
      </c>
      <c r="E8285">
        <v>40</v>
      </c>
      <c r="F8285">
        <v>2</v>
      </c>
      <c r="G8285" t="s">
        <v>11</v>
      </c>
      <c r="H8285" s="2">
        <v>0</v>
      </c>
      <c r="I8285" s="2">
        <v>18000</v>
      </c>
      <c r="J8285" s="2">
        <v>0</v>
      </c>
      <c r="K8285" s="2">
        <v>0</v>
      </c>
      <c r="L8285" s="2">
        <v>0</v>
      </c>
      <c r="M8285" s="2">
        <v>0</v>
      </c>
      <c r="N8285" s="2">
        <v>0</v>
      </c>
    </row>
    <row r="8286" spans="1:14" x14ac:dyDescent="0.25">
      <c r="A8286">
        <v>8285</v>
      </c>
      <c r="B8286">
        <v>780001</v>
      </c>
      <c r="C8286" t="s">
        <v>2275</v>
      </c>
      <c r="D8286" t="s">
        <v>46</v>
      </c>
      <c r="E8286">
        <v>40</v>
      </c>
      <c r="F8286">
        <v>2</v>
      </c>
      <c r="G8286" t="s">
        <v>16</v>
      </c>
      <c r="H8286" s="2">
        <v>0</v>
      </c>
      <c r="I8286" s="2">
        <v>0</v>
      </c>
      <c r="J8286" s="2">
        <v>266845.34000000003</v>
      </c>
      <c r="K8286" s="2">
        <v>0</v>
      </c>
      <c r="L8286" s="2">
        <v>0</v>
      </c>
      <c r="M8286" s="2">
        <v>0</v>
      </c>
      <c r="N8286" s="2">
        <v>0</v>
      </c>
    </row>
    <row r="8287" spans="1:14" x14ac:dyDescent="0.25">
      <c r="A8287">
        <v>8286</v>
      </c>
      <c r="B8287">
        <v>780001</v>
      </c>
      <c r="C8287" t="s">
        <v>2275</v>
      </c>
      <c r="D8287" t="s">
        <v>46</v>
      </c>
      <c r="E8287">
        <v>40</v>
      </c>
      <c r="F8287">
        <v>2</v>
      </c>
      <c r="G8287" t="s">
        <v>11</v>
      </c>
      <c r="H8287" s="2">
        <v>0</v>
      </c>
      <c r="I8287" s="2">
        <v>171427.16</v>
      </c>
      <c r="J8287" s="2">
        <v>0</v>
      </c>
      <c r="K8287" s="2">
        <v>0</v>
      </c>
      <c r="L8287" s="2">
        <v>0</v>
      </c>
      <c r="M8287" s="2">
        <v>0</v>
      </c>
      <c r="N8287" s="2">
        <v>0</v>
      </c>
    </row>
    <row r="8288" spans="1:14" x14ac:dyDescent="0.25">
      <c r="A8288">
        <v>8287</v>
      </c>
      <c r="B8288">
        <v>780001</v>
      </c>
      <c r="C8288" t="s">
        <v>2275</v>
      </c>
      <c r="D8288" t="s">
        <v>46</v>
      </c>
      <c r="E8288">
        <v>40</v>
      </c>
      <c r="F8288">
        <v>2</v>
      </c>
      <c r="G8288" t="s">
        <v>10</v>
      </c>
      <c r="H8288" s="2">
        <v>438272.5</v>
      </c>
      <c r="I8288" s="2">
        <v>0</v>
      </c>
      <c r="J8288" s="2">
        <v>0</v>
      </c>
      <c r="K8288" s="2">
        <v>0</v>
      </c>
      <c r="L8288" s="2">
        <v>0</v>
      </c>
      <c r="M8288" s="2">
        <v>0</v>
      </c>
      <c r="N8288" s="2">
        <v>0</v>
      </c>
    </row>
    <row r="8289" spans="1:14" x14ac:dyDescent="0.25">
      <c r="A8289">
        <v>8288</v>
      </c>
      <c r="B8289">
        <v>780001</v>
      </c>
      <c r="C8289" t="s">
        <v>2275</v>
      </c>
      <c r="D8289" t="s">
        <v>46</v>
      </c>
      <c r="E8289">
        <v>40</v>
      </c>
      <c r="F8289">
        <v>2</v>
      </c>
      <c r="G8289" t="s">
        <v>21</v>
      </c>
      <c r="H8289" s="2">
        <v>0</v>
      </c>
      <c r="I8289" s="2">
        <v>0</v>
      </c>
      <c r="J8289" s="2">
        <v>0</v>
      </c>
      <c r="K8289" s="2">
        <v>0</v>
      </c>
      <c r="L8289" s="2">
        <v>438272.5</v>
      </c>
      <c r="M8289" s="2">
        <v>0</v>
      </c>
      <c r="N8289" s="2">
        <v>0</v>
      </c>
    </row>
    <row r="8290" spans="1:14" x14ac:dyDescent="0.25">
      <c r="A8290">
        <v>8289</v>
      </c>
      <c r="B8290">
        <v>780001</v>
      </c>
      <c r="C8290" t="s">
        <v>2275</v>
      </c>
      <c r="D8290" t="s">
        <v>2280</v>
      </c>
      <c r="E8290">
        <v>40</v>
      </c>
      <c r="F8290">
        <v>2</v>
      </c>
      <c r="G8290" t="s">
        <v>21</v>
      </c>
      <c r="H8290" s="2">
        <v>0</v>
      </c>
      <c r="I8290" s="2">
        <v>0</v>
      </c>
      <c r="J8290" s="2">
        <v>0</v>
      </c>
      <c r="K8290" s="2">
        <v>0</v>
      </c>
      <c r="L8290" s="2">
        <v>91426.76</v>
      </c>
      <c r="M8290" s="2">
        <v>0</v>
      </c>
      <c r="N8290" s="2">
        <v>0</v>
      </c>
    </row>
    <row r="8291" spans="1:14" x14ac:dyDescent="0.25">
      <c r="A8291">
        <v>8290</v>
      </c>
      <c r="B8291">
        <v>780001</v>
      </c>
      <c r="C8291" t="s">
        <v>2275</v>
      </c>
      <c r="D8291" t="s">
        <v>2280</v>
      </c>
      <c r="E8291">
        <v>40</v>
      </c>
      <c r="F8291">
        <v>2</v>
      </c>
      <c r="G8291" t="s">
        <v>16</v>
      </c>
      <c r="H8291" s="2">
        <v>0</v>
      </c>
      <c r="I8291" s="2">
        <v>0</v>
      </c>
      <c r="J8291" s="2">
        <v>19998.61</v>
      </c>
      <c r="K8291" s="2">
        <v>0</v>
      </c>
      <c r="L8291" s="2">
        <v>0</v>
      </c>
      <c r="M8291" s="2">
        <v>0</v>
      </c>
      <c r="N8291" s="2">
        <v>0</v>
      </c>
    </row>
    <row r="8292" spans="1:14" x14ac:dyDescent="0.25">
      <c r="A8292">
        <v>8291</v>
      </c>
      <c r="B8292">
        <v>780001</v>
      </c>
      <c r="C8292" t="s">
        <v>2275</v>
      </c>
      <c r="D8292" t="s">
        <v>2280</v>
      </c>
      <c r="E8292">
        <v>40</v>
      </c>
      <c r="F8292">
        <v>2</v>
      </c>
      <c r="G8292" t="s">
        <v>10</v>
      </c>
      <c r="H8292" s="2">
        <v>91426.76</v>
      </c>
      <c r="I8292" s="2">
        <v>0</v>
      </c>
      <c r="J8292" s="2">
        <v>0</v>
      </c>
      <c r="K8292" s="2">
        <v>0</v>
      </c>
      <c r="L8292" s="2">
        <v>0</v>
      </c>
      <c r="M8292" s="2">
        <v>0</v>
      </c>
      <c r="N8292" s="2">
        <v>0</v>
      </c>
    </row>
    <row r="8293" spans="1:14" x14ac:dyDescent="0.25">
      <c r="A8293">
        <v>8292</v>
      </c>
      <c r="B8293">
        <v>780001</v>
      </c>
      <c r="C8293" t="s">
        <v>2275</v>
      </c>
      <c r="D8293" t="s">
        <v>2280</v>
      </c>
      <c r="E8293">
        <v>40</v>
      </c>
      <c r="F8293">
        <v>2</v>
      </c>
      <c r="G8293" t="s">
        <v>11</v>
      </c>
      <c r="H8293" s="2">
        <v>0</v>
      </c>
      <c r="I8293" s="2">
        <v>71428.149999999994</v>
      </c>
      <c r="J8293" s="2">
        <v>0</v>
      </c>
      <c r="K8293" s="2">
        <v>0</v>
      </c>
      <c r="L8293" s="2">
        <v>0</v>
      </c>
      <c r="M8293" s="2">
        <v>0</v>
      </c>
      <c r="N8293" s="2">
        <v>0</v>
      </c>
    </row>
    <row r="8294" spans="1:14" x14ac:dyDescent="0.25">
      <c r="A8294">
        <v>8293</v>
      </c>
      <c r="B8294">
        <v>780001</v>
      </c>
      <c r="C8294" t="s">
        <v>2275</v>
      </c>
      <c r="D8294" t="s">
        <v>2281</v>
      </c>
      <c r="E8294">
        <v>50</v>
      </c>
      <c r="F8294">
        <v>39</v>
      </c>
      <c r="G8294" t="s">
        <v>21</v>
      </c>
      <c r="H8294" s="2">
        <v>0</v>
      </c>
      <c r="I8294" s="2">
        <v>0</v>
      </c>
      <c r="J8294" s="2">
        <v>0</v>
      </c>
      <c r="K8294" s="2">
        <v>0</v>
      </c>
      <c r="L8294" s="2">
        <v>208412.19</v>
      </c>
      <c r="M8294" s="2">
        <v>0</v>
      </c>
      <c r="N8294" s="2">
        <v>0</v>
      </c>
    </row>
    <row r="8295" spans="1:14" x14ac:dyDescent="0.25">
      <c r="A8295">
        <v>8294</v>
      </c>
      <c r="B8295">
        <v>780001</v>
      </c>
      <c r="C8295" t="s">
        <v>2275</v>
      </c>
      <c r="D8295" t="s">
        <v>2281</v>
      </c>
      <c r="E8295">
        <v>50</v>
      </c>
      <c r="F8295">
        <v>39</v>
      </c>
      <c r="G8295" t="s">
        <v>24</v>
      </c>
      <c r="H8295" s="2">
        <v>0</v>
      </c>
      <c r="I8295" s="2">
        <v>0</v>
      </c>
      <c r="J8295" s="2">
        <v>0</v>
      </c>
      <c r="K8295" s="2">
        <v>208412.19</v>
      </c>
      <c r="L8295" s="2">
        <v>0</v>
      </c>
      <c r="M8295" s="2">
        <v>0</v>
      </c>
      <c r="N8295" s="2">
        <v>0</v>
      </c>
    </row>
    <row r="8296" spans="1:14" x14ac:dyDescent="0.25">
      <c r="A8296">
        <v>8295</v>
      </c>
      <c r="B8296">
        <v>780001</v>
      </c>
      <c r="C8296" t="s">
        <v>2275</v>
      </c>
      <c r="D8296" t="s">
        <v>2281</v>
      </c>
      <c r="E8296">
        <v>50</v>
      </c>
      <c r="F8296">
        <v>39</v>
      </c>
      <c r="G8296" t="s">
        <v>10</v>
      </c>
      <c r="H8296" s="2">
        <v>208412.19</v>
      </c>
      <c r="I8296" s="2">
        <v>0</v>
      </c>
      <c r="J8296" s="2">
        <v>0</v>
      </c>
      <c r="K8296" s="2">
        <v>0</v>
      </c>
      <c r="L8296" s="2">
        <v>0</v>
      </c>
      <c r="M8296" s="2">
        <v>0</v>
      </c>
      <c r="N8296" s="2">
        <v>0</v>
      </c>
    </row>
    <row r="8297" spans="1:14" x14ac:dyDescent="0.25">
      <c r="A8297">
        <v>8296</v>
      </c>
      <c r="B8297">
        <v>780001</v>
      </c>
      <c r="C8297" t="s">
        <v>2275</v>
      </c>
      <c r="D8297" t="s">
        <v>2282</v>
      </c>
      <c r="E8297">
        <v>40</v>
      </c>
      <c r="F8297">
        <v>2</v>
      </c>
      <c r="G8297" t="s">
        <v>10</v>
      </c>
      <c r="H8297" s="2">
        <v>906041.97</v>
      </c>
      <c r="I8297" s="2">
        <v>0</v>
      </c>
      <c r="J8297" s="2">
        <v>0</v>
      </c>
      <c r="K8297" s="2">
        <v>0</v>
      </c>
      <c r="L8297" s="2">
        <v>0</v>
      </c>
      <c r="M8297" s="2">
        <v>0</v>
      </c>
      <c r="N8297" s="2">
        <v>0</v>
      </c>
    </row>
    <row r="8298" spans="1:14" x14ac:dyDescent="0.25">
      <c r="A8298">
        <v>8297</v>
      </c>
      <c r="B8298">
        <v>780001</v>
      </c>
      <c r="C8298" t="s">
        <v>2275</v>
      </c>
      <c r="D8298" t="s">
        <v>2282</v>
      </c>
      <c r="E8298">
        <v>40</v>
      </c>
      <c r="F8298">
        <v>2</v>
      </c>
      <c r="G8298" t="s">
        <v>11</v>
      </c>
      <c r="H8298" s="2">
        <v>0</v>
      </c>
      <c r="I8298" s="2">
        <v>85352.7</v>
      </c>
      <c r="J8298" s="2">
        <v>0</v>
      </c>
      <c r="K8298" s="2">
        <v>0</v>
      </c>
      <c r="L8298" s="2">
        <v>0</v>
      </c>
      <c r="M8298" s="2">
        <v>0</v>
      </c>
      <c r="N8298" s="2">
        <v>0</v>
      </c>
    </row>
    <row r="8299" spans="1:14" x14ac:dyDescent="0.25">
      <c r="A8299">
        <v>8298</v>
      </c>
      <c r="B8299">
        <v>780001</v>
      </c>
      <c r="C8299" t="s">
        <v>2275</v>
      </c>
      <c r="D8299" t="s">
        <v>2282</v>
      </c>
      <c r="E8299">
        <v>40</v>
      </c>
      <c r="F8299">
        <v>2</v>
      </c>
      <c r="G8299" t="s">
        <v>16</v>
      </c>
      <c r="H8299" s="2">
        <v>0</v>
      </c>
      <c r="I8299" s="2">
        <v>0</v>
      </c>
      <c r="J8299" s="2">
        <v>820689.27</v>
      </c>
      <c r="K8299" s="2">
        <v>0</v>
      </c>
      <c r="L8299" s="2">
        <v>0</v>
      </c>
      <c r="M8299" s="2">
        <v>0</v>
      </c>
      <c r="N8299" s="2">
        <v>0</v>
      </c>
    </row>
    <row r="8300" spans="1:14" x14ac:dyDescent="0.25">
      <c r="A8300">
        <v>8299</v>
      </c>
      <c r="B8300">
        <v>780001</v>
      </c>
      <c r="C8300" t="s">
        <v>2275</v>
      </c>
      <c r="D8300" t="s">
        <v>2282</v>
      </c>
      <c r="E8300">
        <v>40</v>
      </c>
      <c r="F8300">
        <v>2</v>
      </c>
      <c r="G8300" t="s">
        <v>21</v>
      </c>
      <c r="H8300" s="2">
        <v>0</v>
      </c>
      <c r="I8300" s="2">
        <v>0</v>
      </c>
      <c r="J8300" s="2">
        <v>0</v>
      </c>
      <c r="K8300" s="2">
        <v>0</v>
      </c>
      <c r="L8300" s="2">
        <v>906041.97</v>
      </c>
      <c r="M8300" s="2">
        <v>0</v>
      </c>
      <c r="N8300" s="2">
        <v>0</v>
      </c>
    </row>
    <row r="8301" spans="1:14" x14ac:dyDescent="0.25">
      <c r="A8301">
        <v>8300</v>
      </c>
      <c r="B8301">
        <v>780001</v>
      </c>
      <c r="C8301" t="s">
        <v>2275</v>
      </c>
      <c r="D8301" t="s">
        <v>2081</v>
      </c>
      <c r="E8301">
        <v>40</v>
      </c>
      <c r="F8301">
        <v>2</v>
      </c>
      <c r="G8301" t="s">
        <v>21</v>
      </c>
      <c r="H8301" s="2">
        <v>0</v>
      </c>
      <c r="I8301" s="2">
        <v>0</v>
      </c>
      <c r="J8301" s="2">
        <v>0</v>
      </c>
      <c r="K8301" s="2">
        <v>0</v>
      </c>
      <c r="L8301" s="2">
        <v>30145.45</v>
      </c>
      <c r="M8301" s="2">
        <v>0</v>
      </c>
      <c r="N8301" s="2">
        <v>0</v>
      </c>
    </row>
    <row r="8302" spans="1:14" x14ac:dyDescent="0.25">
      <c r="A8302">
        <v>8301</v>
      </c>
      <c r="B8302">
        <v>780001</v>
      </c>
      <c r="C8302" t="s">
        <v>2275</v>
      </c>
      <c r="D8302" t="s">
        <v>2081</v>
      </c>
      <c r="E8302">
        <v>40</v>
      </c>
      <c r="F8302">
        <v>2</v>
      </c>
      <c r="G8302" t="s">
        <v>11</v>
      </c>
      <c r="H8302" s="2">
        <v>0</v>
      </c>
      <c r="I8302" s="2">
        <v>30145.45</v>
      </c>
      <c r="J8302" s="2">
        <v>0</v>
      </c>
      <c r="K8302" s="2">
        <v>0</v>
      </c>
      <c r="L8302" s="2">
        <v>0</v>
      </c>
      <c r="M8302" s="2">
        <v>0</v>
      </c>
      <c r="N8302" s="2">
        <v>0</v>
      </c>
    </row>
    <row r="8303" spans="1:14" x14ac:dyDescent="0.25">
      <c r="A8303">
        <v>8302</v>
      </c>
      <c r="B8303">
        <v>780001</v>
      </c>
      <c r="C8303" t="s">
        <v>2275</v>
      </c>
      <c r="D8303" t="s">
        <v>2081</v>
      </c>
      <c r="E8303">
        <v>40</v>
      </c>
      <c r="F8303">
        <v>2</v>
      </c>
      <c r="G8303" t="s">
        <v>10</v>
      </c>
      <c r="H8303" s="2">
        <v>30145.45</v>
      </c>
      <c r="I8303" s="2">
        <v>0</v>
      </c>
      <c r="J8303" s="2">
        <v>0</v>
      </c>
      <c r="K8303" s="2">
        <v>0</v>
      </c>
      <c r="L8303" s="2">
        <v>0</v>
      </c>
      <c r="M8303" s="2">
        <v>0</v>
      </c>
      <c r="N8303" s="2">
        <v>0</v>
      </c>
    </row>
    <row r="8304" spans="1:14" x14ac:dyDescent="0.25">
      <c r="A8304">
        <v>8303</v>
      </c>
      <c r="B8304">
        <v>790001</v>
      </c>
      <c r="C8304" t="s">
        <v>2283</v>
      </c>
      <c r="D8304" t="s">
        <v>2284</v>
      </c>
      <c r="E8304">
        <v>50</v>
      </c>
      <c r="F8304">
        <v>39</v>
      </c>
      <c r="G8304" t="s">
        <v>16</v>
      </c>
      <c r="H8304" s="2">
        <v>0</v>
      </c>
      <c r="I8304" s="2">
        <v>0</v>
      </c>
      <c r="J8304" s="2">
        <v>2800</v>
      </c>
      <c r="K8304" s="2">
        <v>0</v>
      </c>
      <c r="L8304" s="2">
        <v>0</v>
      </c>
      <c r="M8304" s="2">
        <v>0</v>
      </c>
      <c r="N8304" s="2">
        <v>0</v>
      </c>
    </row>
    <row r="8305" spans="1:14" x14ac:dyDescent="0.25">
      <c r="A8305">
        <v>8304</v>
      </c>
      <c r="B8305">
        <v>790001</v>
      </c>
      <c r="C8305" t="s">
        <v>2283</v>
      </c>
      <c r="D8305" t="s">
        <v>2284</v>
      </c>
      <c r="E8305">
        <v>50</v>
      </c>
      <c r="F8305">
        <v>39</v>
      </c>
      <c r="G8305" t="s">
        <v>10</v>
      </c>
      <c r="H8305" s="2">
        <v>40199.089999999997</v>
      </c>
      <c r="I8305" s="2">
        <v>0</v>
      </c>
      <c r="J8305" s="2">
        <v>0</v>
      </c>
      <c r="K8305" s="2">
        <v>0</v>
      </c>
      <c r="L8305" s="2">
        <v>0</v>
      </c>
      <c r="M8305" s="2">
        <v>0</v>
      </c>
      <c r="N8305" s="2">
        <v>0</v>
      </c>
    </row>
    <row r="8306" spans="1:14" x14ac:dyDescent="0.25">
      <c r="A8306">
        <v>8305</v>
      </c>
      <c r="B8306">
        <v>790001</v>
      </c>
      <c r="C8306" t="s">
        <v>2283</v>
      </c>
      <c r="D8306" t="s">
        <v>2284</v>
      </c>
      <c r="E8306">
        <v>50</v>
      </c>
      <c r="F8306">
        <v>39</v>
      </c>
      <c r="G8306" t="s">
        <v>24</v>
      </c>
      <c r="H8306" s="2">
        <v>0</v>
      </c>
      <c r="I8306" s="2">
        <v>0</v>
      </c>
      <c r="J8306" s="2">
        <v>0</v>
      </c>
      <c r="K8306" s="2">
        <v>37399.089999999997</v>
      </c>
      <c r="L8306" s="2">
        <v>0</v>
      </c>
      <c r="M8306" s="2">
        <v>0</v>
      </c>
      <c r="N8306" s="2">
        <v>0</v>
      </c>
    </row>
    <row r="8307" spans="1:14" x14ac:dyDescent="0.25">
      <c r="A8307">
        <v>8306</v>
      </c>
      <c r="B8307">
        <v>790001</v>
      </c>
      <c r="C8307" t="s">
        <v>2283</v>
      </c>
      <c r="D8307" t="s">
        <v>2284</v>
      </c>
      <c r="E8307">
        <v>50</v>
      </c>
      <c r="F8307">
        <v>39</v>
      </c>
      <c r="G8307" t="s">
        <v>21</v>
      </c>
      <c r="H8307" s="2">
        <v>0</v>
      </c>
      <c r="I8307" s="2">
        <v>0</v>
      </c>
      <c r="J8307" s="2">
        <v>0</v>
      </c>
      <c r="K8307" s="2">
        <v>0</v>
      </c>
      <c r="L8307" s="2">
        <v>40199.089999999997</v>
      </c>
      <c r="M8307" s="2">
        <v>0</v>
      </c>
      <c r="N8307" s="2">
        <v>0</v>
      </c>
    </row>
    <row r="8308" spans="1:14" x14ac:dyDescent="0.25">
      <c r="A8308">
        <v>8307</v>
      </c>
      <c r="B8308">
        <v>790001</v>
      </c>
      <c r="C8308" t="s">
        <v>2283</v>
      </c>
      <c r="D8308" t="s">
        <v>2285</v>
      </c>
      <c r="E8308">
        <v>50</v>
      </c>
      <c r="F8308">
        <v>39</v>
      </c>
      <c r="G8308" t="s">
        <v>10</v>
      </c>
      <c r="H8308" s="2">
        <v>83951.81</v>
      </c>
      <c r="I8308" s="2">
        <v>0</v>
      </c>
      <c r="J8308" s="2">
        <v>0</v>
      </c>
      <c r="K8308" s="2">
        <v>0</v>
      </c>
      <c r="L8308" s="2">
        <v>0</v>
      </c>
      <c r="M8308" s="2">
        <v>0</v>
      </c>
      <c r="N8308" s="2">
        <v>0</v>
      </c>
    </row>
    <row r="8309" spans="1:14" x14ac:dyDescent="0.25">
      <c r="A8309">
        <v>8308</v>
      </c>
      <c r="B8309">
        <v>790001</v>
      </c>
      <c r="C8309" t="s">
        <v>2283</v>
      </c>
      <c r="D8309" t="s">
        <v>2285</v>
      </c>
      <c r="E8309">
        <v>50</v>
      </c>
      <c r="F8309">
        <v>39</v>
      </c>
      <c r="G8309" t="s">
        <v>21</v>
      </c>
      <c r="H8309" s="2">
        <v>0</v>
      </c>
      <c r="I8309" s="2">
        <v>0</v>
      </c>
      <c r="J8309" s="2">
        <v>0</v>
      </c>
      <c r="K8309" s="2">
        <v>0</v>
      </c>
      <c r="L8309" s="2">
        <v>83951.81</v>
      </c>
      <c r="M8309" s="2">
        <v>0</v>
      </c>
      <c r="N8309" s="2">
        <v>0</v>
      </c>
    </row>
    <row r="8310" spans="1:14" x14ac:dyDescent="0.25">
      <c r="A8310">
        <v>8309</v>
      </c>
      <c r="B8310">
        <v>790001</v>
      </c>
      <c r="C8310" t="s">
        <v>2283</v>
      </c>
      <c r="D8310" t="s">
        <v>2285</v>
      </c>
      <c r="E8310">
        <v>50</v>
      </c>
      <c r="F8310">
        <v>39</v>
      </c>
      <c r="G8310" t="s">
        <v>24</v>
      </c>
      <c r="H8310" s="2">
        <v>0</v>
      </c>
      <c r="I8310" s="2">
        <v>0</v>
      </c>
      <c r="J8310" s="2">
        <v>0</v>
      </c>
      <c r="K8310" s="2">
        <v>83951.81</v>
      </c>
      <c r="L8310" s="2">
        <v>0</v>
      </c>
      <c r="M8310" s="2">
        <v>0</v>
      </c>
      <c r="N8310" s="2">
        <v>0</v>
      </c>
    </row>
    <row r="8311" spans="1:14" x14ac:dyDescent="0.25">
      <c r="A8311">
        <v>8310</v>
      </c>
      <c r="B8311">
        <v>790001</v>
      </c>
      <c r="C8311" t="s">
        <v>2283</v>
      </c>
      <c r="D8311" t="s">
        <v>2286</v>
      </c>
      <c r="E8311">
        <v>40</v>
      </c>
      <c r="F8311">
        <v>2</v>
      </c>
      <c r="G8311" t="s">
        <v>10</v>
      </c>
      <c r="H8311" s="2">
        <v>92045.98</v>
      </c>
      <c r="I8311" s="2">
        <v>0</v>
      </c>
      <c r="J8311" s="2">
        <v>0</v>
      </c>
      <c r="K8311" s="2">
        <v>0</v>
      </c>
      <c r="L8311" s="2">
        <v>0</v>
      </c>
      <c r="M8311" s="2">
        <v>0</v>
      </c>
      <c r="N8311" s="2">
        <v>0</v>
      </c>
    </row>
    <row r="8312" spans="1:14" x14ac:dyDescent="0.25">
      <c r="A8312">
        <v>8311</v>
      </c>
      <c r="B8312">
        <v>790001</v>
      </c>
      <c r="C8312" t="s">
        <v>2283</v>
      </c>
      <c r="D8312" t="s">
        <v>2286</v>
      </c>
      <c r="E8312">
        <v>40</v>
      </c>
      <c r="F8312">
        <v>2</v>
      </c>
      <c r="G8312" t="s">
        <v>21</v>
      </c>
      <c r="H8312" s="2">
        <v>0</v>
      </c>
      <c r="I8312" s="2">
        <v>0</v>
      </c>
      <c r="J8312" s="2">
        <v>0</v>
      </c>
      <c r="K8312" s="2">
        <v>0</v>
      </c>
      <c r="L8312" s="2">
        <v>92045.98</v>
      </c>
      <c r="M8312" s="2">
        <v>0</v>
      </c>
      <c r="N8312" s="2">
        <v>0</v>
      </c>
    </row>
    <row r="8313" spans="1:14" x14ac:dyDescent="0.25">
      <c r="A8313">
        <v>8312</v>
      </c>
      <c r="B8313">
        <v>790001</v>
      </c>
      <c r="C8313" t="s">
        <v>2283</v>
      </c>
      <c r="D8313" t="s">
        <v>2286</v>
      </c>
      <c r="E8313">
        <v>40</v>
      </c>
      <c r="F8313">
        <v>2</v>
      </c>
      <c r="G8313" t="s">
        <v>11</v>
      </c>
      <c r="H8313" s="2">
        <v>0</v>
      </c>
      <c r="I8313" s="2">
        <v>92045.98</v>
      </c>
      <c r="J8313" s="2">
        <v>0</v>
      </c>
      <c r="K8313" s="2">
        <v>0</v>
      </c>
      <c r="L8313" s="2">
        <v>0</v>
      </c>
      <c r="M8313" s="2">
        <v>0</v>
      </c>
      <c r="N8313" s="2">
        <v>0</v>
      </c>
    </row>
    <row r="8314" spans="1:14" x14ac:dyDescent="0.25">
      <c r="A8314">
        <v>8313</v>
      </c>
      <c r="B8314">
        <v>790001</v>
      </c>
      <c r="C8314" t="s">
        <v>2283</v>
      </c>
      <c r="D8314" t="s">
        <v>2287</v>
      </c>
      <c r="E8314">
        <v>50</v>
      </c>
      <c r="F8314">
        <v>39</v>
      </c>
      <c r="G8314" t="s">
        <v>10</v>
      </c>
      <c r="H8314" s="2">
        <v>53981.63</v>
      </c>
      <c r="I8314" s="2">
        <v>0</v>
      </c>
      <c r="J8314" s="2">
        <v>0</v>
      </c>
      <c r="K8314" s="2">
        <v>0</v>
      </c>
      <c r="L8314" s="2">
        <v>0</v>
      </c>
      <c r="M8314" s="2">
        <v>0</v>
      </c>
      <c r="N8314" s="2">
        <v>0</v>
      </c>
    </row>
    <row r="8315" spans="1:14" x14ac:dyDescent="0.25">
      <c r="A8315">
        <v>8314</v>
      </c>
      <c r="B8315">
        <v>790001</v>
      </c>
      <c r="C8315" t="s">
        <v>2283</v>
      </c>
      <c r="D8315" t="s">
        <v>2287</v>
      </c>
      <c r="E8315">
        <v>50</v>
      </c>
      <c r="F8315">
        <v>39</v>
      </c>
      <c r="G8315" t="s">
        <v>21</v>
      </c>
      <c r="H8315" s="2">
        <v>0</v>
      </c>
      <c r="I8315" s="2">
        <v>0</v>
      </c>
      <c r="J8315" s="2">
        <v>0</v>
      </c>
      <c r="K8315" s="2">
        <v>0</v>
      </c>
      <c r="L8315" s="2">
        <v>53981.63</v>
      </c>
      <c r="M8315" s="2">
        <v>0</v>
      </c>
      <c r="N8315" s="2">
        <v>0</v>
      </c>
    </row>
    <row r="8316" spans="1:14" x14ac:dyDescent="0.25">
      <c r="A8316">
        <v>8315</v>
      </c>
      <c r="B8316">
        <v>790001</v>
      </c>
      <c r="C8316" t="s">
        <v>2283</v>
      </c>
      <c r="D8316" t="s">
        <v>2287</v>
      </c>
      <c r="E8316">
        <v>50</v>
      </c>
      <c r="F8316">
        <v>39</v>
      </c>
      <c r="G8316" t="s">
        <v>16</v>
      </c>
      <c r="H8316" s="2">
        <v>0</v>
      </c>
      <c r="I8316" s="2">
        <v>0</v>
      </c>
      <c r="J8316" s="2">
        <v>11502.64</v>
      </c>
      <c r="K8316" s="2">
        <v>0</v>
      </c>
      <c r="L8316" s="2">
        <v>0</v>
      </c>
      <c r="M8316" s="2">
        <v>0</v>
      </c>
      <c r="N8316" s="2">
        <v>0</v>
      </c>
    </row>
    <row r="8317" spans="1:14" x14ac:dyDescent="0.25">
      <c r="A8317">
        <v>8316</v>
      </c>
      <c r="B8317">
        <v>790001</v>
      </c>
      <c r="C8317" t="s">
        <v>2283</v>
      </c>
      <c r="D8317" t="s">
        <v>2287</v>
      </c>
      <c r="E8317">
        <v>50</v>
      </c>
      <c r="F8317">
        <v>39</v>
      </c>
      <c r="G8317" t="s">
        <v>24</v>
      </c>
      <c r="H8317" s="2">
        <v>0</v>
      </c>
      <c r="I8317" s="2">
        <v>0</v>
      </c>
      <c r="J8317" s="2">
        <v>0</v>
      </c>
      <c r="K8317" s="2">
        <v>42478.99</v>
      </c>
      <c r="L8317" s="2">
        <v>0</v>
      </c>
      <c r="M8317" s="2">
        <v>0</v>
      </c>
      <c r="N8317" s="2">
        <v>0</v>
      </c>
    </row>
    <row r="8318" spans="1:14" x14ac:dyDescent="0.25">
      <c r="A8318">
        <v>8317</v>
      </c>
      <c r="B8318">
        <v>790001</v>
      </c>
      <c r="C8318" t="s">
        <v>2283</v>
      </c>
      <c r="D8318" t="s">
        <v>2288</v>
      </c>
      <c r="E8318">
        <v>50</v>
      </c>
      <c r="F8318">
        <v>39</v>
      </c>
      <c r="G8318" t="s">
        <v>21</v>
      </c>
      <c r="H8318" s="2">
        <v>0</v>
      </c>
      <c r="I8318" s="2">
        <v>0</v>
      </c>
      <c r="J8318" s="2">
        <v>0</v>
      </c>
      <c r="K8318" s="2">
        <v>0</v>
      </c>
      <c r="L8318" s="2">
        <v>226197.32</v>
      </c>
      <c r="M8318" s="2">
        <v>0</v>
      </c>
      <c r="N8318" s="2">
        <v>0</v>
      </c>
    </row>
    <row r="8319" spans="1:14" x14ac:dyDescent="0.25">
      <c r="A8319">
        <v>8318</v>
      </c>
      <c r="B8319">
        <v>790001</v>
      </c>
      <c r="C8319" t="s">
        <v>2283</v>
      </c>
      <c r="D8319" t="s">
        <v>2288</v>
      </c>
      <c r="E8319">
        <v>50</v>
      </c>
      <c r="F8319">
        <v>39</v>
      </c>
      <c r="G8319" t="s">
        <v>16</v>
      </c>
      <c r="H8319" s="2">
        <v>0</v>
      </c>
      <c r="I8319" s="2">
        <v>0</v>
      </c>
      <c r="J8319" s="2">
        <v>55491.1</v>
      </c>
      <c r="K8319" s="2">
        <v>0</v>
      </c>
      <c r="L8319" s="2">
        <v>0</v>
      </c>
      <c r="M8319" s="2">
        <v>0</v>
      </c>
      <c r="N8319" s="2">
        <v>0</v>
      </c>
    </row>
    <row r="8320" spans="1:14" x14ac:dyDescent="0.25">
      <c r="A8320">
        <v>8319</v>
      </c>
      <c r="B8320">
        <v>790001</v>
      </c>
      <c r="C8320" t="s">
        <v>2283</v>
      </c>
      <c r="D8320" t="s">
        <v>2288</v>
      </c>
      <c r="E8320">
        <v>50</v>
      </c>
      <c r="F8320">
        <v>39</v>
      </c>
      <c r="G8320" t="s">
        <v>24</v>
      </c>
      <c r="H8320" s="2">
        <v>0</v>
      </c>
      <c r="I8320" s="2">
        <v>0</v>
      </c>
      <c r="J8320" s="2">
        <v>0</v>
      </c>
      <c r="K8320" s="2">
        <v>170706.22</v>
      </c>
      <c r="L8320" s="2">
        <v>0</v>
      </c>
      <c r="M8320" s="2">
        <v>0</v>
      </c>
      <c r="N8320" s="2">
        <v>0</v>
      </c>
    </row>
    <row r="8321" spans="1:14" x14ac:dyDescent="0.25">
      <c r="A8321">
        <v>8320</v>
      </c>
      <c r="B8321">
        <v>790001</v>
      </c>
      <c r="C8321" t="s">
        <v>2283</v>
      </c>
      <c r="D8321" t="s">
        <v>2288</v>
      </c>
      <c r="E8321">
        <v>50</v>
      </c>
      <c r="F8321">
        <v>39</v>
      </c>
      <c r="G8321" t="s">
        <v>10</v>
      </c>
      <c r="H8321" s="2">
        <v>226197.32</v>
      </c>
      <c r="I8321" s="2">
        <v>0</v>
      </c>
      <c r="J8321" s="2">
        <v>0</v>
      </c>
      <c r="K8321" s="2">
        <v>0</v>
      </c>
      <c r="L8321" s="2">
        <v>0</v>
      </c>
      <c r="M8321" s="2">
        <v>0</v>
      </c>
      <c r="N8321" s="2">
        <v>0</v>
      </c>
    </row>
    <row r="8322" spans="1:14" x14ac:dyDescent="0.25">
      <c r="A8322">
        <v>8321</v>
      </c>
      <c r="B8322">
        <v>790001</v>
      </c>
      <c r="C8322" t="s">
        <v>2283</v>
      </c>
      <c r="D8322" t="s">
        <v>2289</v>
      </c>
      <c r="E8322">
        <v>40</v>
      </c>
      <c r="F8322">
        <v>2</v>
      </c>
      <c r="G8322" t="s">
        <v>21</v>
      </c>
      <c r="H8322" s="2">
        <v>0</v>
      </c>
      <c r="I8322" s="2">
        <v>0</v>
      </c>
      <c r="J8322" s="2">
        <v>0</v>
      </c>
      <c r="K8322" s="2">
        <v>0</v>
      </c>
      <c r="L8322" s="2">
        <v>284521.03000000003</v>
      </c>
      <c r="M8322" s="2">
        <v>0</v>
      </c>
      <c r="N8322" s="2">
        <v>0</v>
      </c>
    </row>
    <row r="8323" spans="1:14" x14ac:dyDescent="0.25">
      <c r="A8323">
        <v>8322</v>
      </c>
      <c r="B8323">
        <v>790001</v>
      </c>
      <c r="C8323" t="s">
        <v>2283</v>
      </c>
      <c r="D8323" t="s">
        <v>2289</v>
      </c>
      <c r="E8323">
        <v>40</v>
      </c>
      <c r="F8323">
        <v>2</v>
      </c>
      <c r="G8323" t="s">
        <v>11</v>
      </c>
      <c r="H8323" s="2">
        <v>0</v>
      </c>
      <c r="I8323" s="2">
        <v>251428.57</v>
      </c>
      <c r="J8323" s="2">
        <v>0</v>
      </c>
      <c r="K8323" s="2">
        <v>0</v>
      </c>
      <c r="L8323" s="2">
        <v>0</v>
      </c>
      <c r="M8323" s="2">
        <v>0</v>
      </c>
      <c r="N8323" s="2">
        <v>0</v>
      </c>
    </row>
    <row r="8324" spans="1:14" x14ac:dyDescent="0.25">
      <c r="A8324">
        <v>8323</v>
      </c>
      <c r="B8324">
        <v>790001</v>
      </c>
      <c r="C8324" t="s">
        <v>2283</v>
      </c>
      <c r="D8324" t="s">
        <v>2289</v>
      </c>
      <c r="E8324">
        <v>40</v>
      </c>
      <c r="F8324">
        <v>2</v>
      </c>
      <c r="G8324" t="s">
        <v>10</v>
      </c>
      <c r="H8324" s="2">
        <v>284521.03000000003</v>
      </c>
      <c r="I8324" s="2">
        <v>0</v>
      </c>
      <c r="J8324" s="2">
        <v>0</v>
      </c>
      <c r="K8324" s="2">
        <v>0</v>
      </c>
      <c r="L8324" s="2">
        <v>0</v>
      </c>
      <c r="M8324" s="2">
        <v>0</v>
      </c>
      <c r="N8324" s="2">
        <v>0</v>
      </c>
    </row>
    <row r="8325" spans="1:14" x14ac:dyDescent="0.25">
      <c r="A8325">
        <v>8324</v>
      </c>
      <c r="B8325">
        <v>790001</v>
      </c>
      <c r="C8325" t="s">
        <v>2283</v>
      </c>
      <c r="D8325" t="s">
        <v>2289</v>
      </c>
      <c r="E8325">
        <v>40</v>
      </c>
      <c r="F8325">
        <v>2</v>
      </c>
      <c r="G8325" t="s">
        <v>16</v>
      </c>
      <c r="H8325" s="2">
        <v>0</v>
      </c>
      <c r="I8325" s="2">
        <v>0</v>
      </c>
      <c r="J8325" s="2">
        <v>33092.46</v>
      </c>
      <c r="K8325" s="2">
        <v>0</v>
      </c>
      <c r="L8325" s="2">
        <v>0</v>
      </c>
      <c r="M8325" s="2">
        <v>0</v>
      </c>
      <c r="N8325" s="2">
        <v>0</v>
      </c>
    </row>
    <row r="8326" spans="1:14" x14ac:dyDescent="0.25">
      <c r="A8326">
        <v>8325</v>
      </c>
      <c r="B8326">
        <v>790001</v>
      </c>
      <c r="C8326" t="s">
        <v>2283</v>
      </c>
      <c r="D8326" t="s">
        <v>2082</v>
      </c>
      <c r="E8326">
        <v>40</v>
      </c>
      <c r="F8326">
        <v>2</v>
      </c>
      <c r="G8326" t="s">
        <v>21</v>
      </c>
      <c r="H8326" s="2">
        <v>0</v>
      </c>
      <c r="I8326" s="2">
        <v>0</v>
      </c>
      <c r="J8326" s="2">
        <v>0</v>
      </c>
      <c r="K8326" s="2">
        <v>0</v>
      </c>
      <c r="L8326" s="2">
        <v>117846.42</v>
      </c>
      <c r="M8326" s="2">
        <v>0</v>
      </c>
      <c r="N8326" s="2">
        <v>0</v>
      </c>
    </row>
    <row r="8327" spans="1:14" x14ac:dyDescent="0.25">
      <c r="A8327">
        <v>8326</v>
      </c>
      <c r="B8327">
        <v>790001</v>
      </c>
      <c r="C8327" t="s">
        <v>2283</v>
      </c>
      <c r="D8327" t="s">
        <v>2082</v>
      </c>
      <c r="E8327">
        <v>40</v>
      </c>
      <c r="F8327">
        <v>2</v>
      </c>
      <c r="G8327" t="s">
        <v>10</v>
      </c>
      <c r="H8327" s="2">
        <v>117846.42</v>
      </c>
      <c r="I8327" s="2">
        <v>0</v>
      </c>
      <c r="J8327" s="2">
        <v>0</v>
      </c>
      <c r="K8327" s="2">
        <v>0</v>
      </c>
      <c r="L8327" s="2">
        <v>0</v>
      </c>
      <c r="M8327" s="2">
        <v>0</v>
      </c>
      <c r="N8327" s="2">
        <v>0</v>
      </c>
    </row>
    <row r="8328" spans="1:14" x14ac:dyDescent="0.25">
      <c r="A8328">
        <v>8327</v>
      </c>
      <c r="B8328">
        <v>790001</v>
      </c>
      <c r="C8328" t="s">
        <v>2283</v>
      </c>
      <c r="D8328" t="s">
        <v>2082</v>
      </c>
      <c r="E8328">
        <v>40</v>
      </c>
      <c r="F8328">
        <v>2</v>
      </c>
      <c r="G8328" t="s">
        <v>11</v>
      </c>
      <c r="H8328" s="2">
        <v>0</v>
      </c>
      <c r="I8328" s="2">
        <v>117846.42</v>
      </c>
      <c r="J8328" s="2">
        <v>0</v>
      </c>
      <c r="K8328" s="2">
        <v>0</v>
      </c>
      <c r="L8328" s="2">
        <v>0</v>
      </c>
      <c r="M8328" s="2">
        <v>0</v>
      </c>
      <c r="N8328" s="2">
        <v>0</v>
      </c>
    </row>
    <row r="8329" spans="1:14" x14ac:dyDescent="0.25">
      <c r="A8329">
        <v>8328</v>
      </c>
      <c r="B8329">
        <v>790001</v>
      </c>
      <c r="C8329" t="s">
        <v>2283</v>
      </c>
      <c r="D8329" t="s">
        <v>5289</v>
      </c>
      <c r="E8329">
        <v>40</v>
      </c>
      <c r="F8329">
        <v>2</v>
      </c>
      <c r="G8329" t="s">
        <v>11</v>
      </c>
      <c r="H8329" s="2">
        <v>0</v>
      </c>
      <c r="I8329" s="2">
        <v>25000</v>
      </c>
      <c r="J8329" s="2">
        <v>0</v>
      </c>
      <c r="K8329" s="2">
        <v>0</v>
      </c>
      <c r="L8329" s="2">
        <v>0</v>
      </c>
      <c r="M8329" s="2">
        <v>0</v>
      </c>
      <c r="N8329" s="2">
        <v>0</v>
      </c>
    </row>
    <row r="8330" spans="1:14" x14ac:dyDescent="0.25">
      <c r="A8330">
        <v>8329</v>
      </c>
      <c r="B8330">
        <v>790001</v>
      </c>
      <c r="C8330" t="s">
        <v>2283</v>
      </c>
      <c r="D8330" t="s">
        <v>5289</v>
      </c>
      <c r="E8330">
        <v>40</v>
      </c>
      <c r="F8330">
        <v>2</v>
      </c>
      <c r="G8330" t="s">
        <v>21</v>
      </c>
      <c r="H8330" s="2">
        <v>0</v>
      </c>
      <c r="I8330" s="2">
        <v>0</v>
      </c>
      <c r="J8330" s="2">
        <v>0</v>
      </c>
      <c r="K8330" s="2">
        <v>0</v>
      </c>
      <c r="L8330" s="2">
        <v>25000</v>
      </c>
      <c r="M8330" s="2">
        <v>0</v>
      </c>
      <c r="N8330" s="2">
        <v>0</v>
      </c>
    </row>
    <row r="8331" spans="1:14" x14ac:dyDescent="0.25">
      <c r="A8331">
        <v>8330</v>
      </c>
      <c r="B8331">
        <v>790001</v>
      </c>
      <c r="C8331" t="s">
        <v>2283</v>
      </c>
      <c r="D8331" t="s">
        <v>5289</v>
      </c>
      <c r="E8331">
        <v>40</v>
      </c>
      <c r="F8331">
        <v>2</v>
      </c>
      <c r="G8331" t="s">
        <v>10</v>
      </c>
      <c r="H8331" s="2">
        <v>25000</v>
      </c>
      <c r="I8331" s="2">
        <v>0</v>
      </c>
      <c r="J8331" s="2">
        <v>0</v>
      </c>
      <c r="K8331" s="2">
        <v>0</v>
      </c>
      <c r="L8331" s="2">
        <v>0</v>
      </c>
      <c r="M8331" s="2">
        <v>0</v>
      </c>
      <c r="N8331" s="2">
        <v>0</v>
      </c>
    </row>
    <row r="8332" spans="1:14" x14ac:dyDescent="0.25">
      <c r="A8332">
        <v>8331</v>
      </c>
      <c r="B8332">
        <v>790001</v>
      </c>
      <c r="C8332" t="s">
        <v>2283</v>
      </c>
      <c r="D8332" t="s">
        <v>5290</v>
      </c>
      <c r="E8332">
        <v>40</v>
      </c>
      <c r="F8332">
        <v>2</v>
      </c>
      <c r="G8332" t="s">
        <v>11</v>
      </c>
      <c r="H8332" s="2">
        <v>0</v>
      </c>
      <c r="I8332" s="2">
        <v>61224.49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</row>
    <row r="8333" spans="1:14" x14ac:dyDescent="0.25">
      <c r="A8333">
        <v>8332</v>
      </c>
      <c r="B8333">
        <v>790001</v>
      </c>
      <c r="C8333" t="s">
        <v>2283</v>
      </c>
      <c r="D8333" t="s">
        <v>5290</v>
      </c>
      <c r="E8333">
        <v>40</v>
      </c>
      <c r="F8333">
        <v>2</v>
      </c>
      <c r="G8333" t="s">
        <v>21</v>
      </c>
      <c r="H8333" s="2">
        <v>0</v>
      </c>
      <c r="I8333" s="2">
        <v>0</v>
      </c>
      <c r="J8333" s="2">
        <v>0</v>
      </c>
      <c r="K8333" s="2">
        <v>0</v>
      </c>
      <c r="L8333" s="2">
        <v>86224.49</v>
      </c>
      <c r="M8333" s="2">
        <v>0</v>
      </c>
      <c r="N8333" s="2">
        <v>0</v>
      </c>
    </row>
    <row r="8334" spans="1:14" x14ac:dyDescent="0.25">
      <c r="A8334">
        <v>8333</v>
      </c>
      <c r="B8334">
        <v>790001</v>
      </c>
      <c r="C8334" t="s">
        <v>2283</v>
      </c>
      <c r="D8334" t="s">
        <v>5290</v>
      </c>
      <c r="E8334">
        <v>40</v>
      </c>
      <c r="F8334">
        <v>2</v>
      </c>
      <c r="G8334" t="s">
        <v>16</v>
      </c>
      <c r="H8334" s="2">
        <v>0</v>
      </c>
      <c r="I8334" s="2">
        <v>0</v>
      </c>
      <c r="J8334" s="2">
        <v>25000</v>
      </c>
      <c r="K8334" s="2">
        <v>0</v>
      </c>
      <c r="L8334" s="2">
        <v>0</v>
      </c>
      <c r="M8334" s="2">
        <v>0</v>
      </c>
      <c r="N8334" s="2">
        <v>0</v>
      </c>
    </row>
    <row r="8335" spans="1:14" x14ac:dyDescent="0.25">
      <c r="A8335">
        <v>8334</v>
      </c>
      <c r="B8335">
        <v>790001</v>
      </c>
      <c r="C8335" t="s">
        <v>2283</v>
      </c>
      <c r="D8335" t="s">
        <v>5290</v>
      </c>
      <c r="E8335">
        <v>40</v>
      </c>
      <c r="F8335">
        <v>2</v>
      </c>
      <c r="G8335" t="s">
        <v>10</v>
      </c>
      <c r="H8335" s="2">
        <v>86224.49</v>
      </c>
      <c r="I8335" s="2">
        <v>0</v>
      </c>
      <c r="J8335" s="2">
        <v>0</v>
      </c>
      <c r="K8335" s="2">
        <v>0</v>
      </c>
      <c r="L8335" s="2">
        <v>0</v>
      </c>
      <c r="M8335" s="2">
        <v>0</v>
      </c>
      <c r="N8335" s="2">
        <v>0</v>
      </c>
    </row>
    <row r="8336" spans="1:14" x14ac:dyDescent="0.25">
      <c r="A8336">
        <v>8335</v>
      </c>
      <c r="B8336">
        <v>790001</v>
      </c>
      <c r="C8336" t="s">
        <v>2283</v>
      </c>
      <c r="D8336" t="s">
        <v>2097</v>
      </c>
      <c r="E8336">
        <v>40</v>
      </c>
      <c r="F8336">
        <v>2</v>
      </c>
      <c r="G8336" t="s">
        <v>11</v>
      </c>
      <c r="H8336" s="2">
        <v>0</v>
      </c>
      <c r="I8336" s="2">
        <v>299992.65000000002</v>
      </c>
      <c r="J8336" s="2">
        <v>0</v>
      </c>
      <c r="K8336" s="2">
        <v>0</v>
      </c>
      <c r="L8336" s="2">
        <v>0</v>
      </c>
      <c r="M8336" s="2">
        <v>0</v>
      </c>
      <c r="N8336" s="2">
        <v>0</v>
      </c>
    </row>
    <row r="8337" spans="1:14" x14ac:dyDescent="0.25">
      <c r="A8337">
        <v>8336</v>
      </c>
      <c r="B8337">
        <v>790001</v>
      </c>
      <c r="C8337" t="s">
        <v>2283</v>
      </c>
      <c r="D8337" t="s">
        <v>2097</v>
      </c>
      <c r="E8337">
        <v>40</v>
      </c>
      <c r="F8337">
        <v>2</v>
      </c>
      <c r="G8337" t="s">
        <v>21</v>
      </c>
      <c r="H8337" s="2">
        <v>0</v>
      </c>
      <c r="I8337" s="2">
        <v>0</v>
      </c>
      <c r="J8337" s="2">
        <v>0</v>
      </c>
      <c r="K8337" s="2">
        <v>0</v>
      </c>
      <c r="L8337" s="2">
        <v>299992.65000000002</v>
      </c>
      <c r="M8337" s="2">
        <v>0</v>
      </c>
      <c r="N8337" s="2">
        <v>0</v>
      </c>
    </row>
    <row r="8338" spans="1:14" x14ac:dyDescent="0.25">
      <c r="A8338">
        <v>8337</v>
      </c>
      <c r="B8338">
        <v>790001</v>
      </c>
      <c r="C8338" t="s">
        <v>2283</v>
      </c>
      <c r="D8338" t="s">
        <v>2097</v>
      </c>
      <c r="E8338">
        <v>40</v>
      </c>
      <c r="F8338">
        <v>2</v>
      </c>
      <c r="G8338" t="s">
        <v>10</v>
      </c>
      <c r="H8338" s="2">
        <v>299992.65000000002</v>
      </c>
      <c r="I8338" s="2">
        <v>0</v>
      </c>
      <c r="J8338" s="2">
        <v>0</v>
      </c>
      <c r="K8338" s="2">
        <v>0</v>
      </c>
      <c r="L8338" s="2">
        <v>0</v>
      </c>
      <c r="M8338" s="2">
        <v>0</v>
      </c>
      <c r="N8338" s="2">
        <v>0</v>
      </c>
    </row>
    <row r="8339" spans="1:14" x14ac:dyDescent="0.25">
      <c r="A8339">
        <v>8338</v>
      </c>
      <c r="B8339">
        <v>790001</v>
      </c>
      <c r="C8339" t="s">
        <v>2283</v>
      </c>
      <c r="D8339" t="s">
        <v>5291</v>
      </c>
      <c r="E8339">
        <v>40</v>
      </c>
      <c r="F8339">
        <v>2</v>
      </c>
      <c r="G8339" t="s">
        <v>21</v>
      </c>
      <c r="H8339" s="2">
        <v>0</v>
      </c>
      <c r="I8339" s="2">
        <v>0</v>
      </c>
      <c r="J8339" s="2">
        <v>0</v>
      </c>
      <c r="K8339" s="2">
        <v>0</v>
      </c>
      <c r="L8339" s="2">
        <v>134060.31</v>
      </c>
      <c r="M8339" s="2">
        <v>0</v>
      </c>
      <c r="N8339" s="2">
        <v>0</v>
      </c>
    </row>
    <row r="8340" spans="1:14" x14ac:dyDescent="0.25">
      <c r="A8340">
        <v>8339</v>
      </c>
      <c r="B8340">
        <v>790001</v>
      </c>
      <c r="C8340" t="s">
        <v>2283</v>
      </c>
      <c r="D8340" t="s">
        <v>5291</v>
      </c>
      <c r="E8340">
        <v>40</v>
      </c>
      <c r="F8340">
        <v>2</v>
      </c>
      <c r="G8340" t="s">
        <v>11</v>
      </c>
      <c r="H8340" s="2">
        <v>0</v>
      </c>
      <c r="I8340" s="2">
        <v>33218.050000000003</v>
      </c>
      <c r="J8340" s="2">
        <v>0</v>
      </c>
      <c r="K8340" s="2">
        <v>0</v>
      </c>
      <c r="L8340" s="2">
        <v>0</v>
      </c>
      <c r="M8340" s="2">
        <v>0</v>
      </c>
      <c r="N8340" s="2">
        <v>0</v>
      </c>
    </row>
    <row r="8341" spans="1:14" x14ac:dyDescent="0.25">
      <c r="A8341">
        <v>8340</v>
      </c>
      <c r="B8341">
        <v>790001</v>
      </c>
      <c r="C8341" t="s">
        <v>2283</v>
      </c>
      <c r="D8341" t="s">
        <v>5291</v>
      </c>
      <c r="E8341">
        <v>40</v>
      </c>
      <c r="F8341">
        <v>2</v>
      </c>
      <c r="G8341" t="s">
        <v>10</v>
      </c>
      <c r="H8341" s="2">
        <v>134060.31</v>
      </c>
      <c r="I8341" s="2">
        <v>0</v>
      </c>
      <c r="J8341" s="2">
        <v>0</v>
      </c>
      <c r="K8341" s="2">
        <v>0</v>
      </c>
      <c r="L8341" s="2">
        <v>0</v>
      </c>
      <c r="M8341" s="2">
        <v>0</v>
      </c>
      <c r="N8341" s="2">
        <v>0</v>
      </c>
    </row>
    <row r="8342" spans="1:14" x14ac:dyDescent="0.25">
      <c r="A8342">
        <v>8341</v>
      </c>
      <c r="B8342">
        <v>790001</v>
      </c>
      <c r="C8342" t="s">
        <v>2283</v>
      </c>
      <c r="D8342" t="s">
        <v>5291</v>
      </c>
      <c r="E8342">
        <v>40</v>
      </c>
      <c r="F8342">
        <v>2</v>
      </c>
      <c r="G8342" t="s">
        <v>16</v>
      </c>
      <c r="H8342" s="2">
        <v>0</v>
      </c>
      <c r="I8342" s="2">
        <v>0</v>
      </c>
      <c r="J8342" s="2">
        <v>100842.26</v>
      </c>
      <c r="K8342" s="2">
        <v>0</v>
      </c>
      <c r="L8342" s="2">
        <v>0</v>
      </c>
      <c r="M8342" s="2">
        <v>0</v>
      </c>
      <c r="N8342" s="2">
        <v>0</v>
      </c>
    </row>
    <row r="8343" spans="1:14" x14ac:dyDescent="0.25">
      <c r="A8343">
        <v>8342</v>
      </c>
      <c r="B8343">
        <v>800001</v>
      </c>
      <c r="C8343" t="s">
        <v>2290</v>
      </c>
      <c r="D8343" t="s">
        <v>2049</v>
      </c>
      <c r="E8343">
        <v>40</v>
      </c>
      <c r="F8343">
        <v>2</v>
      </c>
      <c r="G8343" t="s">
        <v>10</v>
      </c>
      <c r="H8343" s="2">
        <v>52335.6</v>
      </c>
      <c r="I8343" s="2">
        <v>0</v>
      </c>
      <c r="J8343" s="2">
        <v>0</v>
      </c>
      <c r="K8343" s="2">
        <v>0</v>
      </c>
      <c r="L8343" s="2">
        <v>0</v>
      </c>
      <c r="M8343" s="2">
        <v>0</v>
      </c>
      <c r="N8343" s="2">
        <v>0</v>
      </c>
    </row>
    <row r="8344" spans="1:14" x14ac:dyDescent="0.25">
      <c r="A8344">
        <v>8343</v>
      </c>
      <c r="B8344">
        <v>800001</v>
      </c>
      <c r="C8344" t="s">
        <v>2290</v>
      </c>
      <c r="D8344" t="s">
        <v>2049</v>
      </c>
      <c r="E8344">
        <v>40</v>
      </c>
      <c r="F8344">
        <v>2</v>
      </c>
      <c r="G8344" t="s">
        <v>16</v>
      </c>
      <c r="H8344" s="2">
        <v>0</v>
      </c>
      <c r="I8344" s="2">
        <v>0</v>
      </c>
      <c r="J8344" s="2">
        <v>52335.6</v>
      </c>
      <c r="K8344" s="2">
        <v>0</v>
      </c>
      <c r="L8344" s="2">
        <v>0</v>
      </c>
      <c r="M8344" s="2">
        <v>0</v>
      </c>
      <c r="N8344" s="2">
        <v>0</v>
      </c>
    </row>
    <row r="8345" spans="1:14" x14ac:dyDescent="0.25">
      <c r="A8345">
        <v>8344</v>
      </c>
      <c r="B8345">
        <v>800001</v>
      </c>
      <c r="C8345" t="s">
        <v>2290</v>
      </c>
      <c r="D8345" t="s">
        <v>2049</v>
      </c>
      <c r="E8345">
        <v>40</v>
      </c>
      <c r="F8345">
        <v>2</v>
      </c>
      <c r="G8345" t="s">
        <v>21</v>
      </c>
      <c r="H8345" s="2">
        <v>0</v>
      </c>
      <c r="I8345" s="2">
        <v>0</v>
      </c>
      <c r="J8345" s="2">
        <v>0</v>
      </c>
      <c r="K8345" s="2">
        <v>0</v>
      </c>
      <c r="L8345" s="2">
        <v>52335.6</v>
      </c>
      <c r="M8345" s="2">
        <v>0</v>
      </c>
      <c r="N8345" s="2">
        <v>0</v>
      </c>
    </row>
    <row r="8346" spans="1:14" x14ac:dyDescent="0.25">
      <c r="A8346">
        <v>8345</v>
      </c>
      <c r="B8346">
        <v>800001</v>
      </c>
      <c r="C8346" t="s">
        <v>2290</v>
      </c>
      <c r="D8346" t="s">
        <v>2291</v>
      </c>
      <c r="E8346">
        <v>50</v>
      </c>
      <c r="F8346">
        <v>2</v>
      </c>
      <c r="G8346" t="s">
        <v>11</v>
      </c>
      <c r="H8346" s="2">
        <v>0</v>
      </c>
      <c r="I8346" s="2">
        <v>36718.67</v>
      </c>
      <c r="J8346" s="2">
        <v>0</v>
      </c>
      <c r="K8346" s="2">
        <v>0</v>
      </c>
      <c r="L8346" s="2">
        <v>0</v>
      </c>
      <c r="M8346" s="2">
        <v>0</v>
      </c>
      <c r="N8346" s="2">
        <v>0</v>
      </c>
    </row>
    <row r="8347" spans="1:14" x14ac:dyDescent="0.25">
      <c r="A8347">
        <v>8346</v>
      </c>
      <c r="B8347">
        <v>800001</v>
      </c>
      <c r="C8347" t="s">
        <v>2290</v>
      </c>
      <c r="D8347" t="s">
        <v>2291</v>
      </c>
      <c r="E8347">
        <v>50</v>
      </c>
      <c r="F8347">
        <v>2</v>
      </c>
      <c r="G8347" t="s">
        <v>21</v>
      </c>
      <c r="H8347" s="2">
        <v>0</v>
      </c>
      <c r="I8347" s="2">
        <v>0</v>
      </c>
      <c r="J8347" s="2">
        <v>0</v>
      </c>
      <c r="K8347" s="2">
        <v>0</v>
      </c>
      <c r="L8347" s="2">
        <v>36718.67</v>
      </c>
      <c r="M8347" s="2">
        <v>0</v>
      </c>
      <c r="N8347" s="2">
        <v>0</v>
      </c>
    </row>
    <row r="8348" spans="1:14" x14ac:dyDescent="0.25">
      <c r="A8348">
        <v>8347</v>
      </c>
      <c r="B8348">
        <v>800001</v>
      </c>
      <c r="C8348" t="s">
        <v>2290</v>
      </c>
      <c r="D8348" t="s">
        <v>2291</v>
      </c>
      <c r="E8348">
        <v>50</v>
      </c>
      <c r="F8348">
        <v>2</v>
      </c>
      <c r="G8348" t="s">
        <v>16</v>
      </c>
      <c r="H8348" s="2">
        <v>0</v>
      </c>
      <c r="I8348" s="2">
        <v>0</v>
      </c>
      <c r="J8348" s="2">
        <v>0</v>
      </c>
      <c r="K8348" s="2">
        <v>0</v>
      </c>
      <c r="L8348" s="2">
        <v>0</v>
      </c>
      <c r="M8348" s="2">
        <v>0</v>
      </c>
      <c r="N8348" s="2">
        <v>0</v>
      </c>
    </row>
    <row r="8349" spans="1:14" x14ac:dyDescent="0.25">
      <c r="A8349">
        <v>8348</v>
      </c>
      <c r="B8349">
        <v>800001</v>
      </c>
      <c r="C8349" t="s">
        <v>2290</v>
      </c>
      <c r="D8349" t="s">
        <v>2291</v>
      </c>
      <c r="E8349">
        <v>50</v>
      </c>
      <c r="F8349">
        <v>2</v>
      </c>
      <c r="G8349" t="s">
        <v>10</v>
      </c>
      <c r="H8349" s="2">
        <v>36718.67</v>
      </c>
      <c r="I8349" s="2">
        <v>0</v>
      </c>
      <c r="J8349" s="2">
        <v>0</v>
      </c>
      <c r="K8349" s="2">
        <v>0</v>
      </c>
      <c r="L8349" s="2">
        <v>0</v>
      </c>
      <c r="M8349" s="2">
        <v>0</v>
      </c>
      <c r="N8349" s="2">
        <v>0</v>
      </c>
    </row>
    <row r="8350" spans="1:14" x14ac:dyDescent="0.25">
      <c r="A8350">
        <v>8349</v>
      </c>
      <c r="B8350">
        <v>800001</v>
      </c>
      <c r="C8350" t="s">
        <v>2290</v>
      </c>
      <c r="D8350" t="s">
        <v>2292</v>
      </c>
      <c r="E8350">
        <v>50</v>
      </c>
      <c r="F8350">
        <v>39</v>
      </c>
      <c r="G8350" t="s">
        <v>21</v>
      </c>
      <c r="H8350" s="2">
        <v>0</v>
      </c>
      <c r="I8350" s="2">
        <v>0</v>
      </c>
      <c r="J8350" s="2">
        <v>0</v>
      </c>
      <c r="K8350" s="2">
        <v>0</v>
      </c>
      <c r="L8350" s="2">
        <v>102786.82</v>
      </c>
      <c r="M8350" s="2">
        <v>0</v>
      </c>
      <c r="N8350" s="2">
        <v>0</v>
      </c>
    </row>
    <row r="8351" spans="1:14" x14ac:dyDescent="0.25">
      <c r="A8351">
        <v>8350</v>
      </c>
      <c r="B8351">
        <v>800001</v>
      </c>
      <c r="C8351" t="s">
        <v>2290</v>
      </c>
      <c r="D8351" t="s">
        <v>2292</v>
      </c>
      <c r="E8351">
        <v>50</v>
      </c>
      <c r="F8351">
        <v>39</v>
      </c>
      <c r="G8351" t="s">
        <v>10</v>
      </c>
      <c r="H8351" s="2">
        <v>102786.82</v>
      </c>
      <c r="I8351" s="2">
        <v>0</v>
      </c>
      <c r="J8351" s="2">
        <v>0</v>
      </c>
      <c r="K8351" s="2">
        <v>0</v>
      </c>
      <c r="L8351" s="2">
        <v>0</v>
      </c>
      <c r="M8351" s="2">
        <v>0</v>
      </c>
      <c r="N8351" s="2">
        <v>0</v>
      </c>
    </row>
    <row r="8352" spans="1:14" x14ac:dyDescent="0.25">
      <c r="A8352">
        <v>8351</v>
      </c>
      <c r="B8352">
        <v>800001</v>
      </c>
      <c r="C8352" t="s">
        <v>2290</v>
      </c>
      <c r="D8352" t="s">
        <v>2292</v>
      </c>
      <c r="E8352">
        <v>50</v>
      </c>
      <c r="F8352">
        <v>39</v>
      </c>
      <c r="G8352" t="s">
        <v>24</v>
      </c>
      <c r="H8352" s="2">
        <v>0</v>
      </c>
      <c r="I8352" s="2">
        <v>0</v>
      </c>
      <c r="J8352" s="2">
        <v>0</v>
      </c>
      <c r="K8352" s="2">
        <v>102786.82</v>
      </c>
      <c r="L8352" s="2">
        <v>0</v>
      </c>
      <c r="M8352" s="2">
        <v>0</v>
      </c>
      <c r="N8352" s="2">
        <v>0</v>
      </c>
    </row>
    <row r="8353" spans="1:14" x14ac:dyDescent="0.25">
      <c r="A8353">
        <v>8352</v>
      </c>
      <c r="B8353">
        <v>800001</v>
      </c>
      <c r="C8353" t="s">
        <v>2290</v>
      </c>
      <c r="D8353" t="s">
        <v>2293</v>
      </c>
      <c r="E8353">
        <v>50</v>
      </c>
      <c r="F8353">
        <v>39</v>
      </c>
      <c r="G8353" t="s">
        <v>10</v>
      </c>
      <c r="H8353" s="2">
        <v>275941.15000000002</v>
      </c>
      <c r="I8353" s="2">
        <v>0</v>
      </c>
      <c r="J8353" s="2">
        <v>0</v>
      </c>
      <c r="K8353" s="2">
        <v>0</v>
      </c>
      <c r="L8353" s="2">
        <v>0</v>
      </c>
      <c r="M8353" s="2">
        <v>0</v>
      </c>
      <c r="N8353" s="2">
        <v>0</v>
      </c>
    </row>
    <row r="8354" spans="1:14" x14ac:dyDescent="0.25">
      <c r="A8354">
        <v>8353</v>
      </c>
      <c r="B8354">
        <v>800001</v>
      </c>
      <c r="C8354" t="s">
        <v>2290</v>
      </c>
      <c r="D8354" t="s">
        <v>2293</v>
      </c>
      <c r="E8354">
        <v>50</v>
      </c>
      <c r="F8354">
        <v>39</v>
      </c>
      <c r="G8354" t="s">
        <v>24</v>
      </c>
      <c r="H8354" s="2">
        <v>0</v>
      </c>
      <c r="I8354" s="2">
        <v>0</v>
      </c>
      <c r="J8354" s="2">
        <v>0</v>
      </c>
      <c r="K8354" s="2">
        <v>275941.15000000002</v>
      </c>
      <c r="L8354" s="2">
        <v>0</v>
      </c>
      <c r="M8354" s="2">
        <v>0</v>
      </c>
      <c r="N8354" s="2">
        <v>0</v>
      </c>
    </row>
    <row r="8355" spans="1:14" x14ac:dyDescent="0.25">
      <c r="A8355">
        <v>8354</v>
      </c>
      <c r="B8355">
        <v>800001</v>
      </c>
      <c r="C8355" t="s">
        <v>2290</v>
      </c>
      <c r="D8355" t="s">
        <v>2293</v>
      </c>
      <c r="E8355">
        <v>50</v>
      </c>
      <c r="F8355">
        <v>39</v>
      </c>
      <c r="G8355" t="s">
        <v>21</v>
      </c>
      <c r="H8355" s="2">
        <v>0</v>
      </c>
      <c r="I8355" s="2">
        <v>0</v>
      </c>
      <c r="J8355" s="2">
        <v>0</v>
      </c>
      <c r="K8355" s="2">
        <v>0</v>
      </c>
      <c r="L8355" s="2">
        <v>275941.15000000002</v>
      </c>
      <c r="M8355" s="2">
        <v>0</v>
      </c>
      <c r="N8355" s="2">
        <v>0</v>
      </c>
    </row>
    <row r="8356" spans="1:14" x14ac:dyDescent="0.25">
      <c r="A8356">
        <v>8355</v>
      </c>
      <c r="B8356">
        <v>800001</v>
      </c>
      <c r="C8356" t="s">
        <v>2290</v>
      </c>
      <c r="D8356" t="s">
        <v>2294</v>
      </c>
      <c r="E8356">
        <v>40</v>
      </c>
      <c r="F8356">
        <v>2</v>
      </c>
      <c r="G8356" t="s">
        <v>11</v>
      </c>
      <c r="H8356" s="2">
        <v>0</v>
      </c>
      <c r="I8356" s="2">
        <v>99999.45</v>
      </c>
      <c r="J8356" s="2">
        <v>0</v>
      </c>
      <c r="K8356" s="2">
        <v>0</v>
      </c>
      <c r="L8356" s="2">
        <v>0</v>
      </c>
      <c r="M8356" s="2">
        <v>0</v>
      </c>
      <c r="N8356" s="2">
        <v>0</v>
      </c>
    </row>
    <row r="8357" spans="1:14" x14ac:dyDescent="0.25">
      <c r="A8357">
        <v>8356</v>
      </c>
      <c r="B8357">
        <v>800001</v>
      </c>
      <c r="C8357" t="s">
        <v>2290</v>
      </c>
      <c r="D8357" t="s">
        <v>2294</v>
      </c>
      <c r="E8357">
        <v>40</v>
      </c>
      <c r="F8357">
        <v>2</v>
      </c>
      <c r="G8357" t="s">
        <v>21</v>
      </c>
      <c r="H8357" s="2">
        <v>0</v>
      </c>
      <c r="I8357" s="2">
        <v>0</v>
      </c>
      <c r="J8357" s="2">
        <v>0</v>
      </c>
      <c r="K8357" s="2">
        <v>0</v>
      </c>
      <c r="L8357" s="2">
        <v>319559.98</v>
      </c>
      <c r="M8357" s="2">
        <v>0</v>
      </c>
      <c r="N8357" s="2">
        <v>0</v>
      </c>
    </row>
    <row r="8358" spans="1:14" x14ac:dyDescent="0.25">
      <c r="A8358">
        <v>8357</v>
      </c>
      <c r="B8358">
        <v>800001</v>
      </c>
      <c r="C8358" t="s">
        <v>2290</v>
      </c>
      <c r="D8358" t="s">
        <v>2294</v>
      </c>
      <c r="E8358">
        <v>40</v>
      </c>
      <c r="F8358">
        <v>2</v>
      </c>
      <c r="G8358" t="s">
        <v>16</v>
      </c>
      <c r="H8358" s="2">
        <v>0</v>
      </c>
      <c r="I8358" s="2">
        <v>0</v>
      </c>
      <c r="J8358" s="2">
        <v>219560.53</v>
      </c>
      <c r="K8358" s="2">
        <v>0</v>
      </c>
      <c r="L8358" s="2">
        <v>0</v>
      </c>
      <c r="M8358" s="2">
        <v>0</v>
      </c>
      <c r="N8358" s="2">
        <v>0</v>
      </c>
    </row>
    <row r="8359" spans="1:14" x14ac:dyDescent="0.25">
      <c r="A8359">
        <v>8358</v>
      </c>
      <c r="B8359">
        <v>800001</v>
      </c>
      <c r="C8359" t="s">
        <v>2290</v>
      </c>
      <c r="D8359" t="s">
        <v>2294</v>
      </c>
      <c r="E8359">
        <v>40</v>
      </c>
      <c r="F8359">
        <v>2</v>
      </c>
      <c r="G8359" t="s">
        <v>10</v>
      </c>
      <c r="H8359" s="2">
        <v>319559.98</v>
      </c>
      <c r="I8359" s="2">
        <v>0</v>
      </c>
      <c r="J8359" s="2">
        <v>0</v>
      </c>
      <c r="K8359" s="2">
        <v>0</v>
      </c>
      <c r="L8359" s="2">
        <v>0</v>
      </c>
      <c r="M8359" s="2">
        <v>0</v>
      </c>
      <c r="N8359" s="2">
        <v>0</v>
      </c>
    </row>
    <row r="8360" spans="1:14" x14ac:dyDescent="0.25">
      <c r="A8360">
        <v>8359</v>
      </c>
      <c r="B8360">
        <v>800001</v>
      </c>
      <c r="C8360" t="s">
        <v>2290</v>
      </c>
      <c r="D8360" t="s">
        <v>2295</v>
      </c>
      <c r="E8360">
        <v>40</v>
      </c>
      <c r="F8360">
        <v>2</v>
      </c>
      <c r="G8360" t="s">
        <v>21</v>
      </c>
      <c r="H8360" s="2">
        <v>0</v>
      </c>
      <c r="I8360" s="2">
        <v>0</v>
      </c>
      <c r="J8360" s="2">
        <v>0</v>
      </c>
      <c r="K8360" s="2">
        <v>0</v>
      </c>
      <c r="L8360" s="2">
        <v>150000</v>
      </c>
      <c r="M8360" s="2">
        <v>0</v>
      </c>
      <c r="N8360" s="2">
        <v>0</v>
      </c>
    </row>
    <row r="8361" spans="1:14" x14ac:dyDescent="0.25">
      <c r="A8361">
        <v>8360</v>
      </c>
      <c r="B8361">
        <v>800001</v>
      </c>
      <c r="C8361" t="s">
        <v>2290</v>
      </c>
      <c r="D8361" t="s">
        <v>2295</v>
      </c>
      <c r="E8361">
        <v>40</v>
      </c>
      <c r="F8361">
        <v>2</v>
      </c>
      <c r="G8361" t="s">
        <v>10</v>
      </c>
      <c r="H8361" s="2">
        <v>150000</v>
      </c>
      <c r="I8361" s="2">
        <v>0</v>
      </c>
      <c r="J8361" s="2">
        <v>0</v>
      </c>
      <c r="K8361" s="2">
        <v>0</v>
      </c>
      <c r="L8361" s="2">
        <v>0</v>
      </c>
      <c r="M8361" s="2">
        <v>0</v>
      </c>
      <c r="N8361" s="2">
        <v>0</v>
      </c>
    </row>
    <row r="8362" spans="1:14" x14ac:dyDescent="0.25">
      <c r="A8362">
        <v>8361</v>
      </c>
      <c r="B8362">
        <v>800001</v>
      </c>
      <c r="C8362" t="s">
        <v>2290</v>
      </c>
      <c r="D8362" t="s">
        <v>2295</v>
      </c>
      <c r="E8362">
        <v>40</v>
      </c>
      <c r="F8362">
        <v>2</v>
      </c>
      <c r="G8362" t="s">
        <v>16</v>
      </c>
      <c r="H8362" s="2">
        <v>0</v>
      </c>
      <c r="I8362" s="2">
        <v>0</v>
      </c>
      <c r="J8362" s="2">
        <v>150000</v>
      </c>
      <c r="K8362" s="2">
        <v>0</v>
      </c>
      <c r="L8362" s="2">
        <v>0</v>
      </c>
      <c r="M8362" s="2">
        <v>0</v>
      </c>
      <c r="N8362" s="2">
        <v>0</v>
      </c>
    </row>
    <row r="8363" spans="1:14" x14ac:dyDescent="0.25">
      <c r="A8363">
        <v>8362</v>
      </c>
      <c r="B8363">
        <v>800001</v>
      </c>
      <c r="C8363" t="s">
        <v>2290</v>
      </c>
      <c r="D8363" t="s">
        <v>2296</v>
      </c>
      <c r="E8363">
        <v>40</v>
      </c>
      <c r="F8363">
        <v>2</v>
      </c>
      <c r="G8363" t="s">
        <v>16</v>
      </c>
      <c r="H8363" s="2">
        <v>0</v>
      </c>
      <c r="I8363" s="2">
        <v>0</v>
      </c>
      <c r="J8363" s="2">
        <v>77314.11</v>
      </c>
      <c r="K8363" s="2">
        <v>0</v>
      </c>
      <c r="L8363" s="2">
        <v>0</v>
      </c>
      <c r="M8363" s="2">
        <v>0</v>
      </c>
      <c r="N8363" s="2">
        <v>0</v>
      </c>
    </row>
    <row r="8364" spans="1:14" x14ac:dyDescent="0.25">
      <c r="A8364">
        <v>8363</v>
      </c>
      <c r="B8364">
        <v>800001</v>
      </c>
      <c r="C8364" t="s">
        <v>2290</v>
      </c>
      <c r="D8364" t="s">
        <v>2296</v>
      </c>
      <c r="E8364">
        <v>40</v>
      </c>
      <c r="F8364">
        <v>2</v>
      </c>
      <c r="G8364" t="s">
        <v>10</v>
      </c>
      <c r="H8364" s="2">
        <v>77314.11</v>
      </c>
      <c r="I8364" s="2">
        <v>0</v>
      </c>
      <c r="J8364" s="2">
        <v>0</v>
      </c>
      <c r="K8364" s="2">
        <v>0</v>
      </c>
      <c r="L8364" s="2">
        <v>0</v>
      </c>
      <c r="M8364" s="2">
        <v>0</v>
      </c>
      <c r="N8364" s="2">
        <v>0</v>
      </c>
    </row>
    <row r="8365" spans="1:14" x14ac:dyDescent="0.25">
      <c r="A8365">
        <v>8364</v>
      </c>
      <c r="B8365">
        <v>800001</v>
      </c>
      <c r="C8365" t="s">
        <v>2290</v>
      </c>
      <c r="D8365" t="s">
        <v>2296</v>
      </c>
      <c r="E8365">
        <v>40</v>
      </c>
      <c r="F8365">
        <v>2</v>
      </c>
      <c r="G8365" t="s">
        <v>21</v>
      </c>
      <c r="H8365" s="2">
        <v>0</v>
      </c>
      <c r="I8365" s="2">
        <v>0</v>
      </c>
      <c r="J8365" s="2">
        <v>0</v>
      </c>
      <c r="K8365" s="2">
        <v>0</v>
      </c>
      <c r="L8365" s="2">
        <v>77314.11</v>
      </c>
      <c r="M8365" s="2">
        <v>0</v>
      </c>
      <c r="N8365" s="2">
        <v>0</v>
      </c>
    </row>
    <row r="8366" spans="1:14" x14ac:dyDescent="0.25">
      <c r="A8366">
        <v>8365</v>
      </c>
      <c r="B8366">
        <v>810001</v>
      </c>
      <c r="C8366" t="s">
        <v>2297</v>
      </c>
      <c r="D8366" t="s">
        <v>2298</v>
      </c>
      <c r="E8366">
        <v>50</v>
      </c>
      <c r="F8366">
        <v>39</v>
      </c>
      <c r="G8366" t="s">
        <v>10</v>
      </c>
      <c r="H8366" s="2">
        <v>57625.05</v>
      </c>
      <c r="I8366" s="2">
        <v>0</v>
      </c>
      <c r="J8366" s="2">
        <v>0</v>
      </c>
      <c r="K8366" s="2">
        <v>0</v>
      </c>
      <c r="L8366" s="2">
        <v>0</v>
      </c>
      <c r="M8366" s="2">
        <v>0</v>
      </c>
      <c r="N8366" s="2">
        <v>0</v>
      </c>
    </row>
    <row r="8367" spans="1:14" x14ac:dyDescent="0.25">
      <c r="A8367">
        <v>8366</v>
      </c>
      <c r="B8367">
        <v>810001</v>
      </c>
      <c r="C8367" t="s">
        <v>2297</v>
      </c>
      <c r="D8367" t="s">
        <v>2298</v>
      </c>
      <c r="E8367">
        <v>50</v>
      </c>
      <c r="F8367">
        <v>39</v>
      </c>
      <c r="G8367" t="s">
        <v>21</v>
      </c>
      <c r="H8367" s="2">
        <v>0</v>
      </c>
      <c r="I8367" s="2">
        <v>0</v>
      </c>
      <c r="J8367" s="2">
        <v>0</v>
      </c>
      <c r="K8367" s="2">
        <v>0</v>
      </c>
      <c r="L8367" s="2">
        <v>57625.05</v>
      </c>
      <c r="M8367" s="2">
        <v>0</v>
      </c>
      <c r="N8367" s="2">
        <v>0</v>
      </c>
    </row>
    <row r="8368" spans="1:14" x14ac:dyDescent="0.25">
      <c r="A8368">
        <v>8367</v>
      </c>
      <c r="B8368">
        <v>810001</v>
      </c>
      <c r="C8368" t="s">
        <v>2297</v>
      </c>
      <c r="D8368" t="s">
        <v>2298</v>
      </c>
      <c r="E8368">
        <v>50</v>
      </c>
      <c r="F8368">
        <v>39</v>
      </c>
      <c r="G8368" t="s">
        <v>24</v>
      </c>
      <c r="H8368" s="2">
        <v>0</v>
      </c>
      <c r="I8368" s="2">
        <v>0</v>
      </c>
      <c r="J8368" s="2">
        <v>0</v>
      </c>
      <c r="K8368" s="2">
        <v>57625.05</v>
      </c>
      <c r="L8368" s="2">
        <v>0</v>
      </c>
      <c r="M8368" s="2">
        <v>0</v>
      </c>
      <c r="N8368" s="2">
        <v>0</v>
      </c>
    </row>
    <row r="8369" spans="1:14" x14ac:dyDescent="0.25">
      <c r="A8369">
        <v>8368</v>
      </c>
      <c r="B8369">
        <v>810001</v>
      </c>
      <c r="C8369" t="s">
        <v>2297</v>
      </c>
      <c r="D8369" t="s">
        <v>5292</v>
      </c>
      <c r="E8369">
        <v>40</v>
      </c>
      <c r="F8369">
        <v>4</v>
      </c>
      <c r="G8369" t="s">
        <v>11</v>
      </c>
      <c r="H8369" s="2">
        <v>0</v>
      </c>
      <c r="I8369" s="2">
        <v>200000</v>
      </c>
      <c r="J8369" s="2">
        <v>0</v>
      </c>
      <c r="K8369" s="2">
        <v>0</v>
      </c>
      <c r="L8369" s="2">
        <v>0</v>
      </c>
      <c r="M8369" s="2">
        <v>0</v>
      </c>
      <c r="N8369" s="2">
        <v>0</v>
      </c>
    </row>
    <row r="8370" spans="1:14" x14ac:dyDescent="0.25">
      <c r="A8370">
        <v>8369</v>
      </c>
      <c r="B8370">
        <v>810001</v>
      </c>
      <c r="C8370" t="s">
        <v>2297</v>
      </c>
      <c r="D8370" t="s">
        <v>5292</v>
      </c>
      <c r="E8370">
        <v>40</v>
      </c>
      <c r="F8370">
        <v>4</v>
      </c>
      <c r="G8370" t="s">
        <v>10</v>
      </c>
      <c r="H8370" s="2">
        <v>200000</v>
      </c>
      <c r="I8370" s="2">
        <v>0</v>
      </c>
      <c r="J8370" s="2">
        <v>0</v>
      </c>
      <c r="K8370" s="2">
        <v>0</v>
      </c>
      <c r="L8370" s="2">
        <v>0</v>
      </c>
      <c r="M8370" s="2">
        <v>0</v>
      </c>
      <c r="N8370" s="2">
        <v>0</v>
      </c>
    </row>
    <row r="8371" spans="1:14" x14ac:dyDescent="0.25">
      <c r="A8371">
        <v>8370</v>
      </c>
      <c r="B8371">
        <v>810001</v>
      </c>
      <c r="C8371" t="s">
        <v>2297</v>
      </c>
      <c r="D8371" t="s">
        <v>5292</v>
      </c>
      <c r="E8371">
        <v>40</v>
      </c>
      <c r="F8371">
        <v>4</v>
      </c>
      <c r="G8371" t="s">
        <v>28</v>
      </c>
      <c r="H8371" s="2">
        <v>0</v>
      </c>
      <c r="I8371" s="2">
        <v>0</v>
      </c>
      <c r="J8371" s="2">
        <v>0</v>
      </c>
      <c r="K8371" s="2">
        <v>0</v>
      </c>
      <c r="L8371" s="2">
        <v>0</v>
      </c>
      <c r="M8371" s="2">
        <v>0</v>
      </c>
      <c r="N8371" s="2">
        <v>200000</v>
      </c>
    </row>
    <row r="8372" spans="1:14" x14ac:dyDescent="0.25">
      <c r="A8372">
        <v>8371</v>
      </c>
      <c r="B8372">
        <v>810001</v>
      </c>
      <c r="C8372" t="s">
        <v>2297</v>
      </c>
      <c r="D8372" t="s">
        <v>2026</v>
      </c>
      <c r="E8372">
        <v>40</v>
      </c>
      <c r="F8372">
        <v>2</v>
      </c>
      <c r="G8372" t="s">
        <v>10</v>
      </c>
      <c r="H8372" s="2">
        <v>193679.11</v>
      </c>
      <c r="I8372" s="2">
        <v>0</v>
      </c>
      <c r="J8372" s="2">
        <v>0</v>
      </c>
      <c r="K8372" s="2">
        <v>0</v>
      </c>
      <c r="L8372" s="2">
        <v>0</v>
      </c>
      <c r="M8372" s="2">
        <v>0</v>
      </c>
      <c r="N8372" s="2">
        <v>0</v>
      </c>
    </row>
    <row r="8373" spans="1:14" x14ac:dyDescent="0.25">
      <c r="A8373">
        <v>8372</v>
      </c>
      <c r="B8373">
        <v>810001</v>
      </c>
      <c r="C8373" t="s">
        <v>2297</v>
      </c>
      <c r="D8373" t="s">
        <v>2026</v>
      </c>
      <c r="E8373">
        <v>40</v>
      </c>
      <c r="F8373">
        <v>2</v>
      </c>
      <c r="G8373" t="s">
        <v>21</v>
      </c>
      <c r="H8373" s="2">
        <v>0</v>
      </c>
      <c r="I8373" s="2">
        <v>0</v>
      </c>
      <c r="J8373" s="2">
        <v>0</v>
      </c>
      <c r="K8373" s="2">
        <v>0</v>
      </c>
      <c r="L8373" s="2">
        <v>193679.11</v>
      </c>
      <c r="M8373" s="2">
        <v>0</v>
      </c>
      <c r="N8373" s="2">
        <v>0</v>
      </c>
    </row>
    <row r="8374" spans="1:14" x14ac:dyDescent="0.25">
      <c r="A8374">
        <v>8373</v>
      </c>
      <c r="B8374">
        <v>810001</v>
      </c>
      <c r="C8374" t="s">
        <v>2297</v>
      </c>
      <c r="D8374" t="s">
        <v>2026</v>
      </c>
      <c r="E8374">
        <v>40</v>
      </c>
      <c r="F8374">
        <v>2</v>
      </c>
      <c r="G8374" t="s">
        <v>11</v>
      </c>
      <c r="H8374" s="2">
        <v>0</v>
      </c>
      <c r="I8374" s="2">
        <v>193679.11</v>
      </c>
      <c r="J8374" s="2">
        <v>0</v>
      </c>
      <c r="K8374" s="2">
        <v>0</v>
      </c>
      <c r="L8374" s="2">
        <v>0</v>
      </c>
      <c r="M8374" s="2">
        <v>0</v>
      </c>
      <c r="N8374" s="2">
        <v>0</v>
      </c>
    </row>
    <row r="8375" spans="1:14" x14ac:dyDescent="0.25">
      <c r="A8375">
        <v>8374</v>
      </c>
      <c r="B8375">
        <v>810001</v>
      </c>
      <c r="C8375" t="s">
        <v>2297</v>
      </c>
      <c r="D8375" t="s">
        <v>2299</v>
      </c>
      <c r="E8375">
        <v>40</v>
      </c>
      <c r="F8375">
        <v>2</v>
      </c>
      <c r="G8375" t="s">
        <v>21</v>
      </c>
      <c r="H8375" s="2">
        <v>0</v>
      </c>
      <c r="I8375" s="2">
        <v>0</v>
      </c>
      <c r="J8375" s="2">
        <v>0</v>
      </c>
      <c r="K8375" s="2">
        <v>0</v>
      </c>
      <c r="L8375" s="2">
        <v>112499.89</v>
      </c>
      <c r="M8375" s="2">
        <v>0</v>
      </c>
      <c r="N8375" s="2">
        <v>0</v>
      </c>
    </row>
    <row r="8376" spans="1:14" x14ac:dyDescent="0.25">
      <c r="A8376">
        <v>8375</v>
      </c>
      <c r="B8376">
        <v>810001</v>
      </c>
      <c r="C8376" t="s">
        <v>2297</v>
      </c>
      <c r="D8376" t="s">
        <v>2299</v>
      </c>
      <c r="E8376">
        <v>40</v>
      </c>
      <c r="F8376">
        <v>2</v>
      </c>
      <c r="G8376" t="s">
        <v>10</v>
      </c>
      <c r="H8376" s="2">
        <v>112499.89</v>
      </c>
      <c r="I8376" s="2">
        <v>0</v>
      </c>
      <c r="J8376" s="2">
        <v>0</v>
      </c>
      <c r="K8376" s="2">
        <v>0</v>
      </c>
      <c r="L8376" s="2">
        <v>0</v>
      </c>
      <c r="M8376" s="2">
        <v>0</v>
      </c>
      <c r="N8376" s="2">
        <v>0</v>
      </c>
    </row>
    <row r="8377" spans="1:14" x14ac:dyDescent="0.25">
      <c r="A8377">
        <v>8376</v>
      </c>
      <c r="B8377">
        <v>810001</v>
      </c>
      <c r="C8377" t="s">
        <v>2297</v>
      </c>
      <c r="D8377" t="s">
        <v>2299</v>
      </c>
      <c r="E8377">
        <v>40</v>
      </c>
      <c r="F8377">
        <v>2</v>
      </c>
      <c r="G8377" t="s">
        <v>11</v>
      </c>
      <c r="H8377" s="2">
        <v>0</v>
      </c>
      <c r="I8377" s="2">
        <v>112499.89</v>
      </c>
      <c r="J8377" s="2">
        <v>0</v>
      </c>
      <c r="K8377" s="2">
        <v>0</v>
      </c>
      <c r="L8377" s="2">
        <v>0</v>
      </c>
      <c r="M8377" s="2">
        <v>0</v>
      </c>
      <c r="N8377" s="2">
        <v>0</v>
      </c>
    </row>
    <row r="8378" spans="1:14" x14ac:dyDescent="0.25">
      <c r="A8378">
        <v>8377</v>
      </c>
      <c r="B8378">
        <v>810001</v>
      </c>
      <c r="C8378" t="s">
        <v>2297</v>
      </c>
      <c r="D8378" t="s">
        <v>2300</v>
      </c>
      <c r="E8378">
        <v>40</v>
      </c>
      <c r="F8378">
        <v>2</v>
      </c>
      <c r="G8378" t="s">
        <v>21</v>
      </c>
      <c r="H8378" s="2">
        <v>0</v>
      </c>
      <c r="I8378" s="2">
        <v>0</v>
      </c>
      <c r="J8378" s="2">
        <v>0</v>
      </c>
      <c r="K8378" s="2">
        <v>0</v>
      </c>
      <c r="L8378" s="2">
        <v>437379.02</v>
      </c>
      <c r="M8378" s="2">
        <v>0</v>
      </c>
      <c r="N8378" s="2">
        <v>0</v>
      </c>
    </row>
    <row r="8379" spans="1:14" x14ac:dyDescent="0.25">
      <c r="A8379">
        <v>8378</v>
      </c>
      <c r="B8379">
        <v>810001</v>
      </c>
      <c r="C8379" t="s">
        <v>2297</v>
      </c>
      <c r="D8379" t="s">
        <v>2300</v>
      </c>
      <c r="E8379">
        <v>40</v>
      </c>
      <c r="F8379">
        <v>2</v>
      </c>
      <c r="G8379" t="s">
        <v>11</v>
      </c>
      <c r="H8379" s="2">
        <v>0</v>
      </c>
      <c r="I8379" s="2">
        <v>97307.33</v>
      </c>
      <c r="J8379" s="2">
        <v>0</v>
      </c>
      <c r="K8379" s="2">
        <v>0</v>
      </c>
      <c r="L8379" s="2">
        <v>0</v>
      </c>
      <c r="M8379" s="2">
        <v>0</v>
      </c>
      <c r="N8379" s="2">
        <v>0</v>
      </c>
    </row>
    <row r="8380" spans="1:14" x14ac:dyDescent="0.25">
      <c r="A8380">
        <v>8379</v>
      </c>
      <c r="B8380">
        <v>810001</v>
      </c>
      <c r="C8380" t="s">
        <v>2297</v>
      </c>
      <c r="D8380" t="s">
        <v>2300</v>
      </c>
      <c r="E8380">
        <v>40</v>
      </c>
      <c r="F8380">
        <v>2</v>
      </c>
      <c r="G8380" t="s">
        <v>16</v>
      </c>
      <c r="H8380" s="2">
        <v>0</v>
      </c>
      <c r="I8380" s="2">
        <v>0</v>
      </c>
      <c r="J8380" s="2">
        <v>340071.69</v>
      </c>
      <c r="K8380" s="2">
        <v>0</v>
      </c>
      <c r="L8380" s="2">
        <v>0</v>
      </c>
      <c r="M8380" s="2">
        <v>0</v>
      </c>
      <c r="N8380" s="2">
        <v>0</v>
      </c>
    </row>
    <row r="8381" spans="1:14" x14ac:dyDescent="0.25">
      <c r="A8381">
        <v>8380</v>
      </c>
      <c r="B8381">
        <v>810001</v>
      </c>
      <c r="C8381" t="s">
        <v>2297</v>
      </c>
      <c r="D8381" t="s">
        <v>2300</v>
      </c>
      <c r="E8381">
        <v>40</v>
      </c>
      <c r="F8381">
        <v>2</v>
      </c>
      <c r="G8381" t="s">
        <v>10</v>
      </c>
      <c r="H8381" s="2">
        <v>437379.02</v>
      </c>
      <c r="I8381" s="2">
        <v>0</v>
      </c>
      <c r="J8381" s="2">
        <v>0</v>
      </c>
      <c r="K8381" s="2">
        <v>0</v>
      </c>
      <c r="L8381" s="2">
        <v>0</v>
      </c>
      <c r="M8381" s="2">
        <v>0</v>
      </c>
      <c r="N8381" s="2">
        <v>0</v>
      </c>
    </row>
    <row r="8382" spans="1:14" x14ac:dyDescent="0.25">
      <c r="A8382">
        <v>8381</v>
      </c>
      <c r="B8382">
        <v>810001</v>
      </c>
      <c r="C8382" t="s">
        <v>2297</v>
      </c>
      <c r="D8382" t="s">
        <v>2301</v>
      </c>
      <c r="E8382">
        <v>40</v>
      </c>
      <c r="F8382">
        <v>2</v>
      </c>
      <c r="G8382" t="s">
        <v>16</v>
      </c>
      <c r="H8382" s="2">
        <v>0</v>
      </c>
      <c r="I8382" s="2">
        <v>0</v>
      </c>
      <c r="J8382" s="2">
        <v>121884.42</v>
      </c>
      <c r="K8382" s="2">
        <v>0</v>
      </c>
      <c r="L8382" s="2">
        <v>0</v>
      </c>
      <c r="M8382" s="2">
        <v>0</v>
      </c>
      <c r="N8382" s="2">
        <v>0</v>
      </c>
    </row>
    <row r="8383" spans="1:14" x14ac:dyDescent="0.25">
      <c r="A8383">
        <v>8382</v>
      </c>
      <c r="B8383">
        <v>810001</v>
      </c>
      <c r="C8383" t="s">
        <v>2297</v>
      </c>
      <c r="D8383" t="s">
        <v>2301</v>
      </c>
      <c r="E8383">
        <v>40</v>
      </c>
      <c r="F8383">
        <v>2</v>
      </c>
      <c r="G8383" t="s">
        <v>11</v>
      </c>
      <c r="H8383" s="2">
        <v>0</v>
      </c>
      <c r="I8383" s="2">
        <v>79686.52</v>
      </c>
      <c r="J8383" s="2">
        <v>0</v>
      </c>
      <c r="K8383" s="2">
        <v>0</v>
      </c>
      <c r="L8383" s="2">
        <v>0</v>
      </c>
      <c r="M8383" s="2">
        <v>0</v>
      </c>
      <c r="N8383" s="2">
        <v>0</v>
      </c>
    </row>
    <row r="8384" spans="1:14" x14ac:dyDescent="0.25">
      <c r="A8384">
        <v>8383</v>
      </c>
      <c r="B8384">
        <v>810001</v>
      </c>
      <c r="C8384" t="s">
        <v>2297</v>
      </c>
      <c r="D8384" t="s">
        <v>2301</v>
      </c>
      <c r="E8384">
        <v>40</v>
      </c>
      <c r="F8384">
        <v>2</v>
      </c>
      <c r="G8384" t="s">
        <v>10</v>
      </c>
      <c r="H8384" s="2">
        <v>201570.94</v>
      </c>
      <c r="I8384" s="2">
        <v>0</v>
      </c>
      <c r="J8384" s="2">
        <v>0</v>
      </c>
      <c r="K8384" s="2">
        <v>0</v>
      </c>
      <c r="L8384" s="2">
        <v>0</v>
      </c>
      <c r="M8384" s="2">
        <v>0</v>
      </c>
      <c r="N8384" s="2">
        <v>0</v>
      </c>
    </row>
    <row r="8385" spans="1:14" x14ac:dyDescent="0.25">
      <c r="A8385">
        <v>8384</v>
      </c>
      <c r="B8385">
        <v>810001</v>
      </c>
      <c r="C8385" t="s">
        <v>2297</v>
      </c>
      <c r="D8385" t="s">
        <v>2301</v>
      </c>
      <c r="E8385">
        <v>40</v>
      </c>
      <c r="F8385">
        <v>2</v>
      </c>
      <c r="G8385" t="s">
        <v>21</v>
      </c>
      <c r="H8385" s="2">
        <v>0</v>
      </c>
      <c r="I8385" s="2">
        <v>0</v>
      </c>
      <c r="J8385" s="2">
        <v>0</v>
      </c>
      <c r="K8385" s="2">
        <v>0</v>
      </c>
      <c r="L8385" s="2">
        <v>201570.94</v>
      </c>
      <c r="M8385" s="2">
        <v>0</v>
      </c>
      <c r="N8385" s="2">
        <v>0</v>
      </c>
    </row>
    <row r="8386" spans="1:14" x14ac:dyDescent="0.25">
      <c r="A8386">
        <v>8385</v>
      </c>
      <c r="B8386">
        <v>810001</v>
      </c>
      <c r="C8386" t="s">
        <v>2297</v>
      </c>
      <c r="D8386" t="s">
        <v>2093</v>
      </c>
      <c r="E8386">
        <v>40</v>
      </c>
      <c r="F8386">
        <v>2</v>
      </c>
      <c r="G8386" t="s">
        <v>11</v>
      </c>
      <c r="H8386" s="2">
        <v>0</v>
      </c>
      <c r="I8386" s="2">
        <v>17430</v>
      </c>
      <c r="J8386" s="2">
        <v>0</v>
      </c>
      <c r="K8386" s="2">
        <v>0</v>
      </c>
      <c r="L8386" s="2">
        <v>0</v>
      </c>
      <c r="M8386" s="2">
        <v>0</v>
      </c>
      <c r="N8386" s="2">
        <v>0</v>
      </c>
    </row>
    <row r="8387" spans="1:14" x14ac:dyDescent="0.25">
      <c r="A8387">
        <v>8386</v>
      </c>
      <c r="B8387">
        <v>810001</v>
      </c>
      <c r="C8387" t="s">
        <v>2297</v>
      </c>
      <c r="D8387" t="s">
        <v>2093</v>
      </c>
      <c r="E8387">
        <v>40</v>
      </c>
      <c r="F8387">
        <v>2</v>
      </c>
      <c r="G8387" t="s">
        <v>21</v>
      </c>
      <c r="H8387" s="2">
        <v>0</v>
      </c>
      <c r="I8387" s="2">
        <v>0</v>
      </c>
      <c r="J8387" s="2">
        <v>0</v>
      </c>
      <c r="K8387" s="2">
        <v>0</v>
      </c>
      <c r="L8387" s="2">
        <v>97430</v>
      </c>
      <c r="M8387" s="2">
        <v>0</v>
      </c>
      <c r="N8387" s="2">
        <v>0</v>
      </c>
    </row>
    <row r="8388" spans="1:14" x14ac:dyDescent="0.25">
      <c r="A8388">
        <v>8387</v>
      </c>
      <c r="B8388">
        <v>810001</v>
      </c>
      <c r="C8388" t="s">
        <v>2297</v>
      </c>
      <c r="D8388" t="s">
        <v>2093</v>
      </c>
      <c r="E8388">
        <v>40</v>
      </c>
      <c r="F8388">
        <v>2</v>
      </c>
      <c r="G8388" t="s">
        <v>10</v>
      </c>
      <c r="H8388" s="2">
        <v>97430</v>
      </c>
      <c r="I8388" s="2">
        <v>0</v>
      </c>
      <c r="J8388" s="2">
        <v>0</v>
      </c>
      <c r="K8388" s="2">
        <v>0</v>
      </c>
      <c r="L8388" s="2">
        <v>0</v>
      </c>
      <c r="M8388" s="2">
        <v>0</v>
      </c>
      <c r="N8388" s="2">
        <v>0</v>
      </c>
    </row>
    <row r="8389" spans="1:14" x14ac:dyDescent="0.25">
      <c r="A8389">
        <v>8388</v>
      </c>
      <c r="B8389">
        <v>810001</v>
      </c>
      <c r="C8389" t="s">
        <v>2297</v>
      </c>
      <c r="D8389" t="s">
        <v>2093</v>
      </c>
      <c r="E8389">
        <v>40</v>
      </c>
      <c r="F8389">
        <v>2</v>
      </c>
      <c r="G8389" t="s">
        <v>16</v>
      </c>
      <c r="H8389" s="2">
        <v>0</v>
      </c>
      <c r="I8389" s="2">
        <v>0</v>
      </c>
      <c r="J8389" s="2">
        <v>80000</v>
      </c>
      <c r="K8389" s="2">
        <v>0</v>
      </c>
      <c r="L8389" s="2">
        <v>0</v>
      </c>
      <c r="M8389" s="2">
        <v>0</v>
      </c>
      <c r="N8389" s="2">
        <v>0</v>
      </c>
    </row>
    <row r="8390" spans="1:14" x14ac:dyDescent="0.25">
      <c r="A8390">
        <v>8389</v>
      </c>
      <c r="B8390">
        <v>810001</v>
      </c>
      <c r="C8390" t="s">
        <v>2297</v>
      </c>
      <c r="D8390" t="s">
        <v>2302</v>
      </c>
      <c r="E8390">
        <v>50</v>
      </c>
      <c r="F8390">
        <v>39</v>
      </c>
      <c r="G8390" t="s">
        <v>10</v>
      </c>
      <c r="H8390" s="2">
        <v>84383.39</v>
      </c>
      <c r="I8390" s="2">
        <v>0</v>
      </c>
      <c r="J8390" s="2">
        <v>0</v>
      </c>
      <c r="K8390" s="2">
        <v>0</v>
      </c>
      <c r="L8390" s="2">
        <v>0</v>
      </c>
      <c r="M8390" s="2">
        <v>0</v>
      </c>
      <c r="N8390" s="2">
        <v>0</v>
      </c>
    </row>
    <row r="8391" spans="1:14" x14ac:dyDescent="0.25">
      <c r="A8391">
        <v>8390</v>
      </c>
      <c r="B8391">
        <v>810001</v>
      </c>
      <c r="C8391" t="s">
        <v>2297</v>
      </c>
      <c r="D8391" t="s">
        <v>2302</v>
      </c>
      <c r="E8391">
        <v>50</v>
      </c>
      <c r="F8391">
        <v>39</v>
      </c>
      <c r="G8391" t="s">
        <v>21</v>
      </c>
      <c r="H8391" s="2">
        <v>0</v>
      </c>
      <c r="I8391" s="2">
        <v>0</v>
      </c>
      <c r="J8391" s="2">
        <v>0</v>
      </c>
      <c r="K8391" s="2">
        <v>0</v>
      </c>
      <c r="L8391" s="2">
        <v>84383.39</v>
      </c>
      <c r="M8391" s="2">
        <v>0</v>
      </c>
      <c r="N8391" s="2">
        <v>0</v>
      </c>
    </row>
    <row r="8392" spans="1:14" x14ac:dyDescent="0.25">
      <c r="A8392">
        <v>8391</v>
      </c>
      <c r="B8392">
        <v>810001</v>
      </c>
      <c r="C8392" t="s">
        <v>2297</v>
      </c>
      <c r="D8392" t="s">
        <v>2302</v>
      </c>
      <c r="E8392">
        <v>50</v>
      </c>
      <c r="F8392">
        <v>39</v>
      </c>
      <c r="G8392" t="s">
        <v>24</v>
      </c>
      <c r="H8392" s="2">
        <v>0</v>
      </c>
      <c r="I8392" s="2">
        <v>0</v>
      </c>
      <c r="J8392" s="2">
        <v>0</v>
      </c>
      <c r="K8392" s="2">
        <v>84383.39</v>
      </c>
      <c r="L8392" s="2">
        <v>0</v>
      </c>
      <c r="M8392" s="2">
        <v>0</v>
      </c>
      <c r="N8392" s="2">
        <v>0</v>
      </c>
    </row>
    <row r="8393" spans="1:14" x14ac:dyDescent="0.25">
      <c r="A8393">
        <v>8392</v>
      </c>
      <c r="B8393">
        <v>810001</v>
      </c>
      <c r="C8393" t="s">
        <v>2297</v>
      </c>
      <c r="D8393" t="s">
        <v>2303</v>
      </c>
      <c r="E8393">
        <v>50</v>
      </c>
      <c r="F8393">
        <v>39</v>
      </c>
      <c r="G8393" t="s">
        <v>24</v>
      </c>
      <c r="H8393" s="2">
        <v>0</v>
      </c>
      <c r="I8393" s="2">
        <v>0</v>
      </c>
      <c r="J8393" s="2">
        <v>0</v>
      </c>
      <c r="K8393" s="2">
        <v>389149.13</v>
      </c>
      <c r="L8393" s="2">
        <v>0</v>
      </c>
      <c r="M8393" s="2">
        <v>0</v>
      </c>
      <c r="N8393" s="2">
        <v>0</v>
      </c>
    </row>
    <row r="8394" spans="1:14" x14ac:dyDescent="0.25">
      <c r="A8394">
        <v>8393</v>
      </c>
      <c r="B8394">
        <v>810001</v>
      </c>
      <c r="C8394" t="s">
        <v>2297</v>
      </c>
      <c r="D8394" t="s">
        <v>2303</v>
      </c>
      <c r="E8394">
        <v>50</v>
      </c>
      <c r="F8394">
        <v>39</v>
      </c>
      <c r="G8394" t="s">
        <v>21</v>
      </c>
      <c r="H8394" s="2">
        <v>0</v>
      </c>
      <c r="I8394" s="2">
        <v>0</v>
      </c>
      <c r="J8394" s="2">
        <v>0</v>
      </c>
      <c r="K8394" s="2">
        <v>0</v>
      </c>
      <c r="L8394" s="2">
        <v>389149.13</v>
      </c>
      <c r="M8394" s="2">
        <v>0</v>
      </c>
      <c r="N8394" s="2">
        <v>0</v>
      </c>
    </row>
    <row r="8395" spans="1:14" x14ac:dyDescent="0.25">
      <c r="A8395">
        <v>8394</v>
      </c>
      <c r="B8395">
        <v>810001</v>
      </c>
      <c r="C8395" t="s">
        <v>2297</v>
      </c>
      <c r="D8395" t="s">
        <v>2303</v>
      </c>
      <c r="E8395">
        <v>50</v>
      </c>
      <c r="F8395">
        <v>39</v>
      </c>
      <c r="G8395" t="s">
        <v>10</v>
      </c>
      <c r="H8395" s="2">
        <v>389149.13</v>
      </c>
      <c r="I8395" s="2">
        <v>0</v>
      </c>
      <c r="J8395" s="2">
        <v>0</v>
      </c>
      <c r="K8395" s="2">
        <v>0</v>
      </c>
      <c r="L8395" s="2">
        <v>0</v>
      </c>
      <c r="M8395" s="2">
        <v>0</v>
      </c>
      <c r="N8395" s="2">
        <v>0</v>
      </c>
    </row>
    <row r="8396" spans="1:14" x14ac:dyDescent="0.25">
      <c r="A8396">
        <v>8395</v>
      </c>
      <c r="B8396">
        <v>810001</v>
      </c>
      <c r="C8396" t="s">
        <v>2297</v>
      </c>
      <c r="D8396" t="s">
        <v>5293</v>
      </c>
      <c r="E8396">
        <v>40</v>
      </c>
      <c r="F8396">
        <v>2</v>
      </c>
      <c r="G8396" t="s">
        <v>16</v>
      </c>
      <c r="H8396" s="2">
        <v>0</v>
      </c>
      <c r="I8396" s="2">
        <v>0</v>
      </c>
      <c r="J8396" s="2">
        <v>66666.67</v>
      </c>
      <c r="K8396" s="2">
        <v>0</v>
      </c>
      <c r="L8396" s="2">
        <v>0</v>
      </c>
      <c r="M8396" s="2">
        <v>0</v>
      </c>
      <c r="N8396" s="2">
        <v>0</v>
      </c>
    </row>
    <row r="8397" spans="1:14" x14ac:dyDescent="0.25">
      <c r="A8397">
        <v>8396</v>
      </c>
      <c r="B8397">
        <v>810001</v>
      </c>
      <c r="C8397" t="s">
        <v>2297</v>
      </c>
      <c r="D8397" t="s">
        <v>5293</v>
      </c>
      <c r="E8397">
        <v>40</v>
      </c>
      <c r="F8397">
        <v>2</v>
      </c>
      <c r="G8397" t="s">
        <v>11</v>
      </c>
      <c r="H8397" s="2">
        <v>0</v>
      </c>
      <c r="I8397" s="2">
        <v>66666.33</v>
      </c>
      <c r="J8397" s="2">
        <v>0</v>
      </c>
      <c r="K8397" s="2">
        <v>0</v>
      </c>
      <c r="L8397" s="2">
        <v>0</v>
      </c>
      <c r="M8397" s="2">
        <v>0</v>
      </c>
      <c r="N8397" s="2">
        <v>0</v>
      </c>
    </row>
    <row r="8398" spans="1:14" x14ac:dyDescent="0.25">
      <c r="A8398">
        <v>8397</v>
      </c>
      <c r="B8398">
        <v>810001</v>
      </c>
      <c r="C8398" t="s">
        <v>2297</v>
      </c>
      <c r="D8398" t="s">
        <v>5293</v>
      </c>
      <c r="E8398">
        <v>40</v>
      </c>
      <c r="F8398">
        <v>2</v>
      </c>
      <c r="G8398" t="s">
        <v>21</v>
      </c>
      <c r="H8398" s="2">
        <v>0</v>
      </c>
      <c r="I8398" s="2">
        <v>0</v>
      </c>
      <c r="J8398" s="2">
        <v>0</v>
      </c>
      <c r="K8398" s="2">
        <v>0</v>
      </c>
      <c r="L8398" s="2">
        <v>133333</v>
      </c>
      <c r="M8398" s="2">
        <v>0</v>
      </c>
      <c r="N8398" s="2">
        <v>0</v>
      </c>
    </row>
    <row r="8399" spans="1:14" x14ac:dyDescent="0.25">
      <c r="A8399">
        <v>8398</v>
      </c>
      <c r="B8399">
        <v>810001</v>
      </c>
      <c r="C8399" t="s">
        <v>2297</v>
      </c>
      <c r="D8399" t="s">
        <v>5293</v>
      </c>
      <c r="E8399">
        <v>40</v>
      </c>
      <c r="F8399">
        <v>2</v>
      </c>
      <c r="G8399" t="s">
        <v>10</v>
      </c>
      <c r="H8399" s="2">
        <v>133333</v>
      </c>
      <c r="I8399" s="2">
        <v>0</v>
      </c>
      <c r="J8399" s="2">
        <v>0</v>
      </c>
      <c r="K8399" s="2">
        <v>0</v>
      </c>
      <c r="L8399" s="2">
        <v>0</v>
      </c>
      <c r="M8399" s="2">
        <v>0</v>
      </c>
      <c r="N8399" s="2">
        <v>0</v>
      </c>
    </row>
    <row r="8400" spans="1:14" x14ac:dyDescent="0.25">
      <c r="A8400">
        <v>8399</v>
      </c>
      <c r="B8400">
        <v>820001</v>
      </c>
      <c r="C8400" t="s">
        <v>2304</v>
      </c>
      <c r="D8400" t="s">
        <v>2305</v>
      </c>
      <c r="E8400">
        <v>40</v>
      </c>
      <c r="F8400">
        <v>2</v>
      </c>
      <c r="G8400" t="s">
        <v>10</v>
      </c>
      <c r="H8400" s="2">
        <v>50000</v>
      </c>
      <c r="I8400" s="2">
        <v>0</v>
      </c>
      <c r="J8400" s="2">
        <v>0</v>
      </c>
      <c r="K8400" s="2">
        <v>0</v>
      </c>
      <c r="L8400" s="2">
        <v>0</v>
      </c>
      <c r="M8400" s="2">
        <v>0</v>
      </c>
      <c r="N8400" s="2">
        <v>0</v>
      </c>
    </row>
    <row r="8401" spans="1:14" x14ac:dyDescent="0.25">
      <c r="A8401">
        <v>8400</v>
      </c>
      <c r="B8401">
        <v>820001</v>
      </c>
      <c r="C8401" t="s">
        <v>2304</v>
      </c>
      <c r="D8401" t="s">
        <v>2305</v>
      </c>
      <c r="E8401">
        <v>40</v>
      </c>
      <c r="F8401">
        <v>2</v>
      </c>
      <c r="G8401" t="s">
        <v>16</v>
      </c>
      <c r="H8401" s="2">
        <v>0</v>
      </c>
      <c r="I8401" s="2">
        <v>0</v>
      </c>
      <c r="J8401" s="2">
        <v>50000</v>
      </c>
      <c r="K8401" s="2">
        <v>0</v>
      </c>
      <c r="L8401" s="2">
        <v>0</v>
      </c>
      <c r="M8401" s="2">
        <v>0</v>
      </c>
      <c r="N8401" s="2">
        <v>0</v>
      </c>
    </row>
    <row r="8402" spans="1:14" x14ac:dyDescent="0.25">
      <c r="A8402">
        <v>8401</v>
      </c>
      <c r="B8402">
        <v>820001</v>
      </c>
      <c r="C8402" t="s">
        <v>2304</v>
      </c>
      <c r="D8402" t="s">
        <v>2305</v>
      </c>
      <c r="E8402">
        <v>40</v>
      </c>
      <c r="F8402">
        <v>2</v>
      </c>
      <c r="G8402" t="s">
        <v>21</v>
      </c>
      <c r="H8402" s="2">
        <v>0</v>
      </c>
      <c r="I8402" s="2">
        <v>0</v>
      </c>
      <c r="J8402" s="2">
        <v>0</v>
      </c>
      <c r="K8402" s="2">
        <v>0</v>
      </c>
      <c r="L8402" s="2">
        <v>50000</v>
      </c>
      <c r="M8402" s="2">
        <v>0</v>
      </c>
      <c r="N8402" s="2">
        <v>0</v>
      </c>
    </row>
    <row r="8403" spans="1:14" x14ac:dyDescent="0.25">
      <c r="A8403">
        <v>8402</v>
      </c>
      <c r="B8403">
        <v>820001</v>
      </c>
      <c r="C8403" t="s">
        <v>2304</v>
      </c>
      <c r="D8403" t="s">
        <v>2306</v>
      </c>
      <c r="E8403">
        <v>50</v>
      </c>
      <c r="F8403">
        <v>39</v>
      </c>
      <c r="G8403" t="s">
        <v>24</v>
      </c>
      <c r="H8403" s="2">
        <v>0</v>
      </c>
      <c r="I8403" s="2">
        <v>0</v>
      </c>
      <c r="J8403" s="2">
        <v>0</v>
      </c>
      <c r="K8403" s="2">
        <v>50535.98</v>
      </c>
      <c r="L8403" s="2">
        <v>0</v>
      </c>
      <c r="M8403" s="2">
        <v>0</v>
      </c>
      <c r="N8403" s="2">
        <v>0</v>
      </c>
    </row>
    <row r="8404" spans="1:14" x14ac:dyDescent="0.25">
      <c r="A8404">
        <v>8403</v>
      </c>
      <c r="B8404">
        <v>820001</v>
      </c>
      <c r="C8404" t="s">
        <v>2304</v>
      </c>
      <c r="D8404" t="s">
        <v>2306</v>
      </c>
      <c r="E8404">
        <v>50</v>
      </c>
      <c r="F8404">
        <v>39</v>
      </c>
      <c r="G8404" t="s">
        <v>10</v>
      </c>
      <c r="H8404" s="2">
        <v>50535.98</v>
      </c>
      <c r="I8404" s="2">
        <v>0</v>
      </c>
      <c r="J8404" s="2">
        <v>0</v>
      </c>
      <c r="K8404" s="2">
        <v>0</v>
      </c>
      <c r="L8404" s="2">
        <v>0</v>
      </c>
      <c r="M8404" s="2">
        <v>0</v>
      </c>
      <c r="N8404" s="2">
        <v>0</v>
      </c>
    </row>
    <row r="8405" spans="1:14" x14ac:dyDescent="0.25">
      <c r="A8405">
        <v>8404</v>
      </c>
      <c r="B8405">
        <v>820001</v>
      </c>
      <c r="C8405" t="s">
        <v>2304</v>
      </c>
      <c r="D8405" t="s">
        <v>2306</v>
      </c>
      <c r="E8405">
        <v>50</v>
      </c>
      <c r="F8405">
        <v>39</v>
      </c>
      <c r="G8405" t="s">
        <v>21</v>
      </c>
      <c r="H8405" s="2">
        <v>0</v>
      </c>
      <c r="I8405" s="2">
        <v>0</v>
      </c>
      <c r="J8405" s="2">
        <v>0</v>
      </c>
      <c r="K8405" s="2">
        <v>0</v>
      </c>
      <c r="L8405" s="2">
        <v>50535.98</v>
      </c>
      <c r="M8405" s="2">
        <v>0</v>
      </c>
      <c r="N8405" s="2">
        <v>0</v>
      </c>
    </row>
    <row r="8406" spans="1:14" x14ac:dyDescent="0.25">
      <c r="A8406">
        <v>8405</v>
      </c>
      <c r="B8406">
        <v>820001</v>
      </c>
      <c r="C8406" t="s">
        <v>2304</v>
      </c>
      <c r="D8406" t="s">
        <v>2307</v>
      </c>
      <c r="E8406">
        <v>50</v>
      </c>
      <c r="F8406">
        <v>39</v>
      </c>
      <c r="G8406" t="s">
        <v>24</v>
      </c>
      <c r="H8406" s="2">
        <v>0</v>
      </c>
      <c r="I8406" s="2">
        <v>0</v>
      </c>
      <c r="J8406" s="2">
        <v>0</v>
      </c>
      <c r="K8406" s="2">
        <v>26416.54</v>
      </c>
      <c r="L8406" s="2">
        <v>0</v>
      </c>
      <c r="M8406" s="2">
        <v>0</v>
      </c>
      <c r="N8406" s="2">
        <v>0</v>
      </c>
    </row>
    <row r="8407" spans="1:14" x14ac:dyDescent="0.25">
      <c r="A8407">
        <v>8406</v>
      </c>
      <c r="B8407">
        <v>820001</v>
      </c>
      <c r="C8407" t="s">
        <v>2304</v>
      </c>
      <c r="D8407" t="s">
        <v>2307</v>
      </c>
      <c r="E8407">
        <v>50</v>
      </c>
      <c r="F8407">
        <v>39</v>
      </c>
      <c r="G8407" t="s">
        <v>10</v>
      </c>
      <c r="H8407" s="2">
        <v>26416.54</v>
      </c>
      <c r="I8407" s="2">
        <v>0</v>
      </c>
      <c r="J8407" s="2">
        <v>0</v>
      </c>
      <c r="K8407" s="2">
        <v>0</v>
      </c>
      <c r="L8407" s="2">
        <v>0</v>
      </c>
      <c r="M8407" s="2">
        <v>0</v>
      </c>
      <c r="N8407" s="2">
        <v>0</v>
      </c>
    </row>
    <row r="8408" spans="1:14" x14ac:dyDescent="0.25">
      <c r="A8408">
        <v>8407</v>
      </c>
      <c r="B8408">
        <v>820001</v>
      </c>
      <c r="C8408" t="s">
        <v>2304</v>
      </c>
      <c r="D8408" t="s">
        <v>2307</v>
      </c>
      <c r="E8408">
        <v>50</v>
      </c>
      <c r="F8408">
        <v>39</v>
      </c>
      <c r="G8408" t="s">
        <v>21</v>
      </c>
      <c r="H8408" s="2">
        <v>0</v>
      </c>
      <c r="I8408" s="2">
        <v>0</v>
      </c>
      <c r="J8408" s="2">
        <v>0</v>
      </c>
      <c r="K8408" s="2">
        <v>0</v>
      </c>
      <c r="L8408" s="2">
        <v>26416.54</v>
      </c>
      <c r="M8408" s="2">
        <v>0</v>
      </c>
      <c r="N8408" s="2">
        <v>0</v>
      </c>
    </row>
    <row r="8409" spans="1:14" x14ac:dyDescent="0.25">
      <c r="A8409">
        <v>8408</v>
      </c>
      <c r="B8409">
        <v>820001</v>
      </c>
      <c r="C8409" t="s">
        <v>2304</v>
      </c>
      <c r="D8409" t="s">
        <v>2308</v>
      </c>
      <c r="E8409">
        <v>40</v>
      </c>
      <c r="F8409">
        <v>2</v>
      </c>
      <c r="G8409" t="s">
        <v>11</v>
      </c>
      <c r="H8409" s="2">
        <v>0</v>
      </c>
      <c r="I8409" s="2">
        <v>249935</v>
      </c>
      <c r="J8409" s="2">
        <v>0</v>
      </c>
      <c r="K8409" s="2">
        <v>0</v>
      </c>
      <c r="L8409" s="2">
        <v>0</v>
      </c>
      <c r="M8409" s="2">
        <v>0</v>
      </c>
      <c r="N8409" s="2">
        <v>0</v>
      </c>
    </row>
    <row r="8410" spans="1:14" x14ac:dyDescent="0.25">
      <c r="A8410">
        <v>8409</v>
      </c>
      <c r="B8410">
        <v>820001</v>
      </c>
      <c r="C8410" t="s">
        <v>2304</v>
      </c>
      <c r="D8410" t="s">
        <v>2308</v>
      </c>
      <c r="E8410">
        <v>40</v>
      </c>
      <c r="F8410">
        <v>2</v>
      </c>
      <c r="G8410" t="s">
        <v>16</v>
      </c>
      <c r="H8410" s="2">
        <v>0</v>
      </c>
      <c r="I8410" s="2">
        <v>0</v>
      </c>
      <c r="J8410" s="2">
        <v>92000</v>
      </c>
      <c r="K8410" s="2">
        <v>0</v>
      </c>
      <c r="L8410" s="2">
        <v>0</v>
      </c>
      <c r="M8410" s="2">
        <v>0</v>
      </c>
      <c r="N8410" s="2">
        <v>0</v>
      </c>
    </row>
    <row r="8411" spans="1:14" x14ac:dyDescent="0.25">
      <c r="A8411">
        <v>8410</v>
      </c>
      <c r="B8411">
        <v>820001</v>
      </c>
      <c r="C8411" t="s">
        <v>2304</v>
      </c>
      <c r="D8411" t="s">
        <v>2308</v>
      </c>
      <c r="E8411">
        <v>40</v>
      </c>
      <c r="F8411">
        <v>2</v>
      </c>
      <c r="G8411" t="s">
        <v>21</v>
      </c>
      <c r="H8411" s="2">
        <v>0</v>
      </c>
      <c r="I8411" s="2">
        <v>0</v>
      </c>
      <c r="J8411" s="2">
        <v>0</v>
      </c>
      <c r="K8411" s="2">
        <v>0</v>
      </c>
      <c r="L8411" s="2">
        <v>341935</v>
      </c>
      <c r="M8411" s="2">
        <v>0</v>
      </c>
      <c r="N8411" s="2">
        <v>0</v>
      </c>
    </row>
    <row r="8412" spans="1:14" x14ac:dyDescent="0.25">
      <c r="A8412">
        <v>8411</v>
      </c>
      <c r="B8412">
        <v>820001</v>
      </c>
      <c r="C8412" t="s">
        <v>2304</v>
      </c>
      <c r="D8412" t="s">
        <v>2308</v>
      </c>
      <c r="E8412">
        <v>40</v>
      </c>
      <c r="F8412">
        <v>2</v>
      </c>
      <c r="G8412" t="s">
        <v>10</v>
      </c>
      <c r="H8412" s="2">
        <v>341935</v>
      </c>
      <c r="I8412" s="2">
        <v>0</v>
      </c>
      <c r="J8412" s="2">
        <v>0</v>
      </c>
      <c r="K8412" s="2">
        <v>0</v>
      </c>
      <c r="L8412" s="2">
        <v>0</v>
      </c>
      <c r="M8412" s="2">
        <v>0</v>
      </c>
      <c r="N8412" s="2">
        <v>0</v>
      </c>
    </row>
    <row r="8413" spans="1:14" x14ac:dyDescent="0.25">
      <c r="A8413">
        <v>8412</v>
      </c>
      <c r="B8413">
        <v>820001</v>
      </c>
      <c r="C8413" t="s">
        <v>2304</v>
      </c>
      <c r="D8413" t="s">
        <v>2309</v>
      </c>
      <c r="E8413">
        <v>40</v>
      </c>
      <c r="F8413">
        <v>2</v>
      </c>
      <c r="G8413" t="s">
        <v>16</v>
      </c>
      <c r="H8413" s="2">
        <v>0</v>
      </c>
      <c r="I8413" s="2">
        <v>0</v>
      </c>
      <c r="J8413" s="2">
        <v>299557.40999999997</v>
      </c>
      <c r="K8413" s="2">
        <v>0</v>
      </c>
      <c r="L8413" s="2">
        <v>0</v>
      </c>
      <c r="M8413" s="2">
        <v>0</v>
      </c>
      <c r="N8413" s="2">
        <v>0</v>
      </c>
    </row>
    <row r="8414" spans="1:14" x14ac:dyDescent="0.25">
      <c r="A8414">
        <v>8413</v>
      </c>
      <c r="B8414">
        <v>820001</v>
      </c>
      <c r="C8414" t="s">
        <v>2304</v>
      </c>
      <c r="D8414" t="s">
        <v>2309</v>
      </c>
      <c r="E8414">
        <v>40</v>
      </c>
      <c r="F8414">
        <v>2</v>
      </c>
      <c r="G8414" t="s">
        <v>21</v>
      </c>
      <c r="H8414" s="2">
        <v>0</v>
      </c>
      <c r="I8414" s="2">
        <v>0</v>
      </c>
      <c r="J8414" s="2">
        <v>0</v>
      </c>
      <c r="K8414" s="2">
        <v>0</v>
      </c>
      <c r="L8414" s="2">
        <v>496222.19</v>
      </c>
      <c r="M8414" s="2">
        <v>0</v>
      </c>
      <c r="N8414" s="2">
        <v>0</v>
      </c>
    </row>
    <row r="8415" spans="1:14" x14ac:dyDescent="0.25">
      <c r="A8415">
        <v>8414</v>
      </c>
      <c r="B8415">
        <v>820001</v>
      </c>
      <c r="C8415" t="s">
        <v>2304</v>
      </c>
      <c r="D8415" t="s">
        <v>2309</v>
      </c>
      <c r="E8415">
        <v>40</v>
      </c>
      <c r="F8415">
        <v>2</v>
      </c>
      <c r="G8415" t="s">
        <v>10</v>
      </c>
      <c r="H8415" s="2">
        <v>496222.19</v>
      </c>
      <c r="I8415" s="2">
        <v>0</v>
      </c>
      <c r="J8415" s="2">
        <v>0</v>
      </c>
      <c r="K8415" s="2">
        <v>0</v>
      </c>
      <c r="L8415" s="2">
        <v>0</v>
      </c>
      <c r="M8415" s="2">
        <v>0</v>
      </c>
      <c r="N8415" s="2">
        <v>0</v>
      </c>
    </row>
    <row r="8416" spans="1:14" x14ac:dyDescent="0.25">
      <c r="A8416">
        <v>8415</v>
      </c>
      <c r="B8416">
        <v>820001</v>
      </c>
      <c r="C8416" t="s">
        <v>2304</v>
      </c>
      <c r="D8416" t="s">
        <v>2309</v>
      </c>
      <c r="E8416">
        <v>40</v>
      </c>
      <c r="F8416">
        <v>2</v>
      </c>
      <c r="G8416" t="s">
        <v>11</v>
      </c>
      <c r="H8416" s="2">
        <v>0</v>
      </c>
      <c r="I8416" s="2">
        <v>196664.78</v>
      </c>
      <c r="J8416" s="2">
        <v>0</v>
      </c>
      <c r="K8416" s="2">
        <v>0</v>
      </c>
      <c r="L8416" s="2">
        <v>0</v>
      </c>
      <c r="M8416" s="2">
        <v>0</v>
      </c>
      <c r="N8416" s="2">
        <v>0</v>
      </c>
    </row>
    <row r="8417" spans="1:14" x14ac:dyDescent="0.25">
      <c r="A8417">
        <v>8416</v>
      </c>
      <c r="B8417">
        <v>820001</v>
      </c>
      <c r="C8417" t="s">
        <v>2304</v>
      </c>
      <c r="D8417" t="s">
        <v>2091</v>
      </c>
      <c r="E8417">
        <v>40</v>
      </c>
      <c r="F8417">
        <v>2</v>
      </c>
      <c r="G8417" t="s">
        <v>10</v>
      </c>
      <c r="H8417" s="2">
        <v>315311.45</v>
      </c>
      <c r="I8417" s="2">
        <v>0</v>
      </c>
      <c r="J8417" s="2">
        <v>0</v>
      </c>
      <c r="K8417" s="2">
        <v>0</v>
      </c>
      <c r="L8417" s="2">
        <v>0</v>
      </c>
      <c r="M8417" s="2">
        <v>0</v>
      </c>
      <c r="N8417" s="2">
        <v>0</v>
      </c>
    </row>
    <row r="8418" spans="1:14" x14ac:dyDescent="0.25">
      <c r="A8418">
        <v>8417</v>
      </c>
      <c r="B8418">
        <v>820001</v>
      </c>
      <c r="C8418" t="s">
        <v>2304</v>
      </c>
      <c r="D8418" t="s">
        <v>2091</v>
      </c>
      <c r="E8418">
        <v>40</v>
      </c>
      <c r="F8418">
        <v>2</v>
      </c>
      <c r="G8418" t="s">
        <v>21</v>
      </c>
      <c r="H8418" s="2">
        <v>0</v>
      </c>
      <c r="I8418" s="2">
        <v>0</v>
      </c>
      <c r="J8418" s="2">
        <v>0</v>
      </c>
      <c r="K8418" s="2">
        <v>0</v>
      </c>
      <c r="L8418" s="2">
        <v>315311.45</v>
      </c>
      <c r="M8418" s="2">
        <v>0</v>
      </c>
      <c r="N8418" s="2">
        <v>0</v>
      </c>
    </row>
    <row r="8419" spans="1:14" x14ac:dyDescent="0.25">
      <c r="A8419">
        <v>8418</v>
      </c>
      <c r="B8419">
        <v>820001</v>
      </c>
      <c r="C8419" t="s">
        <v>2304</v>
      </c>
      <c r="D8419" t="s">
        <v>2091</v>
      </c>
      <c r="E8419">
        <v>40</v>
      </c>
      <c r="F8419">
        <v>2</v>
      </c>
      <c r="G8419" t="s">
        <v>11</v>
      </c>
      <c r="H8419" s="2">
        <v>0</v>
      </c>
      <c r="I8419" s="2">
        <v>189975</v>
      </c>
      <c r="J8419" s="2">
        <v>0</v>
      </c>
      <c r="K8419" s="2">
        <v>0</v>
      </c>
      <c r="L8419" s="2">
        <v>0</v>
      </c>
      <c r="M8419" s="2">
        <v>0</v>
      </c>
      <c r="N8419" s="2">
        <v>0</v>
      </c>
    </row>
    <row r="8420" spans="1:14" x14ac:dyDescent="0.25">
      <c r="A8420">
        <v>8419</v>
      </c>
      <c r="B8420">
        <v>820001</v>
      </c>
      <c r="C8420" t="s">
        <v>2304</v>
      </c>
      <c r="D8420" t="s">
        <v>2091</v>
      </c>
      <c r="E8420">
        <v>40</v>
      </c>
      <c r="F8420">
        <v>2</v>
      </c>
      <c r="G8420" t="s">
        <v>16</v>
      </c>
      <c r="H8420" s="2">
        <v>0</v>
      </c>
      <c r="I8420" s="2">
        <v>0</v>
      </c>
      <c r="J8420" s="2">
        <v>125336.45</v>
      </c>
      <c r="K8420" s="2">
        <v>0</v>
      </c>
      <c r="L8420" s="2">
        <v>0</v>
      </c>
      <c r="M8420" s="2">
        <v>0</v>
      </c>
      <c r="N8420" s="2">
        <v>0</v>
      </c>
    </row>
    <row r="8421" spans="1:14" x14ac:dyDescent="0.25">
      <c r="A8421">
        <v>8420</v>
      </c>
      <c r="B8421">
        <v>820001</v>
      </c>
      <c r="C8421" t="s">
        <v>2304</v>
      </c>
      <c r="D8421" t="s">
        <v>2092</v>
      </c>
      <c r="E8421">
        <v>40</v>
      </c>
      <c r="F8421">
        <v>2</v>
      </c>
      <c r="G8421" t="s">
        <v>11</v>
      </c>
      <c r="H8421" s="2">
        <v>0</v>
      </c>
      <c r="I8421" s="2">
        <v>228914.43</v>
      </c>
      <c r="J8421" s="2">
        <v>0</v>
      </c>
      <c r="K8421" s="2">
        <v>0</v>
      </c>
      <c r="L8421" s="2">
        <v>0</v>
      </c>
      <c r="M8421" s="2">
        <v>0</v>
      </c>
      <c r="N8421" s="2">
        <v>0</v>
      </c>
    </row>
    <row r="8422" spans="1:14" x14ac:dyDescent="0.25">
      <c r="A8422">
        <v>8421</v>
      </c>
      <c r="B8422">
        <v>820001</v>
      </c>
      <c r="C8422" t="s">
        <v>2304</v>
      </c>
      <c r="D8422" t="s">
        <v>2092</v>
      </c>
      <c r="E8422">
        <v>40</v>
      </c>
      <c r="F8422">
        <v>2</v>
      </c>
      <c r="G8422" t="s">
        <v>16</v>
      </c>
      <c r="H8422" s="2">
        <v>0</v>
      </c>
      <c r="I8422" s="2">
        <v>0</v>
      </c>
      <c r="J8422" s="2">
        <v>120000</v>
      </c>
      <c r="K8422" s="2">
        <v>0</v>
      </c>
      <c r="L8422" s="2">
        <v>0</v>
      </c>
      <c r="M8422" s="2">
        <v>0</v>
      </c>
      <c r="N8422" s="2">
        <v>0</v>
      </c>
    </row>
    <row r="8423" spans="1:14" x14ac:dyDescent="0.25">
      <c r="A8423">
        <v>8422</v>
      </c>
      <c r="B8423">
        <v>820001</v>
      </c>
      <c r="C8423" t="s">
        <v>2304</v>
      </c>
      <c r="D8423" t="s">
        <v>2092</v>
      </c>
      <c r="E8423">
        <v>40</v>
      </c>
      <c r="F8423">
        <v>2</v>
      </c>
      <c r="G8423" t="s">
        <v>21</v>
      </c>
      <c r="H8423" s="2">
        <v>0</v>
      </c>
      <c r="I8423" s="2">
        <v>0</v>
      </c>
      <c r="J8423" s="2">
        <v>0</v>
      </c>
      <c r="K8423" s="2">
        <v>0</v>
      </c>
      <c r="L8423" s="2">
        <v>348914.43</v>
      </c>
      <c r="M8423" s="2">
        <v>0</v>
      </c>
      <c r="N8423" s="2">
        <v>0</v>
      </c>
    </row>
    <row r="8424" spans="1:14" x14ac:dyDescent="0.25">
      <c r="A8424">
        <v>8423</v>
      </c>
      <c r="B8424">
        <v>820001</v>
      </c>
      <c r="C8424" t="s">
        <v>2304</v>
      </c>
      <c r="D8424" t="s">
        <v>2092</v>
      </c>
      <c r="E8424">
        <v>40</v>
      </c>
      <c r="F8424">
        <v>2</v>
      </c>
      <c r="G8424" t="s">
        <v>10</v>
      </c>
      <c r="H8424" s="2">
        <v>348914.43</v>
      </c>
      <c r="I8424" s="2">
        <v>0</v>
      </c>
      <c r="J8424" s="2">
        <v>0</v>
      </c>
      <c r="K8424" s="2">
        <v>0</v>
      </c>
      <c r="L8424" s="2">
        <v>0</v>
      </c>
      <c r="M8424" s="2">
        <v>0</v>
      </c>
      <c r="N8424" s="2">
        <v>0</v>
      </c>
    </row>
    <row r="8425" spans="1:14" x14ac:dyDescent="0.25">
      <c r="A8425">
        <v>8424</v>
      </c>
      <c r="B8425">
        <v>820001</v>
      </c>
      <c r="C8425" t="s">
        <v>2304</v>
      </c>
      <c r="D8425" t="s">
        <v>2310</v>
      </c>
      <c r="E8425">
        <v>40</v>
      </c>
      <c r="F8425">
        <v>2</v>
      </c>
      <c r="G8425" t="s">
        <v>11</v>
      </c>
      <c r="H8425" s="2">
        <v>0</v>
      </c>
      <c r="I8425" s="2">
        <v>483737.98</v>
      </c>
      <c r="J8425" s="2">
        <v>0</v>
      </c>
      <c r="K8425" s="2">
        <v>0</v>
      </c>
      <c r="L8425" s="2">
        <v>0</v>
      </c>
      <c r="M8425" s="2">
        <v>0</v>
      </c>
      <c r="N8425" s="2">
        <v>0</v>
      </c>
    </row>
    <row r="8426" spans="1:14" x14ac:dyDescent="0.25">
      <c r="A8426">
        <v>8425</v>
      </c>
      <c r="B8426">
        <v>820001</v>
      </c>
      <c r="C8426" t="s">
        <v>2304</v>
      </c>
      <c r="D8426" t="s">
        <v>2310</v>
      </c>
      <c r="E8426">
        <v>40</v>
      </c>
      <c r="F8426">
        <v>2</v>
      </c>
      <c r="G8426" t="s">
        <v>16</v>
      </c>
      <c r="H8426" s="2">
        <v>0</v>
      </c>
      <c r="I8426" s="2">
        <v>0</v>
      </c>
      <c r="J8426" s="2">
        <v>97844.56</v>
      </c>
      <c r="K8426" s="2">
        <v>0</v>
      </c>
      <c r="L8426" s="2">
        <v>0</v>
      </c>
      <c r="M8426" s="2">
        <v>0</v>
      </c>
      <c r="N8426" s="2">
        <v>0</v>
      </c>
    </row>
    <row r="8427" spans="1:14" x14ac:dyDescent="0.25">
      <c r="A8427">
        <v>8426</v>
      </c>
      <c r="B8427">
        <v>820001</v>
      </c>
      <c r="C8427" t="s">
        <v>2304</v>
      </c>
      <c r="D8427" t="s">
        <v>2310</v>
      </c>
      <c r="E8427">
        <v>40</v>
      </c>
      <c r="F8427">
        <v>2</v>
      </c>
      <c r="G8427" t="s">
        <v>21</v>
      </c>
      <c r="H8427" s="2">
        <v>0</v>
      </c>
      <c r="I8427" s="2">
        <v>0</v>
      </c>
      <c r="J8427" s="2">
        <v>0</v>
      </c>
      <c r="K8427" s="2">
        <v>0</v>
      </c>
      <c r="L8427" s="2">
        <v>581582.54</v>
      </c>
      <c r="M8427" s="2">
        <v>0</v>
      </c>
      <c r="N8427" s="2">
        <v>0</v>
      </c>
    </row>
    <row r="8428" spans="1:14" x14ac:dyDescent="0.25">
      <c r="A8428">
        <v>8427</v>
      </c>
      <c r="B8428">
        <v>820001</v>
      </c>
      <c r="C8428" t="s">
        <v>2304</v>
      </c>
      <c r="D8428" t="s">
        <v>2310</v>
      </c>
      <c r="E8428">
        <v>40</v>
      </c>
      <c r="F8428">
        <v>2</v>
      </c>
      <c r="G8428" t="s">
        <v>10</v>
      </c>
      <c r="H8428" s="2">
        <v>581582.54</v>
      </c>
      <c r="I8428" s="2">
        <v>0</v>
      </c>
      <c r="J8428" s="2">
        <v>0</v>
      </c>
      <c r="K8428" s="2">
        <v>0</v>
      </c>
      <c r="L8428" s="2">
        <v>0</v>
      </c>
      <c r="M8428" s="2">
        <v>0</v>
      </c>
      <c r="N8428" s="2">
        <v>0</v>
      </c>
    </row>
    <row r="8429" spans="1:14" x14ac:dyDescent="0.25">
      <c r="A8429">
        <v>8428</v>
      </c>
      <c r="B8429">
        <v>820001</v>
      </c>
      <c r="C8429" t="s">
        <v>2304</v>
      </c>
      <c r="D8429" t="s">
        <v>2311</v>
      </c>
      <c r="E8429">
        <v>40</v>
      </c>
      <c r="F8429">
        <v>2</v>
      </c>
      <c r="G8429" t="s">
        <v>16</v>
      </c>
      <c r="H8429" s="2">
        <v>0</v>
      </c>
      <c r="I8429" s="2">
        <v>0</v>
      </c>
      <c r="J8429" s="2">
        <v>314084.65000000002</v>
      </c>
      <c r="K8429" s="2">
        <v>0</v>
      </c>
      <c r="L8429" s="2">
        <v>0</v>
      </c>
      <c r="M8429" s="2">
        <v>0</v>
      </c>
      <c r="N8429" s="2">
        <v>0</v>
      </c>
    </row>
    <row r="8430" spans="1:14" x14ac:dyDescent="0.25">
      <c r="A8430">
        <v>8429</v>
      </c>
      <c r="B8430">
        <v>820001</v>
      </c>
      <c r="C8430" t="s">
        <v>2304</v>
      </c>
      <c r="D8430" t="s">
        <v>2311</v>
      </c>
      <c r="E8430">
        <v>40</v>
      </c>
      <c r="F8430">
        <v>2</v>
      </c>
      <c r="G8430" t="s">
        <v>10</v>
      </c>
      <c r="H8430" s="2">
        <v>576841.38</v>
      </c>
      <c r="I8430" s="2">
        <v>0</v>
      </c>
      <c r="J8430" s="2">
        <v>0</v>
      </c>
      <c r="K8430" s="2">
        <v>0</v>
      </c>
      <c r="L8430" s="2">
        <v>0</v>
      </c>
      <c r="M8430" s="2">
        <v>0</v>
      </c>
      <c r="N8430" s="2">
        <v>0</v>
      </c>
    </row>
    <row r="8431" spans="1:14" x14ac:dyDescent="0.25">
      <c r="A8431">
        <v>8430</v>
      </c>
      <c r="B8431">
        <v>820001</v>
      </c>
      <c r="C8431" t="s">
        <v>2304</v>
      </c>
      <c r="D8431" t="s">
        <v>2311</v>
      </c>
      <c r="E8431">
        <v>40</v>
      </c>
      <c r="F8431">
        <v>2</v>
      </c>
      <c r="G8431" t="s">
        <v>11</v>
      </c>
      <c r="H8431" s="2">
        <v>0</v>
      </c>
      <c r="I8431" s="2">
        <v>262756.73</v>
      </c>
      <c r="J8431" s="2">
        <v>0</v>
      </c>
      <c r="K8431" s="2">
        <v>0</v>
      </c>
      <c r="L8431" s="2">
        <v>0</v>
      </c>
      <c r="M8431" s="2">
        <v>0</v>
      </c>
      <c r="N8431" s="2">
        <v>0</v>
      </c>
    </row>
    <row r="8432" spans="1:14" x14ac:dyDescent="0.25">
      <c r="A8432">
        <v>8431</v>
      </c>
      <c r="B8432">
        <v>820001</v>
      </c>
      <c r="C8432" t="s">
        <v>2304</v>
      </c>
      <c r="D8432" t="s">
        <v>2311</v>
      </c>
      <c r="E8432">
        <v>40</v>
      </c>
      <c r="F8432">
        <v>2</v>
      </c>
      <c r="G8432" t="s">
        <v>21</v>
      </c>
      <c r="H8432" s="2">
        <v>0</v>
      </c>
      <c r="I8432" s="2">
        <v>0</v>
      </c>
      <c r="J8432" s="2">
        <v>0</v>
      </c>
      <c r="K8432" s="2">
        <v>0</v>
      </c>
      <c r="L8432" s="2">
        <v>576841.38</v>
      </c>
      <c r="M8432" s="2">
        <v>0</v>
      </c>
      <c r="N8432" s="2">
        <v>0</v>
      </c>
    </row>
    <row r="8433" spans="1:14" x14ac:dyDescent="0.25">
      <c r="A8433">
        <v>8432</v>
      </c>
      <c r="B8433">
        <v>820001</v>
      </c>
      <c r="C8433" t="s">
        <v>2304</v>
      </c>
      <c r="D8433" t="s">
        <v>2312</v>
      </c>
      <c r="E8433">
        <v>40</v>
      </c>
      <c r="F8433">
        <v>2</v>
      </c>
      <c r="G8433" t="s">
        <v>16</v>
      </c>
      <c r="H8433" s="2">
        <v>0</v>
      </c>
      <c r="I8433" s="2">
        <v>0</v>
      </c>
      <c r="J8433" s="2">
        <v>344971.03</v>
      </c>
      <c r="K8433" s="2">
        <v>0</v>
      </c>
      <c r="L8433" s="2">
        <v>0</v>
      </c>
      <c r="M8433" s="2">
        <v>0</v>
      </c>
      <c r="N8433" s="2">
        <v>0</v>
      </c>
    </row>
    <row r="8434" spans="1:14" x14ac:dyDescent="0.25">
      <c r="A8434">
        <v>8433</v>
      </c>
      <c r="B8434">
        <v>820001</v>
      </c>
      <c r="C8434" t="s">
        <v>2304</v>
      </c>
      <c r="D8434" t="s">
        <v>2312</v>
      </c>
      <c r="E8434">
        <v>40</v>
      </c>
      <c r="F8434">
        <v>2</v>
      </c>
      <c r="G8434" t="s">
        <v>11</v>
      </c>
      <c r="H8434" s="2">
        <v>0</v>
      </c>
      <c r="I8434" s="2">
        <v>154281.54</v>
      </c>
      <c r="J8434" s="2">
        <v>0</v>
      </c>
      <c r="K8434" s="2">
        <v>0</v>
      </c>
      <c r="L8434" s="2">
        <v>0</v>
      </c>
      <c r="M8434" s="2">
        <v>0</v>
      </c>
      <c r="N8434" s="2">
        <v>0</v>
      </c>
    </row>
    <row r="8435" spans="1:14" x14ac:dyDescent="0.25">
      <c r="A8435">
        <v>8434</v>
      </c>
      <c r="B8435">
        <v>820001</v>
      </c>
      <c r="C8435" t="s">
        <v>2304</v>
      </c>
      <c r="D8435" t="s">
        <v>2312</v>
      </c>
      <c r="E8435">
        <v>40</v>
      </c>
      <c r="F8435">
        <v>2</v>
      </c>
      <c r="G8435" t="s">
        <v>21</v>
      </c>
      <c r="H8435" s="2">
        <v>0</v>
      </c>
      <c r="I8435" s="2">
        <v>0</v>
      </c>
      <c r="J8435" s="2">
        <v>0</v>
      </c>
      <c r="K8435" s="2">
        <v>0</v>
      </c>
      <c r="L8435" s="2">
        <v>499252.57</v>
      </c>
      <c r="M8435" s="2">
        <v>0</v>
      </c>
      <c r="N8435" s="2">
        <v>0</v>
      </c>
    </row>
    <row r="8436" spans="1:14" x14ac:dyDescent="0.25">
      <c r="A8436">
        <v>8435</v>
      </c>
      <c r="B8436">
        <v>820001</v>
      </c>
      <c r="C8436" t="s">
        <v>2304</v>
      </c>
      <c r="D8436" t="s">
        <v>2312</v>
      </c>
      <c r="E8436">
        <v>40</v>
      </c>
      <c r="F8436">
        <v>2</v>
      </c>
      <c r="G8436" t="s">
        <v>10</v>
      </c>
      <c r="H8436" s="2">
        <v>499252.57</v>
      </c>
      <c r="I8436" s="2">
        <v>0</v>
      </c>
      <c r="J8436" s="2">
        <v>0</v>
      </c>
      <c r="K8436" s="2">
        <v>0</v>
      </c>
      <c r="L8436" s="2">
        <v>0</v>
      </c>
      <c r="M8436" s="2">
        <v>0</v>
      </c>
      <c r="N8436" s="2">
        <v>0</v>
      </c>
    </row>
    <row r="8437" spans="1:14" x14ac:dyDescent="0.25">
      <c r="A8437">
        <v>8436</v>
      </c>
      <c r="B8437">
        <v>820001</v>
      </c>
      <c r="C8437" t="s">
        <v>2304</v>
      </c>
      <c r="D8437" t="s">
        <v>2313</v>
      </c>
      <c r="E8437">
        <v>40</v>
      </c>
      <c r="F8437">
        <v>2</v>
      </c>
      <c r="G8437" t="s">
        <v>21</v>
      </c>
      <c r="H8437" s="2">
        <v>0</v>
      </c>
      <c r="I8437" s="2">
        <v>0</v>
      </c>
      <c r="J8437" s="2">
        <v>0</v>
      </c>
      <c r="K8437" s="2">
        <v>0</v>
      </c>
      <c r="L8437" s="2">
        <v>469050.93</v>
      </c>
      <c r="M8437" s="2">
        <v>0</v>
      </c>
      <c r="N8437" s="2">
        <v>0</v>
      </c>
    </row>
    <row r="8438" spans="1:14" x14ac:dyDescent="0.25">
      <c r="A8438">
        <v>8437</v>
      </c>
      <c r="B8438">
        <v>820001</v>
      </c>
      <c r="C8438" t="s">
        <v>2304</v>
      </c>
      <c r="D8438" t="s">
        <v>2313</v>
      </c>
      <c r="E8438">
        <v>40</v>
      </c>
      <c r="F8438">
        <v>2</v>
      </c>
      <c r="G8438" t="s">
        <v>16</v>
      </c>
      <c r="H8438" s="2">
        <v>0</v>
      </c>
      <c r="I8438" s="2">
        <v>0</v>
      </c>
      <c r="J8438" s="2">
        <v>69062.02</v>
      </c>
      <c r="K8438" s="2">
        <v>0</v>
      </c>
      <c r="L8438" s="2">
        <v>0</v>
      </c>
      <c r="M8438" s="2">
        <v>0</v>
      </c>
      <c r="N8438" s="2">
        <v>0</v>
      </c>
    </row>
    <row r="8439" spans="1:14" x14ac:dyDescent="0.25">
      <c r="A8439">
        <v>8438</v>
      </c>
      <c r="B8439">
        <v>820001</v>
      </c>
      <c r="C8439" t="s">
        <v>2304</v>
      </c>
      <c r="D8439" t="s">
        <v>2313</v>
      </c>
      <c r="E8439">
        <v>40</v>
      </c>
      <c r="F8439">
        <v>2</v>
      </c>
      <c r="G8439" t="s">
        <v>11</v>
      </c>
      <c r="H8439" s="2">
        <v>0</v>
      </c>
      <c r="I8439" s="2">
        <v>399988.91</v>
      </c>
      <c r="J8439" s="2">
        <v>0</v>
      </c>
      <c r="K8439" s="2">
        <v>0</v>
      </c>
      <c r="L8439" s="2">
        <v>0</v>
      </c>
      <c r="M8439" s="2">
        <v>0</v>
      </c>
      <c r="N8439" s="2">
        <v>0</v>
      </c>
    </row>
    <row r="8440" spans="1:14" x14ac:dyDescent="0.25">
      <c r="A8440">
        <v>8439</v>
      </c>
      <c r="B8440">
        <v>820001</v>
      </c>
      <c r="C8440" t="s">
        <v>2304</v>
      </c>
      <c r="D8440" t="s">
        <v>2313</v>
      </c>
      <c r="E8440">
        <v>40</v>
      </c>
      <c r="F8440">
        <v>2</v>
      </c>
      <c r="G8440" t="s">
        <v>10</v>
      </c>
      <c r="H8440" s="2">
        <v>469050.93</v>
      </c>
      <c r="I8440" s="2">
        <v>0</v>
      </c>
      <c r="J8440" s="2">
        <v>0</v>
      </c>
      <c r="K8440" s="2">
        <v>0</v>
      </c>
      <c r="L8440" s="2">
        <v>0</v>
      </c>
      <c r="M8440" s="2">
        <v>0</v>
      </c>
      <c r="N8440" s="2">
        <v>0</v>
      </c>
    </row>
    <row r="8441" spans="1:14" x14ac:dyDescent="0.25">
      <c r="A8441">
        <v>8440</v>
      </c>
      <c r="B8441">
        <v>820001</v>
      </c>
      <c r="C8441" t="s">
        <v>2304</v>
      </c>
      <c r="D8441" t="s">
        <v>2314</v>
      </c>
      <c r="E8441">
        <v>50</v>
      </c>
      <c r="F8441">
        <v>39</v>
      </c>
      <c r="G8441" t="s">
        <v>21</v>
      </c>
      <c r="H8441" s="2">
        <v>0</v>
      </c>
      <c r="I8441" s="2">
        <v>0</v>
      </c>
      <c r="J8441" s="2">
        <v>0</v>
      </c>
      <c r="K8441" s="2">
        <v>0</v>
      </c>
      <c r="L8441" s="2">
        <v>84249.42</v>
      </c>
      <c r="M8441" s="2">
        <v>0</v>
      </c>
      <c r="N8441" s="2">
        <v>0</v>
      </c>
    </row>
    <row r="8442" spans="1:14" x14ac:dyDescent="0.25">
      <c r="A8442">
        <v>8441</v>
      </c>
      <c r="B8442">
        <v>820001</v>
      </c>
      <c r="C8442" t="s">
        <v>2304</v>
      </c>
      <c r="D8442" t="s">
        <v>2314</v>
      </c>
      <c r="E8442">
        <v>50</v>
      </c>
      <c r="F8442">
        <v>39</v>
      </c>
      <c r="G8442" t="s">
        <v>10</v>
      </c>
      <c r="H8442" s="2">
        <v>84249.42</v>
      </c>
      <c r="I8442" s="2">
        <v>0</v>
      </c>
      <c r="J8442" s="2">
        <v>0</v>
      </c>
      <c r="K8442" s="2">
        <v>0</v>
      </c>
      <c r="L8442" s="2">
        <v>0</v>
      </c>
      <c r="M8442" s="2">
        <v>0</v>
      </c>
      <c r="N8442" s="2">
        <v>0</v>
      </c>
    </row>
    <row r="8443" spans="1:14" x14ac:dyDescent="0.25">
      <c r="A8443">
        <v>8442</v>
      </c>
      <c r="B8443">
        <v>820001</v>
      </c>
      <c r="C8443" t="s">
        <v>2304</v>
      </c>
      <c r="D8443" t="s">
        <v>2314</v>
      </c>
      <c r="E8443">
        <v>50</v>
      </c>
      <c r="F8443">
        <v>39</v>
      </c>
      <c r="G8443" t="s">
        <v>24</v>
      </c>
      <c r="H8443" s="2">
        <v>0</v>
      </c>
      <c r="I8443" s="2">
        <v>0</v>
      </c>
      <c r="J8443" s="2">
        <v>0</v>
      </c>
      <c r="K8443" s="2">
        <v>84249.42</v>
      </c>
      <c r="L8443" s="2">
        <v>0</v>
      </c>
      <c r="M8443" s="2">
        <v>0</v>
      </c>
      <c r="N8443" s="2">
        <v>0</v>
      </c>
    </row>
    <row r="8444" spans="1:14" x14ac:dyDescent="0.25">
      <c r="A8444">
        <v>8443</v>
      </c>
      <c r="B8444">
        <v>820001</v>
      </c>
      <c r="C8444" t="s">
        <v>2304</v>
      </c>
      <c r="D8444" t="s">
        <v>2315</v>
      </c>
      <c r="E8444">
        <v>50</v>
      </c>
      <c r="F8444">
        <v>39</v>
      </c>
      <c r="G8444" t="s">
        <v>21</v>
      </c>
      <c r="H8444" s="2">
        <v>0</v>
      </c>
      <c r="I8444" s="2">
        <v>0</v>
      </c>
      <c r="J8444" s="2">
        <v>0</v>
      </c>
      <c r="K8444" s="2">
        <v>0</v>
      </c>
      <c r="L8444" s="2">
        <v>46391.53</v>
      </c>
      <c r="M8444" s="2">
        <v>0</v>
      </c>
      <c r="N8444" s="2">
        <v>0</v>
      </c>
    </row>
    <row r="8445" spans="1:14" x14ac:dyDescent="0.25">
      <c r="A8445">
        <v>8444</v>
      </c>
      <c r="B8445">
        <v>820001</v>
      </c>
      <c r="C8445" t="s">
        <v>2304</v>
      </c>
      <c r="D8445" t="s">
        <v>2315</v>
      </c>
      <c r="E8445">
        <v>50</v>
      </c>
      <c r="F8445">
        <v>39</v>
      </c>
      <c r="G8445" t="s">
        <v>24</v>
      </c>
      <c r="H8445" s="2">
        <v>0</v>
      </c>
      <c r="I8445" s="2">
        <v>0</v>
      </c>
      <c r="J8445" s="2">
        <v>0</v>
      </c>
      <c r="K8445" s="2">
        <v>46391.53</v>
      </c>
      <c r="L8445" s="2">
        <v>0</v>
      </c>
      <c r="M8445" s="2">
        <v>0</v>
      </c>
      <c r="N8445" s="2">
        <v>0</v>
      </c>
    </row>
    <row r="8446" spans="1:14" x14ac:dyDescent="0.25">
      <c r="A8446">
        <v>8445</v>
      </c>
      <c r="B8446">
        <v>820001</v>
      </c>
      <c r="C8446" t="s">
        <v>2304</v>
      </c>
      <c r="D8446" t="s">
        <v>2315</v>
      </c>
      <c r="E8446">
        <v>50</v>
      </c>
      <c r="F8446">
        <v>39</v>
      </c>
      <c r="G8446" t="s">
        <v>10</v>
      </c>
      <c r="H8446" s="2">
        <v>46391.53</v>
      </c>
      <c r="I8446" s="2">
        <v>0</v>
      </c>
      <c r="J8446" s="2">
        <v>0</v>
      </c>
      <c r="K8446" s="2">
        <v>0</v>
      </c>
      <c r="L8446" s="2">
        <v>0</v>
      </c>
      <c r="M8446" s="2">
        <v>0</v>
      </c>
      <c r="N8446" s="2">
        <v>0</v>
      </c>
    </row>
    <row r="8447" spans="1:14" x14ac:dyDescent="0.25">
      <c r="A8447">
        <v>8446</v>
      </c>
      <c r="B8447">
        <v>830001</v>
      </c>
      <c r="C8447" t="s">
        <v>2316</v>
      </c>
      <c r="D8447" t="s">
        <v>2317</v>
      </c>
      <c r="E8447">
        <v>50</v>
      </c>
      <c r="F8447">
        <v>39</v>
      </c>
      <c r="G8447" t="s">
        <v>24</v>
      </c>
      <c r="H8447" s="2">
        <v>0</v>
      </c>
      <c r="I8447" s="2">
        <v>0</v>
      </c>
      <c r="J8447" s="2">
        <v>0</v>
      </c>
      <c r="K8447" s="2">
        <v>84992.34</v>
      </c>
      <c r="L8447" s="2">
        <v>0</v>
      </c>
      <c r="M8447" s="2">
        <v>0</v>
      </c>
      <c r="N8447" s="2">
        <v>0</v>
      </c>
    </row>
    <row r="8448" spans="1:14" x14ac:dyDescent="0.25">
      <c r="A8448">
        <v>8447</v>
      </c>
      <c r="B8448">
        <v>830001</v>
      </c>
      <c r="C8448" t="s">
        <v>2316</v>
      </c>
      <c r="D8448" t="s">
        <v>2317</v>
      </c>
      <c r="E8448">
        <v>50</v>
      </c>
      <c r="F8448">
        <v>39</v>
      </c>
      <c r="G8448" t="s">
        <v>21</v>
      </c>
      <c r="H8448" s="2">
        <v>0</v>
      </c>
      <c r="I8448" s="2">
        <v>0</v>
      </c>
      <c r="J8448" s="2">
        <v>0</v>
      </c>
      <c r="K8448" s="2">
        <v>0</v>
      </c>
      <c r="L8448" s="2">
        <v>84992.34</v>
      </c>
      <c r="M8448" s="2">
        <v>0</v>
      </c>
      <c r="N8448" s="2">
        <v>0</v>
      </c>
    </row>
    <row r="8449" spans="1:14" x14ac:dyDescent="0.25">
      <c r="A8449">
        <v>8448</v>
      </c>
      <c r="B8449">
        <v>830001</v>
      </c>
      <c r="C8449" t="s">
        <v>2316</v>
      </c>
      <c r="D8449" t="s">
        <v>2317</v>
      </c>
      <c r="E8449">
        <v>50</v>
      </c>
      <c r="F8449">
        <v>39</v>
      </c>
      <c r="G8449" t="s">
        <v>10</v>
      </c>
      <c r="H8449" s="2">
        <v>84992.34</v>
      </c>
      <c r="I8449" s="2">
        <v>0</v>
      </c>
      <c r="J8449" s="2">
        <v>0</v>
      </c>
      <c r="K8449" s="2">
        <v>0</v>
      </c>
      <c r="L8449" s="2">
        <v>0</v>
      </c>
      <c r="M8449" s="2">
        <v>0</v>
      </c>
      <c r="N8449" s="2">
        <v>0</v>
      </c>
    </row>
    <row r="8450" spans="1:14" x14ac:dyDescent="0.25">
      <c r="A8450">
        <v>8449</v>
      </c>
      <c r="B8450">
        <v>830001</v>
      </c>
      <c r="C8450" t="s">
        <v>2316</v>
      </c>
      <c r="D8450" t="s">
        <v>2318</v>
      </c>
      <c r="E8450">
        <v>50</v>
      </c>
      <c r="F8450">
        <v>39</v>
      </c>
      <c r="G8450" t="s">
        <v>24</v>
      </c>
      <c r="H8450" s="2">
        <v>0</v>
      </c>
      <c r="I8450" s="2">
        <v>0</v>
      </c>
      <c r="J8450" s="2">
        <v>0</v>
      </c>
      <c r="K8450" s="2">
        <v>102781.03</v>
      </c>
      <c r="L8450" s="2">
        <v>0</v>
      </c>
      <c r="M8450" s="2">
        <v>0</v>
      </c>
      <c r="N8450" s="2">
        <v>0</v>
      </c>
    </row>
    <row r="8451" spans="1:14" x14ac:dyDescent="0.25">
      <c r="A8451">
        <v>8450</v>
      </c>
      <c r="B8451">
        <v>830001</v>
      </c>
      <c r="C8451" t="s">
        <v>2316</v>
      </c>
      <c r="D8451" t="s">
        <v>2318</v>
      </c>
      <c r="E8451">
        <v>50</v>
      </c>
      <c r="F8451">
        <v>39</v>
      </c>
      <c r="G8451" t="s">
        <v>10</v>
      </c>
      <c r="H8451" s="2">
        <v>102781.03</v>
      </c>
      <c r="I8451" s="2">
        <v>0</v>
      </c>
      <c r="J8451" s="2">
        <v>0</v>
      </c>
      <c r="K8451" s="2">
        <v>0</v>
      </c>
      <c r="L8451" s="2">
        <v>0</v>
      </c>
      <c r="M8451" s="2">
        <v>0</v>
      </c>
      <c r="N8451" s="2">
        <v>0</v>
      </c>
    </row>
    <row r="8452" spans="1:14" x14ac:dyDescent="0.25">
      <c r="A8452">
        <v>8451</v>
      </c>
      <c r="B8452">
        <v>830001</v>
      </c>
      <c r="C8452" t="s">
        <v>2316</v>
      </c>
      <c r="D8452" t="s">
        <v>2318</v>
      </c>
      <c r="E8452">
        <v>50</v>
      </c>
      <c r="F8452">
        <v>39</v>
      </c>
      <c r="G8452" t="s">
        <v>21</v>
      </c>
      <c r="H8452" s="2">
        <v>0</v>
      </c>
      <c r="I8452" s="2">
        <v>0</v>
      </c>
      <c r="J8452" s="2">
        <v>0</v>
      </c>
      <c r="K8452" s="2">
        <v>0</v>
      </c>
      <c r="L8452" s="2">
        <v>102781.03</v>
      </c>
      <c r="M8452" s="2">
        <v>0</v>
      </c>
      <c r="N8452" s="2">
        <v>0</v>
      </c>
    </row>
    <row r="8453" spans="1:14" x14ac:dyDescent="0.25">
      <c r="A8453">
        <v>8452</v>
      </c>
      <c r="B8453">
        <v>830001</v>
      </c>
      <c r="C8453" t="s">
        <v>2316</v>
      </c>
      <c r="D8453" t="s">
        <v>2319</v>
      </c>
      <c r="E8453">
        <v>50</v>
      </c>
      <c r="F8453">
        <v>39</v>
      </c>
      <c r="G8453" t="s">
        <v>10</v>
      </c>
      <c r="H8453" s="2">
        <v>78139.27</v>
      </c>
      <c r="I8453" s="2">
        <v>0</v>
      </c>
      <c r="J8453" s="2">
        <v>0</v>
      </c>
      <c r="K8453" s="2">
        <v>0</v>
      </c>
      <c r="L8453" s="2">
        <v>0</v>
      </c>
      <c r="M8453" s="2">
        <v>0</v>
      </c>
      <c r="N8453" s="2">
        <v>0</v>
      </c>
    </row>
    <row r="8454" spans="1:14" x14ac:dyDescent="0.25">
      <c r="A8454">
        <v>8453</v>
      </c>
      <c r="B8454">
        <v>830001</v>
      </c>
      <c r="C8454" t="s">
        <v>2316</v>
      </c>
      <c r="D8454" t="s">
        <v>2319</v>
      </c>
      <c r="E8454">
        <v>50</v>
      </c>
      <c r="F8454">
        <v>39</v>
      </c>
      <c r="G8454" t="s">
        <v>21</v>
      </c>
      <c r="H8454" s="2">
        <v>0</v>
      </c>
      <c r="I8454" s="2">
        <v>0</v>
      </c>
      <c r="J8454" s="2">
        <v>0</v>
      </c>
      <c r="K8454" s="2">
        <v>0</v>
      </c>
      <c r="L8454" s="2">
        <v>78139.27</v>
      </c>
      <c r="M8454" s="2">
        <v>0</v>
      </c>
      <c r="N8454" s="2">
        <v>0</v>
      </c>
    </row>
    <row r="8455" spans="1:14" x14ac:dyDescent="0.25">
      <c r="A8455">
        <v>8454</v>
      </c>
      <c r="B8455">
        <v>830001</v>
      </c>
      <c r="C8455" t="s">
        <v>2316</v>
      </c>
      <c r="D8455" t="s">
        <v>2319</v>
      </c>
      <c r="E8455">
        <v>50</v>
      </c>
      <c r="F8455">
        <v>39</v>
      </c>
      <c r="G8455" t="s">
        <v>24</v>
      </c>
      <c r="H8455" s="2">
        <v>0</v>
      </c>
      <c r="I8455" s="2">
        <v>0</v>
      </c>
      <c r="J8455" s="2">
        <v>0</v>
      </c>
      <c r="K8455" s="2">
        <v>78139.27</v>
      </c>
      <c r="L8455" s="2">
        <v>0</v>
      </c>
      <c r="M8455" s="2">
        <v>0</v>
      </c>
      <c r="N8455" s="2">
        <v>0</v>
      </c>
    </row>
    <row r="8456" spans="1:14" x14ac:dyDescent="0.25">
      <c r="A8456">
        <v>8455</v>
      </c>
      <c r="B8456">
        <v>830001</v>
      </c>
      <c r="C8456" t="s">
        <v>2316</v>
      </c>
      <c r="D8456" t="s">
        <v>2108</v>
      </c>
      <c r="E8456">
        <v>40</v>
      </c>
      <c r="F8456">
        <v>2</v>
      </c>
      <c r="G8456" t="s">
        <v>16</v>
      </c>
      <c r="H8456" s="2">
        <v>0</v>
      </c>
      <c r="I8456" s="2">
        <v>0</v>
      </c>
      <c r="J8456" s="2">
        <v>126012.28</v>
      </c>
      <c r="K8456" s="2">
        <v>0</v>
      </c>
      <c r="L8456" s="2">
        <v>0</v>
      </c>
      <c r="M8456" s="2">
        <v>0</v>
      </c>
      <c r="N8456" s="2">
        <v>0</v>
      </c>
    </row>
    <row r="8457" spans="1:14" x14ac:dyDescent="0.25">
      <c r="A8457">
        <v>8456</v>
      </c>
      <c r="B8457">
        <v>830001</v>
      </c>
      <c r="C8457" t="s">
        <v>2316</v>
      </c>
      <c r="D8457" t="s">
        <v>2108</v>
      </c>
      <c r="E8457">
        <v>40</v>
      </c>
      <c r="F8457">
        <v>2</v>
      </c>
      <c r="G8457" t="s">
        <v>10</v>
      </c>
      <c r="H8457" s="2">
        <v>528956.85</v>
      </c>
      <c r="I8457" s="2">
        <v>0</v>
      </c>
      <c r="J8457" s="2">
        <v>0</v>
      </c>
      <c r="K8457" s="2">
        <v>0</v>
      </c>
      <c r="L8457" s="2">
        <v>0</v>
      </c>
      <c r="M8457" s="2">
        <v>0</v>
      </c>
      <c r="N8457" s="2">
        <v>0</v>
      </c>
    </row>
    <row r="8458" spans="1:14" x14ac:dyDescent="0.25">
      <c r="A8458">
        <v>8457</v>
      </c>
      <c r="B8458">
        <v>830001</v>
      </c>
      <c r="C8458" t="s">
        <v>2316</v>
      </c>
      <c r="D8458" t="s">
        <v>2108</v>
      </c>
      <c r="E8458">
        <v>40</v>
      </c>
      <c r="F8458">
        <v>2</v>
      </c>
      <c r="G8458" t="s">
        <v>21</v>
      </c>
      <c r="H8458" s="2">
        <v>0</v>
      </c>
      <c r="I8458" s="2">
        <v>0</v>
      </c>
      <c r="J8458" s="2">
        <v>0</v>
      </c>
      <c r="K8458" s="2">
        <v>0</v>
      </c>
      <c r="L8458" s="2">
        <v>528956.85</v>
      </c>
      <c r="M8458" s="2">
        <v>0</v>
      </c>
      <c r="N8458" s="2">
        <v>0</v>
      </c>
    </row>
    <row r="8459" spans="1:14" x14ac:dyDescent="0.25">
      <c r="A8459">
        <v>8458</v>
      </c>
      <c r="B8459">
        <v>830001</v>
      </c>
      <c r="C8459" t="s">
        <v>2316</v>
      </c>
      <c r="D8459" t="s">
        <v>2108</v>
      </c>
      <c r="E8459">
        <v>40</v>
      </c>
      <c r="F8459">
        <v>2</v>
      </c>
      <c r="G8459" t="s">
        <v>11</v>
      </c>
      <c r="H8459" s="2">
        <v>0</v>
      </c>
      <c r="I8459" s="2">
        <v>402944.57</v>
      </c>
      <c r="J8459" s="2">
        <v>0</v>
      </c>
      <c r="K8459" s="2">
        <v>0</v>
      </c>
      <c r="L8459" s="2">
        <v>0</v>
      </c>
      <c r="M8459" s="2">
        <v>0</v>
      </c>
      <c r="N8459" s="2">
        <v>0</v>
      </c>
    </row>
    <row r="8460" spans="1:14" x14ac:dyDescent="0.25">
      <c r="A8460">
        <v>8459</v>
      </c>
      <c r="B8460">
        <v>830001</v>
      </c>
      <c r="C8460" t="s">
        <v>2316</v>
      </c>
      <c r="D8460" t="s">
        <v>2320</v>
      </c>
      <c r="E8460">
        <v>40</v>
      </c>
      <c r="F8460">
        <v>2</v>
      </c>
      <c r="G8460" t="s">
        <v>10</v>
      </c>
      <c r="H8460" s="2">
        <v>1086302.03</v>
      </c>
      <c r="I8460" s="2">
        <v>0</v>
      </c>
      <c r="J8460" s="2">
        <v>0</v>
      </c>
      <c r="K8460" s="2">
        <v>0</v>
      </c>
      <c r="L8460" s="2">
        <v>0</v>
      </c>
      <c r="M8460" s="2">
        <v>0</v>
      </c>
      <c r="N8460" s="2">
        <v>0</v>
      </c>
    </row>
    <row r="8461" spans="1:14" x14ac:dyDescent="0.25">
      <c r="A8461">
        <v>8460</v>
      </c>
      <c r="B8461">
        <v>830001</v>
      </c>
      <c r="C8461" t="s">
        <v>2316</v>
      </c>
      <c r="D8461" t="s">
        <v>2320</v>
      </c>
      <c r="E8461">
        <v>40</v>
      </c>
      <c r="F8461">
        <v>2</v>
      </c>
      <c r="G8461" t="s">
        <v>21</v>
      </c>
      <c r="H8461" s="2">
        <v>0</v>
      </c>
      <c r="I8461" s="2">
        <v>0</v>
      </c>
      <c r="J8461" s="2">
        <v>0</v>
      </c>
      <c r="K8461" s="2">
        <v>0</v>
      </c>
      <c r="L8461" s="2">
        <v>1086302.03</v>
      </c>
      <c r="M8461" s="2">
        <v>0</v>
      </c>
      <c r="N8461" s="2">
        <v>0</v>
      </c>
    </row>
    <row r="8462" spans="1:14" x14ac:dyDescent="0.25">
      <c r="A8462">
        <v>8461</v>
      </c>
      <c r="B8462">
        <v>830001</v>
      </c>
      <c r="C8462" t="s">
        <v>2316</v>
      </c>
      <c r="D8462" t="s">
        <v>2320</v>
      </c>
      <c r="E8462">
        <v>40</v>
      </c>
      <c r="F8462">
        <v>2</v>
      </c>
      <c r="G8462" t="s">
        <v>16</v>
      </c>
      <c r="H8462" s="2">
        <v>0</v>
      </c>
      <c r="I8462" s="2">
        <v>0</v>
      </c>
      <c r="J8462" s="2">
        <v>486913.23</v>
      </c>
      <c r="K8462" s="2">
        <v>0</v>
      </c>
      <c r="L8462" s="2">
        <v>0</v>
      </c>
      <c r="M8462" s="2">
        <v>0</v>
      </c>
      <c r="N8462" s="2">
        <v>0</v>
      </c>
    </row>
    <row r="8463" spans="1:14" x14ac:dyDescent="0.25">
      <c r="A8463">
        <v>8462</v>
      </c>
      <c r="B8463">
        <v>830001</v>
      </c>
      <c r="C8463" t="s">
        <v>2316</v>
      </c>
      <c r="D8463" t="s">
        <v>2320</v>
      </c>
      <c r="E8463">
        <v>40</v>
      </c>
      <c r="F8463">
        <v>2</v>
      </c>
      <c r="G8463" t="s">
        <v>11</v>
      </c>
      <c r="H8463" s="2">
        <v>0</v>
      </c>
      <c r="I8463" s="2">
        <v>599388.80000000005</v>
      </c>
      <c r="J8463" s="2">
        <v>0</v>
      </c>
      <c r="K8463" s="2">
        <v>0</v>
      </c>
      <c r="L8463" s="2">
        <v>0</v>
      </c>
      <c r="M8463" s="2">
        <v>0</v>
      </c>
      <c r="N8463" s="2">
        <v>0</v>
      </c>
    </row>
    <row r="8464" spans="1:14" x14ac:dyDescent="0.25">
      <c r="A8464">
        <v>8463</v>
      </c>
      <c r="B8464">
        <v>830001</v>
      </c>
      <c r="C8464" t="s">
        <v>2316</v>
      </c>
      <c r="D8464" t="s">
        <v>2321</v>
      </c>
      <c r="E8464">
        <v>50</v>
      </c>
      <c r="F8464">
        <v>39</v>
      </c>
      <c r="G8464" t="s">
        <v>10</v>
      </c>
      <c r="H8464" s="2">
        <v>65168.37</v>
      </c>
      <c r="I8464" s="2">
        <v>0</v>
      </c>
      <c r="J8464" s="2">
        <v>0</v>
      </c>
      <c r="K8464" s="2">
        <v>0</v>
      </c>
      <c r="L8464" s="2">
        <v>0</v>
      </c>
      <c r="M8464" s="2">
        <v>0</v>
      </c>
      <c r="N8464" s="2">
        <v>0</v>
      </c>
    </row>
    <row r="8465" spans="1:14" x14ac:dyDescent="0.25">
      <c r="A8465">
        <v>8464</v>
      </c>
      <c r="B8465">
        <v>830001</v>
      </c>
      <c r="C8465" t="s">
        <v>2316</v>
      </c>
      <c r="D8465" t="s">
        <v>2321</v>
      </c>
      <c r="E8465">
        <v>50</v>
      </c>
      <c r="F8465">
        <v>39</v>
      </c>
      <c r="G8465" t="s">
        <v>21</v>
      </c>
      <c r="H8465" s="2">
        <v>0</v>
      </c>
      <c r="I8465" s="2">
        <v>0</v>
      </c>
      <c r="J8465" s="2">
        <v>0</v>
      </c>
      <c r="K8465" s="2">
        <v>0</v>
      </c>
      <c r="L8465" s="2">
        <v>65168.37</v>
      </c>
      <c r="M8465" s="2">
        <v>0</v>
      </c>
      <c r="N8465" s="2">
        <v>0</v>
      </c>
    </row>
    <row r="8466" spans="1:14" x14ac:dyDescent="0.25">
      <c r="A8466">
        <v>8465</v>
      </c>
      <c r="B8466">
        <v>830001</v>
      </c>
      <c r="C8466" t="s">
        <v>2316</v>
      </c>
      <c r="D8466" t="s">
        <v>2321</v>
      </c>
      <c r="E8466">
        <v>50</v>
      </c>
      <c r="F8466">
        <v>39</v>
      </c>
      <c r="G8466" t="s">
        <v>24</v>
      </c>
      <c r="H8466" s="2">
        <v>0</v>
      </c>
      <c r="I8466" s="2">
        <v>0</v>
      </c>
      <c r="J8466" s="2">
        <v>0</v>
      </c>
      <c r="K8466" s="2">
        <v>65168.37</v>
      </c>
      <c r="L8466" s="2">
        <v>0</v>
      </c>
      <c r="M8466" s="2">
        <v>0</v>
      </c>
      <c r="N8466" s="2">
        <v>0</v>
      </c>
    </row>
    <row r="8467" spans="1:14" x14ac:dyDescent="0.25">
      <c r="A8467">
        <v>8466</v>
      </c>
      <c r="B8467">
        <v>830001</v>
      </c>
      <c r="C8467" t="s">
        <v>2316</v>
      </c>
      <c r="D8467" t="s">
        <v>2322</v>
      </c>
      <c r="E8467">
        <v>40</v>
      </c>
      <c r="F8467">
        <v>2</v>
      </c>
      <c r="G8467" t="s">
        <v>10</v>
      </c>
      <c r="H8467" s="2">
        <v>385972.82</v>
      </c>
      <c r="I8467" s="2">
        <v>0</v>
      </c>
      <c r="J8467" s="2">
        <v>0</v>
      </c>
      <c r="K8467" s="2">
        <v>0</v>
      </c>
      <c r="L8467" s="2">
        <v>0</v>
      </c>
      <c r="M8467" s="2">
        <v>0</v>
      </c>
      <c r="N8467" s="2">
        <v>0</v>
      </c>
    </row>
    <row r="8468" spans="1:14" x14ac:dyDescent="0.25">
      <c r="A8468">
        <v>8467</v>
      </c>
      <c r="B8468">
        <v>830001</v>
      </c>
      <c r="C8468" t="s">
        <v>2316</v>
      </c>
      <c r="D8468" t="s">
        <v>2322</v>
      </c>
      <c r="E8468">
        <v>40</v>
      </c>
      <c r="F8468">
        <v>2</v>
      </c>
      <c r="G8468" t="s">
        <v>11</v>
      </c>
      <c r="H8468" s="2">
        <v>0</v>
      </c>
      <c r="I8468" s="2">
        <v>189346.68</v>
      </c>
      <c r="J8468" s="2">
        <v>0</v>
      </c>
      <c r="K8468" s="2">
        <v>0</v>
      </c>
      <c r="L8468" s="2">
        <v>0</v>
      </c>
      <c r="M8468" s="2">
        <v>0</v>
      </c>
      <c r="N8468" s="2">
        <v>0</v>
      </c>
    </row>
    <row r="8469" spans="1:14" x14ac:dyDescent="0.25">
      <c r="A8469">
        <v>8468</v>
      </c>
      <c r="B8469">
        <v>830001</v>
      </c>
      <c r="C8469" t="s">
        <v>2316</v>
      </c>
      <c r="D8469" t="s">
        <v>2322</v>
      </c>
      <c r="E8469">
        <v>40</v>
      </c>
      <c r="F8469">
        <v>2</v>
      </c>
      <c r="G8469" t="s">
        <v>21</v>
      </c>
      <c r="H8469" s="2">
        <v>0</v>
      </c>
      <c r="I8469" s="2">
        <v>0</v>
      </c>
      <c r="J8469" s="2">
        <v>0</v>
      </c>
      <c r="K8469" s="2">
        <v>0</v>
      </c>
      <c r="L8469" s="2">
        <v>385972.82</v>
      </c>
      <c r="M8469" s="2">
        <v>0</v>
      </c>
      <c r="N8469" s="2">
        <v>0</v>
      </c>
    </row>
    <row r="8470" spans="1:14" x14ac:dyDescent="0.25">
      <c r="A8470">
        <v>8469</v>
      </c>
      <c r="B8470">
        <v>830001</v>
      </c>
      <c r="C8470" t="s">
        <v>2316</v>
      </c>
      <c r="D8470" t="s">
        <v>2322</v>
      </c>
      <c r="E8470">
        <v>40</v>
      </c>
      <c r="F8470">
        <v>2</v>
      </c>
      <c r="G8470" t="s">
        <v>16</v>
      </c>
      <c r="H8470" s="2">
        <v>0</v>
      </c>
      <c r="I8470" s="2">
        <v>0</v>
      </c>
      <c r="J8470" s="2">
        <v>196626.14</v>
      </c>
      <c r="K8470" s="2">
        <v>0</v>
      </c>
      <c r="L8470" s="2">
        <v>0</v>
      </c>
      <c r="M8470" s="2">
        <v>0</v>
      </c>
      <c r="N8470" s="2">
        <v>0</v>
      </c>
    </row>
    <row r="8471" spans="1:14" x14ac:dyDescent="0.25">
      <c r="A8471">
        <v>8470</v>
      </c>
      <c r="B8471">
        <v>830001</v>
      </c>
      <c r="C8471" t="s">
        <v>2316</v>
      </c>
      <c r="D8471" t="s">
        <v>2323</v>
      </c>
      <c r="E8471">
        <v>50</v>
      </c>
      <c r="F8471">
        <v>39</v>
      </c>
      <c r="G8471" t="s">
        <v>10</v>
      </c>
      <c r="H8471" s="2">
        <v>87175.27</v>
      </c>
      <c r="I8471" s="2">
        <v>0</v>
      </c>
      <c r="J8471" s="2">
        <v>0</v>
      </c>
      <c r="K8471" s="2">
        <v>0</v>
      </c>
      <c r="L8471" s="2">
        <v>0</v>
      </c>
      <c r="M8471" s="2">
        <v>0</v>
      </c>
      <c r="N8471" s="2">
        <v>0</v>
      </c>
    </row>
    <row r="8472" spans="1:14" x14ac:dyDescent="0.25">
      <c r="A8472">
        <v>8471</v>
      </c>
      <c r="B8472">
        <v>830001</v>
      </c>
      <c r="C8472" t="s">
        <v>2316</v>
      </c>
      <c r="D8472" t="s">
        <v>2323</v>
      </c>
      <c r="E8472">
        <v>50</v>
      </c>
      <c r="F8472">
        <v>39</v>
      </c>
      <c r="G8472" t="s">
        <v>21</v>
      </c>
      <c r="H8472" s="2">
        <v>0</v>
      </c>
      <c r="I8472" s="2">
        <v>0</v>
      </c>
      <c r="J8472" s="2">
        <v>0</v>
      </c>
      <c r="K8472" s="2">
        <v>0</v>
      </c>
      <c r="L8472" s="2">
        <v>87175.27</v>
      </c>
      <c r="M8472" s="2">
        <v>0</v>
      </c>
      <c r="N8472" s="2">
        <v>0</v>
      </c>
    </row>
    <row r="8473" spans="1:14" x14ac:dyDescent="0.25">
      <c r="A8473">
        <v>8472</v>
      </c>
      <c r="B8473">
        <v>830001</v>
      </c>
      <c r="C8473" t="s">
        <v>2316</v>
      </c>
      <c r="D8473" t="s">
        <v>2323</v>
      </c>
      <c r="E8473">
        <v>50</v>
      </c>
      <c r="F8473">
        <v>39</v>
      </c>
      <c r="G8473" t="s">
        <v>24</v>
      </c>
      <c r="H8473" s="2">
        <v>0</v>
      </c>
      <c r="I8473" s="2">
        <v>0</v>
      </c>
      <c r="J8473" s="2">
        <v>0</v>
      </c>
      <c r="K8473" s="2">
        <v>87175.27</v>
      </c>
      <c r="L8473" s="2">
        <v>0</v>
      </c>
      <c r="M8473" s="2">
        <v>0</v>
      </c>
      <c r="N8473" s="2">
        <v>0</v>
      </c>
    </row>
    <row r="8474" spans="1:14" x14ac:dyDescent="0.25">
      <c r="A8474">
        <v>8473</v>
      </c>
      <c r="B8474">
        <v>830001</v>
      </c>
      <c r="C8474" t="s">
        <v>2316</v>
      </c>
      <c r="D8474" t="s">
        <v>2324</v>
      </c>
      <c r="E8474">
        <v>40</v>
      </c>
      <c r="F8474">
        <v>2</v>
      </c>
      <c r="G8474" t="s">
        <v>16</v>
      </c>
      <c r="H8474" s="2">
        <v>0</v>
      </c>
      <c r="I8474" s="2">
        <v>0</v>
      </c>
      <c r="J8474" s="2">
        <v>399963.16</v>
      </c>
      <c r="K8474" s="2">
        <v>0</v>
      </c>
      <c r="L8474" s="2">
        <v>0</v>
      </c>
      <c r="M8474" s="2">
        <v>0</v>
      </c>
      <c r="N8474" s="2">
        <v>0</v>
      </c>
    </row>
    <row r="8475" spans="1:14" x14ac:dyDescent="0.25">
      <c r="A8475">
        <v>8474</v>
      </c>
      <c r="B8475">
        <v>830001</v>
      </c>
      <c r="C8475" t="s">
        <v>2316</v>
      </c>
      <c r="D8475" t="s">
        <v>2324</v>
      </c>
      <c r="E8475">
        <v>40</v>
      </c>
      <c r="F8475">
        <v>2</v>
      </c>
      <c r="G8475" t="s">
        <v>10</v>
      </c>
      <c r="H8475" s="2">
        <v>449638.14</v>
      </c>
      <c r="I8475" s="2">
        <v>0</v>
      </c>
      <c r="J8475" s="2">
        <v>0</v>
      </c>
      <c r="K8475" s="2">
        <v>0</v>
      </c>
      <c r="L8475" s="2">
        <v>0</v>
      </c>
      <c r="M8475" s="2">
        <v>0</v>
      </c>
      <c r="N8475" s="2">
        <v>0</v>
      </c>
    </row>
    <row r="8476" spans="1:14" x14ac:dyDescent="0.25">
      <c r="A8476">
        <v>8475</v>
      </c>
      <c r="B8476">
        <v>830001</v>
      </c>
      <c r="C8476" t="s">
        <v>2316</v>
      </c>
      <c r="D8476" t="s">
        <v>2324</v>
      </c>
      <c r="E8476">
        <v>40</v>
      </c>
      <c r="F8476">
        <v>2</v>
      </c>
      <c r="G8476" t="s">
        <v>11</v>
      </c>
      <c r="H8476" s="2">
        <v>0</v>
      </c>
      <c r="I8476" s="2">
        <v>49674.98</v>
      </c>
      <c r="J8476" s="2">
        <v>0</v>
      </c>
      <c r="K8476" s="2">
        <v>0</v>
      </c>
      <c r="L8476" s="2">
        <v>0</v>
      </c>
      <c r="M8476" s="2">
        <v>0</v>
      </c>
      <c r="N8476" s="2">
        <v>0</v>
      </c>
    </row>
    <row r="8477" spans="1:14" x14ac:dyDescent="0.25">
      <c r="A8477">
        <v>8476</v>
      </c>
      <c r="B8477">
        <v>830001</v>
      </c>
      <c r="C8477" t="s">
        <v>2316</v>
      </c>
      <c r="D8477" t="s">
        <v>2324</v>
      </c>
      <c r="E8477">
        <v>40</v>
      </c>
      <c r="F8477">
        <v>2</v>
      </c>
      <c r="G8477" t="s">
        <v>21</v>
      </c>
      <c r="H8477" s="2">
        <v>0</v>
      </c>
      <c r="I8477" s="2">
        <v>0</v>
      </c>
      <c r="J8477" s="2">
        <v>0</v>
      </c>
      <c r="K8477" s="2">
        <v>0</v>
      </c>
      <c r="L8477" s="2">
        <v>449638.14</v>
      </c>
      <c r="M8477" s="2">
        <v>0</v>
      </c>
      <c r="N8477" s="2">
        <v>0</v>
      </c>
    </row>
    <row r="8478" spans="1:14" x14ac:dyDescent="0.25">
      <c r="A8478">
        <v>8477</v>
      </c>
      <c r="B8478">
        <v>830001</v>
      </c>
      <c r="C8478" t="s">
        <v>2316</v>
      </c>
      <c r="D8478" t="s">
        <v>2024</v>
      </c>
      <c r="E8478">
        <v>40</v>
      </c>
      <c r="F8478">
        <v>2</v>
      </c>
      <c r="G8478" t="s">
        <v>10</v>
      </c>
      <c r="H8478" s="2">
        <v>454824.47</v>
      </c>
      <c r="I8478" s="2">
        <v>0</v>
      </c>
      <c r="J8478" s="2">
        <v>0</v>
      </c>
      <c r="K8478" s="2">
        <v>0</v>
      </c>
      <c r="L8478" s="2">
        <v>0</v>
      </c>
      <c r="M8478" s="2">
        <v>0</v>
      </c>
      <c r="N8478" s="2">
        <v>0</v>
      </c>
    </row>
    <row r="8479" spans="1:14" x14ac:dyDescent="0.25">
      <c r="A8479">
        <v>8478</v>
      </c>
      <c r="B8479">
        <v>830001</v>
      </c>
      <c r="C8479" t="s">
        <v>2316</v>
      </c>
      <c r="D8479" t="s">
        <v>2024</v>
      </c>
      <c r="E8479">
        <v>40</v>
      </c>
      <c r="F8479">
        <v>2</v>
      </c>
      <c r="G8479" t="s">
        <v>16</v>
      </c>
      <c r="H8479" s="2">
        <v>0</v>
      </c>
      <c r="I8479" s="2">
        <v>0</v>
      </c>
      <c r="J8479" s="2">
        <v>121491.14</v>
      </c>
      <c r="K8479" s="2">
        <v>0</v>
      </c>
      <c r="L8479" s="2">
        <v>0</v>
      </c>
      <c r="M8479" s="2">
        <v>0</v>
      </c>
      <c r="N8479" s="2">
        <v>0</v>
      </c>
    </row>
    <row r="8480" spans="1:14" x14ac:dyDescent="0.25">
      <c r="A8480">
        <v>8479</v>
      </c>
      <c r="B8480">
        <v>830001</v>
      </c>
      <c r="C8480" t="s">
        <v>2316</v>
      </c>
      <c r="D8480" t="s">
        <v>2024</v>
      </c>
      <c r="E8480">
        <v>40</v>
      </c>
      <c r="F8480">
        <v>2</v>
      </c>
      <c r="G8480" t="s">
        <v>11</v>
      </c>
      <c r="H8480" s="2">
        <v>0</v>
      </c>
      <c r="I8480" s="2">
        <v>333333.33</v>
      </c>
      <c r="J8480" s="2">
        <v>0</v>
      </c>
      <c r="K8480" s="2">
        <v>0</v>
      </c>
      <c r="L8480" s="2">
        <v>0</v>
      </c>
      <c r="M8480" s="2">
        <v>0</v>
      </c>
      <c r="N8480" s="2">
        <v>0</v>
      </c>
    </row>
    <row r="8481" spans="1:14" x14ac:dyDescent="0.25">
      <c r="A8481">
        <v>8480</v>
      </c>
      <c r="B8481">
        <v>830001</v>
      </c>
      <c r="C8481" t="s">
        <v>2316</v>
      </c>
      <c r="D8481" t="s">
        <v>2024</v>
      </c>
      <c r="E8481">
        <v>40</v>
      </c>
      <c r="F8481">
        <v>2</v>
      </c>
      <c r="G8481" t="s">
        <v>21</v>
      </c>
      <c r="H8481" s="2">
        <v>0</v>
      </c>
      <c r="I8481" s="2">
        <v>0</v>
      </c>
      <c r="J8481" s="2">
        <v>0</v>
      </c>
      <c r="K8481" s="2">
        <v>0</v>
      </c>
      <c r="L8481" s="2">
        <v>454824.47</v>
      </c>
      <c r="M8481" s="2">
        <v>0</v>
      </c>
      <c r="N8481" s="2">
        <v>0</v>
      </c>
    </row>
    <row r="8482" spans="1:14" x14ac:dyDescent="0.25">
      <c r="A8482">
        <v>8481</v>
      </c>
      <c r="B8482">
        <v>830001</v>
      </c>
      <c r="C8482" t="s">
        <v>2316</v>
      </c>
      <c r="D8482" t="s">
        <v>2124</v>
      </c>
      <c r="E8482">
        <v>40</v>
      </c>
      <c r="F8482">
        <v>2</v>
      </c>
      <c r="G8482" t="s">
        <v>21</v>
      </c>
      <c r="H8482" s="2">
        <v>0</v>
      </c>
      <c r="I8482" s="2">
        <v>0</v>
      </c>
      <c r="J8482" s="2">
        <v>0</v>
      </c>
      <c r="K8482" s="2">
        <v>0</v>
      </c>
      <c r="L8482" s="2">
        <v>639196.91</v>
      </c>
      <c r="M8482" s="2">
        <v>0</v>
      </c>
      <c r="N8482" s="2">
        <v>0</v>
      </c>
    </row>
    <row r="8483" spans="1:14" x14ac:dyDescent="0.25">
      <c r="A8483">
        <v>8482</v>
      </c>
      <c r="B8483">
        <v>830001</v>
      </c>
      <c r="C8483" t="s">
        <v>2316</v>
      </c>
      <c r="D8483" t="s">
        <v>2124</v>
      </c>
      <c r="E8483">
        <v>40</v>
      </c>
      <c r="F8483">
        <v>2</v>
      </c>
      <c r="G8483" t="s">
        <v>10</v>
      </c>
      <c r="H8483" s="2">
        <v>639196.91</v>
      </c>
      <c r="I8483" s="2">
        <v>0</v>
      </c>
      <c r="J8483" s="2">
        <v>0</v>
      </c>
      <c r="K8483" s="2">
        <v>0</v>
      </c>
      <c r="L8483" s="2">
        <v>0</v>
      </c>
      <c r="M8483" s="2">
        <v>0</v>
      </c>
      <c r="N8483" s="2">
        <v>0</v>
      </c>
    </row>
    <row r="8484" spans="1:14" x14ac:dyDescent="0.25">
      <c r="A8484">
        <v>8483</v>
      </c>
      <c r="B8484">
        <v>830001</v>
      </c>
      <c r="C8484" t="s">
        <v>2316</v>
      </c>
      <c r="D8484" t="s">
        <v>2124</v>
      </c>
      <c r="E8484">
        <v>40</v>
      </c>
      <c r="F8484">
        <v>2</v>
      </c>
      <c r="G8484" t="s">
        <v>11</v>
      </c>
      <c r="H8484" s="2">
        <v>0</v>
      </c>
      <c r="I8484" s="2">
        <v>457610.13</v>
      </c>
      <c r="J8484" s="2">
        <v>0</v>
      </c>
      <c r="K8484" s="2">
        <v>0</v>
      </c>
      <c r="L8484" s="2">
        <v>0</v>
      </c>
      <c r="M8484" s="2">
        <v>0</v>
      </c>
      <c r="N8484" s="2">
        <v>0</v>
      </c>
    </row>
    <row r="8485" spans="1:14" x14ac:dyDescent="0.25">
      <c r="A8485">
        <v>8484</v>
      </c>
      <c r="B8485">
        <v>830001</v>
      </c>
      <c r="C8485" t="s">
        <v>2316</v>
      </c>
      <c r="D8485" t="s">
        <v>2124</v>
      </c>
      <c r="E8485">
        <v>40</v>
      </c>
      <c r="F8485">
        <v>2</v>
      </c>
      <c r="G8485" t="s">
        <v>16</v>
      </c>
      <c r="H8485" s="2">
        <v>0</v>
      </c>
      <c r="I8485" s="2">
        <v>0</v>
      </c>
      <c r="J8485" s="2">
        <v>181586.78</v>
      </c>
      <c r="K8485" s="2">
        <v>0</v>
      </c>
      <c r="L8485" s="2">
        <v>0</v>
      </c>
      <c r="M8485" s="2">
        <v>0</v>
      </c>
      <c r="N8485" s="2">
        <v>0</v>
      </c>
    </row>
    <row r="8486" spans="1:14" x14ac:dyDescent="0.25">
      <c r="A8486">
        <v>8485</v>
      </c>
      <c r="B8486">
        <v>830001</v>
      </c>
      <c r="C8486" t="s">
        <v>2316</v>
      </c>
      <c r="D8486" t="s">
        <v>2025</v>
      </c>
      <c r="E8486">
        <v>40</v>
      </c>
      <c r="F8486">
        <v>2</v>
      </c>
      <c r="G8486" t="s">
        <v>21</v>
      </c>
      <c r="H8486" s="2">
        <v>0</v>
      </c>
      <c r="I8486" s="2">
        <v>0</v>
      </c>
      <c r="J8486" s="2">
        <v>0</v>
      </c>
      <c r="K8486" s="2">
        <v>0</v>
      </c>
      <c r="L8486" s="2">
        <v>122842.05</v>
      </c>
      <c r="M8486" s="2">
        <v>0</v>
      </c>
      <c r="N8486" s="2">
        <v>0</v>
      </c>
    </row>
    <row r="8487" spans="1:14" x14ac:dyDescent="0.25">
      <c r="A8487">
        <v>8486</v>
      </c>
      <c r="B8487">
        <v>830001</v>
      </c>
      <c r="C8487" t="s">
        <v>2316</v>
      </c>
      <c r="D8487" t="s">
        <v>2025</v>
      </c>
      <c r="E8487">
        <v>40</v>
      </c>
      <c r="F8487">
        <v>2</v>
      </c>
      <c r="G8487" t="s">
        <v>10</v>
      </c>
      <c r="H8487" s="2">
        <v>122842.05</v>
      </c>
      <c r="I8487" s="2">
        <v>0</v>
      </c>
      <c r="J8487" s="2">
        <v>0</v>
      </c>
      <c r="K8487" s="2">
        <v>0</v>
      </c>
      <c r="L8487" s="2">
        <v>0</v>
      </c>
      <c r="M8487" s="2">
        <v>0</v>
      </c>
      <c r="N8487" s="2">
        <v>0</v>
      </c>
    </row>
    <row r="8488" spans="1:14" x14ac:dyDescent="0.25">
      <c r="A8488">
        <v>8487</v>
      </c>
      <c r="B8488">
        <v>830001</v>
      </c>
      <c r="C8488" t="s">
        <v>2316</v>
      </c>
      <c r="D8488" t="s">
        <v>2025</v>
      </c>
      <c r="E8488">
        <v>40</v>
      </c>
      <c r="F8488">
        <v>2</v>
      </c>
      <c r="G8488" t="s">
        <v>11</v>
      </c>
      <c r="H8488" s="2">
        <v>0</v>
      </c>
      <c r="I8488" s="2">
        <v>93205.92</v>
      </c>
      <c r="J8488" s="2">
        <v>0</v>
      </c>
      <c r="K8488" s="2">
        <v>0</v>
      </c>
      <c r="L8488" s="2">
        <v>0</v>
      </c>
      <c r="M8488" s="2">
        <v>0</v>
      </c>
      <c r="N8488" s="2">
        <v>0</v>
      </c>
    </row>
    <row r="8489" spans="1:14" x14ac:dyDescent="0.25">
      <c r="A8489">
        <v>8488</v>
      </c>
      <c r="B8489">
        <v>830001</v>
      </c>
      <c r="C8489" t="s">
        <v>2316</v>
      </c>
      <c r="D8489" t="s">
        <v>2025</v>
      </c>
      <c r="E8489">
        <v>40</v>
      </c>
      <c r="F8489">
        <v>2</v>
      </c>
      <c r="G8489" t="s">
        <v>16</v>
      </c>
      <c r="H8489" s="2">
        <v>0</v>
      </c>
      <c r="I8489" s="2">
        <v>0</v>
      </c>
      <c r="J8489" s="2">
        <v>29636.13</v>
      </c>
      <c r="K8489" s="2">
        <v>0</v>
      </c>
      <c r="L8489" s="2">
        <v>0</v>
      </c>
      <c r="M8489" s="2">
        <v>0</v>
      </c>
      <c r="N8489" s="2">
        <v>0</v>
      </c>
    </row>
    <row r="8490" spans="1:14" x14ac:dyDescent="0.25">
      <c r="A8490">
        <v>8489</v>
      </c>
      <c r="B8490">
        <v>830001</v>
      </c>
      <c r="C8490" t="s">
        <v>2316</v>
      </c>
      <c r="D8490" t="s">
        <v>2325</v>
      </c>
      <c r="E8490">
        <v>40</v>
      </c>
      <c r="F8490">
        <v>2</v>
      </c>
      <c r="G8490" t="s">
        <v>10</v>
      </c>
      <c r="H8490" s="2">
        <v>524997.47</v>
      </c>
      <c r="I8490" s="2">
        <v>0</v>
      </c>
      <c r="J8490" s="2">
        <v>0</v>
      </c>
      <c r="K8490" s="2">
        <v>0</v>
      </c>
      <c r="L8490" s="2">
        <v>0</v>
      </c>
      <c r="M8490" s="2">
        <v>0</v>
      </c>
      <c r="N8490" s="2">
        <v>0</v>
      </c>
    </row>
    <row r="8491" spans="1:14" x14ac:dyDescent="0.25">
      <c r="A8491">
        <v>8490</v>
      </c>
      <c r="B8491">
        <v>830001</v>
      </c>
      <c r="C8491" t="s">
        <v>2316</v>
      </c>
      <c r="D8491" t="s">
        <v>2325</v>
      </c>
      <c r="E8491">
        <v>40</v>
      </c>
      <c r="F8491">
        <v>2</v>
      </c>
      <c r="G8491" t="s">
        <v>21</v>
      </c>
      <c r="H8491" s="2">
        <v>0</v>
      </c>
      <c r="I8491" s="2">
        <v>0</v>
      </c>
      <c r="J8491" s="2">
        <v>0</v>
      </c>
      <c r="K8491" s="2">
        <v>0</v>
      </c>
      <c r="L8491" s="2">
        <v>524997.47</v>
      </c>
      <c r="M8491" s="2">
        <v>0</v>
      </c>
      <c r="N8491" s="2">
        <v>0</v>
      </c>
    </row>
    <row r="8492" spans="1:14" x14ac:dyDescent="0.25">
      <c r="A8492">
        <v>8491</v>
      </c>
      <c r="B8492">
        <v>830001</v>
      </c>
      <c r="C8492" t="s">
        <v>2316</v>
      </c>
      <c r="D8492" t="s">
        <v>2325</v>
      </c>
      <c r="E8492">
        <v>40</v>
      </c>
      <c r="F8492">
        <v>2</v>
      </c>
      <c r="G8492" t="s">
        <v>11</v>
      </c>
      <c r="H8492" s="2">
        <v>0</v>
      </c>
      <c r="I8492" s="2">
        <v>399998.69</v>
      </c>
      <c r="J8492" s="2">
        <v>0</v>
      </c>
      <c r="K8492" s="2">
        <v>0</v>
      </c>
      <c r="L8492" s="2">
        <v>0</v>
      </c>
      <c r="M8492" s="2">
        <v>0</v>
      </c>
      <c r="N8492" s="2">
        <v>0</v>
      </c>
    </row>
    <row r="8493" spans="1:14" x14ac:dyDescent="0.25">
      <c r="A8493">
        <v>8492</v>
      </c>
      <c r="B8493">
        <v>830001</v>
      </c>
      <c r="C8493" t="s">
        <v>2316</v>
      </c>
      <c r="D8493" t="s">
        <v>2325</v>
      </c>
      <c r="E8493">
        <v>40</v>
      </c>
      <c r="F8493">
        <v>2</v>
      </c>
      <c r="G8493" t="s">
        <v>16</v>
      </c>
      <c r="H8493" s="2">
        <v>0</v>
      </c>
      <c r="I8493" s="2">
        <v>0</v>
      </c>
      <c r="J8493" s="2">
        <v>124998.78</v>
      </c>
      <c r="K8493" s="2">
        <v>0</v>
      </c>
      <c r="L8493" s="2">
        <v>0</v>
      </c>
      <c r="M8493" s="2">
        <v>0</v>
      </c>
      <c r="N8493" s="2">
        <v>0</v>
      </c>
    </row>
    <row r="8494" spans="1:14" x14ac:dyDescent="0.25">
      <c r="A8494">
        <v>8493</v>
      </c>
      <c r="B8494">
        <v>830001</v>
      </c>
      <c r="C8494" t="s">
        <v>2316</v>
      </c>
      <c r="D8494" t="s">
        <v>2326</v>
      </c>
      <c r="E8494">
        <v>40</v>
      </c>
      <c r="F8494">
        <v>2</v>
      </c>
      <c r="G8494" t="s">
        <v>21</v>
      </c>
      <c r="H8494" s="2">
        <v>0</v>
      </c>
      <c r="I8494" s="2">
        <v>0</v>
      </c>
      <c r="J8494" s="2">
        <v>0</v>
      </c>
      <c r="K8494" s="2">
        <v>0</v>
      </c>
      <c r="L8494" s="2">
        <v>56790.03</v>
      </c>
      <c r="M8494" s="2">
        <v>0</v>
      </c>
      <c r="N8494" s="2">
        <v>0</v>
      </c>
    </row>
    <row r="8495" spans="1:14" x14ac:dyDescent="0.25">
      <c r="A8495">
        <v>8494</v>
      </c>
      <c r="B8495">
        <v>830001</v>
      </c>
      <c r="C8495" t="s">
        <v>2316</v>
      </c>
      <c r="D8495" t="s">
        <v>2326</v>
      </c>
      <c r="E8495">
        <v>40</v>
      </c>
      <c r="F8495">
        <v>2</v>
      </c>
      <c r="G8495" t="s">
        <v>11</v>
      </c>
      <c r="H8495" s="2">
        <v>0</v>
      </c>
      <c r="I8495" s="2">
        <v>56790.03</v>
      </c>
      <c r="J8495" s="2">
        <v>0</v>
      </c>
      <c r="K8495" s="2">
        <v>0</v>
      </c>
      <c r="L8495" s="2">
        <v>0</v>
      </c>
      <c r="M8495" s="2">
        <v>0</v>
      </c>
      <c r="N8495" s="2">
        <v>0</v>
      </c>
    </row>
    <row r="8496" spans="1:14" x14ac:dyDescent="0.25">
      <c r="A8496">
        <v>8495</v>
      </c>
      <c r="B8496">
        <v>830001</v>
      </c>
      <c r="C8496" t="s">
        <v>2316</v>
      </c>
      <c r="D8496" t="s">
        <v>2326</v>
      </c>
      <c r="E8496">
        <v>40</v>
      </c>
      <c r="F8496">
        <v>2</v>
      </c>
      <c r="G8496" t="s">
        <v>10</v>
      </c>
      <c r="H8496" s="2">
        <v>56790.03</v>
      </c>
      <c r="I8496" s="2">
        <v>0</v>
      </c>
      <c r="J8496" s="2">
        <v>0</v>
      </c>
      <c r="K8496" s="2">
        <v>0</v>
      </c>
      <c r="L8496" s="2">
        <v>0</v>
      </c>
      <c r="M8496" s="2">
        <v>0</v>
      </c>
      <c r="N8496" s="2">
        <v>0</v>
      </c>
    </row>
    <row r="8497" spans="1:14" x14ac:dyDescent="0.25">
      <c r="A8497">
        <v>8496</v>
      </c>
      <c r="B8497">
        <v>830001</v>
      </c>
      <c r="C8497" t="s">
        <v>2316</v>
      </c>
      <c r="D8497" t="s">
        <v>2327</v>
      </c>
      <c r="E8497">
        <v>50</v>
      </c>
      <c r="F8497">
        <v>2</v>
      </c>
      <c r="G8497" t="s">
        <v>10</v>
      </c>
      <c r="H8497" s="2">
        <v>345000</v>
      </c>
      <c r="I8497" s="2">
        <v>0</v>
      </c>
      <c r="J8497" s="2">
        <v>0</v>
      </c>
      <c r="K8497" s="2">
        <v>0</v>
      </c>
      <c r="L8497" s="2">
        <v>0</v>
      </c>
      <c r="M8497" s="2">
        <v>0</v>
      </c>
      <c r="N8497" s="2">
        <v>0</v>
      </c>
    </row>
    <row r="8498" spans="1:14" x14ac:dyDescent="0.25">
      <c r="A8498">
        <v>8497</v>
      </c>
      <c r="B8498">
        <v>830001</v>
      </c>
      <c r="C8498" t="s">
        <v>2316</v>
      </c>
      <c r="D8498" t="s">
        <v>2327</v>
      </c>
      <c r="E8498">
        <v>50</v>
      </c>
      <c r="F8498">
        <v>2</v>
      </c>
      <c r="G8498" t="s">
        <v>21</v>
      </c>
      <c r="H8498" s="2">
        <v>0</v>
      </c>
      <c r="I8498" s="2">
        <v>0</v>
      </c>
      <c r="J8498" s="2">
        <v>0</v>
      </c>
      <c r="K8498" s="2">
        <v>0</v>
      </c>
      <c r="L8498" s="2">
        <v>345000</v>
      </c>
      <c r="M8498" s="2">
        <v>0</v>
      </c>
      <c r="N8498" s="2">
        <v>0</v>
      </c>
    </row>
    <row r="8499" spans="1:14" x14ac:dyDescent="0.25">
      <c r="A8499">
        <v>8498</v>
      </c>
      <c r="B8499">
        <v>830001</v>
      </c>
      <c r="C8499" t="s">
        <v>2316</v>
      </c>
      <c r="D8499" t="s">
        <v>2327</v>
      </c>
      <c r="E8499">
        <v>50</v>
      </c>
      <c r="F8499">
        <v>2</v>
      </c>
      <c r="G8499" t="s">
        <v>16</v>
      </c>
      <c r="H8499" s="2">
        <v>0</v>
      </c>
      <c r="I8499" s="2">
        <v>0</v>
      </c>
      <c r="J8499" s="2">
        <v>345000</v>
      </c>
      <c r="K8499" s="2">
        <v>0</v>
      </c>
      <c r="L8499" s="2">
        <v>0</v>
      </c>
      <c r="M8499" s="2">
        <v>0</v>
      </c>
      <c r="N8499" s="2">
        <v>0</v>
      </c>
    </row>
    <row r="8500" spans="1:14" x14ac:dyDescent="0.25">
      <c r="A8500">
        <v>8499</v>
      </c>
      <c r="B8500">
        <v>840001</v>
      </c>
      <c r="C8500" t="s">
        <v>2328</v>
      </c>
      <c r="D8500" t="s">
        <v>2329</v>
      </c>
      <c r="E8500">
        <v>50</v>
      </c>
      <c r="F8500">
        <v>39</v>
      </c>
      <c r="G8500" t="s">
        <v>24</v>
      </c>
      <c r="H8500" s="2">
        <v>0</v>
      </c>
      <c r="I8500" s="2">
        <v>0</v>
      </c>
      <c r="J8500" s="2">
        <v>0</v>
      </c>
      <c r="K8500" s="2">
        <v>59724.35</v>
      </c>
      <c r="L8500" s="2">
        <v>0</v>
      </c>
      <c r="M8500" s="2">
        <v>0</v>
      </c>
      <c r="N8500" s="2">
        <v>0</v>
      </c>
    </row>
    <row r="8501" spans="1:14" x14ac:dyDescent="0.25">
      <c r="A8501">
        <v>8500</v>
      </c>
      <c r="B8501">
        <v>840001</v>
      </c>
      <c r="C8501" t="s">
        <v>2328</v>
      </c>
      <c r="D8501" t="s">
        <v>2329</v>
      </c>
      <c r="E8501">
        <v>50</v>
      </c>
      <c r="F8501">
        <v>39</v>
      </c>
      <c r="G8501" t="s">
        <v>21</v>
      </c>
      <c r="H8501" s="2">
        <v>0</v>
      </c>
      <c r="I8501" s="2">
        <v>0</v>
      </c>
      <c r="J8501" s="2">
        <v>0</v>
      </c>
      <c r="K8501" s="2">
        <v>0</v>
      </c>
      <c r="L8501" s="2">
        <v>59724.35</v>
      </c>
      <c r="M8501" s="2">
        <v>0</v>
      </c>
      <c r="N8501" s="2">
        <v>0</v>
      </c>
    </row>
    <row r="8502" spans="1:14" x14ac:dyDescent="0.25">
      <c r="A8502">
        <v>8501</v>
      </c>
      <c r="B8502">
        <v>840001</v>
      </c>
      <c r="C8502" t="s">
        <v>2328</v>
      </c>
      <c r="D8502" t="s">
        <v>2329</v>
      </c>
      <c r="E8502">
        <v>50</v>
      </c>
      <c r="F8502">
        <v>39</v>
      </c>
      <c r="G8502" t="s">
        <v>10</v>
      </c>
      <c r="H8502" s="2">
        <v>59724.35</v>
      </c>
      <c r="I8502" s="2">
        <v>0</v>
      </c>
      <c r="J8502" s="2">
        <v>0</v>
      </c>
      <c r="K8502" s="2">
        <v>0</v>
      </c>
      <c r="L8502" s="2">
        <v>0</v>
      </c>
      <c r="M8502" s="2">
        <v>0</v>
      </c>
      <c r="N8502" s="2">
        <v>0</v>
      </c>
    </row>
    <row r="8503" spans="1:14" x14ac:dyDescent="0.25">
      <c r="A8503">
        <v>8502</v>
      </c>
      <c r="B8503">
        <v>840001</v>
      </c>
      <c r="C8503" t="s">
        <v>2328</v>
      </c>
      <c r="D8503" t="s">
        <v>2330</v>
      </c>
      <c r="E8503">
        <v>50</v>
      </c>
      <c r="F8503">
        <v>39</v>
      </c>
      <c r="G8503" t="s">
        <v>24</v>
      </c>
      <c r="H8503" s="2">
        <v>0</v>
      </c>
      <c r="I8503" s="2">
        <v>0</v>
      </c>
      <c r="J8503" s="2">
        <v>0</v>
      </c>
      <c r="K8503" s="2">
        <v>503248.99</v>
      </c>
      <c r="L8503" s="2">
        <v>0</v>
      </c>
      <c r="M8503" s="2">
        <v>0</v>
      </c>
      <c r="N8503" s="2">
        <v>0</v>
      </c>
    </row>
    <row r="8504" spans="1:14" x14ac:dyDescent="0.25">
      <c r="A8504">
        <v>8503</v>
      </c>
      <c r="B8504">
        <v>840001</v>
      </c>
      <c r="C8504" t="s">
        <v>2328</v>
      </c>
      <c r="D8504" t="s">
        <v>2330</v>
      </c>
      <c r="E8504">
        <v>50</v>
      </c>
      <c r="F8504">
        <v>39</v>
      </c>
      <c r="G8504" t="s">
        <v>21</v>
      </c>
      <c r="H8504" s="2">
        <v>0</v>
      </c>
      <c r="I8504" s="2">
        <v>0</v>
      </c>
      <c r="J8504" s="2">
        <v>0</v>
      </c>
      <c r="K8504" s="2">
        <v>0</v>
      </c>
      <c r="L8504" s="2">
        <v>503248.99</v>
      </c>
      <c r="M8504" s="2">
        <v>0</v>
      </c>
      <c r="N8504" s="2">
        <v>0</v>
      </c>
    </row>
    <row r="8505" spans="1:14" x14ac:dyDescent="0.25">
      <c r="A8505">
        <v>8504</v>
      </c>
      <c r="B8505">
        <v>840001</v>
      </c>
      <c r="C8505" t="s">
        <v>2328</v>
      </c>
      <c r="D8505" t="s">
        <v>2330</v>
      </c>
      <c r="E8505">
        <v>50</v>
      </c>
      <c r="F8505">
        <v>39</v>
      </c>
      <c r="G8505" t="s">
        <v>10</v>
      </c>
      <c r="H8505" s="2">
        <v>503248.99</v>
      </c>
      <c r="I8505" s="2">
        <v>0</v>
      </c>
      <c r="J8505" s="2">
        <v>0</v>
      </c>
      <c r="K8505" s="2">
        <v>0</v>
      </c>
      <c r="L8505" s="2">
        <v>0</v>
      </c>
      <c r="M8505" s="2">
        <v>0</v>
      </c>
      <c r="N8505" s="2">
        <v>0</v>
      </c>
    </row>
    <row r="8506" spans="1:14" x14ac:dyDescent="0.25">
      <c r="A8506">
        <v>8505</v>
      </c>
      <c r="B8506">
        <v>840001</v>
      </c>
      <c r="C8506" t="s">
        <v>2328</v>
      </c>
      <c r="D8506" t="s">
        <v>1127</v>
      </c>
      <c r="E8506">
        <v>40</v>
      </c>
      <c r="F8506">
        <v>2</v>
      </c>
      <c r="G8506" t="s">
        <v>11</v>
      </c>
      <c r="H8506" s="2">
        <v>0</v>
      </c>
      <c r="I8506" s="2">
        <v>381860</v>
      </c>
      <c r="J8506" s="2">
        <v>0</v>
      </c>
      <c r="K8506" s="2">
        <v>0</v>
      </c>
      <c r="L8506" s="2">
        <v>0</v>
      </c>
      <c r="M8506" s="2">
        <v>0</v>
      </c>
      <c r="N8506" s="2">
        <v>0</v>
      </c>
    </row>
    <row r="8507" spans="1:14" x14ac:dyDescent="0.25">
      <c r="A8507">
        <v>8506</v>
      </c>
      <c r="B8507">
        <v>840001</v>
      </c>
      <c r="C8507" t="s">
        <v>2328</v>
      </c>
      <c r="D8507" t="s">
        <v>1127</v>
      </c>
      <c r="E8507">
        <v>40</v>
      </c>
      <c r="F8507">
        <v>2</v>
      </c>
      <c r="G8507" t="s">
        <v>10</v>
      </c>
      <c r="H8507" s="2">
        <v>411860</v>
      </c>
      <c r="I8507" s="2">
        <v>0</v>
      </c>
      <c r="J8507" s="2">
        <v>0</v>
      </c>
      <c r="K8507" s="2">
        <v>0</v>
      </c>
      <c r="L8507" s="2">
        <v>0</v>
      </c>
      <c r="M8507" s="2">
        <v>0</v>
      </c>
      <c r="N8507" s="2">
        <v>0</v>
      </c>
    </row>
    <row r="8508" spans="1:14" x14ac:dyDescent="0.25">
      <c r="A8508">
        <v>8507</v>
      </c>
      <c r="B8508">
        <v>840001</v>
      </c>
      <c r="C8508" t="s">
        <v>2328</v>
      </c>
      <c r="D8508" t="s">
        <v>1127</v>
      </c>
      <c r="E8508">
        <v>40</v>
      </c>
      <c r="F8508">
        <v>2</v>
      </c>
      <c r="G8508" t="s">
        <v>16</v>
      </c>
      <c r="H8508" s="2">
        <v>0</v>
      </c>
      <c r="I8508" s="2">
        <v>0</v>
      </c>
      <c r="J8508" s="2">
        <v>30000</v>
      </c>
      <c r="K8508" s="2">
        <v>0</v>
      </c>
      <c r="L8508" s="2">
        <v>0</v>
      </c>
      <c r="M8508" s="2">
        <v>0</v>
      </c>
      <c r="N8508" s="2">
        <v>0</v>
      </c>
    </row>
    <row r="8509" spans="1:14" x14ac:dyDescent="0.25">
      <c r="A8509">
        <v>8508</v>
      </c>
      <c r="B8509">
        <v>840001</v>
      </c>
      <c r="C8509" t="s">
        <v>2328</v>
      </c>
      <c r="D8509" t="s">
        <v>1127</v>
      </c>
      <c r="E8509">
        <v>40</v>
      </c>
      <c r="F8509">
        <v>2</v>
      </c>
      <c r="G8509" t="s">
        <v>21</v>
      </c>
      <c r="H8509" s="2">
        <v>0</v>
      </c>
      <c r="I8509" s="2">
        <v>0</v>
      </c>
      <c r="J8509" s="2">
        <v>0</v>
      </c>
      <c r="K8509" s="2">
        <v>0</v>
      </c>
      <c r="L8509" s="2">
        <v>411860</v>
      </c>
      <c r="M8509" s="2">
        <v>0</v>
      </c>
      <c r="N8509" s="2">
        <v>0</v>
      </c>
    </row>
    <row r="8510" spans="1:14" x14ac:dyDescent="0.25">
      <c r="A8510">
        <v>8509</v>
      </c>
      <c r="B8510">
        <v>840001</v>
      </c>
      <c r="C8510" t="s">
        <v>2328</v>
      </c>
      <c r="D8510" t="s">
        <v>2022</v>
      </c>
      <c r="E8510">
        <v>40</v>
      </c>
      <c r="F8510">
        <v>2</v>
      </c>
      <c r="G8510" t="s">
        <v>10</v>
      </c>
      <c r="H8510" s="2">
        <v>49995.18</v>
      </c>
      <c r="I8510" s="2">
        <v>0</v>
      </c>
      <c r="J8510" s="2">
        <v>0</v>
      </c>
      <c r="K8510" s="2">
        <v>0</v>
      </c>
      <c r="L8510" s="2">
        <v>0</v>
      </c>
      <c r="M8510" s="2">
        <v>0</v>
      </c>
      <c r="N8510" s="2">
        <v>0</v>
      </c>
    </row>
    <row r="8511" spans="1:14" x14ac:dyDescent="0.25">
      <c r="A8511">
        <v>8510</v>
      </c>
      <c r="B8511">
        <v>840001</v>
      </c>
      <c r="C8511" t="s">
        <v>2328</v>
      </c>
      <c r="D8511" t="s">
        <v>2022</v>
      </c>
      <c r="E8511">
        <v>40</v>
      </c>
      <c r="F8511">
        <v>2</v>
      </c>
      <c r="G8511" t="s">
        <v>21</v>
      </c>
      <c r="H8511" s="2">
        <v>0</v>
      </c>
      <c r="I8511" s="2">
        <v>0</v>
      </c>
      <c r="J8511" s="2">
        <v>0</v>
      </c>
      <c r="K8511" s="2">
        <v>0</v>
      </c>
      <c r="L8511" s="2">
        <v>49995.18</v>
      </c>
      <c r="M8511" s="2">
        <v>0</v>
      </c>
      <c r="N8511" s="2">
        <v>0</v>
      </c>
    </row>
    <row r="8512" spans="1:14" x14ac:dyDescent="0.25">
      <c r="A8512">
        <v>8511</v>
      </c>
      <c r="B8512">
        <v>840001</v>
      </c>
      <c r="C8512" t="s">
        <v>2328</v>
      </c>
      <c r="D8512" t="s">
        <v>2022</v>
      </c>
      <c r="E8512">
        <v>40</v>
      </c>
      <c r="F8512">
        <v>2</v>
      </c>
      <c r="G8512" t="s">
        <v>16</v>
      </c>
      <c r="H8512" s="2">
        <v>0</v>
      </c>
      <c r="I8512" s="2">
        <v>0</v>
      </c>
      <c r="J8512" s="2">
        <v>49995.18</v>
      </c>
      <c r="K8512" s="2">
        <v>0</v>
      </c>
      <c r="L8512" s="2">
        <v>0</v>
      </c>
      <c r="M8512" s="2">
        <v>0</v>
      </c>
      <c r="N8512" s="2">
        <v>0</v>
      </c>
    </row>
    <row r="8513" spans="1:14" x14ac:dyDescent="0.25">
      <c r="A8513">
        <v>8512</v>
      </c>
      <c r="B8513">
        <v>840001</v>
      </c>
      <c r="C8513" t="s">
        <v>2328</v>
      </c>
      <c r="D8513" t="s">
        <v>2331</v>
      </c>
      <c r="E8513">
        <v>50</v>
      </c>
      <c r="F8513">
        <v>39</v>
      </c>
      <c r="G8513" t="s">
        <v>24</v>
      </c>
      <c r="H8513" s="2">
        <v>0</v>
      </c>
      <c r="I8513" s="2">
        <v>0</v>
      </c>
      <c r="J8513" s="2">
        <v>0</v>
      </c>
      <c r="K8513" s="2">
        <v>90763.25</v>
      </c>
      <c r="L8513" s="2">
        <v>0</v>
      </c>
      <c r="M8513" s="2">
        <v>0</v>
      </c>
      <c r="N8513" s="2">
        <v>0</v>
      </c>
    </row>
    <row r="8514" spans="1:14" x14ac:dyDescent="0.25">
      <c r="A8514">
        <v>8513</v>
      </c>
      <c r="B8514">
        <v>840001</v>
      </c>
      <c r="C8514" t="s">
        <v>2328</v>
      </c>
      <c r="D8514" t="s">
        <v>2331</v>
      </c>
      <c r="E8514">
        <v>50</v>
      </c>
      <c r="F8514">
        <v>39</v>
      </c>
      <c r="G8514" t="s">
        <v>21</v>
      </c>
      <c r="H8514" s="2">
        <v>0</v>
      </c>
      <c r="I8514" s="2">
        <v>0</v>
      </c>
      <c r="J8514" s="2">
        <v>0</v>
      </c>
      <c r="K8514" s="2">
        <v>0</v>
      </c>
      <c r="L8514" s="2">
        <v>90763.25</v>
      </c>
      <c r="M8514" s="2">
        <v>0</v>
      </c>
      <c r="N8514" s="2">
        <v>0</v>
      </c>
    </row>
    <row r="8515" spans="1:14" x14ac:dyDescent="0.25">
      <c r="A8515">
        <v>8514</v>
      </c>
      <c r="B8515">
        <v>840001</v>
      </c>
      <c r="C8515" t="s">
        <v>2328</v>
      </c>
      <c r="D8515" t="s">
        <v>2331</v>
      </c>
      <c r="E8515">
        <v>50</v>
      </c>
      <c r="F8515">
        <v>39</v>
      </c>
      <c r="G8515" t="s">
        <v>10</v>
      </c>
      <c r="H8515" s="2">
        <v>90763.25</v>
      </c>
      <c r="I8515" s="2">
        <v>0</v>
      </c>
      <c r="J8515" s="2">
        <v>0</v>
      </c>
      <c r="K8515" s="2">
        <v>0</v>
      </c>
      <c r="L8515" s="2">
        <v>0</v>
      </c>
      <c r="M8515" s="2">
        <v>0</v>
      </c>
      <c r="N8515" s="2">
        <v>0</v>
      </c>
    </row>
    <row r="8516" spans="1:14" x14ac:dyDescent="0.25">
      <c r="A8516">
        <v>8515</v>
      </c>
      <c r="B8516">
        <v>840001</v>
      </c>
      <c r="C8516" t="s">
        <v>2328</v>
      </c>
      <c r="D8516" t="s">
        <v>2332</v>
      </c>
      <c r="E8516">
        <v>50</v>
      </c>
      <c r="F8516">
        <v>39</v>
      </c>
      <c r="G8516" t="s">
        <v>24</v>
      </c>
      <c r="H8516" s="2">
        <v>0</v>
      </c>
      <c r="I8516" s="2">
        <v>0</v>
      </c>
      <c r="J8516" s="2">
        <v>0</v>
      </c>
      <c r="K8516" s="2">
        <v>236600.34</v>
      </c>
      <c r="L8516" s="2">
        <v>0</v>
      </c>
      <c r="M8516" s="2">
        <v>0</v>
      </c>
      <c r="N8516" s="2">
        <v>0</v>
      </c>
    </row>
    <row r="8517" spans="1:14" x14ac:dyDescent="0.25">
      <c r="A8517">
        <v>8516</v>
      </c>
      <c r="B8517">
        <v>840001</v>
      </c>
      <c r="C8517" t="s">
        <v>2328</v>
      </c>
      <c r="D8517" t="s">
        <v>2332</v>
      </c>
      <c r="E8517">
        <v>50</v>
      </c>
      <c r="F8517">
        <v>39</v>
      </c>
      <c r="G8517" t="s">
        <v>10</v>
      </c>
      <c r="H8517" s="2">
        <v>236600.34</v>
      </c>
      <c r="I8517" s="2">
        <v>0</v>
      </c>
      <c r="J8517" s="2">
        <v>0</v>
      </c>
      <c r="K8517" s="2">
        <v>0</v>
      </c>
      <c r="L8517" s="2">
        <v>0</v>
      </c>
      <c r="M8517" s="2">
        <v>0</v>
      </c>
      <c r="N8517" s="2">
        <v>0</v>
      </c>
    </row>
    <row r="8518" spans="1:14" x14ac:dyDescent="0.25">
      <c r="A8518">
        <v>8517</v>
      </c>
      <c r="B8518">
        <v>840001</v>
      </c>
      <c r="C8518" t="s">
        <v>2328</v>
      </c>
      <c r="D8518" t="s">
        <v>2332</v>
      </c>
      <c r="E8518">
        <v>50</v>
      </c>
      <c r="F8518">
        <v>39</v>
      </c>
      <c r="G8518" t="s">
        <v>21</v>
      </c>
      <c r="H8518" s="2">
        <v>0</v>
      </c>
      <c r="I8518" s="2">
        <v>0</v>
      </c>
      <c r="J8518" s="2">
        <v>0</v>
      </c>
      <c r="K8518" s="2">
        <v>0</v>
      </c>
      <c r="L8518" s="2">
        <v>236600.34</v>
      </c>
      <c r="M8518" s="2">
        <v>0</v>
      </c>
      <c r="N8518" s="2">
        <v>0</v>
      </c>
    </row>
    <row r="8519" spans="1:14" x14ac:dyDescent="0.25">
      <c r="A8519">
        <v>8518</v>
      </c>
      <c r="B8519">
        <v>850001</v>
      </c>
      <c r="C8519" t="s">
        <v>2333</v>
      </c>
      <c r="D8519" t="s">
        <v>2334</v>
      </c>
      <c r="E8519">
        <v>50</v>
      </c>
      <c r="F8519">
        <v>2</v>
      </c>
      <c r="G8519" t="s">
        <v>10</v>
      </c>
      <c r="H8519" s="2">
        <v>150000</v>
      </c>
      <c r="I8519" s="2">
        <v>0</v>
      </c>
      <c r="J8519" s="2">
        <v>0</v>
      </c>
      <c r="K8519" s="2">
        <v>0</v>
      </c>
      <c r="L8519" s="2">
        <v>0</v>
      </c>
      <c r="M8519" s="2">
        <v>0</v>
      </c>
      <c r="N8519" s="2">
        <v>0</v>
      </c>
    </row>
    <row r="8520" spans="1:14" x14ac:dyDescent="0.25">
      <c r="A8520">
        <v>8519</v>
      </c>
      <c r="B8520">
        <v>850001</v>
      </c>
      <c r="C8520" t="s">
        <v>2333</v>
      </c>
      <c r="D8520" t="s">
        <v>2334</v>
      </c>
      <c r="E8520">
        <v>50</v>
      </c>
      <c r="F8520">
        <v>2</v>
      </c>
      <c r="G8520" t="s">
        <v>21</v>
      </c>
      <c r="H8520" s="2">
        <v>0</v>
      </c>
      <c r="I8520" s="2">
        <v>0</v>
      </c>
      <c r="J8520" s="2">
        <v>0</v>
      </c>
      <c r="K8520" s="2">
        <v>0</v>
      </c>
      <c r="L8520" s="2">
        <v>150000</v>
      </c>
      <c r="M8520" s="2">
        <v>0</v>
      </c>
      <c r="N8520" s="2">
        <v>0</v>
      </c>
    </row>
    <row r="8521" spans="1:14" x14ac:dyDescent="0.25">
      <c r="A8521">
        <v>8520</v>
      </c>
      <c r="B8521">
        <v>850001</v>
      </c>
      <c r="C8521" t="s">
        <v>2333</v>
      </c>
      <c r="D8521" t="s">
        <v>2334</v>
      </c>
      <c r="E8521">
        <v>50</v>
      </c>
      <c r="F8521">
        <v>2</v>
      </c>
      <c r="G8521" t="s">
        <v>16</v>
      </c>
      <c r="H8521" s="2">
        <v>0</v>
      </c>
      <c r="I8521" s="2">
        <v>0</v>
      </c>
      <c r="J8521" s="2">
        <v>150000</v>
      </c>
      <c r="K8521" s="2">
        <v>0</v>
      </c>
      <c r="L8521" s="2">
        <v>0</v>
      </c>
      <c r="M8521" s="2">
        <v>0</v>
      </c>
      <c r="N8521" s="2">
        <v>0</v>
      </c>
    </row>
    <row r="8522" spans="1:14" x14ac:dyDescent="0.25">
      <c r="A8522">
        <v>8521</v>
      </c>
      <c r="B8522">
        <v>850001</v>
      </c>
      <c r="C8522" t="s">
        <v>2333</v>
      </c>
      <c r="D8522" t="s">
        <v>2335</v>
      </c>
      <c r="E8522">
        <v>50</v>
      </c>
      <c r="F8522">
        <v>2</v>
      </c>
      <c r="G8522" t="s">
        <v>21</v>
      </c>
      <c r="H8522" s="2">
        <v>0</v>
      </c>
      <c r="I8522" s="2">
        <v>0</v>
      </c>
      <c r="J8522" s="2">
        <v>0</v>
      </c>
      <c r="K8522" s="2">
        <v>0</v>
      </c>
      <c r="L8522" s="2">
        <v>135000</v>
      </c>
      <c r="M8522" s="2">
        <v>0</v>
      </c>
      <c r="N8522" s="2">
        <v>0</v>
      </c>
    </row>
    <row r="8523" spans="1:14" x14ac:dyDescent="0.25">
      <c r="A8523">
        <v>8522</v>
      </c>
      <c r="B8523">
        <v>850001</v>
      </c>
      <c r="C8523" t="s">
        <v>2333</v>
      </c>
      <c r="D8523" t="s">
        <v>2335</v>
      </c>
      <c r="E8523">
        <v>50</v>
      </c>
      <c r="F8523">
        <v>2</v>
      </c>
      <c r="G8523" t="s">
        <v>10</v>
      </c>
      <c r="H8523" s="2">
        <v>135000</v>
      </c>
      <c r="I8523" s="2">
        <v>0</v>
      </c>
      <c r="J8523" s="2">
        <v>0</v>
      </c>
      <c r="K8523" s="2">
        <v>0</v>
      </c>
      <c r="L8523" s="2">
        <v>0</v>
      </c>
      <c r="M8523" s="2">
        <v>0</v>
      </c>
      <c r="N8523" s="2">
        <v>0</v>
      </c>
    </row>
    <row r="8524" spans="1:14" x14ac:dyDescent="0.25">
      <c r="A8524">
        <v>8523</v>
      </c>
      <c r="B8524">
        <v>850001</v>
      </c>
      <c r="C8524" t="s">
        <v>2333</v>
      </c>
      <c r="D8524" t="s">
        <v>2335</v>
      </c>
      <c r="E8524">
        <v>50</v>
      </c>
      <c r="F8524">
        <v>2</v>
      </c>
      <c r="G8524" t="s">
        <v>11</v>
      </c>
      <c r="H8524" s="2">
        <v>0</v>
      </c>
      <c r="I8524" s="2">
        <v>135000</v>
      </c>
      <c r="J8524" s="2">
        <v>0</v>
      </c>
      <c r="K8524" s="2">
        <v>0</v>
      </c>
      <c r="L8524" s="2">
        <v>0</v>
      </c>
      <c r="M8524" s="2">
        <v>0</v>
      </c>
      <c r="N8524" s="2">
        <v>0</v>
      </c>
    </row>
    <row r="8525" spans="1:14" x14ac:dyDescent="0.25">
      <c r="A8525">
        <v>8524</v>
      </c>
      <c r="B8525">
        <v>850001</v>
      </c>
      <c r="C8525" t="s">
        <v>2333</v>
      </c>
      <c r="D8525" t="s">
        <v>2336</v>
      </c>
      <c r="E8525">
        <v>50</v>
      </c>
      <c r="F8525">
        <v>39</v>
      </c>
      <c r="G8525" t="s">
        <v>24</v>
      </c>
      <c r="H8525" s="2">
        <v>0</v>
      </c>
      <c r="I8525" s="2">
        <v>0</v>
      </c>
      <c r="J8525" s="2">
        <v>0</v>
      </c>
      <c r="K8525" s="2">
        <v>321699.06</v>
      </c>
      <c r="L8525" s="2">
        <v>0</v>
      </c>
      <c r="M8525" s="2">
        <v>0</v>
      </c>
      <c r="N8525" s="2">
        <v>0</v>
      </c>
    </row>
    <row r="8526" spans="1:14" x14ac:dyDescent="0.25">
      <c r="A8526">
        <v>8525</v>
      </c>
      <c r="B8526">
        <v>850001</v>
      </c>
      <c r="C8526" t="s">
        <v>2333</v>
      </c>
      <c r="D8526" t="s">
        <v>2336</v>
      </c>
      <c r="E8526">
        <v>50</v>
      </c>
      <c r="F8526">
        <v>39</v>
      </c>
      <c r="G8526" t="s">
        <v>10</v>
      </c>
      <c r="H8526" s="2">
        <v>321699.06</v>
      </c>
      <c r="I8526" s="2">
        <v>0</v>
      </c>
      <c r="J8526" s="2">
        <v>0</v>
      </c>
      <c r="K8526" s="2">
        <v>0</v>
      </c>
      <c r="L8526" s="2">
        <v>0</v>
      </c>
      <c r="M8526" s="2">
        <v>0</v>
      </c>
      <c r="N8526" s="2">
        <v>0</v>
      </c>
    </row>
    <row r="8527" spans="1:14" x14ac:dyDescent="0.25">
      <c r="A8527">
        <v>8526</v>
      </c>
      <c r="B8527">
        <v>850001</v>
      </c>
      <c r="C8527" t="s">
        <v>2333</v>
      </c>
      <c r="D8527" t="s">
        <v>2336</v>
      </c>
      <c r="E8527">
        <v>50</v>
      </c>
      <c r="F8527">
        <v>39</v>
      </c>
      <c r="G8527" t="s">
        <v>21</v>
      </c>
      <c r="H8527" s="2">
        <v>0</v>
      </c>
      <c r="I8527" s="2">
        <v>0</v>
      </c>
      <c r="J8527" s="2">
        <v>0</v>
      </c>
      <c r="K8527" s="2">
        <v>0</v>
      </c>
      <c r="L8527" s="2">
        <v>321699.06</v>
      </c>
      <c r="M8527" s="2">
        <v>0</v>
      </c>
      <c r="N8527" s="2">
        <v>0</v>
      </c>
    </row>
    <row r="8528" spans="1:14" x14ac:dyDescent="0.25">
      <c r="A8528">
        <v>8527</v>
      </c>
      <c r="B8528">
        <v>850001</v>
      </c>
      <c r="C8528" t="s">
        <v>2333</v>
      </c>
      <c r="D8528" t="s">
        <v>2337</v>
      </c>
      <c r="E8528">
        <v>50</v>
      </c>
      <c r="F8528">
        <v>39</v>
      </c>
      <c r="G8528" t="s">
        <v>10</v>
      </c>
      <c r="H8528" s="2">
        <v>48967.13</v>
      </c>
      <c r="I8528" s="2">
        <v>0</v>
      </c>
      <c r="J8528" s="2">
        <v>0</v>
      </c>
      <c r="K8528" s="2">
        <v>0</v>
      </c>
      <c r="L8528" s="2">
        <v>0</v>
      </c>
      <c r="M8528" s="2">
        <v>0</v>
      </c>
      <c r="N8528" s="2">
        <v>0</v>
      </c>
    </row>
    <row r="8529" spans="1:14" x14ac:dyDescent="0.25">
      <c r="A8529">
        <v>8528</v>
      </c>
      <c r="B8529">
        <v>850001</v>
      </c>
      <c r="C8529" t="s">
        <v>2333</v>
      </c>
      <c r="D8529" t="s">
        <v>2337</v>
      </c>
      <c r="E8529">
        <v>50</v>
      </c>
      <c r="F8529">
        <v>39</v>
      </c>
      <c r="G8529" t="s">
        <v>16</v>
      </c>
      <c r="H8529" s="2">
        <v>0</v>
      </c>
      <c r="I8529" s="2">
        <v>0</v>
      </c>
      <c r="J8529" s="2">
        <v>10000</v>
      </c>
      <c r="K8529" s="2">
        <v>0</v>
      </c>
      <c r="L8529" s="2">
        <v>0</v>
      </c>
      <c r="M8529" s="2">
        <v>0</v>
      </c>
      <c r="N8529" s="2">
        <v>0</v>
      </c>
    </row>
    <row r="8530" spans="1:14" x14ac:dyDescent="0.25">
      <c r="A8530">
        <v>8529</v>
      </c>
      <c r="B8530">
        <v>850001</v>
      </c>
      <c r="C8530" t="s">
        <v>2333</v>
      </c>
      <c r="D8530" t="s">
        <v>2337</v>
      </c>
      <c r="E8530">
        <v>50</v>
      </c>
      <c r="F8530">
        <v>39</v>
      </c>
      <c r="G8530" t="s">
        <v>24</v>
      </c>
      <c r="H8530" s="2">
        <v>0</v>
      </c>
      <c r="I8530" s="2">
        <v>0</v>
      </c>
      <c r="J8530" s="2">
        <v>0</v>
      </c>
      <c r="K8530" s="2">
        <v>38967.129999999997</v>
      </c>
      <c r="L8530" s="2">
        <v>0</v>
      </c>
      <c r="M8530" s="2">
        <v>0</v>
      </c>
      <c r="N8530" s="2">
        <v>0</v>
      </c>
    </row>
    <row r="8531" spans="1:14" x14ac:dyDescent="0.25">
      <c r="A8531">
        <v>8530</v>
      </c>
      <c r="B8531">
        <v>850001</v>
      </c>
      <c r="C8531" t="s">
        <v>2333</v>
      </c>
      <c r="D8531" t="s">
        <v>2337</v>
      </c>
      <c r="E8531">
        <v>50</v>
      </c>
      <c r="F8531">
        <v>39</v>
      </c>
      <c r="G8531" t="s">
        <v>21</v>
      </c>
      <c r="H8531" s="2">
        <v>0</v>
      </c>
      <c r="I8531" s="2">
        <v>0</v>
      </c>
      <c r="J8531" s="2">
        <v>0</v>
      </c>
      <c r="K8531" s="2">
        <v>0</v>
      </c>
      <c r="L8531" s="2">
        <v>48967.13</v>
      </c>
      <c r="M8531" s="2">
        <v>0</v>
      </c>
      <c r="N8531" s="2">
        <v>0</v>
      </c>
    </row>
    <row r="8532" spans="1:14" x14ac:dyDescent="0.25">
      <c r="A8532">
        <v>8531</v>
      </c>
      <c r="B8532">
        <v>850001</v>
      </c>
      <c r="C8532" t="s">
        <v>2333</v>
      </c>
      <c r="D8532" t="s">
        <v>2338</v>
      </c>
      <c r="E8532">
        <v>50</v>
      </c>
      <c r="F8532">
        <v>39</v>
      </c>
      <c r="G8532" t="s">
        <v>21</v>
      </c>
      <c r="H8532" s="2">
        <v>0</v>
      </c>
      <c r="I8532" s="2">
        <v>0</v>
      </c>
      <c r="J8532" s="2">
        <v>0</v>
      </c>
      <c r="K8532" s="2">
        <v>0</v>
      </c>
      <c r="L8532" s="2">
        <v>75824</v>
      </c>
      <c r="M8532" s="2">
        <v>0</v>
      </c>
      <c r="N8532" s="2">
        <v>0</v>
      </c>
    </row>
    <row r="8533" spans="1:14" x14ac:dyDescent="0.25">
      <c r="A8533">
        <v>8532</v>
      </c>
      <c r="B8533">
        <v>850001</v>
      </c>
      <c r="C8533" t="s">
        <v>2333</v>
      </c>
      <c r="D8533" t="s">
        <v>2338</v>
      </c>
      <c r="E8533">
        <v>50</v>
      </c>
      <c r="F8533">
        <v>39</v>
      </c>
      <c r="G8533" t="s">
        <v>24</v>
      </c>
      <c r="H8533" s="2">
        <v>0</v>
      </c>
      <c r="I8533" s="2">
        <v>0</v>
      </c>
      <c r="J8533" s="2">
        <v>0</v>
      </c>
      <c r="K8533" s="2">
        <v>75824</v>
      </c>
      <c r="L8533" s="2">
        <v>0</v>
      </c>
      <c r="M8533" s="2">
        <v>0</v>
      </c>
      <c r="N8533" s="2">
        <v>0</v>
      </c>
    </row>
    <row r="8534" spans="1:14" x14ac:dyDescent="0.25">
      <c r="A8534">
        <v>8533</v>
      </c>
      <c r="B8534">
        <v>850001</v>
      </c>
      <c r="C8534" t="s">
        <v>2333</v>
      </c>
      <c r="D8534" t="s">
        <v>2338</v>
      </c>
      <c r="E8534">
        <v>50</v>
      </c>
      <c r="F8534">
        <v>39</v>
      </c>
      <c r="G8534" t="s">
        <v>10</v>
      </c>
      <c r="H8534" s="2">
        <v>75824</v>
      </c>
      <c r="I8534" s="2">
        <v>0</v>
      </c>
      <c r="J8534" s="2">
        <v>0</v>
      </c>
      <c r="K8534" s="2">
        <v>0</v>
      </c>
      <c r="L8534" s="2">
        <v>0</v>
      </c>
      <c r="M8534" s="2">
        <v>0</v>
      </c>
      <c r="N8534" s="2">
        <v>0</v>
      </c>
    </row>
    <row r="8535" spans="1:14" x14ac:dyDescent="0.25">
      <c r="A8535">
        <v>8534</v>
      </c>
      <c r="B8535">
        <v>850001</v>
      </c>
      <c r="C8535" t="s">
        <v>2333</v>
      </c>
      <c r="D8535" t="s">
        <v>2339</v>
      </c>
      <c r="E8535">
        <v>50</v>
      </c>
      <c r="F8535">
        <v>39</v>
      </c>
      <c r="G8535" t="s">
        <v>24</v>
      </c>
      <c r="H8535" s="2">
        <v>0</v>
      </c>
      <c r="I8535" s="2">
        <v>0</v>
      </c>
      <c r="J8535" s="2">
        <v>0</v>
      </c>
      <c r="K8535" s="2">
        <v>55130.17</v>
      </c>
      <c r="L8535" s="2">
        <v>0</v>
      </c>
      <c r="M8535" s="2">
        <v>0</v>
      </c>
      <c r="N8535" s="2">
        <v>0</v>
      </c>
    </row>
    <row r="8536" spans="1:14" x14ac:dyDescent="0.25">
      <c r="A8536">
        <v>8535</v>
      </c>
      <c r="B8536">
        <v>850001</v>
      </c>
      <c r="C8536" t="s">
        <v>2333</v>
      </c>
      <c r="D8536" t="s">
        <v>2339</v>
      </c>
      <c r="E8536">
        <v>50</v>
      </c>
      <c r="F8536">
        <v>39</v>
      </c>
      <c r="G8536" t="s">
        <v>21</v>
      </c>
      <c r="H8536" s="2">
        <v>0</v>
      </c>
      <c r="I8536" s="2">
        <v>0</v>
      </c>
      <c r="J8536" s="2">
        <v>0</v>
      </c>
      <c r="K8536" s="2">
        <v>0</v>
      </c>
      <c r="L8536" s="2">
        <v>55130.17</v>
      </c>
      <c r="M8536" s="2">
        <v>0</v>
      </c>
      <c r="N8536" s="2">
        <v>0</v>
      </c>
    </row>
    <row r="8537" spans="1:14" x14ac:dyDescent="0.25">
      <c r="A8537">
        <v>8536</v>
      </c>
      <c r="B8537">
        <v>850001</v>
      </c>
      <c r="C8537" t="s">
        <v>2333</v>
      </c>
      <c r="D8537" t="s">
        <v>2339</v>
      </c>
      <c r="E8537">
        <v>50</v>
      </c>
      <c r="F8537">
        <v>39</v>
      </c>
      <c r="G8537" t="s">
        <v>10</v>
      </c>
      <c r="H8537" s="2">
        <v>55130.17</v>
      </c>
      <c r="I8537" s="2">
        <v>0</v>
      </c>
      <c r="J8537" s="2">
        <v>0</v>
      </c>
      <c r="K8537" s="2">
        <v>0</v>
      </c>
      <c r="L8537" s="2">
        <v>0</v>
      </c>
      <c r="M8537" s="2">
        <v>0</v>
      </c>
      <c r="N8537" s="2">
        <v>0</v>
      </c>
    </row>
    <row r="8538" spans="1:14" x14ac:dyDescent="0.25">
      <c r="A8538">
        <v>8537</v>
      </c>
      <c r="B8538">
        <v>850001</v>
      </c>
      <c r="C8538" t="s">
        <v>2333</v>
      </c>
      <c r="D8538" t="s">
        <v>2340</v>
      </c>
      <c r="E8538">
        <v>50</v>
      </c>
      <c r="F8538">
        <v>39</v>
      </c>
      <c r="G8538" t="s">
        <v>24</v>
      </c>
      <c r="H8538" s="2">
        <v>0</v>
      </c>
      <c r="I8538" s="2">
        <v>0</v>
      </c>
      <c r="J8538" s="2">
        <v>0</v>
      </c>
      <c r="K8538" s="2">
        <v>98774.89</v>
      </c>
      <c r="L8538" s="2">
        <v>0</v>
      </c>
      <c r="M8538" s="2">
        <v>0</v>
      </c>
      <c r="N8538" s="2">
        <v>0</v>
      </c>
    </row>
    <row r="8539" spans="1:14" x14ac:dyDescent="0.25">
      <c r="A8539">
        <v>8538</v>
      </c>
      <c r="B8539">
        <v>850001</v>
      </c>
      <c r="C8539" t="s">
        <v>2333</v>
      </c>
      <c r="D8539" t="s">
        <v>2340</v>
      </c>
      <c r="E8539">
        <v>50</v>
      </c>
      <c r="F8539">
        <v>39</v>
      </c>
      <c r="G8539" t="s">
        <v>10</v>
      </c>
      <c r="H8539" s="2">
        <v>98774.89</v>
      </c>
      <c r="I8539" s="2">
        <v>0</v>
      </c>
      <c r="J8539" s="2">
        <v>0</v>
      </c>
      <c r="K8539" s="2">
        <v>0</v>
      </c>
      <c r="L8539" s="2">
        <v>0</v>
      </c>
      <c r="M8539" s="2">
        <v>0</v>
      </c>
      <c r="N8539" s="2">
        <v>0</v>
      </c>
    </row>
    <row r="8540" spans="1:14" x14ac:dyDescent="0.25">
      <c r="A8540">
        <v>8539</v>
      </c>
      <c r="B8540">
        <v>850001</v>
      </c>
      <c r="C8540" t="s">
        <v>2333</v>
      </c>
      <c r="D8540" t="s">
        <v>2340</v>
      </c>
      <c r="E8540">
        <v>50</v>
      </c>
      <c r="F8540">
        <v>39</v>
      </c>
      <c r="G8540" t="s">
        <v>21</v>
      </c>
      <c r="H8540" s="2">
        <v>0</v>
      </c>
      <c r="I8540" s="2">
        <v>0</v>
      </c>
      <c r="J8540" s="2">
        <v>0</v>
      </c>
      <c r="K8540" s="2">
        <v>0</v>
      </c>
      <c r="L8540" s="2">
        <v>98774.89</v>
      </c>
      <c r="M8540" s="2">
        <v>0</v>
      </c>
      <c r="N8540" s="2">
        <v>0</v>
      </c>
    </row>
    <row r="8541" spans="1:14" x14ac:dyDescent="0.25">
      <c r="A8541">
        <v>8540</v>
      </c>
      <c r="B8541">
        <v>850001</v>
      </c>
      <c r="C8541" t="s">
        <v>2333</v>
      </c>
      <c r="D8541" t="s">
        <v>1982</v>
      </c>
      <c r="E8541">
        <v>40</v>
      </c>
      <c r="F8541">
        <v>2</v>
      </c>
      <c r="G8541" t="s">
        <v>21</v>
      </c>
      <c r="H8541" s="2">
        <v>0</v>
      </c>
      <c r="I8541" s="2">
        <v>0</v>
      </c>
      <c r="J8541" s="2">
        <v>0</v>
      </c>
      <c r="K8541" s="2">
        <v>0</v>
      </c>
      <c r="L8541" s="2">
        <v>490833.34</v>
      </c>
      <c r="M8541" s="2">
        <v>0</v>
      </c>
      <c r="N8541" s="2">
        <v>0</v>
      </c>
    </row>
    <row r="8542" spans="1:14" x14ac:dyDescent="0.25">
      <c r="A8542">
        <v>8541</v>
      </c>
      <c r="B8542">
        <v>850001</v>
      </c>
      <c r="C8542" t="s">
        <v>2333</v>
      </c>
      <c r="D8542" t="s">
        <v>1982</v>
      </c>
      <c r="E8542">
        <v>40</v>
      </c>
      <c r="F8542">
        <v>2</v>
      </c>
      <c r="G8542" t="s">
        <v>11</v>
      </c>
      <c r="H8542" s="2">
        <v>0</v>
      </c>
      <c r="I8542" s="2">
        <v>296666.67</v>
      </c>
      <c r="J8542" s="2">
        <v>0</v>
      </c>
      <c r="K8542" s="2">
        <v>0</v>
      </c>
      <c r="L8542" s="2">
        <v>0</v>
      </c>
      <c r="M8542" s="2">
        <v>0</v>
      </c>
      <c r="N8542" s="2">
        <v>0</v>
      </c>
    </row>
    <row r="8543" spans="1:14" x14ac:dyDescent="0.25">
      <c r="A8543">
        <v>8542</v>
      </c>
      <c r="B8543">
        <v>850001</v>
      </c>
      <c r="C8543" t="s">
        <v>2333</v>
      </c>
      <c r="D8543" t="s">
        <v>1982</v>
      </c>
      <c r="E8543">
        <v>40</v>
      </c>
      <c r="F8543">
        <v>2</v>
      </c>
      <c r="G8543" t="s">
        <v>10</v>
      </c>
      <c r="H8543" s="2">
        <v>490833.34</v>
      </c>
      <c r="I8543" s="2">
        <v>0</v>
      </c>
      <c r="J8543" s="2">
        <v>0</v>
      </c>
      <c r="K8543" s="2">
        <v>0</v>
      </c>
      <c r="L8543" s="2">
        <v>0</v>
      </c>
      <c r="M8543" s="2">
        <v>0</v>
      </c>
      <c r="N8543" s="2">
        <v>0</v>
      </c>
    </row>
    <row r="8544" spans="1:14" x14ac:dyDescent="0.25">
      <c r="A8544">
        <v>8543</v>
      </c>
      <c r="B8544">
        <v>850001</v>
      </c>
      <c r="C8544" t="s">
        <v>2333</v>
      </c>
      <c r="D8544" t="s">
        <v>1982</v>
      </c>
      <c r="E8544">
        <v>40</v>
      </c>
      <c r="F8544">
        <v>2</v>
      </c>
      <c r="G8544" t="s">
        <v>16</v>
      </c>
      <c r="H8544" s="2">
        <v>0</v>
      </c>
      <c r="I8544" s="2">
        <v>0</v>
      </c>
      <c r="J8544" s="2">
        <v>194166.67</v>
      </c>
      <c r="K8544" s="2">
        <v>0</v>
      </c>
      <c r="L8544" s="2">
        <v>0</v>
      </c>
      <c r="M8544" s="2">
        <v>0</v>
      </c>
      <c r="N8544" s="2">
        <v>0</v>
      </c>
    </row>
    <row r="8545" spans="1:14" x14ac:dyDescent="0.25">
      <c r="A8545">
        <v>8544</v>
      </c>
      <c r="B8545">
        <v>850001</v>
      </c>
      <c r="C8545" t="s">
        <v>2333</v>
      </c>
      <c r="D8545" t="s">
        <v>2060</v>
      </c>
      <c r="E8545">
        <v>40</v>
      </c>
      <c r="F8545">
        <v>2</v>
      </c>
      <c r="G8545" t="s">
        <v>10</v>
      </c>
      <c r="H8545" s="2">
        <v>140000</v>
      </c>
      <c r="I8545" s="2">
        <v>0</v>
      </c>
      <c r="J8545" s="2">
        <v>0</v>
      </c>
      <c r="K8545" s="2">
        <v>0</v>
      </c>
      <c r="L8545" s="2">
        <v>0</v>
      </c>
      <c r="M8545" s="2">
        <v>0</v>
      </c>
      <c r="N8545" s="2">
        <v>0</v>
      </c>
    </row>
    <row r="8546" spans="1:14" x14ac:dyDescent="0.25">
      <c r="A8546">
        <v>8545</v>
      </c>
      <c r="B8546">
        <v>850001</v>
      </c>
      <c r="C8546" t="s">
        <v>2333</v>
      </c>
      <c r="D8546" t="s">
        <v>2060</v>
      </c>
      <c r="E8546">
        <v>40</v>
      </c>
      <c r="F8546">
        <v>2</v>
      </c>
      <c r="G8546" t="s">
        <v>21</v>
      </c>
      <c r="H8546" s="2">
        <v>0</v>
      </c>
      <c r="I8546" s="2">
        <v>0</v>
      </c>
      <c r="J8546" s="2">
        <v>0</v>
      </c>
      <c r="K8546" s="2">
        <v>0</v>
      </c>
      <c r="L8546" s="2">
        <v>140000</v>
      </c>
      <c r="M8546" s="2">
        <v>0</v>
      </c>
      <c r="N8546" s="2">
        <v>0</v>
      </c>
    </row>
    <row r="8547" spans="1:14" x14ac:dyDescent="0.25">
      <c r="A8547">
        <v>8546</v>
      </c>
      <c r="B8547">
        <v>850001</v>
      </c>
      <c r="C8547" t="s">
        <v>2333</v>
      </c>
      <c r="D8547" t="s">
        <v>2060</v>
      </c>
      <c r="E8547">
        <v>40</v>
      </c>
      <c r="F8547">
        <v>2</v>
      </c>
      <c r="G8547" t="s">
        <v>16</v>
      </c>
      <c r="H8547" s="2">
        <v>0</v>
      </c>
      <c r="I8547" s="2">
        <v>0</v>
      </c>
      <c r="J8547" s="2">
        <v>140000</v>
      </c>
      <c r="K8547" s="2">
        <v>0</v>
      </c>
      <c r="L8547" s="2">
        <v>0</v>
      </c>
      <c r="M8547" s="2">
        <v>0</v>
      </c>
      <c r="N8547" s="2">
        <v>0</v>
      </c>
    </row>
    <row r="8548" spans="1:14" x14ac:dyDescent="0.25">
      <c r="A8548">
        <v>8547</v>
      </c>
      <c r="B8548">
        <v>850001</v>
      </c>
      <c r="C8548" t="s">
        <v>2333</v>
      </c>
      <c r="D8548" t="s">
        <v>2111</v>
      </c>
      <c r="E8548">
        <v>40</v>
      </c>
      <c r="F8548">
        <v>2</v>
      </c>
      <c r="G8548" t="s">
        <v>21</v>
      </c>
      <c r="H8548" s="2">
        <v>0</v>
      </c>
      <c r="I8548" s="2">
        <v>0</v>
      </c>
      <c r="J8548" s="2">
        <v>0</v>
      </c>
      <c r="K8548" s="2">
        <v>0</v>
      </c>
      <c r="L8548" s="2">
        <v>481397.35</v>
      </c>
      <c r="M8548" s="2">
        <v>0</v>
      </c>
      <c r="N8548" s="2">
        <v>0</v>
      </c>
    </row>
    <row r="8549" spans="1:14" x14ac:dyDescent="0.25">
      <c r="A8549">
        <v>8548</v>
      </c>
      <c r="B8549">
        <v>850001</v>
      </c>
      <c r="C8549" t="s">
        <v>2333</v>
      </c>
      <c r="D8549" t="s">
        <v>2111</v>
      </c>
      <c r="E8549">
        <v>40</v>
      </c>
      <c r="F8549">
        <v>2</v>
      </c>
      <c r="G8549" t="s">
        <v>11</v>
      </c>
      <c r="H8549" s="2">
        <v>0</v>
      </c>
      <c r="I8549" s="2">
        <v>136000</v>
      </c>
      <c r="J8549" s="2">
        <v>0</v>
      </c>
      <c r="K8549" s="2">
        <v>0</v>
      </c>
      <c r="L8549" s="2">
        <v>0</v>
      </c>
      <c r="M8549" s="2">
        <v>0</v>
      </c>
      <c r="N8549" s="2">
        <v>0</v>
      </c>
    </row>
    <row r="8550" spans="1:14" x14ac:dyDescent="0.25">
      <c r="A8550">
        <v>8549</v>
      </c>
      <c r="B8550">
        <v>850001</v>
      </c>
      <c r="C8550" t="s">
        <v>2333</v>
      </c>
      <c r="D8550" t="s">
        <v>2111</v>
      </c>
      <c r="E8550">
        <v>40</v>
      </c>
      <c r="F8550">
        <v>2</v>
      </c>
      <c r="G8550" t="s">
        <v>10</v>
      </c>
      <c r="H8550" s="2">
        <v>481397.35</v>
      </c>
      <c r="I8550" s="2">
        <v>0</v>
      </c>
      <c r="J8550" s="2">
        <v>0</v>
      </c>
      <c r="K8550" s="2">
        <v>0</v>
      </c>
      <c r="L8550" s="2">
        <v>0</v>
      </c>
      <c r="M8550" s="2">
        <v>0</v>
      </c>
      <c r="N8550" s="2">
        <v>0</v>
      </c>
    </row>
    <row r="8551" spans="1:14" x14ac:dyDescent="0.25">
      <c r="A8551">
        <v>8550</v>
      </c>
      <c r="B8551">
        <v>850001</v>
      </c>
      <c r="C8551" t="s">
        <v>2333</v>
      </c>
      <c r="D8551" t="s">
        <v>2111</v>
      </c>
      <c r="E8551">
        <v>40</v>
      </c>
      <c r="F8551">
        <v>2</v>
      </c>
      <c r="G8551" t="s">
        <v>16</v>
      </c>
      <c r="H8551" s="2">
        <v>0</v>
      </c>
      <c r="I8551" s="2">
        <v>0</v>
      </c>
      <c r="J8551" s="2">
        <v>345397.35</v>
      </c>
      <c r="K8551" s="2">
        <v>0</v>
      </c>
      <c r="L8551" s="2">
        <v>0</v>
      </c>
      <c r="M8551" s="2">
        <v>0</v>
      </c>
      <c r="N8551" s="2">
        <v>0</v>
      </c>
    </row>
    <row r="8552" spans="1:14" x14ac:dyDescent="0.25">
      <c r="A8552">
        <v>8551</v>
      </c>
      <c r="B8552">
        <v>850001</v>
      </c>
      <c r="C8552" t="s">
        <v>2333</v>
      </c>
      <c r="D8552" t="s">
        <v>2341</v>
      </c>
      <c r="E8552">
        <v>40</v>
      </c>
      <c r="F8552">
        <v>2</v>
      </c>
      <c r="G8552" t="s">
        <v>21</v>
      </c>
      <c r="H8552" s="2">
        <v>0</v>
      </c>
      <c r="I8552" s="2">
        <v>0</v>
      </c>
      <c r="J8552" s="2">
        <v>0</v>
      </c>
      <c r="K8552" s="2">
        <v>0</v>
      </c>
      <c r="L8552" s="2">
        <v>1467675.81</v>
      </c>
      <c r="M8552" s="2">
        <v>0</v>
      </c>
      <c r="N8552" s="2">
        <v>0</v>
      </c>
    </row>
    <row r="8553" spans="1:14" x14ac:dyDescent="0.25">
      <c r="A8553">
        <v>8552</v>
      </c>
      <c r="B8553">
        <v>850001</v>
      </c>
      <c r="C8553" t="s">
        <v>2333</v>
      </c>
      <c r="D8553" t="s">
        <v>2341</v>
      </c>
      <c r="E8553">
        <v>40</v>
      </c>
      <c r="F8553">
        <v>2</v>
      </c>
      <c r="G8553" t="s">
        <v>11</v>
      </c>
      <c r="H8553" s="2">
        <v>0</v>
      </c>
      <c r="I8553" s="2">
        <v>299999.59999999998</v>
      </c>
      <c r="J8553" s="2">
        <v>0</v>
      </c>
      <c r="K8553" s="2">
        <v>0</v>
      </c>
      <c r="L8553" s="2">
        <v>0</v>
      </c>
      <c r="M8553" s="2">
        <v>0</v>
      </c>
      <c r="N8553" s="2">
        <v>0</v>
      </c>
    </row>
    <row r="8554" spans="1:14" x14ac:dyDescent="0.25">
      <c r="A8554">
        <v>8553</v>
      </c>
      <c r="B8554">
        <v>850001</v>
      </c>
      <c r="C8554" t="s">
        <v>2333</v>
      </c>
      <c r="D8554" t="s">
        <v>2341</v>
      </c>
      <c r="E8554">
        <v>40</v>
      </c>
      <c r="F8554">
        <v>2</v>
      </c>
      <c r="G8554" t="s">
        <v>16</v>
      </c>
      <c r="H8554" s="2">
        <v>0</v>
      </c>
      <c r="I8554" s="2">
        <v>0</v>
      </c>
      <c r="J8554" s="2">
        <v>1167676.21</v>
      </c>
      <c r="K8554" s="2">
        <v>0</v>
      </c>
      <c r="L8554" s="2">
        <v>0</v>
      </c>
      <c r="M8554" s="2">
        <v>0</v>
      </c>
      <c r="N8554" s="2">
        <v>0</v>
      </c>
    </row>
    <row r="8555" spans="1:14" x14ac:dyDescent="0.25">
      <c r="A8555">
        <v>8554</v>
      </c>
      <c r="B8555">
        <v>850001</v>
      </c>
      <c r="C8555" t="s">
        <v>2333</v>
      </c>
      <c r="D8555" t="s">
        <v>2341</v>
      </c>
      <c r="E8555">
        <v>40</v>
      </c>
      <c r="F8555">
        <v>2</v>
      </c>
      <c r="G8555" t="s">
        <v>10</v>
      </c>
      <c r="H8555" s="2">
        <v>1467675.81</v>
      </c>
      <c r="I8555" s="2">
        <v>0</v>
      </c>
      <c r="J8555" s="2">
        <v>0</v>
      </c>
      <c r="K8555" s="2">
        <v>0</v>
      </c>
      <c r="L8555" s="2">
        <v>0</v>
      </c>
      <c r="M8555" s="2">
        <v>0</v>
      </c>
      <c r="N8555" s="2">
        <v>0</v>
      </c>
    </row>
    <row r="8556" spans="1:14" x14ac:dyDescent="0.25">
      <c r="A8556">
        <v>8555</v>
      </c>
      <c r="B8556">
        <v>850001</v>
      </c>
      <c r="C8556" t="s">
        <v>2333</v>
      </c>
      <c r="D8556" t="s">
        <v>2019</v>
      </c>
      <c r="E8556">
        <v>40</v>
      </c>
      <c r="F8556">
        <v>2</v>
      </c>
      <c r="G8556" t="s">
        <v>11</v>
      </c>
      <c r="H8556" s="2">
        <v>0</v>
      </c>
      <c r="I8556" s="2">
        <v>151810</v>
      </c>
      <c r="J8556" s="2">
        <v>0</v>
      </c>
      <c r="K8556" s="2">
        <v>0</v>
      </c>
      <c r="L8556" s="2">
        <v>0</v>
      </c>
      <c r="M8556" s="2">
        <v>0</v>
      </c>
      <c r="N8556" s="2">
        <v>0</v>
      </c>
    </row>
    <row r="8557" spans="1:14" x14ac:dyDescent="0.25">
      <c r="A8557">
        <v>8556</v>
      </c>
      <c r="B8557">
        <v>850001</v>
      </c>
      <c r="C8557" t="s">
        <v>2333</v>
      </c>
      <c r="D8557" t="s">
        <v>2019</v>
      </c>
      <c r="E8557">
        <v>40</v>
      </c>
      <c r="F8557">
        <v>2</v>
      </c>
      <c r="G8557" t="s">
        <v>16</v>
      </c>
      <c r="H8557" s="2">
        <v>0</v>
      </c>
      <c r="I8557" s="2">
        <v>0</v>
      </c>
      <c r="J8557" s="2">
        <v>4571855.22</v>
      </c>
      <c r="K8557" s="2">
        <v>0</v>
      </c>
      <c r="L8557" s="2">
        <v>0</v>
      </c>
      <c r="M8557" s="2">
        <v>0</v>
      </c>
      <c r="N8557" s="2">
        <v>0</v>
      </c>
    </row>
    <row r="8558" spans="1:14" x14ac:dyDescent="0.25">
      <c r="A8558">
        <v>8557</v>
      </c>
      <c r="B8558">
        <v>850001</v>
      </c>
      <c r="C8558" t="s">
        <v>2333</v>
      </c>
      <c r="D8558" t="s">
        <v>2019</v>
      </c>
      <c r="E8558">
        <v>40</v>
      </c>
      <c r="F8558">
        <v>2</v>
      </c>
      <c r="G8558" t="s">
        <v>21</v>
      </c>
      <c r="H8558" s="2">
        <v>0</v>
      </c>
      <c r="I8558" s="2">
        <v>0</v>
      </c>
      <c r="J8558" s="2">
        <v>0</v>
      </c>
      <c r="K8558" s="2">
        <v>0</v>
      </c>
      <c r="L8558" s="2">
        <v>4723665.22</v>
      </c>
      <c r="M8558" s="2">
        <v>0</v>
      </c>
      <c r="N8558" s="2">
        <v>0</v>
      </c>
    </row>
    <row r="8559" spans="1:14" x14ac:dyDescent="0.25">
      <c r="A8559">
        <v>8558</v>
      </c>
      <c r="B8559">
        <v>850001</v>
      </c>
      <c r="C8559" t="s">
        <v>2333</v>
      </c>
      <c r="D8559" t="s">
        <v>2019</v>
      </c>
      <c r="E8559">
        <v>40</v>
      </c>
      <c r="F8559">
        <v>2</v>
      </c>
      <c r="G8559" t="s">
        <v>10</v>
      </c>
      <c r="H8559" s="2">
        <v>4723665.22</v>
      </c>
      <c r="I8559" s="2">
        <v>0</v>
      </c>
      <c r="J8559" s="2">
        <v>0</v>
      </c>
      <c r="K8559" s="2">
        <v>0</v>
      </c>
      <c r="L8559" s="2">
        <v>0</v>
      </c>
      <c r="M8559" s="2">
        <v>0</v>
      </c>
      <c r="N8559" s="2">
        <v>0</v>
      </c>
    </row>
    <row r="8560" spans="1:14" x14ac:dyDescent="0.25">
      <c r="A8560">
        <v>8559</v>
      </c>
      <c r="B8560">
        <v>850001</v>
      </c>
      <c r="C8560" t="s">
        <v>2333</v>
      </c>
      <c r="D8560" t="s">
        <v>5265</v>
      </c>
      <c r="E8560">
        <v>40</v>
      </c>
      <c r="F8560">
        <v>2</v>
      </c>
      <c r="G8560" t="s">
        <v>16</v>
      </c>
      <c r="H8560" s="2">
        <v>0</v>
      </c>
      <c r="I8560" s="2">
        <v>0</v>
      </c>
      <c r="J8560" s="2">
        <v>1250000</v>
      </c>
      <c r="K8560" s="2">
        <v>0</v>
      </c>
      <c r="L8560" s="2">
        <v>0</v>
      </c>
      <c r="M8560" s="2">
        <v>0</v>
      </c>
      <c r="N8560" s="2">
        <v>0</v>
      </c>
    </row>
    <row r="8561" spans="1:14" x14ac:dyDescent="0.25">
      <c r="A8561">
        <v>8560</v>
      </c>
      <c r="B8561">
        <v>850001</v>
      </c>
      <c r="C8561" t="s">
        <v>2333</v>
      </c>
      <c r="D8561" t="s">
        <v>5265</v>
      </c>
      <c r="E8561">
        <v>40</v>
      </c>
      <c r="F8561">
        <v>2</v>
      </c>
      <c r="G8561" t="s">
        <v>10</v>
      </c>
      <c r="H8561" s="2">
        <v>1250000</v>
      </c>
      <c r="I8561" s="2">
        <v>0</v>
      </c>
      <c r="J8561" s="2">
        <v>0</v>
      </c>
      <c r="K8561" s="2">
        <v>0</v>
      </c>
      <c r="L8561" s="2">
        <v>0</v>
      </c>
      <c r="M8561" s="2">
        <v>0</v>
      </c>
      <c r="N8561" s="2">
        <v>0</v>
      </c>
    </row>
    <row r="8562" spans="1:14" x14ac:dyDescent="0.25">
      <c r="A8562">
        <v>8561</v>
      </c>
      <c r="B8562">
        <v>850001</v>
      </c>
      <c r="C8562" t="s">
        <v>2333</v>
      </c>
      <c r="D8562" t="s">
        <v>5265</v>
      </c>
      <c r="E8562">
        <v>40</v>
      </c>
      <c r="F8562">
        <v>2</v>
      </c>
      <c r="G8562" t="s">
        <v>21</v>
      </c>
      <c r="H8562" s="2">
        <v>0</v>
      </c>
      <c r="I8562" s="2">
        <v>0</v>
      </c>
      <c r="J8562" s="2">
        <v>0</v>
      </c>
      <c r="K8562" s="2">
        <v>0</v>
      </c>
      <c r="L8562" s="2">
        <v>1250000</v>
      </c>
      <c r="M8562" s="2">
        <v>0</v>
      </c>
      <c r="N8562" s="2">
        <v>0</v>
      </c>
    </row>
    <row r="8563" spans="1:14" x14ac:dyDescent="0.25">
      <c r="A8563">
        <v>8562</v>
      </c>
      <c r="B8563">
        <v>850001</v>
      </c>
      <c r="C8563" t="s">
        <v>2333</v>
      </c>
      <c r="D8563" t="s">
        <v>178</v>
      </c>
      <c r="E8563">
        <v>40</v>
      </c>
      <c r="F8563">
        <v>2</v>
      </c>
      <c r="G8563" t="s">
        <v>10</v>
      </c>
      <c r="H8563" s="2">
        <v>270000</v>
      </c>
      <c r="I8563" s="2">
        <v>0</v>
      </c>
      <c r="J8563" s="2">
        <v>0</v>
      </c>
      <c r="K8563" s="2">
        <v>0</v>
      </c>
      <c r="L8563" s="2">
        <v>0</v>
      </c>
      <c r="M8563" s="2">
        <v>0</v>
      </c>
      <c r="N8563" s="2">
        <v>0</v>
      </c>
    </row>
    <row r="8564" spans="1:14" x14ac:dyDescent="0.25">
      <c r="A8564">
        <v>8563</v>
      </c>
      <c r="B8564">
        <v>850001</v>
      </c>
      <c r="C8564" t="s">
        <v>2333</v>
      </c>
      <c r="D8564" t="s">
        <v>178</v>
      </c>
      <c r="E8564">
        <v>40</v>
      </c>
      <c r="F8564">
        <v>2</v>
      </c>
      <c r="G8564" t="s">
        <v>11</v>
      </c>
      <c r="H8564" s="2">
        <v>0</v>
      </c>
      <c r="I8564" s="2">
        <v>50000</v>
      </c>
      <c r="J8564" s="2">
        <v>0</v>
      </c>
      <c r="K8564" s="2">
        <v>0</v>
      </c>
      <c r="L8564" s="2">
        <v>0</v>
      </c>
      <c r="M8564" s="2">
        <v>0</v>
      </c>
      <c r="N8564" s="2">
        <v>0</v>
      </c>
    </row>
    <row r="8565" spans="1:14" x14ac:dyDescent="0.25">
      <c r="A8565">
        <v>8564</v>
      </c>
      <c r="B8565">
        <v>850001</v>
      </c>
      <c r="C8565" t="s">
        <v>2333</v>
      </c>
      <c r="D8565" t="s">
        <v>178</v>
      </c>
      <c r="E8565">
        <v>40</v>
      </c>
      <c r="F8565">
        <v>2</v>
      </c>
      <c r="G8565" t="s">
        <v>21</v>
      </c>
      <c r="H8565" s="2">
        <v>0</v>
      </c>
      <c r="I8565" s="2">
        <v>0</v>
      </c>
      <c r="J8565" s="2">
        <v>0</v>
      </c>
      <c r="K8565" s="2">
        <v>0</v>
      </c>
      <c r="L8565" s="2">
        <v>270000</v>
      </c>
      <c r="M8565" s="2">
        <v>0</v>
      </c>
      <c r="N8565" s="2">
        <v>0</v>
      </c>
    </row>
    <row r="8566" spans="1:14" x14ac:dyDescent="0.25">
      <c r="A8566">
        <v>8565</v>
      </c>
      <c r="B8566">
        <v>850001</v>
      </c>
      <c r="C8566" t="s">
        <v>2333</v>
      </c>
      <c r="D8566" t="s">
        <v>178</v>
      </c>
      <c r="E8566">
        <v>40</v>
      </c>
      <c r="F8566">
        <v>2</v>
      </c>
      <c r="G8566" t="s">
        <v>16</v>
      </c>
      <c r="H8566" s="2">
        <v>0</v>
      </c>
      <c r="I8566" s="2">
        <v>0</v>
      </c>
      <c r="J8566" s="2">
        <v>220000</v>
      </c>
      <c r="K8566" s="2">
        <v>0</v>
      </c>
      <c r="L8566" s="2">
        <v>0</v>
      </c>
      <c r="M8566" s="2">
        <v>0</v>
      </c>
      <c r="N8566" s="2">
        <v>0</v>
      </c>
    </row>
    <row r="8567" spans="1:14" x14ac:dyDescent="0.25">
      <c r="A8567">
        <v>8566</v>
      </c>
      <c r="B8567">
        <v>850001</v>
      </c>
      <c r="C8567" t="s">
        <v>2333</v>
      </c>
      <c r="D8567" t="s">
        <v>2342</v>
      </c>
      <c r="E8567">
        <v>40</v>
      </c>
      <c r="F8567">
        <v>2</v>
      </c>
      <c r="G8567" t="s">
        <v>21</v>
      </c>
      <c r="H8567" s="2">
        <v>0</v>
      </c>
      <c r="I8567" s="2">
        <v>0</v>
      </c>
      <c r="J8567" s="2">
        <v>0</v>
      </c>
      <c r="K8567" s="2">
        <v>0</v>
      </c>
      <c r="L8567" s="2">
        <v>1493036.83</v>
      </c>
      <c r="M8567" s="2">
        <v>0</v>
      </c>
      <c r="N8567" s="2">
        <v>0</v>
      </c>
    </row>
    <row r="8568" spans="1:14" x14ac:dyDescent="0.25">
      <c r="A8568">
        <v>8567</v>
      </c>
      <c r="B8568">
        <v>850001</v>
      </c>
      <c r="C8568" t="s">
        <v>2333</v>
      </c>
      <c r="D8568" t="s">
        <v>2342</v>
      </c>
      <c r="E8568">
        <v>40</v>
      </c>
      <c r="F8568">
        <v>2</v>
      </c>
      <c r="G8568" t="s">
        <v>10</v>
      </c>
      <c r="H8568" s="2">
        <v>1493036.83</v>
      </c>
      <c r="I8568" s="2">
        <v>0</v>
      </c>
      <c r="J8568" s="2">
        <v>0</v>
      </c>
      <c r="K8568" s="2">
        <v>0</v>
      </c>
      <c r="L8568" s="2">
        <v>0</v>
      </c>
      <c r="M8568" s="2">
        <v>0</v>
      </c>
      <c r="N8568" s="2">
        <v>0</v>
      </c>
    </row>
    <row r="8569" spans="1:14" x14ac:dyDescent="0.25">
      <c r="A8569">
        <v>8568</v>
      </c>
      <c r="B8569">
        <v>850001</v>
      </c>
      <c r="C8569" t="s">
        <v>2333</v>
      </c>
      <c r="D8569" t="s">
        <v>2342</v>
      </c>
      <c r="E8569">
        <v>40</v>
      </c>
      <c r="F8569">
        <v>2</v>
      </c>
      <c r="G8569" t="s">
        <v>16</v>
      </c>
      <c r="H8569" s="2">
        <v>0</v>
      </c>
      <c r="I8569" s="2">
        <v>0</v>
      </c>
      <c r="J8569" s="2">
        <v>1493036.83</v>
      </c>
      <c r="K8569" s="2">
        <v>0</v>
      </c>
      <c r="L8569" s="2">
        <v>0</v>
      </c>
      <c r="M8569" s="2">
        <v>0</v>
      </c>
      <c r="N8569" s="2">
        <v>0</v>
      </c>
    </row>
    <row r="8570" spans="1:14" x14ac:dyDescent="0.25">
      <c r="A8570">
        <v>8569</v>
      </c>
      <c r="B8570">
        <v>850001</v>
      </c>
      <c r="C8570" t="s">
        <v>2333</v>
      </c>
      <c r="D8570" t="s">
        <v>2343</v>
      </c>
      <c r="E8570">
        <v>50</v>
      </c>
      <c r="F8570">
        <v>39</v>
      </c>
      <c r="G8570" t="s">
        <v>24</v>
      </c>
      <c r="H8570" s="2">
        <v>0</v>
      </c>
      <c r="I8570" s="2">
        <v>0</v>
      </c>
      <c r="J8570" s="2">
        <v>0</v>
      </c>
      <c r="K8570" s="2">
        <v>140122.53</v>
      </c>
      <c r="L8570" s="2">
        <v>0</v>
      </c>
      <c r="M8570" s="2">
        <v>0</v>
      </c>
      <c r="N8570" s="2">
        <v>0</v>
      </c>
    </row>
    <row r="8571" spans="1:14" x14ac:dyDescent="0.25">
      <c r="A8571">
        <v>8570</v>
      </c>
      <c r="B8571">
        <v>850001</v>
      </c>
      <c r="C8571" t="s">
        <v>2333</v>
      </c>
      <c r="D8571" t="s">
        <v>2343</v>
      </c>
      <c r="E8571">
        <v>50</v>
      </c>
      <c r="F8571">
        <v>39</v>
      </c>
      <c r="G8571" t="s">
        <v>21</v>
      </c>
      <c r="H8571" s="2">
        <v>0</v>
      </c>
      <c r="I8571" s="2">
        <v>0</v>
      </c>
      <c r="J8571" s="2">
        <v>0</v>
      </c>
      <c r="K8571" s="2">
        <v>0</v>
      </c>
      <c r="L8571" s="2">
        <v>140122.53</v>
      </c>
      <c r="M8571" s="2">
        <v>0</v>
      </c>
      <c r="N8571" s="2">
        <v>0</v>
      </c>
    </row>
    <row r="8572" spans="1:14" x14ac:dyDescent="0.25">
      <c r="A8572">
        <v>8571</v>
      </c>
      <c r="B8572">
        <v>850001</v>
      </c>
      <c r="C8572" t="s">
        <v>2333</v>
      </c>
      <c r="D8572" t="s">
        <v>2343</v>
      </c>
      <c r="E8572">
        <v>50</v>
      </c>
      <c r="F8572">
        <v>39</v>
      </c>
      <c r="G8572" t="s">
        <v>10</v>
      </c>
      <c r="H8572" s="2">
        <v>140122.53</v>
      </c>
      <c r="I8572" s="2">
        <v>0</v>
      </c>
      <c r="J8572" s="2">
        <v>0</v>
      </c>
      <c r="K8572" s="2">
        <v>0</v>
      </c>
      <c r="L8572" s="2">
        <v>0</v>
      </c>
      <c r="M8572" s="2">
        <v>0</v>
      </c>
      <c r="N8572" s="2">
        <v>0</v>
      </c>
    </row>
    <row r="8573" spans="1:14" x14ac:dyDescent="0.25">
      <c r="A8573">
        <v>8572</v>
      </c>
      <c r="B8573">
        <v>860001</v>
      </c>
      <c r="C8573" t="s">
        <v>2344</v>
      </c>
      <c r="D8573" t="s">
        <v>2345</v>
      </c>
      <c r="E8573">
        <v>50</v>
      </c>
      <c r="F8573">
        <v>39</v>
      </c>
      <c r="G8573" t="s">
        <v>21</v>
      </c>
      <c r="H8573" s="2">
        <v>0</v>
      </c>
      <c r="I8573" s="2">
        <v>0</v>
      </c>
      <c r="J8573" s="2">
        <v>0</v>
      </c>
      <c r="K8573" s="2">
        <v>0</v>
      </c>
      <c r="L8573" s="2">
        <v>106742</v>
      </c>
      <c r="M8573" s="2">
        <v>0</v>
      </c>
      <c r="N8573" s="2">
        <v>0</v>
      </c>
    </row>
    <row r="8574" spans="1:14" x14ac:dyDescent="0.25">
      <c r="A8574">
        <v>8573</v>
      </c>
      <c r="B8574">
        <v>860001</v>
      </c>
      <c r="C8574" t="s">
        <v>2344</v>
      </c>
      <c r="D8574" t="s">
        <v>2345</v>
      </c>
      <c r="E8574">
        <v>50</v>
      </c>
      <c r="F8574">
        <v>39</v>
      </c>
      <c r="G8574" t="s">
        <v>10</v>
      </c>
      <c r="H8574" s="2">
        <v>106742</v>
      </c>
      <c r="I8574" s="2">
        <v>0</v>
      </c>
      <c r="J8574" s="2">
        <v>0</v>
      </c>
      <c r="K8574" s="2">
        <v>0</v>
      </c>
      <c r="L8574" s="2">
        <v>0</v>
      </c>
      <c r="M8574" s="2">
        <v>0</v>
      </c>
      <c r="N8574" s="2">
        <v>0</v>
      </c>
    </row>
    <row r="8575" spans="1:14" x14ac:dyDescent="0.25">
      <c r="A8575">
        <v>8574</v>
      </c>
      <c r="B8575">
        <v>860001</v>
      </c>
      <c r="C8575" t="s">
        <v>2344</v>
      </c>
      <c r="D8575" t="s">
        <v>2345</v>
      </c>
      <c r="E8575">
        <v>50</v>
      </c>
      <c r="F8575">
        <v>39</v>
      </c>
      <c r="G8575" t="s">
        <v>24</v>
      </c>
      <c r="H8575" s="2">
        <v>0</v>
      </c>
      <c r="I8575" s="2">
        <v>0</v>
      </c>
      <c r="J8575" s="2">
        <v>0</v>
      </c>
      <c r="K8575" s="2">
        <v>106742</v>
      </c>
      <c r="L8575" s="2">
        <v>0</v>
      </c>
      <c r="M8575" s="2">
        <v>0</v>
      </c>
      <c r="N8575" s="2">
        <v>0</v>
      </c>
    </row>
    <row r="8576" spans="1:14" x14ac:dyDescent="0.25">
      <c r="A8576">
        <v>8575</v>
      </c>
      <c r="B8576">
        <v>860001</v>
      </c>
      <c r="C8576" t="s">
        <v>2344</v>
      </c>
      <c r="D8576" t="s">
        <v>2346</v>
      </c>
      <c r="E8576">
        <v>50</v>
      </c>
      <c r="F8576">
        <v>39</v>
      </c>
      <c r="G8576" t="s">
        <v>21</v>
      </c>
      <c r="H8576" s="2">
        <v>0</v>
      </c>
      <c r="I8576" s="2">
        <v>0</v>
      </c>
      <c r="J8576" s="2">
        <v>0</v>
      </c>
      <c r="K8576" s="2">
        <v>0</v>
      </c>
      <c r="L8576" s="2">
        <v>91464.47</v>
      </c>
      <c r="M8576" s="2">
        <v>0</v>
      </c>
      <c r="N8576" s="2">
        <v>0</v>
      </c>
    </row>
    <row r="8577" spans="1:14" x14ac:dyDescent="0.25">
      <c r="A8577">
        <v>8576</v>
      </c>
      <c r="B8577">
        <v>860001</v>
      </c>
      <c r="C8577" t="s">
        <v>2344</v>
      </c>
      <c r="D8577" t="s">
        <v>2346</v>
      </c>
      <c r="E8577">
        <v>50</v>
      </c>
      <c r="F8577">
        <v>39</v>
      </c>
      <c r="G8577" t="s">
        <v>24</v>
      </c>
      <c r="H8577" s="2">
        <v>0</v>
      </c>
      <c r="I8577" s="2">
        <v>0</v>
      </c>
      <c r="J8577" s="2">
        <v>0</v>
      </c>
      <c r="K8577" s="2">
        <v>91464.47</v>
      </c>
      <c r="L8577" s="2">
        <v>0</v>
      </c>
      <c r="M8577" s="2">
        <v>0</v>
      </c>
      <c r="N8577" s="2">
        <v>0</v>
      </c>
    </row>
    <row r="8578" spans="1:14" x14ac:dyDescent="0.25">
      <c r="A8578">
        <v>8577</v>
      </c>
      <c r="B8578">
        <v>860001</v>
      </c>
      <c r="C8578" t="s">
        <v>2344</v>
      </c>
      <c r="D8578" t="s">
        <v>2346</v>
      </c>
      <c r="E8578">
        <v>50</v>
      </c>
      <c r="F8578">
        <v>39</v>
      </c>
      <c r="G8578" t="s">
        <v>10</v>
      </c>
      <c r="H8578" s="2">
        <v>91464.47</v>
      </c>
      <c r="I8578" s="2">
        <v>0</v>
      </c>
      <c r="J8578" s="2">
        <v>0</v>
      </c>
      <c r="K8578" s="2">
        <v>0</v>
      </c>
      <c r="L8578" s="2">
        <v>0</v>
      </c>
      <c r="M8578" s="2">
        <v>0</v>
      </c>
      <c r="N8578" s="2">
        <v>0</v>
      </c>
    </row>
    <row r="8579" spans="1:14" x14ac:dyDescent="0.25">
      <c r="A8579">
        <v>8578</v>
      </c>
      <c r="B8579">
        <v>860001</v>
      </c>
      <c r="C8579" t="s">
        <v>2344</v>
      </c>
      <c r="D8579" t="s">
        <v>2347</v>
      </c>
      <c r="E8579">
        <v>50</v>
      </c>
      <c r="F8579">
        <v>39</v>
      </c>
      <c r="G8579" t="s">
        <v>10</v>
      </c>
      <c r="H8579" s="2">
        <v>258141.48</v>
      </c>
      <c r="I8579" s="2">
        <v>0</v>
      </c>
      <c r="J8579" s="2">
        <v>0</v>
      </c>
      <c r="K8579" s="2">
        <v>0</v>
      </c>
      <c r="L8579" s="2">
        <v>0</v>
      </c>
      <c r="M8579" s="2">
        <v>0</v>
      </c>
      <c r="N8579" s="2">
        <v>0</v>
      </c>
    </row>
    <row r="8580" spans="1:14" x14ac:dyDescent="0.25">
      <c r="A8580">
        <v>8579</v>
      </c>
      <c r="B8580">
        <v>860001</v>
      </c>
      <c r="C8580" t="s">
        <v>2344</v>
      </c>
      <c r="D8580" t="s">
        <v>2347</v>
      </c>
      <c r="E8580">
        <v>50</v>
      </c>
      <c r="F8580">
        <v>39</v>
      </c>
      <c r="G8580" t="s">
        <v>24</v>
      </c>
      <c r="H8580" s="2">
        <v>0</v>
      </c>
      <c r="I8580" s="2">
        <v>0</v>
      </c>
      <c r="J8580" s="2">
        <v>0</v>
      </c>
      <c r="K8580" s="2">
        <v>258141.48</v>
      </c>
      <c r="L8580" s="2">
        <v>0</v>
      </c>
      <c r="M8580" s="2">
        <v>0</v>
      </c>
      <c r="N8580" s="2">
        <v>0</v>
      </c>
    </row>
    <row r="8581" spans="1:14" x14ac:dyDescent="0.25">
      <c r="A8581">
        <v>8580</v>
      </c>
      <c r="B8581">
        <v>860001</v>
      </c>
      <c r="C8581" t="s">
        <v>2344</v>
      </c>
      <c r="D8581" t="s">
        <v>2347</v>
      </c>
      <c r="E8581">
        <v>50</v>
      </c>
      <c r="F8581">
        <v>39</v>
      </c>
      <c r="G8581" t="s">
        <v>21</v>
      </c>
      <c r="H8581" s="2">
        <v>0</v>
      </c>
      <c r="I8581" s="2">
        <v>0</v>
      </c>
      <c r="J8581" s="2">
        <v>0</v>
      </c>
      <c r="K8581" s="2">
        <v>0</v>
      </c>
      <c r="L8581" s="2">
        <v>258141.48</v>
      </c>
      <c r="M8581" s="2">
        <v>0</v>
      </c>
      <c r="N8581" s="2">
        <v>0</v>
      </c>
    </row>
    <row r="8582" spans="1:14" x14ac:dyDescent="0.25">
      <c r="A8582">
        <v>8581</v>
      </c>
      <c r="B8582">
        <v>860001</v>
      </c>
      <c r="C8582" t="s">
        <v>2344</v>
      </c>
      <c r="D8582" t="s">
        <v>2348</v>
      </c>
      <c r="E8582">
        <v>50</v>
      </c>
      <c r="F8582">
        <v>39</v>
      </c>
      <c r="G8582" t="s">
        <v>10</v>
      </c>
      <c r="H8582" s="2">
        <v>138525.92000000001</v>
      </c>
      <c r="I8582" s="2">
        <v>0</v>
      </c>
      <c r="J8582" s="2">
        <v>0</v>
      </c>
      <c r="K8582" s="2">
        <v>0</v>
      </c>
      <c r="L8582" s="2">
        <v>0</v>
      </c>
      <c r="M8582" s="2">
        <v>0</v>
      </c>
      <c r="N8582" s="2">
        <v>0</v>
      </c>
    </row>
    <row r="8583" spans="1:14" x14ac:dyDescent="0.25">
      <c r="A8583">
        <v>8582</v>
      </c>
      <c r="B8583">
        <v>860001</v>
      </c>
      <c r="C8583" t="s">
        <v>2344</v>
      </c>
      <c r="D8583" t="s">
        <v>2348</v>
      </c>
      <c r="E8583">
        <v>50</v>
      </c>
      <c r="F8583">
        <v>39</v>
      </c>
      <c r="G8583" t="s">
        <v>21</v>
      </c>
      <c r="H8583" s="2">
        <v>0</v>
      </c>
      <c r="I8583" s="2">
        <v>0</v>
      </c>
      <c r="J8583" s="2">
        <v>0</v>
      </c>
      <c r="K8583" s="2">
        <v>0</v>
      </c>
      <c r="L8583" s="2">
        <v>138525.92000000001</v>
      </c>
      <c r="M8583" s="2">
        <v>0</v>
      </c>
      <c r="N8583" s="2">
        <v>0</v>
      </c>
    </row>
    <row r="8584" spans="1:14" x14ac:dyDescent="0.25">
      <c r="A8584">
        <v>8583</v>
      </c>
      <c r="B8584">
        <v>860001</v>
      </c>
      <c r="C8584" t="s">
        <v>2344</v>
      </c>
      <c r="D8584" t="s">
        <v>2348</v>
      </c>
      <c r="E8584">
        <v>50</v>
      </c>
      <c r="F8584">
        <v>39</v>
      </c>
      <c r="G8584" t="s">
        <v>24</v>
      </c>
      <c r="H8584" s="2">
        <v>0</v>
      </c>
      <c r="I8584" s="2">
        <v>0</v>
      </c>
      <c r="J8584" s="2">
        <v>0</v>
      </c>
      <c r="K8584" s="2">
        <v>138525.92000000001</v>
      </c>
      <c r="L8584" s="2">
        <v>0</v>
      </c>
      <c r="M8584" s="2">
        <v>0</v>
      </c>
      <c r="N8584" s="2">
        <v>0</v>
      </c>
    </row>
    <row r="8585" spans="1:14" x14ac:dyDescent="0.25">
      <c r="A8585">
        <v>8584</v>
      </c>
      <c r="B8585">
        <v>860001</v>
      </c>
      <c r="C8585" t="s">
        <v>2344</v>
      </c>
      <c r="D8585" t="s">
        <v>2349</v>
      </c>
      <c r="E8585">
        <v>50</v>
      </c>
      <c r="F8585">
        <v>39</v>
      </c>
      <c r="G8585" t="s">
        <v>10</v>
      </c>
      <c r="H8585" s="2">
        <v>103253.83</v>
      </c>
      <c r="I8585" s="2">
        <v>0</v>
      </c>
      <c r="J8585" s="2">
        <v>0</v>
      </c>
      <c r="K8585" s="2">
        <v>0</v>
      </c>
      <c r="L8585" s="2">
        <v>0</v>
      </c>
      <c r="M8585" s="2">
        <v>0</v>
      </c>
      <c r="N8585" s="2">
        <v>0</v>
      </c>
    </row>
    <row r="8586" spans="1:14" x14ac:dyDescent="0.25">
      <c r="A8586">
        <v>8585</v>
      </c>
      <c r="B8586">
        <v>860001</v>
      </c>
      <c r="C8586" t="s">
        <v>2344</v>
      </c>
      <c r="D8586" t="s">
        <v>2349</v>
      </c>
      <c r="E8586">
        <v>50</v>
      </c>
      <c r="F8586">
        <v>39</v>
      </c>
      <c r="G8586" t="s">
        <v>21</v>
      </c>
      <c r="H8586" s="2">
        <v>0</v>
      </c>
      <c r="I8586" s="2">
        <v>0</v>
      </c>
      <c r="J8586" s="2">
        <v>0</v>
      </c>
      <c r="K8586" s="2">
        <v>0</v>
      </c>
      <c r="L8586" s="2">
        <v>103253.83</v>
      </c>
      <c r="M8586" s="2">
        <v>0</v>
      </c>
      <c r="N8586" s="2">
        <v>0</v>
      </c>
    </row>
    <row r="8587" spans="1:14" x14ac:dyDescent="0.25">
      <c r="A8587">
        <v>8586</v>
      </c>
      <c r="B8587">
        <v>860001</v>
      </c>
      <c r="C8587" t="s">
        <v>2344</v>
      </c>
      <c r="D8587" t="s">
        <v>2349</v>
      </c>
      <c r="E8587">
        <v>50</v>
      </c>
      <c r="F8587">
        <v>39</v>
      </c>
      <c r="G8587" t="s">
        <v>24</v>
      </c>
      <c r="H8587" s="2">
        <v>0</v>
      </c>
      <c r="I8587" s="2">
        <v>0</v>
      </c>
      <c r="J8587" s="2">
        <v>0</v>
      </c>
      <c r="K8587" s="2">
        <v>103253.83</v>
      </c>
      <c r="L8587" s="2">
        <v>0</v>
      </c>
      <c r="M8587" s="2">
        <v>0</v>
      </c>
      <c r="N8587" s="2">
        <v>0</v>
      </c>
    </row>
    <row r="8588" spans="1:14" x14ac:dyDescent="0.25">
      <c r="A8588">
        <v>8587</v>
      </c>
      <c r="B8588">
        <v>860001</v>
      </c>
      <c r="C8588" t="s">
        <v>2344</v>
      </c>
      <c r="D8588" t="s">
        <v>2059</v>
      </c>
      <c r="E8588">
        <v>40</v>
      </c>
      <c r="F8588">
        <v>2</v>
      </c>
      <c r="G8588" t="s">
        <v>10</v>
      </c>
      <c r="H8588" s="2">
        <v>20000</v>
      </c>
      <c r="I8588" s="2">
        <v>0</v>
      </c>
      <c r="J8588" s="2">
        <v>0</v>
      </c>
      <c r="K8588" s="2">
        <v>0</v>
      </c>
      <c r="L8588" s="2">
        <v>0</v>
      </c>
      <c r="M8588" s="2">
        <v>0</v>
      </c>
      <c r="N8588" s="2">
        <v>0</v>
      </c>
    </row>
    <row r="8589" spans="1:14" x14ac:dyDescent="0.25">
      <c r="A8589">
        <v>8588</v>
      </c>
      <c r="B8589">
        <v>860001</v>
      </c>
      <c r="C8589" t="s">
        <v>2344</v>
      </c>
      <c r="D8589" t="s">
        <v>2059</v>
      </c>
      <c r="E8589">
        <v>40</v>
      </c>
      <c r="F8589">
        <v>2</v>
      </c>
      <c r="G8589" t="s">
        <v>21</v>
      </c>
      <c r="H8589" s="2">
        <v>0</v>
      </c>
      <c r="I8589" s="2">
        <v>0</v>
      </c>
      <c r="J8589" s="2">
        <v>0</v>
      </c>
      <c r="K8589" s="2">
        <v>0</v>
      </c>
      <c r="L8589" s="2">
        <v>20000</v>
      </c>
      <c r="M8589" s="2">
        <v>0</v>
      </c>
      <c r="N8589" s="2">
        <v>0</v>
      </c>
    </row>
    <row r="8590" spans="1:14" x14ac:dyDescent="0.25">
      <c r="A8590">
        <v>8589</v>
      </c>
      <c r="B8590">
        <v>860001</v>
      </c>
      <c r="C8590" t="s">
        <v>2344</v>
      </c>
      <c r="D8590" t="s">
        <v>2059</v>
      </c>
      <c r="E8590">
        <v>40</v>
      </c>
      <c r="F8590">
        <v>2</v>
      </c>
      <c r="G8590" t="s">
        <v>16</v>
      </c>
      <c r="H8590" s="2">
        <v>0</v>
      </c>
      <c r="I8590" s="2">
        <v>0</v>
      </c>
      <c r="J8590" s="2">
        <v>20000</v>
      </c>
      <c r="K8590" s="2">
        <v>0</v>
      </c>
      <c r="L8590" s="2">
        <v>0</v>
      </c>
      <c r="M8590" s="2">
        <v>0</v>
      </c>
      <c r="N8590" s="2">
        <v>0</v>
      </c>
    </row>
    <row r="8591" spans="1:14" x14ac:dyDescent="0.25">
      <c r="A8591">
        <v>8590</v>
      </c>
      <c r="B8591">
        <v>860001</v>
      </c>
      <c r="C8591" t="s">
        <v>2344</v>
      </c>
      <c r="D8591" t="s">
        <v>20</v>
      </c>
      <c r="E8591">
        <v>40</v>
      </c>
      <c r="F8591">
        <v>2</v>
      </c>
      <c r="G8591" t="s">
        <v>21</v>
      </c>
      <c r="H8591" s="2">
        <v>0</v>
      </c>
      <c r="I8591" s="2">
        <v>0</v>
      </c>
      <c r="J8591" s="2">
        <v>0</v>
      </c>
      <c r="K8591" s="2">
        <v>0</v>
      </c>
      <c r="L8591" s="2">
        <v>223702.18</v>
      </c>
      <c r="M8591" s="2">
        <v>0</v>
      </c>
      <c r="N8591" s="2">
        <v>0</v>
      </c>
    </row>
    <row r="8592" spans="1:14" x14ac:dyDescent="0.25">
      <c r="A8592">
        <v>8591</v>
      </c>
      <c r="B8592">
        <v>860001</v>
      </c>
      <c r="C8592" t="s">
        <v>2344</v>
      </c>
      <c r="D8592" t="s">
        <v>20</v>
      </c>
      <c r="E8592">
        <v>40</v>
      </c>
      <c r="F8592">
        <v>2</v>
      </c>
      <c r="G8592" t="s">
        <v>16</v>
      </c>
      <c r="H8592" s="2">
        <v>0</v>
      </c>
      <c r="I8592" s="2">
        <v>0</v>
      </c>
      <c r="J8592" s="2">
        <v>223702.18</v>
      </c>
      <c r="K8592" s="2">
        <v>0</v>
      </c>
      <c r="L8592" s="2">
        <v>0</v>
      </c>
      <c r="M8592" s="2">
        <v>0</v>
      </c>
      <c r="N8592" s="2">
        <v>0</v>
      </c>
    </row>
    <row r="8593" spans="1:14" x14ac:dyDescent="0.25">
      <c r="A8593">
        <v>8592</v>
      </c>
      <c r="B8593">
        <v>860001</v>
      </c>
      <c r="C8593" t="s">
        <v>2344</v>
      </c>
      <c r="D8593" t="s">
        <v>20</v>
      </c>
      <c r="E8593">
        <v>40</v>
      </c>
      <c r="F8593">
        <v>2</v>
      </c>
      <c r="G8593" t="s">
        <v>10</v>
      </c>
      <c r="H8593" s="2">
        <v>223702.18</v>
      </c>
      <c r="I8593" s="2">
        <v>0</v>
      </c>
      <c r="J8593" s="2">
        <v>0</v>
      </c>
      <c r="K8593" s="2">
        <v>0</v>
      </c>
      <c r="L8593" s="2">
        <v>0</v>
      </c>
      <c r="M8593" s="2">
        <v>0</v>
      </c>
      <c r="N8593" s="2">
        <v>0</v>
      </c>
    </row>
    <row r="8594" spans="1:14" x14ac:dyDescent="0.25">
      <c r="A8594">
        <v>8593</v>
      </c>
      <c r="B8594">
        <v>860001</v>
      </c>
      <c r="C8594" t="s">
        <v>2344</v>
      </c>
      <c r="D8594" t="s">
        <v>5294</v>
      </c>
      <c r="E8594">
        <v>50</v>
      </c>
      <c r="F8594">
        <v>2</v>
      </c>
      <c r="G8594" t="s">
        <v>21</v>
      </c>
      <c r="H8594" s="2">
        <v>0</v>
      </c>
      <c r="I8594" s="2">
        <v>0</v>
      </c>
      <c r="J8594" s="2">
        <v>0</v>
      </c>
      <c r="K8594" s="2">
        <v>0</v>
      </c>
      <c r="L8594" s="2">
        <v>1500000</v>
      </c>
      <c r="M8594" s="2">
        <v>0</v>
      </c>
      <c r="N8594" s="2">
        <v>0</v>
      </c>
    </row>
    <row r="8595" spans="1:14" x14ac:dyDescent="0.25">
      <c r="A8595">
        <v>8594</v>
      </c>
      <c r="B8595">
        <v>860001</v>
      </c>
      <c r="C8595" t="s">
        <v>2344</v>
      </c>
      <c r="D8595" t="s">
        <v>5294</v>
      </c>
      <c r="E8595">
        <v>50</v>
      </c>
      <c r="F8595">
        <v>2</v>
      </c>
      <c r="G8595" t="s">
        <v>11</v>
      </c>
      <c r="H8595" s="2">
        <v>0</v>
      </c>
      <c r="I8595" s="2">
        <v>1500000</v>
      </c>
      <c r="J8595" s="2">
        <v>0</v>
      </c>
      <c r="K8595" s="2">
        <v>0</v>
      </c>
      <c r="L8595" s="2">
        <v>0</v>
      </c>
      <c r="M8595" s="2">
        <v>0</v>
      </c>
      <c r="N8595" s="2">
        <v>0</v>
      </c>
    </row>
    <row r="8596" spans="1:14" x14ac:dyDescent="0.25">
      <c r="A8596">
        <v>8595</v>
      </c>
      <c r="B8596">
        <v>860001</v>
      </c>
      <c r="C8596" t="s">
        <v>2344</v>
      </c>
      <c r="D8596" t="s">
        <v>5294</v>
      </c>
      <c r="E8596">
        <v>50</v>
      </c>
      <c r="F8596">
        <v>2</v>
      </c>
      <c r="G8596" t="s">
        <v>10</v>
      </c>
      <c r="H8596" s="2">
        <v>1500000</v>
      </c>
      <c r="I8596" s="2">
        <v>0</v>
      </c>
      <c r="J8596" s="2">
        <v>0</v>
      </c>
      <c r="K8596" s="2">
        <v>0</v>
      </c>
      <c r="L8596" s="2">
        <v>0</v>
      </c>
      <c r="M8596" s="2">
        <v>0</v>
      </c>
      <c r="N8596" s="2">
        <v>0</v>
      </c>
    </row>
    <row r="8597" spans="1:14" x14ac:dyDescent="0.25">
      <c r="A8597">
        <v>8596</v>
      </c>
      <c r="B8597">
        <v>860001</v>
      </c>
      <c r="C8597" t="s">
        <v>2344</v>
      </c>
      <c r="D8597" t="s">
        <v>2023</v>
      </c>
      <c r="E8597">
        <v>40</v>
      </c>
      <c r="F8597">
        <v>2</v>
      </c>
      <c r="G8597" t="s">
        <v>21</v>
      </c>
      <c r="H8597" s="2">
        <v>0</v>
      </c>
      <c r="I8597" s="2">
        <v>0</v>
      </c>
      <c r="J8597" s="2">
        <v>0</v>
      </c>
      <c r="K8597" s="2">
        <v>0</v>
      </c>
      <c r="L8597" s="2">
        <v>1308508.1299999999</v>
      </c>
      <c r="M8597" s="2">
        <v>0</v>
      </c>
      <c r="N8597" s="2">
        <v>0</v>
      </c>
    </row>
    <row r="8598" spans="1:14" x14ac:dyDescent="0.25">
      <c r="A8598">
        <v>8597</v>
      </c>
      <c r="B8598">
        <v>860001</v>
      </c>
      <c r="C8598" t="s">
        <v>2344</v>
      </c>
      <c r="D8598" t="s">
        <v>2023</v>
      </c>
      <c r="E8598">
        <v>40</v>
      </c>
      <c r="F8598">
        <v>2</v>
      </c>
      <c r="G8598" t="s">
        <v>16</v>
      </c>
      <c r="H8598" s="2">
        <v>0</v>
      </c>
      <c r="I8598" s="2">
        <v>0</v>
      </c>
      <c r="J8598" s="2">
        <v>1308508.1299999999</v>
      </c>
      <c r="K8598" s="2">
        <v>0</v>
      </c>
      <c r="L8598" s="2">
        <v>0</v>
      </c>
      <c r="M8598" s="2">
        <v>0</v>
      </c>
      <c r="N8598" s="2">
        <v>0</v>
      </c>
    </row>
    <row r="8599" spans="1:14" x14ac:dyDescent="0.25">
      <c r="A8599">
        <v>8598</v>
      </c>
      <c r="B8599">
        <v>860001</v>
      </c>
      <c r="C8599" t="s">
        <v>2344</v>
      </c>
      <c r="D8599" t="s">
        <v>2023</v>
      </c>
      <c r="E8599">
        <v>40</v>
      </c>
      <c r="F8599">
        <v>2</v>
      </c>
      <c r="G8599" t="s">
        <v>10</v>
      </c>
      <c r="H8599" s="2">
        <v>1308508.1299999999</v>
      </c>
      <c r="I8599" s="2">
        <v>0</v>
      </c>
      <c r="J8599" s="2">
        <v>0</v>
      </c>
      <c r="K8599" s="2">
        <v>0</v>
      </c>
      <c r="L8599" s="2">
        <v>0</v>
      </c>
      <c r="M8599" s="2">
        <v>0</v>
      </c>
      <c r="N8599" s="2">
        <v>0</v>
      </c>
    </row>
    <row r="8600" spans="1:14" x14ac:dyDescent="0.25">
      <c r="A8600">
        <v>8599</v>
      </c>
      <c r="B8600">
        <v>860001</v>
      </c>
      <c r="C8600" t="s">
        <v>2344</v>
      </c>
      <c r="D8600" t="s">
        <v>2350</v>
      </c>
      <c r="E8600">
        <v>40</v>
      </c>
      <c r="F8600">
        <v>2</v>
      </c>
      <c r="G8600" t="s">
        <v>21</v>
      </c>
      <c r="H8600" s="2">
        <v>0</v>
      </c>
      <c r="I8600" s="2">
        <v>0</v>
      </c>
      <c r="J8600" s="2">
        <v>0</v>
      </c>
      <c r="K8600" s="2">
        <v>0</v>
      </c>
      <c r="L8600" s="2">
        <v>100000</v>
      </c>
      <c r="M8600" s="2">
        <v>0</v>
      </c>
      <c r="N8600" s="2">
        <v>0</v>
      </c>
    </row>
    <row r="8601" spans="1:14" x14ac:dyDescent="0.25">
      <c r="A8601">
        <v>8600</v>
      </c>
      <c r="B8601">
        <v>860001</v>
      </c>
      <c r="C8601" t="s">
        <v>2344</v>
      </c>
      <c r="D8601" t="s">
        <v>2350</v>
      </c>
      <c r="E8601">
        <v>40</v>
      </c>
      <c r="F8601">
        <v>2</v>
      </c>
      <c r="G8601" t="s">
        <v>16</v>
      </c>
      <c r="H8601" s="2">
        <v>0</v>
      </c>
      <c r="I8601" s="2">
        <v>0</v>
      </c>
      <c r="J8601" s="2">
        <v>100000</v>
      </c>
      <c r="K8601" s="2">
        <v>0</v>
      </c>
      <c r="L8601" s="2">
        <v>0</v>
      </c>
      <c r="M8601" s="2">
        <v>0</v>
      </c>
      <c r="N8601" s="2">
        <v>0</v>
      </c>
    </row>
    <row r="8602" spans="1:14" x14ac:dyDescent="0.25">
      <c r="A8602">
        <v>8601</v>
      </c>
      <c r="B8602">
        <v>860001</v>
      </c>
      <c r="C8602" t="s">
        <v>2344</v>
      </c>
      <c r="D8602" t="s">
        <v>2350</v>
      </c>
      <c r="E8602">
        <v>40</v>
      </c>
      <c r="F8602">
        <v>2</v>
      </c>
      <c r="G8602" t="s">
        <v>10</v>
      </c>
      <c r="H8602" s="2">
        <v>100000</v>
      </c>
      <c r="I8602" s="2">
        <v>0</v>
      </c>
      <c r="J8602" s="2">
        <v>0</v>
      </c>
      <c r="K8602" s="2">
        <v>0</v>
      </c>
      <c r="L8602" s="2">
        <v>0</v>
      </c>
      <c r="M8602" s="2">
        <v>0</v>
      </c>
      <c r="N8602" s="2">
        <v>0</v>
      </c>
    </row>
    <row r="8603" spans="1:14" x14ac:dyDescent="0.25">
      <c r="A8603">
        <v>8602</v>
      </c>
      <c r="B8603">
        <v>860001</v>
      </c>
      <c r="C8603" t="s">
        <v>2344</v>
      </c>
      <c r="D8603" t="s">
        <v>2351</v>
      </c>
      <c r="E8603">
        <v>40</v>
      </c>
      <c r="F8603">
        <v>2</v>
      </c>
      <c r="G8603" t="s">
        <v>11</v>
      </c>
      <c r="H8603" s="2">
        <v>0</v>
      </c>
      <c r="I8603" s="2">
        <v>961310.87</v>
      </c>
      <c r="J8603" s="2">
        <v>0</v>
      </c>
      <c r="K8603" s="2">
        <v>0</v>
      </c>
      <c r="L8603" s="2">
        <v>0</v>
      </c>
      <c r="M8603" s="2">
        <v>0</v>
      </c>
      <c r="N8603" s="2">
        <v>0</v>
      </c>
    </row>
    <row r="8604" spans="1:14" x14ac:dyDescent="0.25">
      <c r="A8604">
        <v>8603</v>
      </c>
      <c r="B8604">
        <v>860001</v>
      </c>
      <c r="C8604" t="s">
        <v>2344</v>
      </c>
      <c r="D8604" t="s">
        <v>2351</v>
      </c>
      <c r="E8604">
        <v>40</v>
      </c>
      <c r="F8604">
        <v>2</v>
      </c>
      <c r="G8604" t="s">
        <v>16</v>
      </c>
      <c r="H8604" s="2">
        <v>0</v>
      </c>
      <c r="I8604" s="2">
        <v>0</v>
      </c>
      <c r="J8604" s="2">
        <v>2434841.6800000002</v>
      </c>
      <c r="K8604" s="2">
        <v>0</v>
      </c>
      <c r="L8604" s="2">
        <v>0</v>
      </c>
      <c r="M8604" s="2">
        <v>0</v>
      </c>
      <c r="N8604" s="2">
        <v>0</v>
      </c>
    </row>
    <row r="8605" spans="1:14" x14ac:dyDescent="0.25">
      <c r="A8605">
        <v>8604</v>
      </c>
      <c r="B8605">
        <v>860001</v>
      </c>
      <c r="C8605" t="s">
        <v>2344</v>
      </c>
      <c r="D8605" t="s">
        <v>2351</v>
      </c>
      <c r="E8605">
        <v>40</v>
      </c>
      <c r="F8605">
        <v>2</v>
      </c>
      <c r="G8605" t="s">
        <v>10</v>
      </c>
      <c r="H8605" s="2">
        <v>3396152.55</v>
      </c>
      <c r="I8605" s="2">
        <v>0</v>
      </c>
      <c r="J8605" s="2">
        <v>0</v>
      </c>
      <c r="K8605" s="2">
        <v>0</v>
      </c>
      <c r="L8605" s="2">
        <v>0</v>
      </c>
      <c r="M8605" s="2">
        <v>0</v>
      </c>
      <c r="N8605" s="2">
        <v>0</v>
      </c>
    </row>
    <row r="8606" spans="1:14" x14ac:dyDescent="0.25">
      <c r="A8606">
        <v>8605</v>
      </c>
      <c r="B8606">
        <v>860001</v>
      </c>
      <c r="C8606" t="s">
        <v>2344</v>
      </c>
      <c r="D8606" t="s">
        <v>2351</v>
      </c>
      <c r="E8606">
        <v>40</v>
      </c>
      <c r="F8606">
        <v>2</v>
      </c>
      <c r="G8606" t="s">
        <v>21</v>
      </c>
      <c r="H8606" s="2">
        <v>0</v>
      </c>
      <c r="I8606" s="2">
        <v>0</v>
      </c>
      <c r="J8606" s="2">
        <v>0</v>
      </c>
      <c r="K8606" s="2">
        <v>0</v>
      </c>
      <c r="L8606" s="2">
        <v>3396152.55</v>
      </c>
      <c r="M8606" s="2">
        <v>0</v>
      </c>
      <c r="N8606" s="2">
        <v>0</v>
      </c>
    </row>
    <row r="8607" spans="1:14" x14ac:dyDescent="0.25">
      <c r="A8607">
        <v>8606</v>
      </c>
      <c r="B8607">
        <v>860001</v>
      </c>
      <c r="C8607" t="s">
        <v>2344</v>
      </c>
      <c r="D8607" t="s">
        <v>2352</v>
      </c>
      <c r="E8607">
        <v>40</v>
      </c>
      <c r="F8607">
        <v>2</v>
      </c>
      <c r="G8607" t="s">
        <v>21</v>
      </c>
      <c r="H8607" s="2">
        <v>0</v>
      </c>
      <c r="I8607" s="2">
        <v>0</v>
      </c>
      <c r="J8607" s="2">
        <v>0</v>
      </c>
      <c r="K8607" s="2">
        <v>0</v>
      </c>
      <c r="L8607" s="2">
        <v>302060.74</v>
      </c>
      <c r="M8607" s="2">
        <v>0</v>
      </c>
      <c r="N8607" s="2">
        <v>0</v>
      </c>
    </row>
    <row r="8608" spans="1:14" x14ac:dyDescent="0.25">
      <c r="A8608">
        <v>8607</v>
      </c>
      <c r="B8608">
        <v>860001</v>
      </c>
      <c r="C8608" t="s">
        <v>2344</v>
      </c>
      <c r="D8608" t="s">
        <v>2352</v>
      </c>
      <c r="E8608">
        <v>40</v>
      </c>
      <c r="F8608">
        <v>2</v>
      </c>
      <c r="G8608" t="s">
        <v>16</v>
      </c>
      <c r="H8608" s="2">
        <v>0</v>
      </c>
      <c r="I8608" s="2">
        <v>0</v>
      </c>
      <c r="J8608" s="2">
        <v>302060.74</v>
      </c>
      <c r="K8608" s="2">
        <v>0</v>
      </c>
      <c r="L8608" s="2">
        <v>0</v>
      </c>
      <c r="M8608" s="2">
        <v>0</v>
      </c>
      <c r="N8608" s="2">
        <v>0</v>
      </c>
    </row>
    <row r="8609" spans="1:14" x14ac:dyDescent="0.25">
      <c r="A8609">
        <v>8608</v>
      </c>
      <c r="B8609">
        <v>860001</v>
      </c>
      <c r="C8609" t="s">
        <v>2344</v>
      </c>
      <c r="D8609" t="s">
        <v>2352</v>
      </c>
      <c r="E8609">
        <v>40</v>
      </c>
      <c r="F8609">
        <v>2</v>
      </c>
      <c r="G8609" t="s">
        <v>10</v>
      </c>
      <c r="H8609" s="2">
        <v>302060.74</v>
      </c>
      <c r="I8609" s="2">
        <v>0</v>
      </c>
      <c r="J8609" s="2">
        <v>0</v>
      </c>
      <c r="K8609" s="2">
        <v>0</v>
      </c>
      <c r="L8609" s="2">
        <v>0</v>
      </c>
      <c r="M8609" s="2">
        <v>0</v>
      </c>
      <c r="N8609" s="2">
        <v>0</v>
      </c>
    </row>
    <row r="8610" spans="1:14" x14ac:dyDescent="0.25">
      <c r="A8610">
        <v>8609</v>
      </c>
      <c r="B8610">
        <v>860001</v>
      </c>
      <c r="C8610" t="s">
        <v>2344</v>
      </c>
      <c r="D8610" t="s">
        <v>2353</v>
      </c>
      <c r="E8610">
        <v>40</v>
      </c>
      <c r="F8610">
        <v>2</v>
      </c>
      <c r="G8610" t="s">
        <v>16</v>
      </c>
      <c r="H8610" s="2">
        <v>0</v>
      </c>
      <c r="I8610" s="2">
        <v>0</v>
      </c>
      <c r="J8610" s="2">
        <v>34000</v>
      </c>
      <c r="K8610" s="2">
        <v>0</v>
      </c>
      <c r="L8610" s="2">
        <v>0</v>
      </c>
      <c r="M8610" s="2">
        <v>0</v>
      </c>
      <c r="N8610" s="2">
        <v>0</v>
      </c>
    </row>
    <row r="8611" spans="1:14" x14ac:dyDescent="0.25">
      <c r="A8611">
        <v>8610</v>
      </c>
      <c r="B8611">
        <v>860001</v>
      </c>
      <c r="C8611" t="s">
        <v>2344</v>
      </c>
      <c r="D8611" t="s">
        <v>2353</v>
      </c>
      <c r="E8611">
        <v>40</v>
      </c>
      <c r="F8611">
        <v>2</v>
      </c>
      <c r="G8611" t="s">
        <v>11</v>
      </c>
      <c r="H8611" s="2">
        <v>0</v>
      </c>
      <c r="I8611" s="2">
        <v>60000</v>
      </c>
      <c r="J8611" s="2">
        <v>0</v>
      </c>
      <c r="K8611" s="2">
        <v>0</v>
      </c>
      <c r="L8611" s="2">
        <v>0</v>
      </c>
      <c r="M8611" s="2">
        <v>0</v>
      </c>
      <c r="N8611" s="2">
        <v>0</v>
      </c>
    </row>
    <row r="8612" spans="1:14" x14ac:dyDescent="0.25">
      <c r="A8612">
        <v>8611</v>
      </c>
      <c r="B8612">
        <v>860001</v>
      </c>
      <c r="C8612" t="s">
        <v>2344</v>
      </c>
      <c r="D8612" t="s">
        <v>2353</v>
      </c>
      <c r="E8612">
        <v>40</v>
      </c>
      <c r="F8612">
        <v>2</v>
      </c>
      <c r="G8612" t="s">
        <v>21</v>
      </c>
      <c r="H8612" s="2">
        <v>0</v>
      </c>
      <c r="I8612" s="2">
        <v>0</v>
      </c>
      <c r="J8612" s="2">
        <v>0</v>
      </c>
      <c r="K8612" s="2">
        <v>0</v>
      </c>
      <c r="L8612" s="2">
        <v>94000</v>
      </c>
      <c r="M8612" s="2">
        <v>0</v>
      </c>
      <c r="N8612" s="2">
        <v>0</v>
      </c>
    </row>
    <row r="8613" spans="1:14" x14ac:dyDescent="0.25">
      <c r="A8613">
        <v>8612</v>
      </c>
      <c r="B8613">
        <v>860001</v>
      </c>
      <c r="C8613" t="s">
        <v>2344</v>
      </c>
      <c r="D8613" t="s">
        <v>2353</v>
      </c>
      <c r="E8613">
        <v>40</v>
      </c>
      <c r="F8613">
        <v>2</v>
      </c>
      <c r="G8613" t="s">
        <v>10</v>
      </c>
      <c r="H8613" s="2">
        <v>94000</v>
      </c>
      <c r="I8613" s="2">
        <v>0</v>
      </c>
      <c r="J8613" s="2">
        <v>0</v>
      </c>
      <c r="K8613" s="2">
        <v>0</v>
      </c>
      <c r="L8613" s="2">
        <v>0</v>
      </c>
      <c r="M8613" s="2">
        <v>0</v>
      </c>
      <c r="N8613" s="2">
        <v>0</v>
      </c>
    </row>
    <row r="8614" spans="1:14" x14ac:dyDescent="0.25">
      <c r="A8614">
        <v>8613</v>
      </c>
      <c r="B8614">
        <v>860001</v>
      </c>
      <c r="C8614" t="s">
        <v>2344</v>
      </c>
      <c r="D8614" t="s">
        <v>2028</v>
      </c>
      <c r="E8614">
        <v>40</v>
      </c>
      <c r="F8614">
        <v>2</v>
      </c>
      <c r="G8614" t="s">
        <v>11</v>
      </c>
      <c r="H8614" s="2">
        <v>0</v>
      </c>
      <c r="I8614" s="2">
        <v>100000</v>
      </c>
      <c r="J8614" s="2">
        <v>0</v>
      </c>
      <c r="K8614" s="2">
        <v>0</v>
      </c>
      <c r="L8614" s="2">
        <v>0</v>
      </c>
      <c r="M8614" s="2">
        <v>0</v>
      </c>
      <c r="N8614" s="2">
        <v>0</v>
      </c>
    </row>
    <row r="8615" spans="1:14" x14ac:dyDescent="0.25">
      <c r="A8615">
        <v>8614</v>
      </c>
      <c r="B8615">
        <v>860001</v>
      </c>
      <c r="C8615" t="s">
        <v>2344</v>
      </c>
      <c r="D8615" t="s">
        <v>2028</v>
      </c>
      <c r="E8615">
        <v>40</v>
      </c>
      <c r="F8615">
        <v>2</v>
      </c>
      <c r="G8615" t="s">
        <v>16</v>
      </c>
      <c r="H8615" s="2">
        <v>0</v>
      </c>
      <c r="I8615" s="2">
        <v>0</v>
      </c>
      <c r="J8615" s="2">
        <v>370000</v>
      </c>
      <c r="K8615" s="2">
        <v>0</v>
      </c>
      <c r="L8615" s="2">
        <v>0</v>
      </c>
      <c r="M8615" s="2">
        <v>0</v>
      </c>
      <c r="N8615" s="2">
        <v>0</v>
      </c>
    </row>
    <row r="8616" spans="1:14" x14ac:dyDescent="0.25">
      <c r="A8616">
        <v>8615</v>
      </c>
      <c r="B8616">
        <v>860001</v>
      </c>
      <c r="C8616" t="s">
        <v>2344</v>
      </c>
      <c r="D8616" t="s">
        <v>2028</v>
      </c>
      <c r="E8616">
        <v>40</v>
      </c>
      <c r="F8616">
        <v>2</v>
      </c>
      <c r="G8616" t="s">
        <v>10</v>
      </c>
      <c r="H8616" s="2">
        <v>470000</v>
      </c>
      <c r="I8616" s="2">
        <v>0</v>
      </c>
      <c r="J8616" s="2">
        <v>0</v>
      </c>
      <c r="K8616" s="2">
        <v>0</v>
      </c>
      <c r="L8616" s="2">
        <v>0</v>
      </c>
      <c r="M8616" s="2">
        <v>0</v>
      </c>
      <c r="N8616" s="2">
        <v>0</v>
      </c>
    </row>
    <row r="8617" spans="1:14" x14ac:dyDescent="0.25">
      <c r="A8617">
        <v>8616</v>
      </c>
      <c r="B8617">
        <v>860001</v>
      </c>
      <c r="C8617" t="s">
        <v>2344</v>
      </c>
      <c r="D8617" t="s">
        <v>2028</v>
      </c>
      <c r="E8617">
        <v>40</v>
      </c>
      <c r="F8617">
        <v>2</v>
      </c>
      <c r="G8617" t="s">
        <v>21</v>
      </c>
      <c r="H8617" s="2">
        <v>0</v>
      </c>
      <c r="I8617" s="2">
        <v>0</v>
      </c>
      <c r="J8617" s="2">
        <v>0</v>
      </c>
      <c r="K8617" s="2">
        <v>0</v>
      </c>
      <c r="L8617" s="2">
        <v>470000</v>
      </c>
      <c r="M8617" s="2">
        <v>0</v>
      </c>
      <c r="N8617" s="2">
        <v>0</v>
      </c>
    </row>
    <row r="8618" spans="1:14" x14ac:dyDescent="0.25">
      <c r="A8618">
        <v>8617</v>
      </c>
      <c r="B8618">
        <v>860001</v>
      </c>
      <c r="C8618" t="s">
        <v>2344</v>
      </c>
      <c r="D8618" t="s">
        <v>2354</v>
      </c>
      <c r="E8618">
        <v>50</v>
      </c>
      <c r="F8618">
        <v>39</v>
      </c>
      <c r="G8618" t="s">
        <v>10</v>
      </c>
      <c r="H8618" s="2">
        <v>191148.79999999999</v>
      </c>
      <c r="I8618" s="2">
        <v>0</v>
      </c>
      <c r="J8618" s="2">
        <v>0</v>
      </c>
      <c r="K8618" s="2">
        <v>0</v>
      </c>
      <c r="L8618" s="2">
        <v>0</v>
      </c>
      <c r="M8618" s="2">
        <v>0</v>
      </c>
      <c r="N8618" s="2">
        <v>0</v>
      </c>
    </row>
    <row r="8619" spans="1:14" x14ac:dyDescent="0.25">
      <c r="A8619">
        <v>8618</v>
      </c>
      <c r="B8619">
        <v>860001</v>
      </c>
      <c r="C8619" t="s">
        <v>2344</v>
      </c>
      <c r="D8619" t="s">
        <v>2354</v>
      </c>
      <c r="E8619">
        <v>50</v>
      </c>
      <c r="F8619">
        <v>39</v>
      </c>
      <c r="G8619" t="s">
        <v>21</v>
      </c>
      <c r="H8619" s="2">
        <v>0</v>
      </c>
      <c r="I8619" s="2">
        <v>0</v>
      </c>
      <c r="J8619" s="2">
        <v>0</v>
      </c>
      <c r="K8619" s="2">
        <v>0</v>
      </c>
      <c r="L8619" s="2">
        <v>191148.79999999999</v>
      </c>
      <c r="M8619" s="2">
        <v>0</v>
      </c>
      <c r="N8619" s="2">
        <v>0</v>
      </c>
    </row>
    <row r="8620" spans="1:14" x14ac:dyDescent="0.25">
      <c r="A8620">
        <v>8619</v>
      </c>
      <c r="B8620">
        <v>860001</v>
      </c>
      <c r="C8620" t="s">
        <v>2344</v>
      </c>
      <c r="D8620" t="s">
        <v>2354</v>
      </c>
      <c r="E8620">
        <v>50</v>
      </c>
      <c r="F8620">
        <v>39</v>
      </c>
      <c r="G8620" t="s">
        <v>24</v>
      </c>
      <c r="H8620" s="2">
        <v>0</v>
      </c>
      <c r="I8620" s="2">
        <v>0</v>
      </c>
      <c r="J8620" s="2">
        <v>0</v>
      </c>
      <c r="K8620" s="2">
        <v>191148.79999999999</v>
      </c>
      <c r="L8620" s="2">
        <v>0</v>
      </c>
      <c r="M8620" s="2">
        <v>0</v>
      </c>
      <c r="N8620" s="2">
        <v>0</v>
      </c>
    </row>
    <row r="8621" spans="1:14" x14ac:dyDescent="0.25">
      <c r="A8621">
        <v>8620</v>
      </c>
      <c r="B8621">
        <v>860001</v>
      </c>
      <c r="C8621" t="s">
        <v>2344</v>
      </c>
      <c r="D8621" t="s">
        <v>2355</v>
      </c>
      <c r="E8621">
        <v>50</v>
      </c>
      <c r="F8621">
        <v>39</v>
      </c>
      <c r="G8621" t="s">
        <v>10</v>
      </c>
      <c r="H8621" s="2">
        <v>480469.1</v>
      </c>
      <c r="I8621" s="2">
        <v>0</v>
      </c>
      <c r="J8621" s="2">
        <v>0</v>
      </c>
      <c r="K8621" s="2">
        <v>0</v>
      </c>
      <c r="L8621" s="2">
        <v>0</v>
      </c>
      <c r="M8621" s="2">
        <v>0</v>
      </c>
      <c r="N8621" s="2">
        <v>0</v>
      </c>
    </row>
    <row r="8622" spans="1:14" x14ac:dyDescent="0.25">
      <c r="A8622">
        <v>8621</v>
      </c>
      <c r="B8622">
        <v>860001</v>
      </c>
      <c r="C8622" t="s">
        <v>2344</v>
      </c>
      <c r="D8622" t="s">
        <v>2355</v>
      </c>
      <c r="E8622">
        <v>50</v>
      </c>
      <c r="F8622">
        <v>39</v>
      </c>
      <c r="G8622" t="s">
        <v>24</v>
      </c>
      <c r="H8622" s="2">
        <v>0</v>
      </c>
      <c r="I8622" s="2">
        <v>0</v>
      </c>
      <c r="J8622" s="2">
        <v>0</v>
      </c>
      <c r="K8622" s="2">
        <v>480469.1</v>
      </c>
      <c r="L8622" s="2">
        <v>0</v>
      </c>
      <c r="M8622" s="2">
        <v>0</v>
      </c>
      <c r="N8622" s="2">
        <v>0</v>
      </c>
    </row>
    <row r="8623" spans="1:14" x14ac:dyDescent="0.25">
      <c r="A8623">
        <v>8622</v>
      </c>
      <c r="B8623">
        <v>860001</v>
      </c>
      <c r="C8623" t="s">
        <v>2344</v>
      </c>
      <c r="D8623" t="s">
        <v>2355</v>
      </c>
      <c r="E8623">
        <v>50</v>
      </c>
      <c r="F8623">
        <v>39</v>
      </c>
      <c r="G8623" t="s">
        <v>21</v>
      </c>
      <c r="H8623" s="2">
        <v>0</v>
      </c>
      <c r="I8623" s="2">
        <v>0</v>
      </c>
      <c r="J8623" s="2">
        <v>0</v>
      </c>
      <c r="K8623" s="2">
        <v>0</v>
      </c>
      <c r="L8623" s="2">
        <v>480469.1</v>
      </c>
      <c r="M8623" s="2">
        <v>0</v>
      </c>
      <c r="N8623" s="2">
        <v>0</v>
      </c>
    </row>
    <row r="8624" spans="1:14" x14ac:dyDescent="0.25">
      <c r="A8624">
        <v>8623</v>
      </c>
      <c r="B8624">
        <v>860001</v>
      </c>
      <c r="C8624" t="s">
        <v>2344</v>
      </c>
      <c r="D8624" t="s">
        <v>1889</v>
      </c>
      <c r="E8624">
        <v>50</v>
      </c>
      <c r="F8624">
        <v>2</v>
      </c>
      <c r="G8624" t="s">
        <v>10</v>
      </c>
      <c r="H8624" s="2">
        <v>126900</v>
      </c>
      <c r="I8624" s="2">
        <v>0</v>
      </c>
      <c r="J8624" s="2">
        <v>0</v>
      </c>
      <c r="K8624" s="2">
        <v>0</v>
      </c>
      <c r="L8624" s="2">
        <v>0</v>
      </c>
      <c r="M8624" s="2">
        <v>0</v>
      </c>
      <c r="N8624" s="2">
        <v>0</v>
      </c>
    </row>
    <row r="8625" spans="1:14" x14ac:dyDescent="0.25">
      <c r="A8625">
        <v>8624</v>
      </c>
      <c r="B8625">
        <v>860001</v>
      </c>
      <c r="C8625" t="s">
        <v>2344</v>
      </c>
      <c r="D8625" t="s">
        <v>1889</v>
      </c>
      <c r="E8625">
        <v>50</v>
      </c>
      <c r="F8625">
        <v>2</v>
      </c>
      <c r="G8625" t="s">
        <v>11</v>
      </c>
      <c r="H8625" s="2">
        <v>0</v>
      </c>
      <c r="I8625" s="2">
        <v>126900</v>
      </c>
      <c r="J8625" s="2">
        <v>0</v>
      </c>
      <c r="K8625" s="2">
        <v>0</v>
      </c>
      <c r="L8625" s="2">
        <v>0</v>
      </c>
      <c r="M8625" s="2">
        <v>0</v>
      </c>
      <c r="N8625" s="2">
        <v>0</v>
      </c>
    </row>
    <row r="8626" spans="1:14" x14ac:dyDescent="0.25">
      <c r="A8626">
        <v>8625</v>
      </c>
      <c r="B8626">
        <v>860001</v>
      </c>
      <c r="C8626" t="s">
        <v>2344</v>
      </c>
      <c r="D8626" t="s">
        <v>1889</v>
      </c>
      <c r="E8626">
        <v>50</v>
      </c>
      <c r="F8626">
        <v>2</v>
      </c>
      <c r="G8626" t="s">
        <v>21</v>
      </c>
      <c r="H8626" s="2">
        <v>0</v>
      </c>
      <c r="I8626" s="2">
        <v>0</v>
      </c>
      <c r="J8626" s="2">
        <v>0</v>
      </c>
      <c r="K8626" s="2">
        <v>0</v>
      </c>
      <c r="L8626" s="2">
        <v>126900</v>
      </c>
      <c r="M8626" s="2">
        <v>0</v>
      </c>
      <c r="N8626" s="2">
        <v>0</v>
      </c>
    </row>
    <row r="8627" spans="1:14" x14ac:dyDescent="0.25">
      <c r="A8627">
        <v>8626</v>
      </c>
      <c r="B8627">
        <v>860001</v>
      </c>
      <c r="C8627" t="s">
        <v>2344</v>
      </c>
      <c r="D8627" t="s">
        <v>2356</v>
      </c>
      <c r="E8627">
        <v>50</v>
      </c>
      <c r="F8627">
        <v>39</v>
      </c>
      <c r="G8627" t="s">
        <v>24</v>
      </c>
      <c r="H8627" s="2">
        <v>0</v>
      </c>
      <c r="I8627" s="2">
        <v>0</v>
      </c>
      <c r="J8627" s="2">
        <v>0</v>
      </c>
      <c r="K8627" s="2">
        <v>239706.33</v>
      </c>
      <c r="L8627" s="2">
        <v>0</v>
      </c>
      <c r="M8627" s="2">
        <v>0</v>
      </c>
      <c r="N8627" s="2">
        <v>0</v>
      </c>
    </row>
    <row r="8628" spans="1:14" x14ac:dyDescent="0.25">
      <c r="A8628">
        <v>8627</v>
      </c>
      <c r="B8628">
        <v>860001</v>
      </c>
      <c r="C8628" t="s">
        <v>2344</v>
      </c>
      <c r="D8628" t="s">
        <v>2356</v>
      </c>
      <c r="E8628">
        <v>50</v>
      </c>
      <c r="F8628">
        <v>39</v>
      </c>
      <c r="G8628" t="s">
        <v>21</v>
      </c>
      <c r="H8628" s="2">
        <v>0</v>
      </c>
      <c r="I8628" s="2">
        <v>0</v>
      </c>
      <c r="J8628" s="2">
        <v>0</v>
      </c>
      <c r="K8628" s="2">
        <v>0</v>
      </c>
      <c r="L8628" s="2">
        <v>239706.33</v>
      </c>
      <c r="M8628" s="2">
        <v>0</v>
      </c>
      <c r="N8628" s="2">
        <v>0</v>
      </c>
    </row>
    <row r="8629" spans="1:14" x14ac:dyDescent="0.25">
      <c r="A8629">
        <v>8628</v>
      </c>
      <c r="B8629">
        <v>860001</v>
      </c>
      <c r="C8629" t="s">
        <v>2344</v>
      </c>
      <c r="D8629" t="s">
        <v>2356</v>
      </c>
      <c r="E8629">
        <v>50</v>
      </c>
      <c r="F8629">
        <v>39</v>
      </c>
      <c r="G8629" t="s">
        <v>10</v>
      </c>
      <c r="H8629" s="2">
        <v>239706.33</v>
      </c>
      <c r="I8629" s="2">
        <v>0</v>
      </c>
      <c r="J8629" s="2">
        <v>0</v>
      </c>
      <c r="K8629" s="2">
        <v>0</v>
      </c>
      <c r="L8629" s="2">
        <v>0</v>
      </c>
      <c r="M8629" s="2">
        <v>0</v>
      </c>
      <c r="N8629" s="2">
        <v>0</v>
      </c>
    </row>
    <row r="8630" spans="1:14" x14ac:dyDescent="0.25">
      <c r="A8630">
        <v>8629</v>
      </c>
      <c r="B8630">
        <v>860001</v>
      </c>
      <c r="C8630" t="s">
        <v>2344</v>
      </c>
      <c r="D8630" t="s">
        <v>2045</v>
      </c>
      <c r="E8630">
        <v>40</v>
      </c>
      <c r="F8630">
        <v>2</v>
      </c>
      <c r="G8630" t="s">
        <v>16</v>
      </c>
      <c r="H8630" s="2">
        <v>0</v>
      </c>
      <c r="I8630" s="2">
        <v>0</v>
      </c>
      <c r="J8630" s="2">
        <v>440097.29</v>
      </c>
      <c r="K8630" s="2">
        <v>0</v>
      </c>
      <c r="L8630" s="2">
        <v>0</v>
      </c>
      <c r="M8630" s="2">
        <v>0</v>
      </c>
      <c r="N8630" s="2">
        <v>0</v>
      </c>
    </row>
    <row r="8631" spans="1:14" x14ac:dyDescent="0.25">
      <c r="A8631">
        <v>8630</v>
      </c>
      <c r="B8631">
        <v>860001</v>
      </c>
      <c r="C8631" t="s">
        <v>2344</v>
      </c>
      <c r="D8631" t="s">
        <v>2045</v>
      </c>
      <c r="E8631">
        <v>40</v>
      </c>
      <c r="F8631">
        <v>2</v>
      </c>
      <c r="G8631" t="s">
        <v>10</v>
      </c>
      <c r="H8631" s="2">
        <v>440097.29</v>
      </c>
      <c r="I8631" s="2">
        <v>0</v>
      </c>
      <c r="J8631" s="2">
        <v>0</v>
      </c>
      <c r="K8631" s="2">
        <v>0</v>
      </c>
      <c r="L8631" s="2">
        <v>0</v>
      </c>
      <c r="M8631" s="2">
        <v>0</v>
      </c>
      <c r="N8631" s="2">
        <v>0</v>
      </c>
    </row>
    <row r="8632" spans="1:14" x14ac:dyDescent="0.25">
      <c r="A8632">
        <v>8631</v>
      </c>
      <c r="B8632">
        <v>860001</v>
      </c>
      <c r="C8632" t="s">
        <v>2344</v>
      </c>
      <c r="D8632" t="s">
        <v>2045</v>
      </c>
      <c r="E8632">
        <v>40</v>
      </c>
      <c r="F8632">
        <v>2</v>
      </c>
      <c r="G8632" t="s">
        <v>21</v>
      </c>
      <c r="H8632" s="2">
        <v>0</v>
      </c>
      <c r="I8632" s="2">
        <v>0</v>
      </c>
      <c r="J8632" s="2">
        <v>0</v>
      </c>
      <c r="K8632" s="2">
        <v>0</v>
      </c>
      <c r="L8632" s="2">
        <v>440097.29</v>
      </c>
      <c r="M8632" s="2">
        <v>0</v>
      </c>
      <c r="N8632" s="2">
        <v>0</v>
      </c>
    </row>
    <row r="8633" spans="1:14" x14ac:dyDescent="0.25">
      <c r="A8633">
        <v>8632</v>
      </c>
      <c r="B8633">
        <v>880001</v>
      </c>
      <c r="C8633" t="s">
        <v>2357</v>
      </c>
      <c r="D8633" t="s">
        <v>2358</v>
      </c>
      <c r="E8633">
        <v>50</v>
      </c>
      <c r="F8633">
        <v>2</v>
      </c>
      <c r="G8633" t="s">
        <v>10</v>
      </c>
      <c r="H8633" s="2">
        <v>29998.080000000002</v>
      </c>
      <c r="I8633" s="2">
        <v>0</v>
      </c>
      <c r="J8633" s="2">
        <v>0</v>
      </c>
      <c r="K8633" s="2">
        <v>0</v>
      </c>
      <c r="L8633" s="2">
        <v>0</v>
      </c>
      <c r="M8633" s="2">
        <v>0</v>
      </c>
      <c r="N8633" s="2">
        <v>0</v>
      </c>
    </row>
    <row r="8634" spans="1:14" x14ac:dyDescent="0.25">
      <c r="A8634">
        <v>8633</v>
      </c>
      <c r="B8634">
        <v>880001</v>
      </c>
      <c r="C8634" t="s">
        <v>2357</v>
      </c>
      <c r="D8634" t="s">
        <v>2358</v>
      </c>
      <c r="E8634">
        <v>50</v>
      </c>
      <c r="F8634">
        <v>2</v>
      </c>
      <c r="G8634" t="s">
        <v>11</v>
      </c>
      <c r="H8634" s="2">
        <v>0</v>
      </c>
      <c r="I8634" s="2">
        <v>29998.080000000002</v>
      </c>
      <c r="J8634" s="2">
        <v>0</v>
      </c>
      <c r="K8634" s="2">
        <v>0</v>
      </c>
      <c r="L8634" s="2">
        <v>0</v>
      </c>
      <c r="M8634" s="2">
        <v>0</v>
      </c>
      <c r="N8634" s="2">
        <v>0</v>
      </c>
    </row>
    <row r="8635" spans="1:14" x14ac:dyDescent="0.25">
      <c r="A8635">
        <v>8634</v>
      </c>
      <c r="B8635">
        <v>880001</v>
      </c>
      <c r="C8635" t="s">
        <v>2357</v>
      </c>
      <c r="D8635" t="s">
        <v>2358</v>
      </c>
      <c r="E8635">
        <v>50</v>
      </c>
      <c r="F8635">
        <v>2</v>
      </c>
      <c r="G8635" t="s">
        <v>21</v>
      </c>
      <c r="H8635" s="2">
        <v>0</v>
      </c>
      <c r="I8635" s="2">
        <v>0</v>
      </c>
      <c r="J8635" s="2">
        <v>0</v>
      </c>
      <c r="K8635" s="2">
        <v>0</v>
      </c>
      <c r="L8635" s="2">
        <v>29998.080000000002</v>
      </c>
      <c r="M8635" s="2">
        <v>0</v>
      </c>
      <c r="N8635" s="2">
        <v>0</v>
      </c>
    </row>
    <row r="8636" spans="1:14" x14ac:dyDescent="0.25">
      <c r="A8636">
        <v>8635</v>
      </c>
      <c r="B8636">
        <v>880001</v>
      </c>
      <c r="C8636" t="s">
        <v>2357</v>
      </c>
      <c r="D8636" t="s">
        <v>2359</v>
      </c>
      <c r="E8636">
        <v>50</v>
      </c>
      <c r="F8636">
        <v>39</v>
      </c>
      <c r="G8636" t="s">
        <v>10</v>
      </c>
      <c r="H8636" s="2">
        <v>47759.34</v>
      </c>
      <c r="I8636" s="2">
        <v>0</v>
      </c>
      <c r="J8636" s="2">
        <v>0</v>
      </c>
      <c r="K8636" s="2">
        <v>0</v>
      </c>
      <c r="L8636" s="2">
        <v>0</v>
      </c>
      <c r="M8636" s="2">
        <v>0</v>
      </c>
      <c r="N8636" s="2">
        <v>0</v>
      </c>
    </row>
    <row r="8637" spans="1:14" x14ac:dyDescent="0.25">
      <c r="A8637">
        <v>8636</v>
      </c>
      <c r="B8637">
        <v>880001</v>
      </c>
      <c r="C8637" t="s">
        <v>2357</v>
      </c>
      <c r="D8637" t="s">
        <v>2359</v>
      </c>
      <c r="E8637">
        <v>50</v>
      </c>
      <c r="F8637">
        <v>39</v>
      </c>
      <c r="G8637" t="s">
        <v>21</v>
      </c>
      <c r="H8637" s="2">
        <v>0</v>
      </c>
      <c r="I8637" s="2">
        <v>0</v>
      </c>
      <c r="J8637" s="2">
        <v>0</v>
      </c>
      <c r="K8637" s="2">
        <v>0</v>
      </c>
      <c r="L8637" s="2">
        <v>47759.34</v>
      </c>
      <c r="M8637" s="2">
        <v>0</v>
      </c>
      <c r="N8637" s="2">
        <v>0</v>
      </c>
    </row>
    <row r="8638" spans="1:14" x14ac:dyDescent="0.25">
      <c r="A8638">
        <v>8637</v>
      </c>
      <c r="B8638">
        <v>880001</v>
      </c>
      <c r="C8638" t="s">
        <v>2357</v>
      </c>
      <c r="D8638" t="s">
        <v>2359</v>
      </c>
      <c r="E8638">
        <v>50</v>
      </c>
      <c r="F8638">
        <v>39</v>
      </c>
      <c r="G8638" t="s">
        <v>24</v>
      </c>
      <c r="H8638" s="2">
        <v>0</v>
      </c>
      <c r="I8638" s="2">
        <v>0</v>
      </c>
      <c r="J8638" s="2">
        <v>0</v>
      </c>
      <c r="K8638" s="2">
        <v>47759.34</v>
      </c>
      <c r="L8638" s="2">
        <v>0</v>
      </c>
      <c r="M8638" s="2">
        <v>0</v>
      </c>
      <c r="N8638" s="2">
        <v>0</v>
      </c>
    </row>
    <row r="8639" spans="1:14" x14ac:dyDescent="0.25">
      <c r="A8639">
        <v>8638</v>
      </c>
      <c r="B8639">
        <v>880001</v>
      </c>
      <c r="C8639" t="s">
        <v>2357</v>
      </c>
      <c r="D8639" t="s">
        <v>2360</v>
      </c>
      <c r="E8639">
        <v>50</v>
      </c>
      <c r="F8639">
        <v>39</v>
      </c>
      <c r="G8639" t="s">
        <v>10</v>
      </c>
      <c r="H8639" s="2">
        <v>91846.93</v>
      </c>
      <c r="I8639" s="2">
        <v>0</v>
      </c>
      <c r="J8639" s="2">
        <v>0</v>
      </c>
      <c r="K8639" s="2">
        <v>0</v>
      </c>
      <c r="L8639" s="2">
        <v>0</v>
      </c>
      <c r="M8639" s="2">
        <v>0</v>
      </c>
      <c r="N8639" s="2">
        <v>0</v>
      </c>
    </row>
    <row r="8640" spans="1:14" x14ac:dyDescent="0.25">
      <c r="A8640">
        <v>8639</v>
      </c>
      <c r="B8640">
        <v>880001</v>
      </c>
      <c r="C8640" t="s">
        <v>2357</v>
      </c>
      <c r="D8640" t="s">
        <v>2360</v>
      </c>
      <c r="E8640">
        <v>50</v>
      </c>
      <c r="F8640">
        <v>39</v>
      </c>
      <c r="G8640" t="s">
        <v>21</v>
      </c>
      <c r="H8640" s="2">
        <v>0</v>
      </c>
      <c r="I8640" s="2">
        <v>0</v>
      </c>
      <c r="J8640" s="2">
        <v>0</v>
      </c>
      <c r="K8640" s="2">
        <v>0</v>
      </c>
      <c r="L8640" s="2">
        <v>91846.93</v>
      </c>
      <c r="M8640" s="2">
        <v>0</v>
      </c>
      <c r="N8640" s="2">
        <v>0</v>
      </c>
    </row>
    <row r="8641" spans="1:14" x14ac:dyDescent="0.25">
      <c r="A8641">
        <v>8640</v>
      </c>
      <c r="B8641">
        <v>880001</v>
      </c>
      <c r="C8641" t="s">
        <v>2357</v>
      </c>
      <c r="D8641" t="s">
        <v>2360</v>
      </c>
      <c r="E8641">
        <v>50</v>
      </c>
      <c r="F8641">
        <v>39</v>
      </c>
      <c r="G8641" t="s">
        <v>24</v>
      </c>
      <c r="H8641" s="2">
        <v>0</v>
      </c>
      <c r="I8641" s="2">
        <v>0</v>
      </c>
      <c r="J8641" s="2">
        <v>0</v>
      </c>
      <c r="K8641" s="2">
        <v>91846.93</v>
      </c>
      <c r="L8641" s="2">
        <v>0</v>
      </c>
      <c r="M8641" s="2">
        <v>0</v>
      </c>
      <c r="N8641" s="2">
        <v>0</v>
      </c>
    </row>
    <row r="8642" spans="1:14" x14ac:dyDescent="0.25">
      <c r="A8642">
        <v>8641</v>
      </c>
      <c r="B8642">
        <v>880001</v>
      </c>
      <c r="C8642" t="s">
        <v>2357</v>
      </c>
      <c r="D8642" t="s">
        <v>2361</v>
      </c>
      <c r="E8642">
        <v>50</v>
      </c>
      <c r="F8642">
        <v>39</v>
      </c>
      <c r="G8642" t="s">
        <v>24</v>
      </c>
      <c r="H8642" s="2">
        <v>0</v>
      </c>
      <c r="I8642" s="2">
        <v>0</v>
      </c>
      <c r="J8642" s="2">
        <v>0</v>
      </c>
      <c r="K8642" s="2">
        <v>85170.76</v>
      </c>
      <c r="L8642" s="2">
        <v>0</v>
      </c>
      <c r="M8642" s="2">
        <v>0</v>
      </c>
      <c r="N8642" s="2">
        <v>0</v>
      </c>
    </row>
    <row r="8643" spans="1:14" x14ac:dyDescent="0.25">
      <c r="A8643">
        <v>8642</v>
      </c>
      <c r="B8643">
        <v>880001</v>
      </c>
      <c r="C8643" t="s">
        <v>2357</v>
      </c>
      <c r="D8643" t="s">
        <v>2361</v>
      </c>
      <c r="E8643">
        <v>50</v>
      </c>
      <c r="F8643">
        <v>39</v>
      </c>
      <c r="G8643" t="s">
        <v>21</v>
      </c>
      <c r="H8643" s="2">
        <v>0</v>
      </c>
      <c r="I8643" s="2">
        <v>0</v>
      </c>
      <c r="J8643" s="2">
        <v>0</v>
      </c>
      <c r="K8643" s="2">
        <v>0</v>
      </c>
      <c r="L8643" s="2">
        <v>85170.76</v>
      </c>
      <c r="M8643" s="2">
        <v>0</v>
      </c>
      <c r="N8643" s="2">
        <v>0</v>
      </c>
    </row>
    <row r="8644" spans="1:14" x14ac:dyDescent="0.25">
      <c r="A8644">
        <v>8643</v>
      </c>
      <c r="B8644">
        <v>880001</v>
      </c>
      <c r="C8644" t="s">
        <v>2357</v>
      </c>
      <c r="D8644" t="s">
        <v>2361</v>
      </c>
      <c r="E8644">
        <v>50</v>
      </c>
      <c r="F8644">
        <v>39</v>
      </c>
      <c r="G8644" t="s">
        <v>10</v>
      </c>
      <c r="H8644" s="2">
        <v>85170.76</v>
      </c>
      <c r="I8644" s="2">
        <v>0</v>
      </c>
      <c r="J8644" s="2">
        <v>0</v>
      </c>
      <c r="K8644" s="2">
        <v>0</v>
      </c>
      <c r="L8644" s="2">
        <v>0</v>
      </c>
      <c r="M8644" s="2">
        <v>0</v>
      </c>
      <c r="N8644" s="2">
        <v>0</v>
      </c>
    </row>
    <row r="8645" spans="1:14" x14ac:dyDescent="0.25">
      <c r="A8645">
        <v>8644</v>
      </c>
      <c r="B8645">
        <v>880001</v>
      </c>
      <c r="C8645" t="s">
        <v>2357</v>
      </c>
      <c r="D8645" t="s">
        <v>2362</v>
      </c>
      <c r="E8645">
        <v>50</v>
      </c>
      <c r="F8645">
        <v>39</v>
      </c>
      <c r="G8645" t="s">
        <v>16</v>
      </c>
      <c r="H8645" s="2">
        <v>0</v>
      </c>
      <c r="I8645" s="2">
        <v>0</v>
      </c>
      <c r="J8645" s="2">
        <v>15294</v>
      </c>
      <c r="K8645" s="2">
        <v>0</v>
      </c>
      <c r="L8645" s="2">
        <v>0</v>
      </c>
      <c r="M8645" s="2">
        <v>0</v>
      </c>
      <c r="N8645" s="2">
        <v>0</v>
      </c>
    </row>
    <row r="8646" spans="1:14" x14ac:dyDescent="0.25">
      <c r="A8646">
        <v>8645</v>
      </c>
      <c r="B8646">
        <v>880001</v>
      </c>
      <c r="C8646" t="s">
        <v>2357</v>
      </c>
      <c r="D8646" t="s">
        <v>2362</v>
      </c>
      <c r="E8646">
        <v>50</v>
      </c>
      <c r="F8646">
        <v>39</v>
      </c>
      <c r="G8646" t="s">
        <v>24</v>
      </c>
      <c r="H8646" s="2">
        <v>0</v>
      </c>
      <c r="I8646" s="2">
        <v>0</v>
      </c>
      <c r="J8646" s="2">
        <v>0</v>
      </c>
      <c r="K8646" s="2">
        <v>130096.11</v>
      </c>
      <c r="L8646" s="2">
        <v>0</v>
      </c>
      <c r="M8646" s="2">
        <v>0</v>
      </c>
      <c r="N8646" s="2">
        <v>0</v>
      </c>
    </row>
    <row r="8647" spans="1:14" x14ac:dyDescent="0.25">
      <c r="A8647">
        <v>8646</v>
      </c>
      <c r="B8647">
        <v>880001</v>
      </c>
      <c r="C8647" t="s">
        <v>2357</v>
      </c>
      <c r="D8647" t="s">
        <v>2362</v>
      </c>
      <c r="E8647">
        <v>50</v>
      </c>
      <c r="F8647">
        <v>39</v>
      </c>
      <c r="G8647" t="s">
        <v>21</v>
      </c>
      <c r="H8647" s="2">
        <v>0</v>
      </c>
      <c r="I8647" s="2">
        <v>0</v>
      </c>
      <c r="J8647" s="2">
        <v>0</v>
      </c>
      <c r="K8647" s="2">
        <v>0</v>
      </c>
      <c r="L8647" s="2">
        <v>145390.10999999999</v>
      </c>
      <c r="M8647" s="2">
        <v>0</v>
      </c>
      <c r="N8647" s="2">
        <v>0</v>
      </c>
    </row>
    <row r="8648" spans="1:14" x14ac:dyDescent="0.25">
      <c r="A8648">
        <v>8647</v>
      </c>
      <c r="B8648">
        <v>880001</v>
      </c>
      <c r="C8648" t="s">
        <v>2357</v>
      </c>
      <c r="D8648" t="s">
        <v>2362</v>
      </c>
      <c r="E8648">
        <v>50</v>
      </c>
      <c r="F8648">
        <v>39</v>
      </c>
      <c r="G8648" t="s">
        <v>10</v>
      </c>
      <c r="H8648" s="2">
        <v>145390.10999999999</v>
      </c>
      <c r="I8648" s="2">
        <v>0</v>
      </c>
      <c r="J8648" s="2">
        <v>0</v>
      </c>
      <c r="K8648" s="2">
        <v>0</v>
      </c>
      <c r="L8648" s="2">
        <v>0</v>
      </c>
      <c r="M8648" s="2">
        <v>0</v>
      </c>
      <c r="N8648" s="2">
        <v>0</v>
      </c>
    </row>
    <row r="8649" spans="1:14" x14ac:dyDescent="0.25">
      <c r="A8649">
        <v>8648</v>
      </c>
      <c r="B8649">
        <v>880001</v>
      </c>
      <c r="C8649" t="s">
        <v>2357</v>
      </c>
      <c r="D8649" t="s">
        <v>5295</v>
      </c>
      <c r="E8649">
        <v>40</v>
      </c>
      <c r="F8649">
        <v>2</v>
      </c>
      <c r="G8649" t="s">
        <v>10</v>
      </c>
      <c r="H8649" s="2">
        <v>304279.33</v>
      </c>
      <c r="I8649" s="2">
        <v>0</v>
      </c>
      <c r="J8649" s="2">
        <v>0</v>
      </c>
      <c r="K8649" s="2">
        <v>0</v>
      </c>
      <c r="L8649" s="2">
        <v>0</v>
      </c>
      <c r="M8649" s="2">
        <v>0</v>
      </c>
      <c r="N8649" s="2">
        <v>0</v>
      </c>
    </row>
    <row r="8650" spans="1:14" x14ac:dyDescent="0.25">
      <c r="A8650">
        <v>8649</v>
      </c>
      <c r="B8650">
        <v>880001</v>
      </c>
      <c r="C8650" t="s">
        <v>2357</v>
      </c>
      <c r="D8650" t="s">
        <v>5295</v>
      </c>
      <c r="E8650">
        <v>40</v>
      </c>
      <c r="F8650">
        <v>2</v>
      </c>
      <c r="G8650" t="s">
        <v>11</v>
      </c>
      <c r="H8650" s="2">
        <v>0</v>
      </c>
      <c r="I8650" s="2">
        <v>20000</v>
      </c>
      <c r="J8650" s="2">
        <v>0</v>
      </c>
      <c r="K8650" s="2">
        <v>0</v>
      </c>
      <c r="L8650" s="2">
        <v>0</v>
      </c>
      <c r="M8650" s="2">
        <v>0</v>
      </c>
      <c r="N8650" s="2">
        <v>0</v>
      </c>
    </row>
    <row r="8651" spans="1:14" x14ac:dyDescent="0.25">
      <c r="A8651">
        <v>8650</v>
      </c>
      <c r="B8651">
        <v>880001</v>
      </c>
      <c r="C8651" t="s">
        <v>2357</v>
      </c>
      <c r="D8651" t="s">
        <v>5295</v>
      </c>
      <c r="E8651">
        <v>40</v>
      </c>
      <c r="F8651">
        <v>2</v>
      </c>
      <c r="G8651" t="s">
        <v>16</v>
      </c>
      <c r="H8651" s="2">
        <v>0</v>
      </c>
      <c r="I8651" s="2">
        <v>0</v>
      </c>
      <c r="J8651" s="2">
        <v>284279.33</v>
      </c>
      <c r="K8651" s="2">
        <v>0</v>
      </c>
      <c r="L8651" s="2">
        <v>0</v>
      </c>
      <c r="M8651" s="2">
        <v>0</v>
      </c>
      <c r="N8651" s="2">
        <v>0</v>
      </c>
    </row>
    <row r="8652" spans="1:14" x14ac:dyDescent="0.25">
      <c r="A8652">
        <v>8651</v>
      </c>
      <c r="B8652">
        <v>880001</v>
      </c>
      <c r="C8652" t="s">
        <v>2357</v>
      </c>
      <c r="D8652" t="s">
        <v>5295</v>
      </c>
      <c r="E8652">
        <v>40</v>
      </c>
      <c r="F8652">
        <v>2</v>
      </c>
      <c r="G8652" t="s">
        <v>21</v>
      </c>
      <c r="H8652" s="2">
        <v>0</v>
      </c>
      <c r="I8652" s="2">
        <v>0</v>
      </c>
      <c r="J8652" s="2">
        <v>0</v>
      </c>
      <c r="K8652" s="2">
        <v>0</v>
      </c>
      <c r="L8652" s="2">
        <v>304279.33</v>
      </c>
      <c r="M8652" s="2">
        <v>0</v>
      </c>
      <c r="N8652" s="2">
        <v>0</v>
      </c>
    </row>
    <row r="8653" spans="1:14" x14ac:dyDescent="0.25">
      <c r="A8653">
        <v>8652</v>
      </c>
      <c r="B8653">
        <v>880001</v>
      </c>
      <c r="C8653" t="s">
        <v>2357</v>
      </c>
      <c r="D8653" t="s">
        <v>2068</v>
      </c>
      <c r="E8653">
        <v>40</v>
      </c>
      <c r="F8653">
        <v>2</v>
      </c>
      <c r="G8653" t="s">
        <v>21</v>
      </c>
      <c r="H8653" s="2">
        <v>0</v>
      </c>
      <c r="I8653" s="2">
        <v>0</v>
      </c>
      <c r="J8653" s="2">
        <v>0</v>
      </c>
      <c r="K8653" s="2">
        <v>0</v>
      </c>
      <c r="L8653" s="2">
        <v>306123.36</v>
      </c>
      <c r="M8653" s="2">
        <v>0</v>
      </c>
      <c r="N8653" s="2">
        <v>0</v>
      </c>
    </row>
    <row r="8654" spans="1:14" x14ac:dyDescent="0.25">
      <c r="A8654">
        <v>8653</v>
      </c>
      <c r="B8654">
        <v>880001</v>
      </c>
      <c r="C8654" t="s">
        <v>2357</v>
      </c>
      <c r="D8654" t="s">
        <v>2068</v>
      </c>
      <c r="E8654">
        <v>40</v>
      </c>
      <c r="F8654">
        <v>2</v>
      </c>
      <c r="G8654" t="s">
        <v>16</v>
      </c>
      <c r="H8654" s="2">
        <v>0</v>
      </c>
      <c r="I8654" s="2">
        <v>0</v>
      </c>
      <c r="J8654" s="2">
        <v>306123.36</v>
      </c>
      <c r="K8654" s="2">
        <v>0</v>
      </c>
      <c r="L8654" s="2">
        <v>0</v>
      </c>
      <c r="M8654" s="2">
        <v>0</v>
      </c>
      <c r="N8654" s="2">
        <v>0</v>
      </c>
    </row>
    <row r="8655" spans="1:14" x14ac:dyDescent="0.25">
      <c r="A8655">
        <v>8654</v>
      </c>
      <c r="B8655">
        <v>880001</v>
      </c>
      <c r="C8655" t="s">
        <v>2357</v>
      </c>
      <c r="D8655" t="s">
        <v>2068</v>
      </c>
      <c r="E8655">
        <v>40</v>
      </c>
      <c r="F8655">
        <v>2</v>
      </c>
      <c r="G8655" t="s">
        <v>10</v>
      </c>
      <c r="H8655" s="2">
        <v>306123.36</v>
      </c>
      <c r="I8655" s="2">
        <v>0</v>
      </c>
      <c r="J8655" s="2">
        <v>0</v>
      </c>
      <c r="K8655" s="2">
        <v>0</v>
      </c>
      <c r="L8655" s="2">
        <v>0</v>
      </c>
      <c r="M8655" s="2">
        <v>0</v>
      </c>
      <c r="N8655" s="2">
        <v>0</v>
      </c>
    </row>
    <row r="8656" spans="1:14" x14ac:dyDescent="0.25">
      <c r="A8656">
        <v>8655</v>
      </c>
      <c r="B8656">
        <v>880001</v>
      </c>
      <c r="C8656" t="s">
        <v>2357</v>
      </c>
      <c r="D8656" t="s">
        <v>2363</v>
      </c>
      <c r="E8656">
        <v>40</v>
      </c>
      <c r="F8656">
        <v>2</v>
      </c>
      <c r="G8656" t="s">
        <v>21</v>
      </c>
      <c r="H8656" s="2">
        <v>0</v>
      </c>
      <c r="I8656" s="2">
        <v>0</v>
      </c>
      <c r="J8656" s="2">
        <v>0</v>
      </c>
      <c r="K8656" s="2">
        <v>0</v>
      </c>
      <c r="L8656" s="2">
        <v>83472.070000000007</v>
      </c>
      <c r="M8656" s="2">
        <v>0</v>
      </c>
      <c r="N8656" s="2">
        <v>0</v>
      </c>
    </row>
    <row r="8657" spans="1:14" x14ac:dyDescent="0.25">
      <c r="A8657">
        <v>8656</v>
      </c>
      <c r="B8657">
        <v>880001</v>
      </c>
      <c r="C8657" t="s">
        <v>2357</v>
      </c>
      <c r="D8657" t="s">
        <v>2363</v>
      </c>
      <c r="E8657">
        <v>40</v>
      </c>
      <c r="F8657">
        <v>2</v>
      </c>
      <c r="G8657" t="s">
        <v>10</v>
      </c>
      <c r="H8657" s="2">
        <v>83472.070000000007</v>
      </c>
      <c r="I8657" s="2">
        <v>0</v>
      </c>
      <c r="J8657" s="2">
        <v>0</v>
      </c>
      <c r="K8657" s="2">
        <v>0</v>
      </c>
      <c r="L8657" s="2">
        <v>0</v>
      </c>
      <c r="M8657" s="2">
        <v>0</v>
      </c>
      <c r="N8657" s="2">
        <v>0</v>
      </c>
    </row>
    <row r="8658" spans="1:14" x14ac:dyDescent="0.25">
      <c r="A8658">
        <v>8657</v>
      </c>
      <c r="B8658">
        <v>880001</v>
      </c>
      <c r="C8658" t="s">
        <v>2357</v>
      </c>
      <c r="D8658" t="s">
        <v>2363</v>
      </c>
      <c r="E8658">
        <v>40</v>
      </c>
      <c r="F8658">
        <v>2</v>
      </c>
      <c r="G8658" t="s">
        <v>16</v>
      </c>
      <c r="H8658" s="2">
        <v>0</v>
      </c>
      <c r="I8658" s="2">
        <v>0</v>
      </c>
      <c r="J8658" s="2">
        <v>83472.070000000007</v>
      </c>
      <c r="K8658" s="2">
        <v>0</v>
      </c>
      <c r="L8658" s="2">
        <v>0</v>
      </c>
      <c r="M8658" s="2">
        <v>0</v>
      </c>
      <c r="N8658" s="2">
        <v>0</v>
      </c>
    </row>
    <row r="8659" spans="1:14" x14ac:dyDescent="0.25">
      <c r="A8659">
        <v>8658</v>
      </c>
      <c r="B8659">
        <v>880001</v>
      </c>
      <c r="C8659" t="s">
        <v>2357</v>
      </c>
      <c r="D8659" t="s">
        <v>2364</v>
      </c>
      <c r="E8659">
        <v>50</v>
      </c>
      <c r="F8659">
        <v>39</v>
      </c>
      <c r="G8659" t="s">
        <v>16</v>
      </c>
      <c r="H8659" s="2">
        <v>0</v>
      </c>
      <c r="I8659" s="2">
        <v>0</v>
      </c>
      <c r="J8659" s="2">
        <v>7908.56</v>
      </c>
      <c r="K8659" s="2">
        <v>0</v>
      </c>
      <c r="L8659" s="2">
        <v>0</v>
      </c>
      <c r="M8659" s="2">
        <v>0</v>
      </c>
      <c r="N8659" s="2">
        <v>0</v>
      </c>
    </row>
    <row r="8660" spans="1:14" x14ac:dyDescent="0.25">
      <c r="A8660">
        <v>8659</v>
      </c>
      <c r="B8660">
        <v>880001</v>
      </c>
      <c r="C8660" t="s">
        <v>2357</v>
      </c>
      <c r="D8660" t="s">
        <v>2364</v>
      </c>
      <c r="E8660">
        <v>50</v>
      </c>
      <c r="F8660">
        <v>39</v>
      </c>
      <c r="G8660" t="s">
        <v>21</v>
      </c>
      <c r="H8660" s="2">
        <v>0</v>
      </c>
      <c r="I8660" s="2">
        <v>0</v>
      </c>
      <c r="J8660" s="2">
        <v>0</v>
      </c>
      <c r="K8660" s="2">
        <v>0</v>
      </c>
      <c r="L8660" s="2">
        <v>134349.79999999999</v>
      </c>
      <c r="M8660" s="2">
        <v>0</v>
      </c>
      <c r="N8660" s="2">
        <v>0</v>
      </c>
    </row>
    <row r="8661" spans="1:14" x14ac:dyDescent="0.25">
      <c r="A8661">
        <v>8660</v>
      </c>
      <c r="B8661">
        <v>880001</v>
      </c>
      <c r="C8661" t="s">
        <v>2357</v>
      </c>
      <c r="D8661" t="s">
        <v>2364</v>
      </c>
      <c r="E8661">
        <v>50</v>
      </c>
      <c r="F8661">
        <v>39</v>
      </c>
      <c r="G8661" t="s">
        <v>24</v>
      </c>
      <c r="H8661" s="2">
        <v>0</v>
      </c>
      <c r="I8661" s="2">
        <v>0</v>
      </c>
      <c r="J8661" s="2">
        <v>0</v>
      </c>
      <c r="K8661" s="2">
        <v>126441.24</v>
      </c>
      <c r="L8661" s="2">
        <v>0</v>
      </c>
      <c r="M8661" s="2">
        <v>0</v>
      </c>
      <c r="N8661" s="2">
        <v>0</v>
      </c>
    </row>
    <row r="8662" spans="1:14" x14ac:dyDescent="0.25">
      <c r="A8662">
        <v>8661</v>
      </c>
      <c r="B8662">
        <v>880001</v>
      </c>
      <c r="C8662" t="s">
        <v>2357</v>
      </c>
      <c r="D8662" t="s">
        <v>2364</v>
      </c>
      <c r="E8662">
        <v>50</v>
      </c>
      <c r="F8662">
        <v>39</v>
      </c>
      <c r="G8662" t="s">
        <v>10</v>
      </c>
      <c r="H8662" s="2">
        <v>134349.79999999999</v>
      </c>
      <c r="I8662" s="2">
        <v>0</v>
      </c>
      <c r="J8662" s="2">
        <v>0</v>
      </c>
      <c r="K8662" s="2">
        <v>0</v>
      </c>
      <c r="L8662" s="2">
        <v>0</v>
      </c>
      <c r="M8662" s="2">
        <v>0</v>
      </c>
      <c r="N8662" s="2">
        <v>0</v>
      </c>
    </row>
    <row r="8663" spans="1:14" x14ac:dyDescent="0.25">
      <c r="A8663">
        <v>8662</v>
      </c>
      <c r="B8663">
        <v>880001</v>
      </c>
      <c r="C8663" t="s">
        <v>2357</v>
      </c>
      <c r="D8663" t="s">
        <v>2365</v>
      </c>
      <c r="E8663">
        <v>50</v>
      </c>
      <c r="F8663">
        <v>4</v>
      </c>
      <c r="G8663" t="s">
        <v>10</v>
      </c>
      <c r="H8663" s="2">
        <v>224515.66</v>
      </c>
      <c r="I8663" s="2">
        <v>0</v>
      </c>
      <c r="J8663" s="2">
        <v>0</v>
      </c>
      <c r="K8663" s="2">
        <v>0</v>
      </c>
      <c r="L8663" s="2">
        <v>0</v>
      </c>
      <c r="M8663" s="2">
        <v>0</v>
      </c>
      <c r="N8663" s="2">
        <v>0</v>
      </c>
    </row>
    <row r="8664" spans="1:14" x14ac:dyDescent="0.25">
      <c r="A8664">
        <v>8663</v>
      </c>
      <c r="B8664">
        <v>880001</v>
      </c>
      <c r="C8664" t="s">
        <v>2357</v>
      </c>
      <c r="D8664" t="s">
        <v>2365</v>
      </c>
      <c r="E8664">
        <v>50</v>
      </c>
      <c r="F8664">
        <v>4</v>
      </c>
      <c r="G8664" t="s">
        <v>28</v>
      </c>
      <c r="H8664" s="2">
        <v>0</v>
      </c>
      <c r="I8664" s="2">
        <v>0</v>
      </c>
      <c r="J8664" s="2">
        <v>0</v>
      </c>
      <c r="K8664" s="2">
        <v>0</v>
      </c>
      <c r="L8664" s="2">
        <v>0</v>
      </c>
      <c r="M8664" s="2">
        <v>0</v>
      </c>
      <c r="N8664" s="2">
        <v>224515.66</v>
      </c>
    </row>
    <row r="8665" spans="1:14" x14ac:dyDescent="0.25">
      <c r="A8665">
        <v>8664</v>
      </c>
      <c r="B8665">
        <v>880001</v>
      </c>
      <c r="C8665" t="s">
        <v>2357</v>
      </c>
      <c r="D8665" t="s">
        <v>2365</v>
      </c>
      <c r="E8665">
        <v>50</v>
      </c>
      <c r="F8665">
        <v>4</v>
      </c>
      <c r="G8665" t="s">
        <v>24</v>
      </c>
      <c r="H8665" s="2">
        <v>0</v>
      </c>
      <c r="I8665" s="2">
        <v>0</v>
      </c>
      <c r="J8665" s="2">
        <v>0</v>
      </c>
      <c r="K8665" s="2">
        <v>224515.66</v>
      </c>
      <c r="L8665" s="2">
        <v>0</v>
      </c>
      <c r="M8665" s="2">
        <v>0</v>
      </c>
      <c r="N8665" s="2">
        <v>0</v>
      </c>
    </row>
    <row r="8666" spans="1:14" x14ac:dyDescent="0.25">
      <c r="A8666">
        <v>8665</v>
      </c>
      <c r="B8666">
        <v>890001</v>
      </c>
      <c r="C8666" t="s">
        <v>2366</v>
      </c>
      <c r="D8666" t="s">
        <v>2367</v>
      </c>
      <c r="E8666">
        <v>50</v>
      </c>
      <c r="F8666">
        <v>39</v>
      </c>
      <c r="G8666" t="s">
        <v>24</v>
      </c>
      <c r="H8666" s="2">
        <v>0</v>
      </c>
      <c r="I8666" s="2">
        <v>0</v>
      </c>
      <c r="J8666" s="2">
        <v>0</v>
      </c>
      <c r="K8666" s="2">
        <v>39496.720000000001</v>
      </c>
      <c r="L8666" s="2">
        <v>0</v>
      </c>
      <c r="M8666" s="2">
        <v>0</v>
      </c>
      <c r="N8666" s="2">
        <v>0</v>
      </c>
    </row>
    <row r="8667" spans="1:14" x14ac:dyDescent="0.25">
      <c r="A8667">
        <v>8666</v>
      </c>
      <c r="B8667">
        <v>890001</v>
      </c>
      <c r="C8667" t="s">
        <v>2366</v>
      </c>
      <c r="D8667" t="s">
        <v>2367</v>
      </c>
      <c r="E8667">
        <v>50</v>
      </c>
      <c r="F8667">
        <v>39</v>
      </c>
      <c r="G8667" t="s">
        <v>10</v>
      </c>
      <c r="H8667" s="2">
        <v>39496.720000000001</v>
      </c>
      <c r="I8667" s="2">
        <v>0</v>
      </c>
      <c r="J8667" s="2">
        <v>0</v>
      </c>
      <c r="K8667" s="2">
        <v>0</v>
      </c>
      <c r="L8667" s="2">
        <v>0</v>
      </c>
      <c r="M8667" s="2">
        <v>0</v>
      </c>
      <c r="N8667" s="2">
        <v>0</v>
      </c>
    </row>
    <row r="8668" spans="1:14" x14ac:dyDescent="0.25">
      <c r="A8668">
        <v>8667</v>
      </c>
      <c r="B8668">
        <v>890001</v>
      </c>
      <c r="C8668" t="s">
        <v>2366</v>
      </c>
      <c r="D8668" t="s">
        <v>2367</v>
      </c>
      <c r="E8668">
        <v>50</v>
      </c>
      <c r="F8668">
        <v>39</v>
      </c>
      <c r="G8668" t="s">
        <v>21</v>
      </c>
      <c r="H8668" s="2">
        <v>0</v>
      </c>
      <c r="I8668" s="2">
        <v>0</v>
      </c>
      <c r="J8668" s="2">
        <v>0</v>
      </c>
      <c r="K8668" s="2">
        <v>0</v>
      </c>
      <c r="L8668" s="2">
        <v>39496.720000000001</v>
      </c>
      <c r="M8668" s="2">
        <v>0</v>
      </c>
      <c r="N8668" s="2">
        <v>0</v>
      </c>
    </row>
    <row r="8669" spans="1:14" x14ac:dyDescent="0.25">
      <c r="A8669">
        <v>8668</v>
      </c>
      <c r="B8669">
        <v>890001</v>
      </c>
      <c r="C8669" t="s">
        <v>2366</v>
      </c>
      <c r="D8669" t="s">
        <v>2368</v>
      </c>
      <c r="E8669">
        <v>50</v>
      </c>
      <c r="F8669">
        <v>39</v>
      </c>
      <c r="G8669" t="s">
        <v>24</v>
      </c>
      <c r="H8669" s="2">
        <v>0</v>
      </c>
      <c r="I8669" s="2">
        <v>0</v>
      </c>
      <c r="J8669" s="2">
        <v>0</v>
      </c>
      <c r="K8669" s="2">
        <v>120915.03</v>
      </c>
      <c r="L8669" s="2">
        <v>0</v>
      </c>
      <c r="M8669" s="2">
        <v>0</v>
      </c>
      <c r="N8669" s="2">
        <v>0</v>
      </c>
    </row>
    <row r="8670" spans="1:14" x14ac:dyDescent="0.25">
      <c r="A8670">
        <v>8669</v>
      </c>
      <c r="B8670">
        <v>890001</v>
      </c>
      <c r="C8670" t="s">
        <v>2366</v>
      </c>
      <c r="D8670" t="s">
        <v>2368</v>
      </c>
      <c r="E8670">
        <v>50</v>
      </c>
      <c r="F8670">
        <v>39</v>
      </c>
      <c r="G8670" t="s">
        <v>21</v>
      </c>
      <c r="H8670" s="2">
        <v>0</v>
      </c>
      <c r="I8670" s="2">
        <v>0</v>
      </c>
      <c r="J8670" s="2">
        <v>0</v>
      </c>
      <c r="K8670" s="2">
        <v>0</v>
      </c>
      <c r="L8670" s="2">
        <v>120915.03</v>
      </c>
      <c r="M8670" s="2">
        <v>0</v>
      </c>
      <c r="N8670" s="2">
        <v>0</v>
      </c>
    </row>
    <row r="8671" spans="1:14" x14ac:dyDescent="0.25">
      <c r="A8671">
        <v>8670</v>
      </c>
      <c r="B8671">
        <v>890001</v>
      </c>
      <c r="C8671" t="s">
        <v>2366</v>
      </c>
      <c r="D8671" t="s">
        <v>2368</v>
      </c>
      <c r="E8671">
        <v>50</v>
      </c>
      <c r="F8671">
        <v>39</v>
      </c>
      <c r="G8671" t="s">
        <v>10</v>
      </c>
      <c r="H8671" s="2">
        <v>120915.03</v>
      </c>
      <c r="I8671" s="2">
        <v>0</v>
      </c>
      <c r="J8671" s="2">
        <v>0</v>
      </c>
      <c r="K8671" s="2">
        <v>0</v>
      </c>
      <c r="L8671" s="2">
        <v>0</v>
      </c>
      <c r="M8671" s="2">
        <v>0</v>
      </c>
      <c r="N8671" s="2">
        <v>0</v>
      </c>
    </row>
    <row r="8672" spans="1:14" x14ac:dyDescent="0.25">
      <c r="A8672">
        <v>8671</v>
      </c>
      <c r="B8672">
        <v>890001</v>
      </c>
      <c r="C8672" t="s">
        <v>2366</v>
      </c>
      <c r="D8672" t="s">
        <v>2369</v>
      </c>
      <c r="E8672">
        <v>50</v>
      </c>
      <c r="F8672">
        <v>2</v>
      </c>
      <c r="G8672" t="s">
        <v>21</v>
      </c>
      <c r="H8672" s="2">
        <v>0</v>
      </c>
      <c r="I8672" s="2">
        <v>0</v>
      </c>
      <c r="J8672" s="2">
        <v>0</v>
      </c>
      <c r="K8672" s="2">
        <v>0</v>
      </c>
      <c r="L8672" s="2">
        <v>49700.04</v>
      </c>
      <c r="M8672" s="2">
        <v>0</v>
      </c>
      <c r="N8672" s="2">
        <v>0</v>
      </c>
    </row>
    <row r="8673" spans="1:14" x14ac:dyDescent="0.25">
      <c r="A8673">
        <v>8672</v>
      </c>
      <c r="B8673">
        <v>890001</v>
      </c>
      <c r="C8673" t="s">
        <v>2366</v>
      </c>
      <c r="D8673" t="s">
        <v>2369</v>
      </c>
      <c r="E8673">
        <v>50</v>
      </c>
      <c r="F8673">
        <v>2</v>
      </c>
      <c r="G8673" t="s">
        <v>11</v>
      </c>
      <c r="H8673" s="2">
        <v>0</v>
      </c>
      <c r="I8673" s="2">
        <v>49700.04</v>
      </c>
      <c r="J8673" s="2">
        <v>0</v>
      </c>
      <c r="K8673" s="2">
        <v>0</v>
      </c>
      <c r="L8673" s="2">
        <v>0</v>
      </c>
      <c r="M8673" s="2">
        <v>0</v>
      </c>
      <c r="N8673" s="2">
        <v>0</v>
      </c>
    </row>
    <row r="8674" spans="1:14" x14ac:dyDescent="0.25">
      <c r="A8674">
        <v>8673</v>
      </c>
      <c r="B8674">
        <v>890001</v>
      </c>
      <c r="C8674" t="s">
        <v>2366</v>
      </c>
      <c r="D8674" t="s">
        <v>2369</v>
      </c>
      <c r="E8674">
        <v>50</v>
      </c>
      <c r="F8674">
        <v>2</v>
      </c>
      <c r="G8674" t="s">
        <v>10</v>
      </c>
      <c r="H8674" s="2">
        <v>49700.04</v>
      </c>
      <c r="I8674" s="2">
        <v>0</v>
      </c>
      <c r="J8674" s="2">
        <v>0</v>
      </c>
      <c r="K8674" s="2">
        <v>0</v>
      </c>
      <c r="L8674" s="2">
        <v>0</v>
      </c>
      <c r="M8674" s="2">
        <v>0</v>
      </c>
      <c r="N8674" s="2">
        <v>0</v>
      </c>
    </row>
    <row r="8675" spans="1:14" x14ac:dyDescent="0.25">
      <c r="A8675">
        <v>8674</v>
      </c>
      <c r="B8675">
        <v>890001</v>
      </c>
      <c r="C8675" t="s">
        <v>2366</v>
      </c>
      <c r="D8675" t="s">
        <v>2370</v>
      </c>
      <c r="E8675">
        <v>50</v>
      </c>
      <c r="F8675">
        <v>39</v>
      </c>
      <c r="G8675" t="s">
        <v>10</v>
      </c>
      <c r="H8675" s="2">
        <v>84186.43</v>
      </c>
      <c r="I8675" s="2">
        <v>0</v>
      </c>
      <c r="J8675" s="2">
        <v>0</v>
      </c>
      <c r="K8675" s="2">
        <v>0</v>
      </c>
      <c r="L8675" s="2">
        <v>0</v>
      </c>
      <c r="M8675" s="2">
        <v>0</v>
      </c>
      <c r="N8675" s="2">
        <v>0</v>
      </c>
    </row>
    <row r="8676" spans="1:14" x14ac:dyDescent="0.25">
      <c r="A8676">
        <v>8675</v>
      </c>
      <c r="B8676">
        <v>890001</v>
      </c>
      <c r="C8676" t="s">
        <v>2366</v>
      </c>
      <c r="D8676" t="s">
        <v>2370</v>
      </c>
      <c r="E8676">
        <v>50</v>
      </c>
      <c r="F8676">
        <v>39</v>
      </c>
      <c r="G8676" t="s">
        <v>21</v>
      </c>
      <c r="H8676" s="2">
        <v>0</v>
      </c>
      <c r="I8676" s="2">
        <v>0</v>
      </c>
      <c r="J8676" s="2">
        <v>0</v>
      </c>
      <c r="K8676" s="2">
        <v>0</v>
      </c>
      <c r="L8676" s="2">
        <v>84186.43</v>
      </c>
      <c r="M8676" s="2">
        <v>0</v>
      </c>
      <c r="N8676" s="2">
        <v>0</v>
      </c>
    </row>
    <row r="8677" spans="1:14" x14ac:dyDescent="0.25">
      <c r="A8677">
        <v>8676</v>
      </c>
      <c r="B8677">
        <v>890001</v>
      </c>
      <c r="C8677" t="s">
        <v>2366</v>
      </c>
      <c r="D8677" t="s">
        <v>2370</v>
      </c>
      <c r="E8677">
        <v>50</v>
      </c>
      <c r="F8677">
        <v>39</v>
      </c>
      <c r="G8677" t="s">
        <v>24</v>
      </c>
      <c r="H8677" s="2">
        <v>0</v>
      </c>
      <c r="I8677" s="2">
        <v>0</v>
      </c>
      <c r="J8677" s="2">
        <v>0</v>
      </c>
      <c r="K8677" s="2">
        <v>84186.43</v>
      </c>
      <c r="L8677" s="2">
        <v>0</v>
      </c>
      <c r="M8677" s="2">
        <v>0</v>
      </c>
      <c r="N8677" s="2">
        <v>0</v>
      </c>
    </row>
    <row r="8678" spans="1:14" x14ac:dyDescent="0.25">
      <c r="A8678">
        <v>8677</v>
      </c>
      <c r="B8678">
        <v>890001</v>
      </c>
      <c r="C8678" t="s">
        <v>2366</v>
      </c>
      <c r="D8678" t="s">
        <v>2371</v>
      </c>
      <c r="E8678">
        <v>50</v>
      </c>
      <c r="F8678">
        <v>39</v>
      </c>
      <c r="G8678" t="s">
        <v>21</v>
      </c>
      <c r="H8678" s="2">
        <v>0</v>
      </c>
      <c r="I8678" s="2">
        <v>0</v>
      </c>
      <c r="J8678" s="2">
        <v>0</v>
      </c>
      <c r="K8678" s="2">
        <v>0</v>
      </c>
      <c r="L8678" s="2">
        <v>85657.12</v>
      </c>
      <c r="M8678" s="2">
        <v>0</v>
      </c>
      <c r="N8678" s="2">
        <v>0</v>
      </c>
    </row>
    <row r="8679" spans="1:14" x14ac:dyDescent="0.25">
      <c r="A8679">
        <v>8678</v>
      </c>
      <c r="B8679">
        <v>890001</v>
      </c>
      <c r="C8679" t="s">
        <v>2366</v>
      </c>
      <c r="D8679" t="s">
        <v>2371</v>
      </c>
      <c r="E8679">
        <v>50</v>
      </c>
      <c r="F8679">
        <v>39</v>
      </c>
      <c r="G8679" t="s">
        <v>10</v>
      </c>
      <c r="H8679" s="2">
        <v>85657.12</v>
      </c>
      <c r="I8679" s="2">
        <v>0</v>
      </c>
      <c r="J8679" s="2">
        <v>0</v>
      </c>
      <c r="K8679" s="2">
        <v>0</v>
      </c>
      <c r="L8679" s="2">
        <v>0</v>
      </c>
      <c r="M8679" s="2">
        <v>0</v>
      </c>
      <c r="N8679" s="2">
        <v>0</v>
      </c>
    </row>
    <row r="8680" spans="1:14" x14ac:dyDescent="0.25">
      <c r="A8680">
        <v>8679</v>
      </c>
      <c r="B8680">
        <v>890001</v>
      </c>
      <c r="C8680" t="s">
        <v>2366</v>
      </c>
      <c r="D8680" t="s">
        <v>2371</v>
      </c>
      <c r="E8680">
        <v>50</v>
      </c>
      <c r="F8680">
        <v>39</v>
      </c>
      <c r="G8680" t="s">
        <v>24</v>
      </c>
      <c r="H8680" s="2">
        <v>0</v>
      </c>
      <c r="I8680" s="2">
        <v>0</v>
      </c>
      <c r="J8680" s="2">
        <v>0</v>
      </c>
      <c r="K8680" s="2">
        <v>85657.12</v>
      </c>
      <c r="L8680" s="2">
        <v>0</v>
      </c>
      <c r="M8680" s="2">
        <v>0</v>
      </c>
      <c r="N8680" s="2">
        <v>0</v>
      </c>
    </row>
    <row r="8681" spans="1:14" x14ac:dyDescent="0.25">
      <c r="A8681">
        <v>8680</v>
      </c>
      <c r="B8681">
        <v>890001</v>
      </c>
      <c r="C8681" t="s">
        <v>2366</v>
      </c>
      <c r="D8681" t="s">
        <v>2372</v>
      </c>
      <c r="E8681">
        <v>50</v>
      </c>
      <c r="F8681">
        <v>39</v>
      </c>
      <c r="G8681" t="s">
        <v>24</v>
      </c>
      <c r="H8681" s="2">
        <v>0</v>
      </c>
      <c r="I8681" s="2">
        <v>0</v>
      </c>
      <c r="J8681" s="2">
        <v>0</v>
      </c>
      <c r="K8681" s="2">
        <v>78101.08</v>
      </c>
      <c r="L8681" s="2">
        <v>0</v>
      </c>
      <c r="M8681" s="2">
        <v>0</v>
      </c>
      <c r="N8681" s="2">
        <v>0</v>
      </c>
    </row>
    <row r="8682" spans="1:14" x14ac:dyDescent="0.25">
      <c r="A8682">
        <v>8681</v>
      </c>
      <c r="B8682">
        <v>890001</v>
      </c>
      <c r="C8682" t="s">
        <v>2366</v>
      </c>
      <c r="D8682" t="s">
        <v>2372</v>
      </c>
      <c r="E8682">
        <v>50</v>
      </c>
      <c r="F8682">
        <v>39</v>
      </c>
      <c r="G8682" t="s">
        <v>10</v>
      </c>
      <c r="H8682" s="2">
        <v>78101.08</v>
      </c>
      <c r="I8682" s="2">
        <v>0</v>
      </c>
      <c r="J8682" s="2">
        <v>0</v>
      </c>
      <c r="K8682" s="2">
        <v>0</v>
      </c>
      <c r="L8682" s="2">
        <v>0</v>
      </c>
      <c r="M8682" s="2">
        <v>0</v>
      </c>
      <c r="N8682" s="2">
        <v>0</v>
      </c>
    </row>
    <row r="8683" spans="1:14" x14ac:dyDescent="0.25">
      <c r="A8683">
        <v>8682</v>
      </c>
      <c r="B8683">
        <v>890001</v>
      </c>
      <c r="C8683" t="s">
        <v>2366</v>
      </c>
      <c r="D8683" t="s">
        <v>2372</v>
      </c>
      <c r="E8683">
        <v>50</v>
      </c>
      <c r="F8683">
        <v>39</v>
      </c>
      <c r="G8683" t="s">
        <v>21</v>
      </c>
      <c r="H8683" s="2">
        <v>0</v>
      </c>
      <c r="I8683" s="2">
        <v>0</v>
      </c>
      <c r="J8683" s="2">
        <v>0</v>
      </c>
      <c r="K8683" s="2">
        <v>0</v>
      </c>
      <c r="L8683" s="2">
        <v>78101.08</v>
      </c>
      <c r="M8683" s="2">
        <v>0</v>
      </c>
      <c r="N8683" s="2">
        <v>0</v>
      </c>
    </row>
    <row r="8684" spans="1:14" x14ac:dyDescent="0.25">
      <c r="A8684">
        <v>8683</v>
      </c>
      <c r="B8684">
        <v>890001</v>
      </c>
      <c r="C8684" t="s">
        <v>2366</v>
      </c>
      <c r="D8684" t="s">
        <v>2119</v>
      </c>
      <c r="E8684">
        <v>40</v>
      </c>
      <c r="F8684">
        <v>2</v>
      </c>
      <c r="G8684" t="s">
        <v>11</v>
      </c>
      <c r="H8684" s="2">
        <v>0</v>
      </c>
      <c r="I8684" s="2">
        <v>583333.32999999996</v>
      </c>
      <c r="J8684" s="2">
        <v>0</v>
      </c>
      <c r="K8684" s="2">
        <v>0</v>
      </c>
      <c r="L8684" s="2">
        <v>0</v>
      </c>
      <c r="M8684" s="2">
        <v>0</v>
      </c>
      <c r="N8684" s="2">
        <v>0</v>
      </c>
    </row>
    <row r="8685" spans="1:14" x14ac:dyDescent="0.25">
      <c r="A8685">
        <v>8684</v>
      </c>
      <c r="B8685">
        <v>890001</v>
      </c>
      <c r="C8685" t="s">
        <v>2366</v>
      </c>
      <c r="D8685" t="s">
        <v>2119</v>
      </c>
      <c r="E8685">
        <v>40</v>
      </c>
      <c r="F8685">
        <v>2</v>
      </c>
      <c r="G8685" t="s">
        <v>10</v>
      </c>
      <c r="H8685" s="2">
        <v>583333.32999999996</v>
      </c>
      <c r="I8685" s="2">
        <v>0</v>
      </c>
      <c r="J8685" s="2">
        <v>0</v>
      </c>
      <c r="K8685" s="2">
        <v>0</v>
      </c>
      <c r="L8685" s="2">
        <v>0</v>
      </c>
      <c r="M8685" s="2">
        <v>0</v>
      </c>
      <c r="N8685" s="2">
        <v>0</v>
      </c>
    </row>
    <row r="8686" spans="1:14" x14ac:dyDescent="0.25">
      <c r="A8686">
        <v>8685</v>
      </c>
      <c r="B8686">
        <v>890001</v>
      </c>
      <c r="C8686" t="s">
        <v>2366</v>
      </c>
      <c r="D8686" t="s">
        <v>2119</v>
      </c>
      <c r="E8686">
        <v>40</v>
      </c>
      <c r="F8686">
        <v>2</v>
      </c>
      <c r="G8686" t="s">
        <v>21</v>
      </c>
      <c r="H8686" s="2">
        <v>0</v>
      </c>
      <c r="I8686" s="2">
        <v>0</v>
      </c>
      <c r="J8686" s="2">
        <v>0</v>
      </c>
      <c r="K8686" s="2">
        <v>0</v>
      </c>
      <c r="L8686" s="2">
        <v>583333.32999999996</v>
      </c>
      <c r="M8686" s="2">
        <v>0</v>
      </c>
      <c r="N8686" s="2">
        <v>0</v>
      </c>
    </row>
    <row r="8687" spans="1:14" x14ac:dyDescent="0.25">
      <c r="A8687">
        <v>8686</v>
      </c>
      <c r="B8687">
        <v>890001</v>
      </c>
      <c r="C8687" t="s">
        <v>2366</v>
      </c>
      <c r="D8687" t="s">
        <v>2120</v>
      </c>
      <c r="E8687">
        <v>40</v>
      </c>
      <c r="F8687">
        <v>2</v>
      </c>
      <c r="G8687" t="s">
        <v>21</v>
      </c>
      <c r="H8687" s="2">
        <v>0</v>
      </c>
      <c r="I8687" s="2">
        <v>0</v>
      </c>
      <c r="J8687" s="2">
        <v>0</v>
      </c>
      <c r="K8687" s="2">
        <v>0</v>
      </c>
      <c r="L8687" s="2">
        <v>695382.83</v>
      </c>
      <c r="M8687" s="2">
        <v>0</v>
      </c>
      <c r="N8687" s="2">
        <v>0</v>
      </c>
    </row>
    <row r="8688" spans="1:14" x14ac:dyDescent="0.25">
      <c r="A8688">
        <v>8687</v>
      </c>
      <c r="B8688">
        <v>890001</v>
      </c>
      <c r="C8688" t="s">
        <v>2366</v>
      </c>
      <c r="D8688" t="s">
        <v>2120</v>
      </c>
      <c r="E8688">
        <v>40</v>
      </c>
      <c r="F8688">
        <v>2</v>
      </c>
      <c r="G8688" t="s">
        <v>16</v>
      </c>
      <c r="H8688" s="2">
        <v>0</v>
      </c>
      <c r="I8688" s="2">
        <v>0</v>
      </c>
      <c r="J8688" s="2">
        <v>695382.83</v>
      </c>
      <c r="K8688" s="2">
        <v>0</v>
      </c>
      <c r="L8688" s="2">
        <v>0</v>
      </c>
      <c r="M8688" s="2">
        <v>0</v>
      </c>
      <c r="N8688" s="2">
        <v>0</v>
      </c>
    </row>
    <row r="8689" spans="1:14" x14ac:dyDescent="0.25">
      <c r="A8689">
        <v>8688</v>
      </c>
      <c r="B8689">
        <v>890001</v>
      </c>
      <c r="C8689" t="s">
        <v>2366</v>
      </c>
      <c r="D8689" t="s">
        <v>2120</v>
      </c>
      <c r="E8689">
        <v>40</v>
      </c>
      <c r="F8689">
        <v>2</v>
      </c>
      <c r="G8689" t="s">
        <v>10</v>
      </c>
      <c r="H8689" s="2">
        <v>695382.83</v>
      </c>
      <c r="I8689" s="2">
        <v>0</v>
      </c>
      <c r="J8689" s="2">
        <v>0</v>
      </c>
      <c r="K8689" s="2">
        <v>0</v>
      </c>
      <c r="L8689" s="2">
        <v>0</v>
      </c>
      <c r="M8689" s="2">
        <v>0</v>
      </c>
      <c r="N8689" s="2">
        <v>0</v>
      </c>
    </row>
    <row r="8690" spans="1:14" x14ac:dyDescent="0.25">
      <c r="A8690">
        <v>8689</v>
      </c>
      <c r="B8690">
        <v>890001</v>
      </c>
      <c r="C8690" t="s">
        <v>2366</v>
      </c>
      <c r="D8690" t="s">
        <v>2071</v>
      </c>
      <c r="E8690">
        <v>40</v>
      </c>
      <c r="F8690">
        <v>2</v>
      </c>
      <c r="G8690" t="s">
        <v>16</v>
      </c>
      <c r="H8690" s="2">
        <v>0</v>
      </c>
      <c r="I8690" s="2">
        <v>0</v>
      </c>
      <c r="J8690" s="2">
        <v>413939.44</v>
      </c>
      <c r="K8690" s="2">
        <v>0</v>
      </c>
      <c r="L8690" s="2">
        <v>0</v>
      </c>
      <c r="M8690" s="2">
        <v>0</v>
      </c>
      <c r="N8690" s="2">
        <v>0</v>
      </c>
    </row>
    <row r="8691" spans="1:14" x14ac:dyDescent="0.25">
      <c r="A8691">
        <v>8690</v>
      </c>
      <c r="B8691">
        <v>890001</v>
      </c>
      <c r="C8691" t="s">
        <v>2366</v>
      </c>
      <c r="D8691" t="s">
        <v>2071</v>
      </c>
      <c r="E8691">
        <v>40</v>
      </c>
      <c r="F8691">
        <v>2</v>
      </c>
      <c r="G8691" t="s">
        <v>11</v>
      </c>
      <c r="H8691" s="2">
        <v>0</v>
      </c>
      <c r="I8691" s="2">
        <v>19831.310000000001</v>
      </c>
      <c r="J8691" s="2">
        <v>0</v>
      </c>
      <c r="K8691" s="2">
        <v>0</v>
      </c>
      <c r="L8691" s="2">
        <v>0</v>
      </c>
      <c r="M8691" s="2">
        <v>0</v>
      </c>
      <c r="N8691" s="2">
        <v>0</v>
      </c>
    </row>
    <row r="8692" spans="1:14" x14ac:dyDescent="0.25">
      <c r="A8692">
        <v>8691</v>
      </c>
      <c r="B8692">
        <v>890001</v>
      </c>
      <c r="C8692" t="s">
        <v>2366</v>
      </c>
      <c r="D8692" t="s">
        <v>2071</v>
      </c>
      <c r="E8692">
        <v>40</v>
      </c>
      <c r="F8692">
        <v>2</v>
      </c>
      <c r="G8692" t="s">
        <v>21</v>
      </c>
      <c r="H8692" s="2">
        <v>0</v>
      </c>
      <c r="I8692" s="2">
        <v>0</v>
      </c>
      <c r="J8692" s="2">
        <v>0</v>
      </c>
      <c r="K8692" s="2">
        <v>0</v>
      </c>
      <c r="L8692" s="2">
        <v>433770.75</v>
      </c>
      <c r="M8692" s="2">
        <v>0</v>
      </c>
      <c r="N8692" s="2">
        <v>0</v>
      </c>
    </row>
    <row r="8693" spans="1:14" x14ac:dyDescent="0.25">
      <c r="A8693">
        <v>8692</v>
      </c>
      <c r="B8693">
        <v>890001</v>
      </c>
      <c r="C8693" t="s">
        <v>2366</v>
      </c>
      <c r="D8693" t="s">
        <v>2071</v>
      </c>
      <c r="E8693">
        <v>40</v>
      </c>
      <c r="F8693">
        <v>2</v>
      </c>
      <c r="G8693" t="s">
        <v>10</v>
      </c>
      <c r="H8693" s="2">
        <v>433770.75</v>
      </c>
      <c r="I8693" s="2">
        <v>0</v>
      </c>
      <c r="J8693" s="2">
        <v>0</v>
      </c>
      <c r="K8693" s="2">
        <v>0</v>
      </c>
      <c r="L8693" s="2">
        <v>0</v>
      </c>
      <c r="M8693" s="2">
        <v>0</v>
      </c>
      <c r="N8693" s="2">
        <v>0</v>
      </c>
    </row>
    <row r="8694" spans="1:14" x14ac:dyDescent="0.25">
      <c r="A8694">
        <v>8693</v>
      </c>
      <c r="B8694">
        <v>890001</v>
      </c>
      <c r="C8694" t="s">
        <v>2366</v>
      </c>
      <c r="D8694" t="s">
        <v>2373</v>
      </c>
      <c r="E8694">
        <v>40</v>
      </c>
      <c r="F8694">
        <v>2</v>
      </c>
      <c r="G8694" t="s">
        <v>21</v>
      </c>
      <c r="H8694" s="2">
        <v>0</v>
      </c>
      <c r="I8694" s="2">
        <v>0</v>
      </c>
      <c r="J8694" s="2">
        <v>0</v>
      </c>
      <c r="K8694" s="2">
        <v>0</v>
      </c>
      <c r="L8694" s="2">
        <v>295398.59999999998</v>
      </c>
      <c r="M8694" s="2">
        <v>0</v>
      </c>
      <c r="N8694" s="2">
        <v>0</v>
      </c>
    </row>
    <row r="8695" spans="1:14" x14ac:dyDescent="0.25">
      <c r="A8695">
        <v>8694</v>
      </c>
      <c r="B8695">
        <v>890001</v>
      </c>
      <c r="C8695" t="s">
        <v>2366</v>
      </c>
      <c r="D8695" t="s">
        <v>2373</v>
      </c>
      <c r="E8695">
        <v>40</v>
      </c>
      <c r="F8695">
        <v>2</v>
      </c>
      <c r="G8695" t="s">
        <v>10</v>
      </c>
      <c r="H8695" s="2">
        <v>295398.59999999998</v>
      </c>
      <c r="I8695" s="2">
        <v>0</v>
      </c>
      <c r="J8695" s="2">
        <v>0</v>
      </c>
      <c r="K8695" s="2">
        <v>0</v>
      </c>
      <c r="L8695" s="2">
        <v>0</v>
      </c>
      <c r="M8695" s="2">
        <v>0</v>
      </c>
      <c r="N8695" s="2">
        <v>0</v>
      </c>
    </row>
    <row r="8696" spans="1:14" x14ac:dyDescent="0.25">
      <c r="A8696">
        <v>8695</v>
      </c>
      <c r="B8696">
        <v>890001</v>
      </c>
      <c r="C8696" t="s">
        <v>2366</v>
      </c>
      <c r="D8696" t="s">
        <v>2373</v>
      </c>
      <c r="E8696">
        <v>40</v>
      </c>
      <c r="F8696">
        <v>2</v>
      </c>
      <c r="G8696" t="s">
        <v>16</v>
      </c>
      <c r="H8696" s="2">
        <v>0</v>
      </c>
      <c r="I8696" s="2">
        <v>0</v>
      </c>
      <c r="J8696" s="2">
        <v>95398.6</v>
      </c>
      <c r="K8696" s="2">
        <v>0</v>
      </c>
      <c r="L8696" s="2">
        <v>0</v>
      </c>
      <c r="M8696" s="2">
        <v>0</v>
      </c>
      <c r="N8696" s="2">
        <v>0</v>
      </c>
    </row>
    <row r="8697" spans="1:14" x14ac:dyDescent="0.25">
      <c r="A8697">
        <v>8696</v>
      </c>
      <c r="B8697">
        <v>890001</v>
      </c>
      <c r="C8697" t="s">
        <v>2366</v>
      </c>
      <c r="D8697" t="s">
        <v>2373</v>
      </c>
      <c r="E8697">
        <v>40</v>
      </c>
      <c r="F8697">
        <v>2</v>
      </c>
      <c r="G8697" t="s">
        <v>11</v>
      </c>
      <c r="H8697" s="2">
        <v>0</v>
      </c>
      <c r="I8697" s="2">
        <v>200000</v>
      </c>
      <c r="J8697" s="2">
        <v>0</v>
      </c>
      <c r="K8697" s="2">
        <v>0</v>
      </c>
      <c r="L8697" s="2">
        <v>0</v>
      </c>
      <c r="M8697" s="2">
        <v>0</v>
      </c>
      <c r="N8697" s="2">
        <v>0</v>
      </c>
    </row>
    <row r="8698" spans="1:14" x14ac:dyDescent="0.25">
      <c r="A8698">
        <v>8697</v>
      </c>
      <c r="B8698">
        <v>890001</v>
      </c>
      <c r="C8698" t="s">
        <v>2366</v>
      </c>
      <c r="D8698" t="s">
        <v>2374</v>
      </c>
      <c r="E8698">
        <v>40</v>
      </c>
      <c r="F8698">
        <v>2</v>
      </c>
      <c r="G8698" t="s">
        <v>21</v>
      </c>
      <c r="H8698" s="2">
        <v>0</v>
      </c>
      <c r="I8698" s="2">
        <v>0</v>
      </c>
      <c r="J8698" s="2">
        <v>0</v>
      </c>
      <c r="K8698" s="2">
        <v>0</v>
      </c>
      <c r="L8698" s="2">
        <v>354708.04</v>
      </c>
      <c r="M8698" s="2">
        <v>0</v>
      </c>
      <c r="N8698" s="2">
        <v>0</v>
      </c>
    </row>
    <row r="8699" spans="1:14" x14ac:dyDescent="0.25">
      <c r="A8699">
        <v>8698</v>
      </c>
      <c r="B8699">
        <v>890001</v>
      </c>
      <c r="C8699" t="s">
        <v>2366</v>
      </c>
      <c r="D8699" t="s">
        <v>2374</v>
      </c>
      <c r="E8699">
        <v>40</v>
      </c>
      <c r="F8699">
        <v>2</v>
      </c>
      <c r="G8699" t="s">
        <v>16</v>
      </c>
      <c r="H8699" s="2">
        <v>0</v>
      </c>
      <c r="I8699" s="2">
        <v>0</v>
      </c>
      <c r="J8699" s="2">
        <v>225986.89</v>
      </c>
      <c r="K8699" s="2">
        <v>0</v>
      </c>
      <c r="L8699" s="2">
        <v>0</v>
      </c>
      <c r="M8699" s="2">
        <v>0</v>
      </c>
      <c r="N8699" s="2">
        <v>0</v>
      </c>
    </row>
    <row r="8700" spans="1:14" x14ac:dyDescent="0.25">
      <c r="A8700">
        <v>8699</v>
      </c>
      <c r="B8700">
        <v>890001</v>
      </c>
      <c r="C8700" t="s">
        <v>2366</v>
      </c>
      <c r="D8700" t="s">
        <v>2374</v>
      </c>
      <c r="E8700">
        <v>40</v>
      </c>
      <c r="F8700">
        <v>2</v>
      </c>
      <c r="G8700" t="s">
        <v>11</v>
      </c>
      <c r="H8700" s="2">
        <v>0</v>
      </c>
      <c r="I8700" s="2">
        <v>128721.15</v>
      </c>
      <c r="J8700" s="2">
        <v>0</v>
      </c>
      <c r="K8700" s="2">
        <v>0</v>
      </c>
      <c r="L8700" s="2">
        <v>0</v>
      </c>
      <c r="M8700" s="2">
        <v>0</v>
      </c>
      <c r="N8700" s="2">
        <v>0</v>
      </c>
    </row>
    <row r="8701" spans="1:14" x14ac:dyDescent="0.25">
      <c r="A8701">
        <v>8700</v>
      </c>
      <c r="B8701">
        <v>890001</v>
      </c>
      <c r="C8701" t="s">
        <v>2366</v>
      </c>
      <c r="D8701" t="s">
        <v>2374</v>
      </c>
      <c r="E8701">
        <v>40</v>
      </c>
      <c r="F8701">
        <v>2</v>
      </c>
      <c r="G8701" t="s">
        <v>10</v>
      </c>
      <c r="H8701" s="2">
        <v>354708.04</v>
      </c>
      <c r="I8701" s="2">
        <v>0</v>
      </c>
      <c r="J8701" s="2">
        <v>0</v>
      </c>
      <c r="K8701" s="2">
        <v>0</v>
      </c>
      <c r="L8701" s="2">
        <v>0</v>
      </c>
      <c r="M8701" s="2">
        <v>0</v>
      </c>
      <c r="N8701" s="2">
        <v>0</v>
      </c>
    </row>
    <row r="8702" spans="1:14" x14ac:dyDescent="0.25">
      <c r="A8702">
        <v>8701</v>
      </c>
      <c r="B8702">
        <v>890001</v>
      </c>
      <c r="C8702" t="s">
        <v>2366</v>
      </c>
      <c r="D8702" t="s">
        <v>2375</v>
      </c>
      <c r="E8702">
        <v>50</v>
      </c>
      <c r="F8702">
        <v>39</v>
      </c>
      <c r="G8702" t="s">
        <v>24</v>
      </c>
      <c r="H8702" s="2">
        <v>0</v>
      </c>
      <c r="I8702" s="2">
        <v>0</v>
      </c>
      <c r="J8702" s="2">
        <v>0</v>
      </c>
      <c r="K8702" s="2">
        <v>338630.79</v>
      </c>
      <c r="L8702" s="2">
        <v>0</v>
      </c>
      <c r="M8702" s="2">
        <v>0</v>
      </c>
      <c r="N8702" s="2">
        <v>0</v>
      </c>
    </row>
    <row r="8703" spans="1:14" x14ac:dyDescent="0.25">
      <c r="A8703">
        <v>8702</v>
      </c>
      <c r="B8703">
        <v>890001</v>
      </c>
      <c r="C8703" t="s">
        <v>2366</v>
      </c>
      <c r="D8703" t="s">
        <v>2375</v>
      </c>
      <c r="E8703">
        <v>50</v>
      </c>
      <c r="F8703">
        <v>39</v>
      </c>
      <c r="G8703" t="s">
        <v>21</v>
      </c>
      <c r="H8703" s="2">
        <v>0</v>
      </c>
      <c r="I8703" s="2">
        <v>0</v>
      </c>
      <c r="J8703" s="2">
        <v>0</v>
      </c>
      <c r="K8703" s="2">
        <v>0</v>
      </c>
      <c r="L8703" s="2">
        <v>338630.79</v>
      </c>
      <c r="M8703" s="2">
        <v>0</v>
      </c>
      <c r="N8703" s="2">
        <v>0</v>
      </c>
    </row>
    <row r="8704" spans="1:14" x14ac:dyDescent="0.25">
      <c r="A8704">
        <v>8703</v>
      </c>
      <c r="B8704">
        <v>890001</v>
      </c>
      <c r="C8704" t="s">
        <v>2366</v>
      </c>
      <c r="D8704" t="s">
        <v>2375</v>
      </c>
      <c r="E8704">
        <v>50</v>
      </c>
      <c r="F8704">
        <v>39</v>
      </c>
      <c r="G8704" t="s">
        <v>10</v>
      </c>
      <c r="H8704" s="2">
        <v>338630.79</v>
      </c>
      <c r="I8704" s="2">
        <v>0</v>
      </c>
      <c r="J8704" s="2">
        <v>0</v>
      </c>
      <c r="K8704" s="2">
        <v>0</v>
      </c>
      <c r="L8704" s="2">
        <v>0</v>
      </c>
      <c r="M8704" s="2">
        <v>0</v>
      </c>
      <c r="N8704" s="2">
        <v>0</v>
      </c>
    </row>
    <row r="8705" spans="1:14" x14ac:dyDescent="0.25">
      <c r="A8705">
        <v>8704</v>
      </c>
      <c r="B8705">
        <v>890001</v>
      </c>
      <c r="C8705" t="s">
        <v>2366</v>
      </c>
      <c r="D8705" t="s">
        <v>2376</v>
      </c>
      <c r="E8705">
        <v>40</v>
      </c>
      <c r="F8705">
        <v>2</v>
      </c>
      <c r="G8705" t="s">
        <v>10</v>
      </c>
      <c r="H8705" s="2">
        <v>916906.43</v>
      </c>
      <c r="I8705" s="2">
        <v>0</v>
      </c>
      <c r="J8705" s="2">
        <v>0</v>
      </c>
      <c r="K8705" s="2">
        <v>0</v>
      </c>
      <c r="L8705" s="2">
        <v>0</v>
      </c>
      <c r="M8705" s="2">
        <v>0</v>
      </c>
      <c r="N8705" s="2">
        <v>0</v>
      </c>
    </row>
    <row r="8706" spans="1:14" x14ac:dyDescent="0.25">
      <c r="A8706">
        <v>8705</v>
      </c>
      <c r="B8706">
        <v>890001</v>
      </c>
      <c r="C8706" t="s">
        <v>2366</v>
      </c>
      <c r="D8706" t="s">
        <v>2376</v>
      </c>
      <c r="E8706">
        <v>40</v>
      </c>
      <c r="F8706">
        <v>2</v>
      </c>
      <c r="G8706" t="s">
        <v>11</v>
      </c>
      <c r="H8706" s="2">
        <v>0</v>
      </c>
      <c r="I8706" s="2">
        <v>330385.8</v>
      </c>
      <c r="J8706" s="2">
        <v>0</v>
      </c>
      <c r="K8706" s="2">
        <v>0</v>
      </c>
      <c r="L8706" s="2">
        <v>0</v>
      </c>
      <c r="M8706" s="2">
        <v>0</v>
      </c>
      <c r="N8706" s="2">
        <v>0</v>
      </c>
    </row>
    <row r="8707" spans="1:14" x14ac:dyDescent="0.25">
      <c r="A8707">
        <v>8706</v>
      </c>
      <c r="B8707">
        <v>890001</v>
      </c>
      <c r="C8707" t="s">
        <v>2366</v>
      </c>
      <c r="D8707" t="s">
        <v>2376</v>
      </c>
      <c r="E8707">
        <v>40</v>
      </c>
      <c r="F8707">
        <v>2</v>
      </c>
      <c r="G8707" t="s">
        <v>21</v>
      </c>
      <c r="H8707" s="2">
        <v>0</v>
      </c>
      <c r="I8707" s="2">
        <v>0</v>
      </c>
      <c r="J8707" s="2">
        <v>0</v>
      </c>
      <c r="K8707" s="2">
        <v>0</v>
      </c>
      <c r="L8707" s="2">
        <v>916906.43</v>
      </c>
      <c r="M8707" s="2">
        <v>0</v>
      </c>
      <c r="N8707" s="2">
        <v>0</v>
      </c>
    </row>
    <row r="8708" spans="1:14" x14ac:dyDescent="0.25">
      <c r="A8708">
        <v>8707</v>
      </c>
      <c r="B8708">
        <v>890001</v>
      </c>
      <c r="C8708" t="s">
        <v>2366</v>
      </c>
      <c r="D8708" t="s">
        <v>2376</v>
      </c>
      <c r="E8708">
        <v>40</v>
      </c>
      <c r="F8708">
        <v>2</v>
      </c>
      <c r="G8708" t="s">
        <v>16</v>
      </c>
      <c r="H8708" s="2">
        <v>0</v>
      </c>
      <c r="I8708" s="2">
        <v>0</v>
      </c>
      <c r="J8708" s="2">
        <v>586520.63</v>
      </c>
      <c r="K8708" s="2">
        <v>0</v>
      </c>
      <c r="L8708" s="2">
        <v>0</v>
      </c>
      <c r="M8708" s="2">
        <v>0</v>
      </c>
      <c r="N8708" s="2">
        <v>0</v>
      </c>
    </row>
    <row r="8709" spans="1:14" x14ac:dyDescent="0.25">
      <c r="A8709">
        <v>8708</v>
      </c>
      <c r="B8709">
        <v>900001</v>
      </c>
      <c r="C8709" t="s">
        <v>2377</v>
      </c>
      <c r="D8709" t="s">
        <v>2378</v>
      </c>
      <c r="E8709">
        <v>50</v>
      </c>
      <c r="F8709">
        <v>39</v>
      </c>
      <c r="G8709" t="s">
        <v>24</v>
      </c>
      <c r="H8709" s="2">
        <v>0</v>
      </c>
      <c r="I8709" s="2">
        <v>0</v>
      </c>
      <c r="J8709" s="2">
        <v>0</v>
      </c>
      <c r="K8709" s="2">
        <v>188920.19</v>
      </c>
      <c r="L8709" s="2">
        <v>0</v>
      </c>
      <c r="M8709" s="2">
        <v>0</v>
      </c>
      <c r="N8709" s="2">
        <v>0</v>
      </c>
    </row>
    <row r="8710" spans="1:14" x14ac:dyDescent="0.25">
      <c r="A8710">
        <v>8709</v>
      </c>
      <c r="B8710">
        <v>900001</v>
      </c>
      <c r="C8710" t="s">
        <v>2377</v>
      </c>
      <c r="D8710" t="s">
        <v>2378</v>
      </c>
      <c r="E8710">
        <v>50</v>
      </c>
      <c r="F8710">
        <v>39</v>
      </c>
      <c r="G8710" t="s">
        <v>16</v>
      </c>
      <c r="H8710" s="2">
        <v>0</v>
      </c>
      <c r="I8710" s="2">
        <v>0</v>
      </c>
      <c r="J8710" s="2">
        <v>7569</v>
      </c>
      <c r="K8710" s="2">
        <v>0</v>
      </c>
      <c r="L8710" s="2">
        <v>0</v>
      </c>
      <c r="M8710" s="2">
        <v>0</v>
      </c>
      <c r="N8710" s="2">
        <v>0</v>
      </c>
    </row>
    <row r="8711" spans="1:14" x14ac:dyDescent="0.25">
      <c r="A8711">
        <v>8710</v>
      </c>
      <c r="B8711">
        <v>900001</v>
      </c>
      <c r="C8711" t="s">
        <v>2377</v>
      </c>
      <c r="D8711" t="s">
        <v>2378</v>
      </c>
      <c r="E8711">
        <v>50</v>
      </c>
      <c r="F8711">
        <v>39</v>
      </c>
      <c r="G8711" t="s">
        <v>10</v>
      </c>
      <c r="H8711" s="2">
        <v>196489.19</v>
      </c>
      <c r="I8711" s="2">
        <v>0</v>
      </c>
      <c r="J8711" s="2">
        <v>0</v>
      </c>
      <c r="K8711" s="2">
        <v>0</v>
      </c>
      <c r="L8711" s="2">
        <v>0</v>
      </c>
      <c r="M8711" s="2">
        <v>0</v>
      </c>
      <c r="N8711" s="2">
        <v>0</v>
      </c>
    </row>
    <row r="8712" spans="1:14" x14ac:dyDescent="0.25">
      <c r="A8712">
        <v>8711</v>
      </c>
      <c r="B8712">
        <v>900001</v>
      </c>
      <c r="C8712" t="s">
        <v>2377</v>
      </c>
      <c r="D8712" t="s">
        <v>2378</v>
      </c>
      <c r="E8712">
        <v>50</v>
      </c>
      <c r="F8712">
        <v>39</v>
      </c>
      <c r="G8712" t="s">
        <v>21</v>
      </c>
      <c r="H8712" s="2">
        <v>0</v>
      </c>
      <c r="I8712" s="2">
        <v>0</v>
      </c>
      <c r="J8712" s="2">
        <v>0</v>
      </c>
      <c r="K8712" s="2">
        <v>0</v>
      </c>
      <c r="L8712" s="2">
        <v>196489.19</v>
      </c>
      <c r="M8712" s="2">
        <v>0</v>
      </c>
      <c r="N8712" s="2">
        <v>0</v>
      </c>
    </row>
    <row r="8713" spans="1:14" x14ac:dyDescent="0.25">
      <c r="A8713">
        <v>8712</v>
      </c>
      <c r="B8713">
        <v>900001</v>
      </c>
      <c r="C8713" t="s">
        <v>2377</v>
      </c>
      <c r="D8713" t="s">
        <v>2107</v>
      </c>
      <c r="E8713">
        <v>40</v>
      </c>
      <c r="F8713">
        <v>2</v>
      </c>
      <c r="G8713" t="s">
        <v>16</v>
      </c>
      <c r="H8713" s="2">
        <v>0</v>
      </c>
      <c r="I8713" s="2">
        <v>0</v>
      </c>
      <c r="J8713" s="2">
        <v>829769.29</v>
      </c>
      <c r="K8713" s="2">
        <v>0</v>
      </c>
      <c r="L8713" s="2">
        <v>0</v>
      </c>
      <c r="M8713" s="2">
        <v>0</v>
      </c>
      <c r="N8713" s="2">
        <v>0</v>
      </c>
    </row>
    <row r="8714" spans="1:14" x14ac:dyDescent="0.25">
      <c r="A8714">
        <v>8713</v>
      </c>
      <c r="B8714">
        <v>900001</v>
      </c>
      <c r="C8714" t="s">
        <v>2377</v>
      </c>
      <c r="D8714" t="s">
        <v>2107</v>
      </c>
      <c r="E8714">
        <v>40</v>
      </c>
      <c r="F8714">
        <v>2</v>
      </c>
      <c r="G8714" t="s">
        <v>21</v>
      </c>
      <c r="H8714" s="2">
        <v>0</v>
      </c>
      <c r="I8714" s="2">
        <v>0</v>
      </c>
      <c r="J8714" s="2">
        <v>0</v>
      </c>
      <c r="K8714" s="2">
        <v>0</v>
      </c>
      <c r="L8714" s="2">
        <v>829769.29</v>
      </c>
      <c r="M8714" s="2">
        <v>0</v>
      </c>
      <c r="N8714" s="2">
        <v>0</v>
      </c>
    </row>
    <row r="8715" spans="1:14" x14ac:dyDescent="0.25">
      <c r="A8715">
        <v>8714</v>
      </c>
      <c r="B8715">
        <v>900001</v>
      </c>
      <c r="C8715" t="s">
        <v>2377</v>
      </c>
      <c r="D8715" t="s">
        <v>2107</v>
      </c>
      <c r="E8715">
        <v>40</v>
      </c>
      <c r="F8715">
        <v>2</v>
      </c>
      <c r="G8715" t="s">
        <v>10</v>
      </c>
      <c r="H8715" s="2">
        <v>829769.29</v>
      </c>
      <c r="I8715" s="2">
        <v>0</v>
      </c>
      <c r="J8715" s="2">
        <v>0</v>
      </c>
      <c r="K8715" s="2">
        <v>0</v>
      </c>
      <c r="L8715" s="2">
        <v>0</v>
      </c>
      <c r="M8715" s="2">
        <v>0</v>
      </c>
      <c r="N8715" s="2">
        <v>0</v>
      </c>
    </row>
    <row r="8716" spans="1:14" x14ac:dyDescent="0.25">
      <c r="A8716">
        <v>8715</v>
      </c>
      <c r="B8716">
        <v>900001</v>
      </c>
      <c r="C8716" t="s">
        <v>2377</v>
      </c>
      <c r="D8716" t="s">
        <v>2379</v>
      </c>
      <c r="E8716">
        <v>50</v>
      </c>
      <c r="F8716">
        <v>2</v>
      </c>
      <c r="G8716" t="s">
        <v>21</v>
      </c>
      <c r="H8716" s="2">
        <v>0</v>
      </c>
      <c r="I8716" s="2">
        <v>0</v>
      </c>
      <c r="J8716" s="2">
        <v>0</v>
      </c>
      <c r="K8716" s="2">
        <v>0</v>
      </c>
      <c r="L8716" s="2">
        <v>99000</v>
      </c>
      <c r="M8716" s="2">
        <v>0</v>
      </c>
      <c r="N8716" s="2">
        <v>0</v>
      </c>
    </row>
    <row r="8717" spans="1:14" x14ac:dyDescent="0.25">
      <c r="A8717">
        <v>8716</v>
      </c>
      <c r="B8717">
        <v>900001</v>
      </c>
      <c r="C8717" t="s">
        <v>2377</v>
      </c>
      <c r="D8717" t="s">
        <v>2379</v>
      </c>
      <c r="E8717">
        <v>50</v>
      </c>
      <c r="F8717">
        <v>39</v>
      </c>
      <c r="G8717" t="s">
        <v>21</v>
      </c>
      <c r="H8717" s="2">
        <v>0</v>
      </c>
      <c r="I8717" s="2">
        <v>0</v>
      </c>
      <c r="J8717" s="2">
        <v>0</v>
      </c>
      <c r="K8717" s="2">
        <v>0</v>
      </c>
      <c r="L8717" s="2">
        <v>93088.02</v>
      </c>
      <c r="M8717" s="2">
        <v>0</v>
      </c>
      <c r="N8717" s="2">
        <v>0</v>
      </c>
    </row>
    <row r="8718" spans="1:14" x14ac:dyDescent="0.25">
      <c r="A8718">
        <v>8717</v>
      </c>
      <c r="B8718">
        <v>900001</v>
      </c>
      <c r="C8718" t="s">
        <v>2377</v>
      </c>
      <c r="D8718" t="s">
        <v>2379</v>
      </c>
      <c r="E8718">
        <v>50</v>
      </c>
      <c r="F8718">
        <v>39</v>
      </c>
      <c r="G8718" t="s">
        <v>24</v>
      </c>
      <c r="H8718" s="2">
        <v>0</v>
      </c>
      <c r="I8718" s="2">
        <v>0</v>
      </c>
      <c r="J8718" s="2">
        <v>0</v>
      </c>
      <c r="K8718" s="2">
        <v>82688.02</v>
      </c>
      <c r="L8718" s="2">
        <v>0</v>
      </c>
      <c r="M8718" s="2">
        <v>0</v>
      </c>
      <c r="N8718" s="2">
        <v>0</v>
      </c>
    </row>
    <row r="8719" spans="1:14" x14ac:dyDescent="0.25">
      <c r="A8719">
        <v>8718</v>
      </c>
      <c r="B8719">
        <v>900001</v>
      </c>
      <c r="C8719" t="s">
        <v>2377</v>
      </c>
      <c r="D8719" t="s">
        <v>2379</v>
      </c>
      <c r="E8719">
        <v>50</v>
      </c>
      <c r="F8719">
        <v>2</v>
      </c>
      <c r="G8719" t="s">
        <v>10</v>
      </c>
      <c r="H8719" s="2">
        <v>99000</v>
      </c>
      <c r="I8719" s="2">
        <v>0</v>
      </c>
      <c r="J8719" s="2">
        <v>0</v>
      </c>
      <c r="K8719" s="2">
        <v>0</v>
      </c>
      <c r="L8719" s="2">
        <v>0</v>
      </c>
      <c r="M8719" s="2">
        <v>0</v>
      </c>
      <c r="N8719" s="2">
        <v>0</v>
      </c>
    </row>
    <row r="8720" spans="1:14" x14ac:dyDescent="0.25">
      <c r="A8720">
        <v>8719</v>
      </c>
      <c r="B8720">
        <v>900001</v>
      </c>
      <c r="C8720" t="s">
        <v>2377</v>
      </c>
      <c r="D8720" t="s">
        <v>2379</v>
      </c>
      <c r="E8720">
        <v>50</v>
      </c>
      <c r="F8720">
        <v>39</v>
      </c>
      <c r="G8720" t="s">
        <v>10</v>
      </c>
      <c r="H8720" s="2">
        <v>93088.02</v>
      </c>
      <c r="I8720" s="2">
        <v>0</v>
      </c>
      <c r="J8720" s="2">
        <v>0</v>
      </c>
      <c r="K8720" s="2">
        <v>0</v>
      </c>
      <c r="L8720" s="2">
        <v>0</v>
      </c>
      <c r="M8720" s="2">
        <v>0</v>
      </c>
      <c r="N8720" s="2">
        <v>0</v>
      </c>
    </row>
    <row r="8721" spans="1:14" x14ac:dyDescent="0.25">
      <c r="A8721">
        <v>8720</v>
      </c>
      <c r="B8721">
        <v>900001</v>
      </c>
      <c r="C8721" t="s">
        <v>2377</v>
      </c>
      <c r="D8721" t="s">
        <v>2379</v>
      </c>
      <c r="E8721">
        <v>50</v>
      </c>
      <c r="F8721">
        <v>2</v>
      </c>
      <c r="G8721" t="s">
        <v>16</v>
      </c>
      <c r="H8721" s="2">
        <v>0</v>
      </c>
      <c r="I8721" s="2">
        <v>0</v>
      </c>
      <c r="J8721" s="2">
        <v>99000</v>
      </c>
      <c r="K8721" s="2">
        <v>0</v>
      </c>
      <c r="L8721" s="2">
        <v>0</v>
      </c>
      <c r="M8721" s="2">
        <v>0</v>
      </c>
      <c r="N8721" s="2">
        <v>0</v>
      </c>
    </row>
    <row r="8722" spans="1:14" x14ac:dyDescent="0.25">
      <c r="A8722">
        <v>8721</v>
      </c>
      <c r="B8722">
        <v>900001</v>
      </c>
      <c r="C8722" t="s">
        <v>2377</v>
      </c>
      <c r="D8722" t="s">
        <v>2379</v>
      </c>
      <c r="E8722">
        <v>50</v>
      </c>
      <c r="F8722">
        <v>39</v>
      </c>
      <c r="G8722" t="s">
        <v>16</v>
      </c>
      <c r="H8722" s="2">
        <v>0</v>
      </c>
      <c r="I8722" s="2">
        <v>0</v>
      </c>
      <c r="J8722" s="2">
        <v>10400</v>
      </c>
      <c r="K8722" s="2">
        <v>0</v>
      </c>
      <c r="L8722" s="2">
        <v>0</v>
      </c>
      <c r="M8722" s="2">
        <v>0</v>
      </c>
      <c r="N8722" s="2">
        <v>0</v>
      </c>
    </row>
    <row r="8723" spans="1:14" x14ac:dyDescent="0.25">
      <c r="A8723">
        <v>8722</v>
      </c>
      <c r="B8723">
        <v>900001</v>
      </c>
      <c r="C8723" t="s">
        <v>2377</v>
      </c>
      <c r="D8723" t="s">
        <v>2010</v>
      </c>
      <c r="E8723">
        <v>40</v>
      </c>
      <c r="F8723">
        <v>2</v>
      </c>
      <c r="G8723" t="s">
        <v>21</v>
      </c>
      <c r="H8723" s="2">
        <v>0</v>
      </c>
      <c r="I8723" s="2">
        <v>0</v>
      </c>
      <c r="J8723" s="2">
        <v>0</v>
      </c>
      <c r="K8723" s="2">
        <v>0</v>
      </c>
      <c r="L8723" s="2">
        <v>147520.85999999999</v>
      </c>
      <c r="M8723" s="2">
        <v>0</v>
      </c>
      <c r="N8723" s="2">
        <v>0</v>
      </c>
    </row>
    <row r="8724" spans="1:14" x14ac:dyDescent="0.25">
      <c r="A8724">
        <v>8723</v>
      </c>
      <c r="B8724">
        <v>900001</v>
      </c>
      <c r="C8724" t="s">
        <v>2377</v>
      </c>
      <c r="D8724" t="s">
        <v>2010</v>
      </c>
      <c r="E8724">
        <v>40</v>
      </c>
      <c r="F8724">
        <v>2</v>
      </c>
      <c r="G8724" t="s">
        <v>10</v>
      </c>
      <c r="H8724" s="2">
        <v>147520.85999999999</v>
      </c>
      <c r="I8724" s="2">
        <v>0</v>
      </c>
      <c r="J8724" s="2">
        <v>0</v>
      </c>
      <c r="K8724" s="2">
        <v>0</v>
      </c>
      <c r="L8724" s="2">
        <v>0</v>
      </c>
      <c r="M8724" s="2">
        <v>0</v>
      </c>
      <c r="N8724" s="2">
        <v>0</v>
      </c>
    </row>
    <row r="8725" spans="1:14" x14ac:dyDescent="0.25">
      <c r="A8725">
        <v>8724</v>
      </c>
      <c r="B8725">
        <v>900001</v>
      </c>
      <c r="C8725" t="s">
        <v>2377</v>
      </c>
      <c r="D8725" t="s">
        <v>2010</v>
      </c>
      <c r="E8725">
        <v>40</v>
      </c>
      <c r="F8725">
        <v>2</v>
      </c>
      <c r="G8725" t="s">
        <v>16</v>
      </c>
      <c r="H8725" s="2">
        <v>0</v>
      </c>
      <c r="I8725" s="2">
        <v>0</v>
      </c>
      <c r="J8725" s="2">
        <v>147520.85999999999</v>
      </c>
      <c r="K8725" s="2">
        <v>0</v>
      </c>
      <c r="L8725" s="2">
        <v>0</v>
      </c>
      <c r="M8725" s="2">
        <v>0</v>
      </c>
      <c r="N8725" s="2">
        <v>0</v>
      </c>
    </row>
    <row r="8726" spans="1:14" x14ac:dyDescent="0.25">
      <c r="A8726">
        <v>8725</v>
      </c>
      <c r="B8726">
        <v>900001</v>
      </c>
      <c r="C8726" t="s">
        <v>2377</v>
      </c>
      <c r="D8726" t="s">
        <v>2380</v>
      </c>
      <c r="E8726">
        <v>50</v>
      </c>
      <c r="F8726">
        <v>2</v>
      </c>
      <c r="G8726" t="s">
        <v>10</v>
      </c>
      <c r="H8726" s="2">
        <v>50000</v>
      </c>
      <c r="I8726" s="2">
        <v>0</v>
      </c>
      <c r="J8726" s="2">
        <v>0</v>
      </c>
      <c r="K8726" s="2">
        <v>0</v>
      </c>
      <c r="L8726" s="2">
        <v>0</v>
      </c>
      <c r="M8726" s="2">
        <v>0</v>
      </c>
      <c r="N8726" s="2">
        <v>0</v>
      </c>
    </row>
    <row r="8727" spans="1:14" x14ac:dyDescent="0.25">
      <c r="A8727">
        <v>8726</v>
      </c>
      <c r="B8727">
        <v>900001</v>
      </c>
      <c r="C8727" t="s">
        <v>2377</v>
      </c>
      <c r="D8727" t="s">
        <v>2380</v>
      </c>
      <c r="E8727">
        <v>50</v>
      </c>
      <c r="F8727">
        <v>2</v>
      </c>
      <c r="G8727" t="s">
        <v>21</v>
      </c>
      <c r="H8727" s="2">
        <v>0</v>
      </c>
      <c r="I8727" s="2">
        <v>0</v>
      </c>
      <c r="J8727" s="2">
        <v>0</v>
      </c>
      <c r="K8727" s="2">
        <v>0</v>
      </c>
      <c r="L8727" s="2">
        <v>50000</v>
      </c>
      <c r="M8727" s="2">
        <v>0</v>
      </c>
      <c r="N8727" s="2">
        <v>0</v>
      </c>
    </row>
    <row r="8728" spans="1:14" x14ac:dyDescent="0.25">
      <c r="A8728">
        <v>8727</v>
      </c>
      <c r="B8728">
        <v>900001</v>
      </c>
      <c r="C8728" t="s">
        <v>2377</v>
      </c>
      <c r="D8728" t="s">
        <v>2380</v>
      </c>
      <c r="E8728">
        <v>50</v>
      </c>
      <c r="F8728">
        <v>2</v>
      </c>
      <c r="G8728" t="s">
        <v>11</v>
      </c>
      <c r="H8728" s="2">
        <v>0</v>
      </c>
      <c r="I8728" s="2">
        <v>50000</v>
      </c>
      <c r="J8728" s="2">
        <v>0</v>
      </c>
      <c r="K8728" s="2">
        <v>0</v>
      </c>
      <c r="L8728" s="2">
        <v>0</v>
      </c>
      <c r="M8728" s="2">
        <v>0</v>
      </c>
      <c r="N8728" s="2">
        <v>0</v>
      </c>
    </row>
    <row r="8729" spans="1:14" x14ac:dyDescent="0.25">
      <c r="A8729">
        <v>8728</v>
      </c>
      <c r="B8729">
        <v>900001</v>
      </c>
      <c r="C8729" t="s">
        <v>2377</v>
      </c>
      <c r="D8729" t="s">
        <v>2381</v>
      </c>
      <c r="E8729">
        <v>50</v>
      </c>
      <c r="F8729">
        <v>39</v>
      </c>
      <c r="G8729" t="s">
        <v>10</v>
      </c>
      <c r="H8729" s="2">
        <v>81432.490000000005</v>
      </c>
      <c r="I8729" s="2">
        <v>0</v>
      </c>
      <c r="J8729" s="2">
        <v>0</v>
      </c>
      <c r="K8729" s="2">
        <v>0</v>
      </c>
      <c r="L8729" s="2">
        <v>0</v>
      </c>
      <c r="M8729" s="2">
        <v>0</v>
      </c>
      <c r="N8729" s="2">
        <v>0</v>
      </c>
    </row>
    <row r="8730" spans="1:14" x14ac:dyDescent="0.25">
      <c r="A8730">
        <v>8729</v>
      </c>
      <c r="B8730">
        <v>900001</v>
      </c>
      <c r="C8730" t="s">
        <v>2377</v>
      </c>
      <c r="D8730" t="s">
        <v>2381</v>
      </c>
      <c r="E8730">
        <v>50</v>
      </c>
      <c r="F8730">
        <v>39</v>
      </c>
      <c r="G8730" t="s">
        <v>24</v>
      </c>
      <c r="H8730" s="2">
        <v>0</v>
      </c>
      <c r="I8730" s="2">
        <v>0</v>
      </c>
      <c r="J8730" s="2">
        <v>0</v>
      </c>
      <c r="K8730" s="2">
        <v>81432.490000000005</v>
      </c>
      <c r="L8730" s="2">
        <v>0</v>
      </c>
      <c r="M8730" s="2">
        <v>0</v>
      </c>
      <c r="N8730" s="2">
        <v>0</v>
      </c>
    </row>
    <row r="8731" spans="1:14" x14ac:dyDescent="0.25">
      <c r="A8731">
        <v>8730</v>
      </c>
      <c r="B8731">
        <v>900001</v>
      </c>
      <c r="C8731" t="s">
        <v>2377</v>
      </c>
      <c r="D8731" t="s">
        <v>2381</v>
      </c>
      <c r="E8731">
        <v>50</v>
      </c>
      <c r="F8731">
        <v>39</v>
      </c>
      <c r="G8731" t="s">
        <v>21</v>
      </c>
      <c r="H8731" s="2">
        <v>0</v>
      </c>
      <c r="I8731" s="2">
        <v>0</v>
      </c>
      <c r="J8731" s="2">
        <v>0</v>
      </c>
      <c r="K8731" s="2">
        <v>0</v>
      </c>
      <c r="L8731" s="2">
        <v>81432.490000000005</v>
      </c>
      <c r="M8731" s="2">
        <v>0</v>
      </c>
      <c r="N8731" s="2">
        <v>0</v>
      </c>
    </row>
    <row r="8732" spans="1:14" x14ac:dyDescent="0.25">
      <c r="A8732">
        <v>8731</v>
      </c>
      <c r="B8732">
        <v>900001</v>
      </c>
      <c r="C8732" t="s">
        <v>2377</v>
      </c>
      <c r="D8732" t="s">
        <v>2382</v>
      </c>
      <c r="E8732">
        <v>50</v>
      </c>
      <c r="F8732">
        <v>39</v>
      </c>
      <c r="G8732" t="s">
        <v>16</v>
      </c>
      <c r="H8732" s="2">
        <v>0</v>
      </c>
      <c r="I8732" s="2">
        <v>0</v>
      </c>
      <c r="J8732" s="2">
        <v>3166</v>
      </c>
      <c r="K8732" s="2">
        <v>0</v>
      </c>
      <c r="L8732" s="2">
        <v>0</v>
      </c>
      <c r="M8732" s="2">
        <v>0</v>
      </c>
      <c r="N8732" s="2">
        <v>0</v>
      </c>
    </row>
    <row r="8733" spans="1:14" x14ac:dyDescent="0.25">
      <c r="A8733">
        <v>8732</v>
      </c>
      <c r="B8733">
        <v>900001</v>
      </c>
      <c r="C8733" t="s">
        <v>2377</v>
      </c>
      <c r="D8733" t="s">
        <v>2382</v>
      </c>
      <c r="E8733">
        <v>50</v>
      </c>
      <c r="F8733">
        <v>39</v>
      </c>
      <c r="G8733" t="s">
        <v>21</v>
      </c>
      <c r="H8733" s="2">
        <v>0</v>
      </c>
      <c r="I8733" s="2">
        <v>0</v>
      </c>
      <c r="J8733" s="2">
        <v>0</v>
      </c>
      <c r="K8733" s="2">
        <v>0</v>
      </c>
      <c r="L8733" s="2">
        <v>153047.70000000001</v>
      </c>
      <c r="M8733" s="2">
        <v>0</v>
      </c>
      <c r="N8733" s="2">
        <v>0</v>
      </c>
    </row>
    <row r="8734" spans="1:14" x14ac:dyDescent="0.25">
      <c r="A8734">
        <v>8733</v>
      </c>
      <c r="B8734">
        <v>900001</v>
      </c>
      <c r="C8734" t="s">
        <v>2377</v>
      </c>
      <c r="D8734" t="s">
        <v>2382</v>
      </c>
      <c r="E8734">
        <v>50</v>
      </c>
      <c r="F8734">
        <v>39</v>
      </c>
      <c r="G8734" t="s">
        <v>10</v>
      </c>
      <c r="H8734" s="2">
        <v>153047.70000000001</v>
      </c>
      <c r="I8734" s="2">
        <v>0</v>
      </c>
      <c r="J8734" s="2">
        <v>0</v>
      </c>
      <c r="K8734" s="2">
        <v>0</v>
      </c>
      <c r="L8734" s="2">
        <v>0</v>
      </c>
      <c r="M8734" s="2">
        <v>0</v>
      </c>
      <c r="N8734" s="2">
        <v>0</v>
      </c>
    </row>
    <row r="8735" spans="1:14" x14ac:dyDescent="0.25">
      <c r="A8735">
        <v>8734</v>
      </c>
      <c r="B8735">
        <v>900001</v>
      </c>
      <c r="C8735" t="s">
        <v>2377</v>
      </c>
      <c r="D8735" t="s">
        <v>2382</v>
      </c>
      <c r="E8735">
        <v>50</v>
      </c>
      <c r="F8735">
        <v>39</v>
      </c>
      <c r="G8735" t="s">
        <v>24</v>
      </c>
      <c r="H8735" s="2">
        <v>0</v>
      </c>
      <c r="I8735" s="2">
        <v>0</v>
      </c>
      <c r="J8735" s="2">
        <v>0</v>
      </c>
      <c r="K8735" s="2">
        <v>149881.70000000001</v>
      </c>
      <c r="L8735" s="2">
        <v>0</v>
      </c>
      <c r="M8735" s="2">
        <v>0</v>
      </c>
      <c r="N8735" s="2">
        <v>0</v>
      </c>
    </row>
    <row r="8736" spans="1:14" x14ac:dyDescent="0.25">
      <c r="A8736">
        <v>8735</v>
      </c>
      <c r="B8736">
        <v>900001</v>
      </c>
      <c r="C8736" t="s">
        <v>2377</v>
      </c>
      <c r="D8736" t="s">
        <v>2383</v>
      </c>
      <c r="E8736">
        <v>50</v>
      </c>
      <c r="F8736">
        <v>2</v>
      </c>
      <c r="G8736" t="s">
        <v>24</v>
      </c>
      <c r="H8736" s="2">
        <v>0</v>
      </c>
      <c r="I8736" s="2">
        <v>0</v>
      </c>
      <c r="J8736" s="2">
        <v>0</v>
      </c>
      <c r="K8736" s="2">
        <v>25000</v>
      </c>
      <c r="L8736" s="2">
        <v>0</v>
      </c>
      <c r="M8736" s="2">
        <v>0</v>
      </c>
      <c r="N8736" s="2">
        <v>0</v>
      </c>
    </row>
    <row r="8737" spans="1:14" x14ac:dyDescent="0.25">
      <c r="A8737">
        <v>8736</v>
      </c>
      <c r="B8737">
        <v>900001</v>
      </c>
      <c r="C8737" t="s">
        <v>2377</v>
      </c>
      <c r="D8737" t="s">
        <v>2383</v>
      </c>
      <c r="E8737">
        <v>50</v>
      </c>
      <c r="F8737">
        <v>2</v>
      </c>
      <c r="G8737" t="s">
        <v>16</v>
      </c>
      <c r="H8737" s="2">
        <v>0</v>
      </c>
      <c r="I8737" s="2">
        <v>0</v>
      </c>
      <c r="J8737" s="2">
        <v>25000</v>
      </c>
      <c r="K8737" s="2">
        <v>0</v>
      </c>
      <c r="L8737" s="2">
        <v>0</v>
      </c>
      <c r="M8737" s="2">
        <v>0</v>
      </c>
      <c r="N8737" s="2">
        <v>0</v>
      </c>
    </row>
    <row r="8738" spans="1:14" x14ac:dyDescent="0.25">
      <c r="A8738">
        <v>8737</v>
      </c>
      <c r="B8738">
        <v>900001</v>
      </c>
      <c r="C8738" t="s">
        <v>2377</v>
      </c>
      <c r="D8738" t="s">
        <v>2383</v>
      </c>
      <c r="E8738">
        <v>50</v>
      </c>
      <c r="F8738">
        <v>39</v>
      </c>
      <c r="G8738" t="s">
        <v>10</v>
      </c>
      <c r="H8738" s="2">
        <v>279404.82</v>
      </c>
      <c r="I8738" s="2">
        <v>0</v>
      </c>
      <c r="J8738" s="2">
        <v>0</v>
      </c>
      <c r="K8738" s="2">
        <v>0</v>
      </c>
      <c r="L8738" s="2">
        <v>0</v>
      </c>
      <c r="M8738" s="2">
        <v>0</v>
      </c>
      <c r="N8738" s="2">
        <v>0</v>
      </c>
    </row>
    <row r="8739" spans="1:14" x14ac:dyDescent="0.25">
      <c r="A8739">
        <v>8738</v>
      </c>
      <c r="B8739">
        <v>900001</v>
      </c>
      <c r="C8739" t="s">
        <v>2377</v>
      </c>
      <c r="D8739" t="s">
        <v>2383</v>
      </c>
      <c r="E8739">
        <v>50</v>
      </c>
      <c r="F8739">
        <v>2</v>
      </c>
      <c r="G8739" t="s">
        <v>10</v>
      </c>
      <c r="H8739" s="2">
        <v>50000</v>
      </c>
      <c r="I8739" s="2">
        <v>0</v>
      </c>
      <c r="J8739" s="2">
        <v>0</v>
      </c>
      <c r="K8739" s="2">
        <v>0</v>
      </c>
      <c r="L8739" s="2">
        <v>0</v>
      </c>
      <c r="M8739" s="2">
        <v>0</v>
      </c>
      <c r="N8739" s="2">
        <v>0</v>
      </c>
    </row>
    <row r="8740" spans="1:14" x14ac:dyDescent="0.25">
      <c r="A8740">
        <v>8739</v>
      </c>
      <c r="B8740">
        <v>900001</v>
      </c>
      <c r="C8740" t="s">
        <v>2377</v>
      </c>
      <c r="D8740" t="s">
        <v>2383</v>
      </c>
      <c r="E8740">
        <v>50</v>
      </c>
      <c r="F8740">
        <v>39</v>
      </c>
      <c r="G8740" t="s">
        <v>24</v>
      </c>
      <c r="H8740" s="2">
        <v>0</v>
      </c>
      <c r="I8740" s="2">
        <v>0</v>
      </c>
      <c r="J8740" s="2">
        <v>0</v>
      </c>
      <c r="K8740" s="2">
        <v>279404.82</v>
      </c>
      <c r="L8740" s="2">
        <v>0</v>
      </c>
      <c r="M8740" s="2">
        <v>0</v>
      </c>
      <c r="N8740" s="2">
        <v>0</v>
      </c>
    </row>
    <row r="8741" spans="1:14" x14ac:dyDescent="0.25">
      <c r="A8741">
        <v>8740</v>
      </c>
      <c r="B8741">
        <v>900001</v>
      </c>
      <c r="C8741" t="s">
        <v>2377</v>
      </c>
      <c r="D8741" t="s">
        <v>2383</v>
      </c>
      <c r="E8741">
        <v>50</v>
      </c>
      <c r="F8741">
        <v>39</v>
      </c>
      <c r="G8741" t="s">
        <v>21</v>
      </c>
      <c r="H8741" s="2">
        <v>0</v>
      </c>
      <c r="I8741" s="2">
        <v>0</v>
      </c>
      <c r="J8741" s="2">
        <v>0</v>
      </c>
      <c r="K8741" s="2">
        <v>0</v>
      </c>
      <c r="L8741" s="2">
        <v>279404.82</v>
      </c>
      <c r="M8741" s="2">
        <v>0</v>
      </c>
      <c r="N8741" s="2">
        <v>0</v>
      </c>
    </row>
    <row r="8742" spans="1:14" x14ac:dyDescent="0.25">
      <c r="A8742">
        <v>8741</v>
      </c>
      <c r="B8742">
        <v>900001</v>
      </c>
      <c r="C8742" t="s">
        <v>2377</v>
      </c>
      <c r="D8742" t="s">
        <v>2383</v>
      </c>
      <c r="E8742">
        <v>50</v>
      </c>
      <c r="F8742">
        <v>2</v>
      </c>
      <c r="G8742" t="s">
        <v>21</v>
      </c>
      <c r="H8742" s="2">
        <v>0</v>
      </c>
      <c r="I8742" s="2">
        <v>0</v>
      </c>
      <c r="J8742" s="2">
        <v>0</v>
      </c>
      <c r="K8742" s="2">
        <v>0</v>
      </c>
      <c r="L8742" s="2">
        <v>50000</v>
      </c>
      <c r="M8742" s="2">
        <v>0</v>
      </c>
      <c r="N8742" s="2">
        <v>0</v>
      </c>
    </row>
    <row r="8743" spans="1:14" x14ac:dyDescent="0.25">
      <c r="A8743">
        <v>8742</v>
      </c>
      <c r="B8743">
        <v>900001</v>
      </c>
      <c r="C8743" t="s">
        <v>2377</v>
      </c>
      <c r="D8743" t="s">
        <v>2015</v>
      </c>
      <c r="E8743">
        <v>40</v>
      </c>
      <c r="F8743">
        <v>2</v>
      </c>
      <c r="G8743" t="s">
        <v>10</v>
      </c>
      <c r="H8743" s="2">
        <v>1594796.99</v>
      </c>
      <c r="I8743" s="2">
        <v>0</v>
      </c>
      <c r="J8743" s="2">
        <v>0</v>
      </c>
      <c r="K8743" s="2">
        <v>0</v>
      </c>
      <c r="L8743" s="2">
        <v>0</v>
      </c>
      <c r="M8743" s="2">
        <v>0</v>
      </c>
      <c r="N8743" s="2">
        <v>0</v>
      </c>
    </row>
    <row r="8744" spans="1:14" x14ac:dyDescent="0.25">
      <c r="A8744">
        <v>8743</v>
      </c>
      <c r="B8744">
        <v>900001</v>
      </c>
      <c r="C8744" t="s">
        <v>2377</v>
      </c>
      <c r="D8744" t="s">
        <v>2015</v>
      </c>
      <c r="E8744">
        <v>40</v>
      </c>
      <c r="F8744">
        <v>2</v>
      </c>
      <c r="G8744" t="s">
        <v>11</v>
      </c>
      <c r="H8744" s="2">
        <v>0</v>
      </c>
      <c r="I8744" s="2">
        <v>199841.37</v>
      </c>
      <c r="J8744" s="2">
        <v>0</v>
      </c>
      <c r="K8744" s="2">
        <v>0</v>
      </c>
      <c r="L8744" s="2">
        <v>0</v>
      </c>
      <c r="M8744" s="2">
        <v>0</v>
      </c>
      <c r="N8744" s="2">
        <v>0</v>
      </c>
    </row>
    <row r="8745" spans="1:14" x14ac:dyDescent="0.25">
      <c r="A8745">
        <v>8744</v>
      </c>
      <c r="B8745">
        <v>900001</v>
      </c>
      <c r="C8745" t="s">
        <v>2377</v>
      </c>
      <c r="D8745" t="s">
        <v>2015</v>
      </c>
      <c r="E8745">
        <v>40</v>
      </c>
      <c r="F8745">
        <v>2</v>
      </c>
      <c r="G8745" t="s">
        <v>16</v>
      </c>
      <c r="H8745" s="2">
        <v>0</v>
      </c>
      <c r="I8745" s="2">
        <v>0</v>
      </c>
      <c r="J8745" s="2">
        <v>1394955.62</v>
      </c>
      <c r="K8745" s="2">
        <v>0</v>
      </c>
      <c r="L8745" s="2">
        <v>0</v>
      </c>
      <c r="M8745" s="2">
        <v>0</v>
      </c>
      <c r="N8745" s="2">
        <v>0</v>
      </c>
    </row>
    <row r="8746" spans="1:14" x14ac:dyDescent="0.25">
      <c r="A8746">
        <v>8745</v>
      </c>
      <c r="B8746">
        <v>900001</v>
      </c>
      <c r="C8746" t="s">
        <v>2377</v>
      </c>
      <c r="D8746" t="s">
        <v>2015</v>
      </c>
      <c r="E8746">
        <v>40</v>
      </c>
      <c r="F8746">
        <v>2</v>
      </c>
      <c r="G8746" t="s">
        <v>21</v>
      </c>
      <c r="H8746" s="2">
        <v>0</v>
      </c>
      <c r="I8746" s="2">
        <v>0</v>
      </c>
      <c r="J8746" s="2">
        <v>0</v>
      </c>
      <c r="K8746" s="2">
        <v>0</v>
      </c>
      <c r="L8746" s="2">
        <v>1594796.99</v>
      </c>
      <c r="M8746" s="2">
        <v>0</v>
      </c>
      <c r="N8746" s="2">
        <v>0</v>
      </c>
    </row>
    <row r="8747" spans="1:14" x14ac:dyDescent="0.25">
      <c r="A8747">
        <v>8746</v>
      </c>
      <c r="B8747">
        <v>900001</v>
      </c>
      <c r="C8747" t="s">
        <v>2377</v>
      </c>
      <c r="D8747" t="s">
        <v>1981</v>
      </c>
      <c r="E8747">
        <v>40</v>
      </c>
      <c r="F8747">
        <v>4</v>
      </c>
      <c r="G8747" t="s">
        <v>10</v>
      </c>
      <c r="H8747" s="2">
        <v>65825.070000000007</v>
      </c>
      <c r="I8747" s="2">
        <v>0</v>
      </c>
      <c r="J8747" s="2">
        <v>0</v>
      </c>
      <c r="K8747" s="2">
        <v>0</v>
      </c>
      <c r="L8747" s="2">
        <v>0</v>
      </c>
      <c r="M8747" s="2">
        <v>0</v>
      </c>
      <c r="N8747" s="2">
        <v>0</v>
      </c>
    </row>
    <row r="8748" spans="1:14" x14ac:dyDescent="0.25">
      <c r="A8748">
        <v>8747</v>
      </c>
      <c r="B8748">
        <v>900001</v>
      </c>
      <c r="C8748" t="s">
        <v>2377</v>
      </c>
      <c r="D8748" t="s">
        <v>1981</v>
      </c>
      <c r="E8748">
        <v>40</v>
      </c>
      <c r="F8748">
        <v>4</v>
      </c>
      <c r="G8748" t="s">
        <v>28</v>
      </c>
      <c r="H8748" s="2">
        <v>0</v>
      </c>
      <c r="I8748" s="2">
        <v>0</v>
      </c>
      <c r="J8748" s="2">
        <v>0</v>
      </c>
      <c r="K8748" s="2">
        <v>0</v>
      </c>
      <c r="L8748" s="2">
        <v>0</v>
      </c>
      <c r="M8748" s="2">
        <v>0</v>
      </c>
      <c r="N8748" s="2">
        <v>65825.070000000007</v>
      </c>
    </row>
    <row r="8749" spans="1:14" x14ac:dyDescent="0.25">
      <c r="A8749">
        <v>8748</v>
      </c>
      <c r="B8749">
        <v>900001</v>
      </c>
      <c r="C8749" t="s">
        <v>2377</v>
      </c>
      <c r="D8749" t="s">
        <v>1981</v>
      </c>
      <c r="E8749">
        <v>40</v>
      </c>
      <c r="F8749">
        <v>2</v>
      </c>
      <c r="G8749" t="s">
        <v>10</v>
      </c>
      <c r="H8749" s="2">
        <v>431129.89</v>
      </c>
      <c r="I8749" s="2">
        <v>0</v>
      </c>
      <c r="J8749" s="2">
        <v>0</v>
      </c>
      <c r="K8749" s="2">
        <v>0</v>
      </c>
      <c r="L8749" s="2">
        <v>0</v>
      </c>
      <c r="M8749" s="2">
        <v>0</v>
      </c>
      <c r="N8749" s="2">
        <v>0</v>
      </c>
    </row>
    <row r="8750" spans="1:14" x14ac:dyDescent="0.25">
      <c r="A8750">
        <v>8749</v>
      </c>
      <c r="B8750">
        <v>900001</v>
      </c>
      <c r="C8750" t="s">
        <v>2377</v>
      </c>
      <c r="D8750" t="s">
        <v>1981</v>
      </c>
      <c r="E8750">
        <v>40</v>
      </c>
      <c r="F8750">
        <v>2</v>
      </c>
      <c r="G8750" t="s">
        <v>11</v>
      </c>
      <c r="H8750" s="2">
        <v>0</v>
      </c>
      <c r="I8750" s="2">
        <v>333262.81</v>
      </c>
      <c r="J8750" s="2">
        <v>0</v>
      </c>
      <c r="K8750" s="2">
        <v>0</v>
      </c>
      <c r="L8750" s="2">
        <v>0</v>
      </c>
      <c r="M8750" s="2">
        <v>0</v>
      </c>
      <c r="N8750" s="2">
        <v>0</v>
      </c>
    </row>
    <row r="8751" spans="1:14" x14ac:dyDescent="0.25">
      <c r="A8751">
        <v>8750</v>
      </c>
      <c r="B8751">
        <v>900001</v>
      </c>
      <c r="C8751" t="s">
        <v>2377</v>
      </c>
      <c r="D8751" t="s">
        <v>1981</v>
      </c>
      <c r="E8751">
        <v>40</v>
      </c>
      <c r="F8751">
        <v>2</v>
      </c>
      <c r="G8751" t="s">
        <v>21</v>
      </c>
      <c r="H8751" s="2">
        <v>0</v>
      </c>
      <c r="I8751" s="2">
        <v>0</v>
      </c>
      <c r="J8751" s="2">
        <v>0</v>
      </c>
      <c r="K8751" s="2">
        <v>0</v>
      </c>
      <c r="L8751" s="2">
        <v>431129.89</v>
      </c>
      <c r="M8751" s="2">
        <v>0</v>
      </c>
      <c r="N8751" s="2">
        <v>0</v>
      </c>
    </row>
    <row r="8752" spans="1:14" x14ac:dyDescent="0.25">
      <c r="A8752">
        <v>8751</v>
      </c>
      <c r="B8752">
        <v>900001</v>
      </c>
      <c r="C8752" t="s">
        <v>2377</v>
      </c>
      <c r="D8752" t="s">
        <v>1981</v>
      </c>
      <c r="E8752">
        <v>40</v>
      </c>
      <c r="F8752">
        <v>4</v>
      </c>
      <c r="G8752" t="s">
        <v>16</v>
      </c>
      <c r="H8752" s="2">
        <v>0</v>
      </c>
      <c r="I8752" s="2">
        <v>0</v>
      </c>
      <c r="J8752" s="2">
        <v>65825.070000000007</v>
      </c>
      <c r="K8752" s="2">
        <v>0</v>
      </c>
      <c r="L8752" s="2">
        <v>0</v>
      </c>
      <c r="M8752" s="2">
        <v>0</v>
      </c>
      <c r="N8752" s="2">
        <v>0</v>
      </c>
    </row>
    <row r="8753" spans="1:14" x14ac:dyDescent="0.25">
      <c r="A8753">
        <v>8752</v>
      </c>
      <c r="B8753">
        <v>900001</v>
      </c>
      <c r="C8753" t="s">
        <v>2377</v>
      </c>
      <c r="D8753" t="s">
        <v>1981</v>
      </c>
      <c r="E8753">
        <v>40</v>
      </c>
      <c r="F8753">
        <v>2</v>
      </c>
      <c r="G8753" t="s">
        <v>16</v>
      </c>
      <c r="H8753" s="2">
        <v>0</v>
      </c>
      <c r="I8753" s="2">
        <v>0</v>
      </c>
      <c r="J8753" s="2">
        <v>97867.08</v>
      </c>
      <c r="K8753" s="2">
        <v>0</v>
      </c>
      <c r="L8753" s="2">
        <v>0</v>
      </c>
      <c r="M8753" s="2">
        <v>0</v>
      </c>
      <c r="N8753" s="2">
        <v>0</v>
      </c>
    </row>
    <row r="8754" spans="1:14" x14ac:dyDescent="0.25">
      <c r="A8754">
        <v>8753</v>
      </c>
      <c r="B8754">
        <v>900001</v>
      </c>
      <c r="C8754" t="s">
        <v>2377</v>
      </c>
      <c r="D8754" t="s">
        <v>2384</v>
      </c>
      <c r="E8754">
        <v>40</v>
      </c>
      <c r="F8754">
        <v>2</v>
      </c>
      <c r="G8754" t="s">
        <v>10</v>
      </c>
      <c r="H8754" s="2">
        <v>682163.32</v>
      </c>
      <c r="I8754" s="2">
        <v>0</v>
      </c>
      <c r="J8754" s="2">
        <v>0</v>
      </c>
      <c r="K8754" s="2">
        <v>0</v>
      </c>
      <c r="L8754" s="2">
        <v>0</v>
      </c>
      <c r="M8754" s="2">
        <v>0</v>
      </c>
      <c r="N8754" s="2">
        <v>0</v>
      </c>
    </row>
    <row r="8755" spans="1:14" x14ac:dyDescent="0.25">
      <c r="A8755">
        <v>8754</v>
      </c>
      <c r="B8755">
        <v>900001</v>
      </c>
      <c r="C8755" t="s">
        <v>2377</v>
      </c>
      <c r="D8755" t="s">
        <v>2384</v>
      </c>
      <c r="E8755">
        <v>40</v>
      </c>
      <c r="F8755">
        <v>2</v>
      </c>
      <c r="G8755" t="s">
        <v>11</v>
      </c>
      <c r="H8755" s="2">
        <v>0</v>
      </c>
      <c r="I8755" s="2">
        <v>500</v>
      </c>
      <c r="J8755" s="2">
        <v>0</v>
      </c>
      <c r="K8755" s="2">
        <v>0</v>
      </c>
      <c r="L8755" s="2">
        <v>0</v>
      </c>
      <c r="M8755" s="2">
        <v>0</v>
      </c>
      <c r="N8755" s="2">
        <v>0</v>
      </c>
    </row>
    <row r="8756" spans="1:14" x14ac:dyDescent="0.25">
      <c r="A8756">
        <v>8755</v>
      </c>
      <c r="B8756">
        <v>900001</v>
      </c>
      <c r="C8756" t="s">
        <v>2377</v>
      </c>
      <c r="D8756" t="s">
        <v>2384</v>
      </c>
      <c r="E8756">
        <v>40</v>
      </c>
      <c r="F8756">
        <v>2</v>
      </c>
      <c r="G8756" t="s">
        <v>16</v>
      </c>
      <c r="H8756" s="2">
        <v>0</v>
      </c>
      <c r="I8756" s="2">
        <v>0</v>
      </c>
      <c r="J8756" s="2">
        <v>681663.32</v>
      </c>
      <c r="K8756" s="2">
        <v>0</v>
      </c>
      <c r="L8756" s="2">
        <v>0</v>
      </c>
      <c r="M8756" s="2">
        <v>0</v>
      </c>
      <c r="N8756" s="2">
        <v>0</v>
      </c>
    </row>
    <row r="8757" spans="1:14" x14ac:dyDescent="0.25">
      <c r="A8757">
        <v>8756</v>
      </c>
      <c r="B8757">
        <v>900001</v>
      </c>
      <c r="C8757" t="s">
        <v>2377</v>
      </c>
      <c r="D8757" t="s">
        <v>2384</v>
      </c>
      <c r="E8757">
        <v>40</v>
      </c>
      <c r="F8757">
        <v>2</v>
      </c>
      <c r="G8757" t="s">
        <v>21</v>
      </c>
      <c r="H8757" s="2">
        <v>0</v>
      </c>
      <c r="I8757" s="2">
        <v>0</v>
      </c>
      <c r="J8757" s="2">
        <v>0</v>
      </c>
      <c r="K8757" s="2">
        <v>0</v>
      </c>
      <c r="L8757" s="2">
        <v>682163.32</v>
      </c>
      <c r="M8757" s="2">
        <v>0</v>
      </c>
      <c r="N8757" s="2">
        <v>0</v>
      </c>
    </row>
    <row r="8758" spans="1:14" x14ac:dyDescent="0.25">
      <c r="A8758">
        <v>8757</v>
      </c>
      <c r="B8758">
        <v>900001</v>
      </c>
      <c r="C8758" t="s">
        <v>2377</v>
      </c>
      <c r="D8758" t="s">
        <v>2018</v>
      </c>
      <c r="E8758">
        <v>40</v>
      </c>
      <c r="F8758">
        <v>2</v>
      </c>
      <c r="G8758" t="s">
        <v>21</v>
      </c>
      <c r="H8758" s="2">
        <v>0</v>
      </c>
      <c r="I8758" s="2">
        <v>0</v>
      </c>
      <c r="J8758" s="2">
        <v>0</v>
      </c>
      <c r="K8758" s="2">
        <v>0</v>
      </c>
      <c r="L8758" s="2">
        <v>11398858.01</v>
      </c>
      <c r="M8758" s="2">
        <v>0</v>
      </c>
      <c r="N8758" s="2">
        <v>0</v>
      </c>
    </row>
    <row r="8759" spans="1:14" x14ac:dyDescent="0.25">
      <c r="A8759">
        <v>8758</v>
      </c>
      <c r="B8759">
        <v>900001</v>
      </c>
      <c r="C8759" t="s">
        <v>2377</v>
      </c>
      <c r="D8759" t="s">
        <v>2018</v>
      </c>
      <c r="E8759">
        <v>40</v>
      </c>
      <c r="F8759">
        <v>2</v>
      </c>
      <c r="G8759" t="s">
        <v>16</v>
      </c>
      <c r="H8759" s="2">
        <v>0</v>
      </c>
      <c r="I8759" s="2">
        <v>0</v>
      </c>
      <c r="J8759" s="2">
        <v>11300211.76</v>
      </c>
      <c r="K8759" s="2">
        <v>0</v>
      </c>
      <c r="L8759" s="2">
        <v>0</v>
      </c>
      <c r="M8759" s="2">
        <v>0</v>
      </c>
      <c r="N8759" s="2">
        <v>0</v>
      </c>
    </row>
    <row r="8760" spans="1:14" x14ac:dyDescent="0.25">
      <c r="A8760">
        <v>8759</v>
      </c>
      <c r="B8760">
        <v>900001</v>
      </c>
      <c r="C8760" t="s">
        <v>2377</v>
      </c>
      <c r="D8760" t="s">
        <v>2018</v>
      </c>
      <c r="E8760">
        <v>40</v>
      </c>
      <c r="F8760">
        <v>2</v>
      </c>
      <c r="G8760" t="s">
        <v>11</v>
      </c>
      <c r="H8760" s="2">
        <v>0</v>
      </c>
      <c r="I8760" s="2">
        <v>98646.25</v>
      </c>
      <c r="J8760" s="2">
        <v>0</v>
      </c>
      <c r="K8760" s="2">
        <v>0</v>
      </c>
      <c r="L8760" s="2">
        <v>0</v>
      </c>
      <c r="M8760" s="2">
        <v>0</v>
      </c>
      <c r="N8760" s="2">
        <v>0</v>
      </c>
    </row>
    <row r="8761" spans="1:14" x14ac:dyDescent="0.25">
      <c r="A8761">
        <v>8760</v>
      </c>
      <c r="B8761">
        <v>900001</v>
      </c>
      <c r="C8761" t="s">
        <v>2377</v>
      </c>
      <c r="D8761" t="s">
        <v>2018</v>
      </c>
      <c r="E8761">
        <v>40</v>
      </c>
      <c r="F8761">
        <v>2</v>
      </c>
      <c r="G8761" t="s">
        <v>10</v>
      </c>
      <c r="H8761" s="2">
        <v>11398858.01</v>
      </c>
      <c r="I8761" s="2">
        <v>0</v>
      </c>
      <c r="J8761" s="2">
        <v>0</v>
      </c>
      <c r="K8761" s="2">
        <v>0</v>
      </c>
      <c r="L8761" s="2">
        <v>0</v>
      </c>
      <c r="M8761" s="2">
        <v>0</v>
      </c>
      <c r="N8761" s="2">
        <v>0</v>
      </c>
    </row>
    <row r="8762" spans="1:14" x14ac:dyDescent="0.25">
      <c r="A8762">
        <v>8761</v>
      </c>
      <c r="B8762">
        <v>900001</v>
      </c>
      <c r="C8762" t="s">
        <v>2377</v>
      </c>
      <c r="D8762" t="s">
        <v>47</v>
      </c>
      <c r="E8762">
        <v>40</v>
      </c>
      <c r="F8762">
        <v>2</v>
      </c>
      <c r="G8762" t="s">
        <v>10</v>
      </c>
      <c r="H8762" s="2">
        <v>531925.14</v>
      </c>
      <c r="I8762" s="2">
        <v>0</v>
      </c>
      <c r="J8762" s="2">
        <v>0</v>
      </c>
      <c r="K8762" s="2">
        <v>0</v>
      </c>
      <c r="L8762" s="2">
        <v>0</v>
      </c>
      <c r="M8762" s="2">
        <v>0</v>
      </c>
      <c r="N8762" s="2">
        <v>0</v>
      </c>
    </row>
    <row r="8763" spans="1:14" x14ac:dyDescent="0.25">
      <c r="A8763">
        <v>8762</v>
      </c>
      <c r="B8763">
        <v>900001</v>
      </c>
      <c r="C8763" t="s">
        <v>2377</v>
      </c>
      <c r="D8763" t="s">
        <v>47</v>
      </c>
      <c r="E8763">
        <v>40</v>
      </c>
      <c r="F8763">
        <v>2</v>
      </c>
      <c r="G8763" t="s">
        <v>21</v>
      </c>
      <c r="H8763" s="2">
        <v>0</v>
      </c>
      <c r="I8763" s="2">
        <v>0</v>
      </c>
      <c r="J8763" s="2">
        <v>0</v>
      </c>
      <c r="K8763" s="2">
        <v>0</v>
      </c>
      <c r="L8763" s="2">
        <v>531925.14</v>
      </c>
      <c r="M8763" s="2">
        <v>0</v>
      </c>
      <c r="N8763" s="2">
        <v>0</v>
      </c>
    </row>
    <row r="8764" spans="1:14" x14ac:dyDescent="0.25">
      <c r="A8764">
        <v>8763</v>
      </c>
      <c r="B8764">
        <v>900001</v>
      </c>
      <c r="C8764" t="s">
        <v>2377</v>
      </c>
      <c r="D8764" t="s">
        <v>47</v>
      </c>
      <c r="E8764">
        <v>40</v>
      </c>
      <c r="F8764">
        <v>2</v>
      </c>
      <c r="G8764" t="s">
        <v>11</v>
      </c>
      <c r="H8764" s="2">
        <v>0</v>
      </c>
      <c r="I8764" s="2">
        <v>14357.03</v>
      </c>
      <c r="J8764" s="2">
        <v>0</v>
      </c>
      <c r="K8764" s="2">
        <v>0</v>
      </c>
      <c r="L8764" s="2">
        <v>0</v>
      </c>
      <c r="M8764" s="2">
        <v>0</v>
      </c>
      <c r="N8764" s="2">
        <v>0</v>
      </c>
    </row>
    <row r="8765" spans="1:14" x14ac:dyDescent="0.25">
      <c r="A8765">
        <v>8764</v>
      </c>
      <c r="B8765">
        <v>900001</v>
      </c>
      <c r="C8765" t="s">
        <v>2377</v>
      </c>
      <c r="D8765" t="s">
        <v>47</v>
      </c>
      <c r="E8765">
        <v>40</v>
      </c>
      <c r="F8765">
        <v>2</v>
      </c>
      <c r="G8765" t="s">
        <v>16</v>
      </c>
      <c r="H8765" s="2">
        <v>0</v>
      </c>
      <c r="I8765" s="2">
        <v>0</v>
      </c>
      <c r="J8765" s="2">
        <v>517568.11</v>
      </c>
      <c r="K8765" s="2">
        <v>0</v>
      </c>
      <c r="L8765" s="2">
        <v>0</v>
      </c>
      <c r="M8765" s="2">
        <v>0</v>
      </c>
      <c r="N8765" s="2">
        <v>0</v>
      </c>
    </row>
    <row r="8766" spans="1:14" x14ac:dyDescent="0.25">
      <c r="A8766">
        <v>8765</v>
      </c>
      <c r="B8766">
        <v>900001</v>
      </c>
      <c r="C8766" t="s">
        <v>2377</v>
      </c>
      <c r="D8766" t="s">
        <v>2385</v>
      </c>
      <c r="E8766">
        <v>40</v>
      </c>
      <c r="F8766">
        <v>2</v>
      </c>
      <c r="G8766" t="s">
        <v>11</v>
      </c>
      <c r="H8766" s="2">
        <v>0</v>
      </c>
      <c r="I8766" s="2">
        <v>328911.33</v>
      </c>
      <c r="J8766" s="2">
        <v>0</v>
      </c>
      <c r="K8766" s="2">
        <v>0</v>
      </c>
      <c r="L8766" s="2">
        <v>0</v>
      </c>
      <c r="M8766" s="2">
        <v>0</v>
      </c>
      <c r="N8766" s="2">
        <v>0</v>
      </c>
    </row>
    <row r="8767" spans="1:14" x14ac:dyDescent="0.25">
      <c r="A8767">
        <v>8766</v>
      </c>
      <c r="B8767">
        <v>900001</v>
      </c>
      <c r="C8767" t="s">
        <v>2377</v>
      </c>
      <c r="D8767" t="s">
        <v>2385</v>
      </c>
      <c r="E8767">
        <v>40</v>
      </c>
      <c r="F8767">
        <v>2</v>
      </c>
      <c r="G8767" t="s">
        <v>16</v>
      </c>
      <c r="H8767" s="2">
        <v>0</v>
      </c>
      <c r="I8767" s="2">
        <v>0</v>
      </c>
      <c r="J8767" s="2">
        <v>167200.85</v>
      </c>
      <c r="K8767" s="2">
        <v>0</v>
      </c>
      <c r="L8767" s="2">
        <v>0</v>
      </c>
      <c r="M8767" s="2">
        <v>0</v>
      </c>
      <c r="N8767" s="2">
        <v>0</v>
      </c>
    </row>
    <row r="8768" spans="1:14" x14ac:dyDescent="0.25">
      <c r="A8768">
        <v>8767</v>
      </c>
      <c r="B8768">
        <v>900001</v>
      </c>
      <c r="C8768" t="s">
        <v>2377</v>
      </c>
      <c r="D8768" t="s">
        <v>2385</v>
      </c>
      <c r="E8768">
        <v>40</v>
      </c>
      <c r="F8768">
        <v>2</v>
      </c>
      <c r="G8768" t="s">
        <v>10</v>
      </c>
      <c r="H8768" s="2">
        <v>496112.18</v>
      </c>
      <c r="I8768" s="2">
        <v>0</v>
      </c>
      <c r="J8768" s="2">
        <v>0</v>
      </c>
      <c r="K8768" s="2">
        <v>0</v>
      </c>
      <c r="L8768" s="2">
        <v>0</v>
      </c>
      <c r="M8768" s="2">
        <v>0</v>
      </c>
      <c r="N8768" s="2">
        <v>0</v>
      </c>
    </row>
    <row r="8769" spans="1:14" x14ac:dyDescent="0.25">
      <c r="A8769">
        <v>8768</v>
      </c>
      <c r="B8769">
        <v>900001</v>
      </c>
      <c r="C8769" t="s">
        <v>2377</v>
      </c>
      <c r="D8769" t="s">
        <v>2385</v>
      </c>
      <c r="E8769">
        <v>40</v>
      </c>
      <c r="F8769">
        <v>2</v>
      </c>
      <c r="G8769" t="s">
        <v>21</v>
      </c>
      <c r="H8769" s="2">
        <v>0</v>
      </c>
      <c r="I8769" s="2">
        <v>0</v>
      </c>
      <c r="J8769" s="2">
        <v>0</v>
      </c>
      <c r="K8769" s="2">
        <v>0</v>
      </c>
      <c r="L8769" s="2">
        <v>496112.18</v>
      </c>
      <c r="M8769" s="2">
        <v>0</v>
      </c>
      <c r="N8769" s="2">
        <v>0</v>
      </c>
    </row>
    <row r="8770" spans="1:14" x14ac:dyDescent="0.25">
      <c r="A8770">
        <v>8769</v>
      </c>
      <c r="B8770">
        <v>900001</v>
      </c>
      <c r="C8770" t="s">
        <v>2377</v>
      </c>
      <c r="D8770" t="s">
        <v>2386</v>
      </c>
      <c r="E8770">
        <v>40</v>
      </c>
      <c r="F8770">
        <v>2</v>
      </c>
      <c r="G8770" t="s">
        <v>11</v>
      </c>
      <c r="H8770" s="2">
        <v>0</v>
      </c>
      <c r="I8770" s="2">
        <v>315500</v>
      </c>
      <c r="J8770" s="2">
        <v>0</v>
      </c>
      <c r="K8770" s="2">
        <v>0</v>
      </c>
      <c r="L8770" s="2">
        <v>0</v>
      </c>
      <c r="M8770" s="2">
        <v>0</v>
      </c>
      <c r="N8770" s="2">
        <v>0</v>
      </c>
    </row>
    <row r="8771" spans="1:14" x14ac:dyDescent="0.25">
      <c r="A8771">
        <v>8770</v>
      </c>
      <c r="B8771">
        <v>900001</v>
      </c>
      <c r="C8771" t="s">
        <v>2377</v>
      </c>
      <c r="D8771" t="s">
        <v>2386</v>
      </c>
      <c r="E8771">
        <v>40</v>
      </c>
      <c r="F8771">
        <v>2</v>
      </c>
      <c r="G8771" t="s">
        <v>10</v>
      </c>
      <c r="H8771" s="2">
        <v>537803.9</v>
      </c>
      <c r="I8771" s="2">
        <v>0</v>
      </c>
      <c r="J8771" s="2">
        <v>0</v>
      </c>
      <c r="K8771" s="2">
        <v>0</v>
      </c>
      <c r="L8771" s="2">
        <v>0</v>
      </c>
      <c r="M8771" s="2">
        <v>0</v>
      </c>
      <c r="N8771" s="2">
        <v>0</v>
      </c>
    </row>
    <row r="8772" spans="1:14" x14ac:dyDescent="0.25">
      <c r="A8772">
        <v>8771</v>
      </c>
      <c r="B8772">
        <v>900001</v>
      </c>
      <c r="C8772" t="s">
        <v>2377</v>
      </c>
      <c r="D8772" t="s">
        <v>2386</v>
      </c>
      <c r="E8772">
        <v>40</v>
      </c>
      <c r="F8772">
        <v>2</v>
      </c>
      <c r="G8772" t="s">
        <v>16</v>
      </c>
      <c r="H8772" s="2">
        <v>0</v>
      </c>
      <c r="I8772" s="2">
        <v>0</v>
      </c>
      <c r="J8772" s="2">
        <v>222303.9</v>
      </c>
      <c r="K8772" s="2">
        <v>0</v>
      </c>
      <c r="L8772" s="2">
        <v>0</v>
      </c>
      <c r="M8772" s="2">
        <v>0</v>
      </c>
      <c r="N8772" s="2">
        <v>0</v>
      </c>
    </row>
    <row r="8773" spans="1:14" x14ac:dyDescent="0.25">
      <c r="A8773">
        <v>8772</v>
      </c>
      <c r="B8773">
        <v>900001</v>
      </c>
      <c r="C8773" t="s">
        <v>2377</v>
      </c>
      <c r="D8773" t="s">
        <v>2386</v>
      </c>
      <c r="E8773">
        <v>40</v>
      </c>
      <c r="F8773">
        <v>2</v>
      </c>
      <c r="G8773" t="s">
        <v>21</v>
      </c>
      <c r="H8773" s="2">
        <v>0</v>
      </c>
      <c r="I8773" s="2">
        <v>0</v>
      </c>
      <c r="J8773" s="2">
        <v>0</v>
      </c>
      <c r="K8773" s="2">
        <v>0</v>
      </c>
      <c r="L8773" s="2">
        <v>537803.9</v>
      </c>
      <c r="M8773" s="2">
        <v>0</v>
      </c>
      <c r="N8773" s="2">
        <v>0</v>
      </c>
    </row>
    <row r="8774" spans="1:14" x14ac:dyDescent="0.25">
      <c r="A8774">
        <v>8773</v>
      </c>
      <c r="B8774">
        <v>900001</v>
      </c>
      <c r="C8774" t="s">
        <v>2377</v>
      </c>
      <c r="D8774" t="s">
        <v>2387</v>
      </c>
      <c r="E8774">
        <v>40</v>
      </c>
      <c r="F8774">
        <v>2</v>
      </c>
      <c r="G8774" t="s">
        <v>16</v>
      </c>
      <c r="H8774" s="2">
        <v>0</v>
      </c>
      <c r="I8774" s="2">
        <v>0</v>
      </c>
      <c r="J8774" s="2">
        <v>595207.05000000005</v>
      </c>
      <c r="K8774" s="2">
        <v>0</v>
      </c>
      <c r="L8774" s="2">
        <v>0</v>
      </c>
      <c r="M8774" s="2">
        <v>0</v>
      </c>
      <c r="N8774" s="2">
        <v>0</v>
      </c>
    </row>
    <row r="8775" spans="1:14" x14ac:dyDescent="0.25">
      <c r="A8775">
        <v>8774</v>
      </c>
      <c r="B8775">
        <v>900001</v>
      </c>
      <c r="C8775" t="s">
        <v>2377</v>
      </c>
      <c r="D8775" t="s">
        <v>2387</v>
      </c>
      <c r="E8775">
        <v>40</v>
      </c>
      <c r="F8775">
        <v>2</v>
      </c>
      <c r="G8775" t="s">
        <v>21</v>
      </c>
      <c r="H8775" s="2">
        <v>0</v>
      </c>
      <c r="I8775" s="2">
        <v>0</v>
      </c>
      <c r="J8775" s="2">
        <v>0</v>
      </c>
      <c r="K8775" s="2">
        <v>0</v>
      </c>
      <c r="L8775" s="2">
        <v>615231.91</v>
      </c>
      <c r="M8775" s="2">
        <v>0</v>
      </c>
      <c r="N8775" s="2">
        <v>0</v>
      </c>
    </row>
    <row r="8776" spans="1:14" x14ac:dyDescent="0.25">
      <c r="A8776">
        <v>8775</v>
      </c>
      <c r="B8776">
        <v>900001</v>
      </c>
      <c r="C8776" t="s">
        <v>2377</v>
      </c>
      <c r="D8776" t="s">
        <v>2387</v>
      </c>
      <c r="E8776">
        <v>40</v>
      </c>
      <c r="F8776">
        <v>2</v>
      </c>
      <c r="G8776" t="s">
        <v>11</v>
      </c>
      <c r="H8776" s="2">
        <v>0</v>
      </c>
      <c r="I8776" s="2">
        <v>20024.86</v>
      </c>
      <c r="J8776" s="2">
        <v>0</v>
      </c>
      <c r="K8776" s="2">
        <v>0</v>
      </c>
      <c r="L8776" s="2">
        <v>0</v>
      </c>
      <c r="M8776" s="2">
        <v>0</v>
      </c>
      <c r="N8776" s="2">
        <v>0</v>
      </c>
    </row>
    <row r="8777" spans="1:14" x14ac:dyDescent="0.25">
      <c r="A8777">
        <v>8776</v>
      </c>
      <c r="B8777">
        <v>900001</v>
      </c>
      <c r="C8777" t="s">
        <v>2377</v>
      </c>
      <c r="D8777" t="s">
        <v>2387</v>
      </c>
      <c r="E8777">
        <v>40</v>
      </c>
      <c r="F8777">
        <v>2</v>
      </c>
      <c r="G8777" t="s">
        <v>10</v>
      </c>
      <c r="H8777" s="2">
        <v>615231.91</v>
      </c>
      <c r="I8777" s="2">
        <v>0</v>
      </c>
      <c r="J8777" s="2">
        <v>0</v>
      </c>
      <c r="K8777" s="2">
        <v>0</v>
      </c>
      <c r="L8777" s="2">
        <v>0</v>
      </c>
      <c r="M8777" s="2">
        <v>0</v>
      </c>
      <c r="N8777" s="2">
        <v>0</v>
      </c>
    </row>
    <row r="8778" spans="1:14" x14ac:dyDescent="0.25">
      <c r="A8778">
        <v>8777</v>
      </c>
      <c r="B8778">
        <v>900001</v>
      </c>
      <c r="C8778" t="s">
        <v>2377</v>
      </c>
      <c r="D8778" t="s">
        <v>2021</v>
      </c>
      <c r="E8778">
        <v>40</v>
      </c>
      <c r="F8778">
        <v>2</v>
      </c>
      <c r="G8778" t="s">
        <v>21</v>
      </c>
      <c r="H8778" s="2">
        <v>0</v>
      </c>
      <c r="I8778" s="2">
        <v>0</v>
      </c>
      <c r="J8778" s="2">
        <v>0</v>
      </c>
      <c r="K8778" s="2">
        <v>0</v>
      </c>
      <c r="L8778" s="2">
        <v>1341668.71</v>
      </c>
      <c r="M8778" s="2">
        <v>0</v>
      </c>
      <c r="N8778" s="2">
        <v>0</v>
      </c>
    </row>
    <row r="8779" spans="1:14" x14ac:dyDescent="0.25">
      <c r="A8779">
        <v>8778</v>
      </c>
      <c r="B8779">
        <v>900001</v>
      </c>
      <c r="C8779" t="s">
        <v>2377</v>
      </c>
      <c r="D8779" t="s">
        <v>2021</v>
      </c>
      <c r="E8779">
        <v>40</v>
      </c>
      <c r="F8779">
        <v>2</v>
      </c>
      <c r="G8779" t="s">
        <v>11</v>
      </c>
      <c r="H8779" s="2">
        <v>0</v>
      </c>
      <c r="I8779" s="2">
        <v>500</v>
      </c>
      <c r="J8779" s="2">
        <v>0</v>
      </c>
      <c r="K8779" s="2">
        <v>0</v>
      </c>
      <c r="L8779" s="2">
        <v>0</v>
      </c>
      <c r="M8779" s="2">
        <v>0</v>
      </c>
      <c r="N8779" s="2">
        <v>0</v>
      </c>
    </row>
    <row r="8780" spans="1:14" x14ac:dyDescent="0.25">
      <c r="A8780">
        <v>8779</v>
      </c>
      <c r="B8780">
        <v>900001</v>
      </c>
      <c r="C8780" t="s">
        <v>2377</v>
      </c>
      <c r="D8780" t="s">
        <v>2021</v>
      </c>
      <c r="E8780">
        <v>40</v>
      </c>
      <c r="F8780">
        <v>2</v>
      </c>
      <c r="G8780" t="s">
        <v>10</v>
      </c>
      <c r="H8780" s="2">
        <v>1341668.71</v>
      </c>
      <c r="I8780" s="2">
        <v>0</v>
      </c>
      <c r="J8780" s="2">
        <v>0</v>
      </c>
      <c r="K8780" s="2">
        <v>0</v>
      </c>
      <c r="L8780" s="2">
        <v>0</v>
      </c>
      <c r="M8780" s="2">
        <v>0</v>
      </c>
      <c r="N8780" s="2">
        <v>0</v>
      </c>
    </row>
    <row r="8781" spans="1:14" x14ac:dyDescent="0.25">
      <c r="A8781">
        <v>8780</v>
      </c>
      <c r="B8781">
        <v>900001</v>
      </c>
      <c r="C8781" t="s">
        <v>2377</v>
      </c>
      <c r="D8781" t="s">
        <v>2021</v>
      </c>
      <c r="E8781">
        <v>40</v>
      </c>
      <c r="F8781">
        <v>2</v>
      </c>
      <c r="G8781" t="s">
        <v>16</v>
      </c>
      <c r="H8781" s="2">
        <v>0</v>
      </c>
      <c r="I8781" s="2">
        <v>0</v>
      </c>
      <c r="J8781" s="2">
        <v>1341168.71</v>
      </c>
      <c r="K8781" s="2">
        <v>0</v>
      </c>
      <c r="L8781" s="2">
        <v>0</v>
      </c>
      <c r="M8781" s="2">
        <v>0</v>
      </c>
      <c r="N8781" s="2">
        <v>0</v>
      </c>
    </row>
    <row r="8782" spans="1:14" x14ac:dyDescent="0.25">
      <c r="A8782">
        <v>8781</v>
      </c>
      <c r="B8782">
        <v>900001</v>
      </c>
      <c r="C8782" t="s">
        <v>2377</v>
      </c>
      <c r="D8782" t="s">
        <v>2388</v>
      </c>
      <c r="E8782">
        <v>50</v>
      </c>
      <c r="F8782">
        <v>39</v>
      </c>
      <c r="G8782" t="s">
        <v>21</v>
      </c>
      <c r="H8782" s="2">
        <v>0</v>
      </c>
      <c r="I8782" s="2">
        <v>0</v>
      </c>
      <c r="J8782" s="2">
        <v>0</v>
      </c>
      <c r="K8782" s="2">
        <v>0</v>
      </c>
      <c r="L8782" s="2">
        <v>78411.17</v>
      </c>
      <c r="M8782" s="2">
        <v>0</v>
      </c>
      <c r="N8782" s="2">
        <v>0</v>
      </c>
    </row>
    <row r="8783" spans="1:14" x14ac:dyDescent="0.25">
      <c r="A8783">
        <v>8782</v>
      </c>
      <c r="B8783">
        <v>900001</v>
      </c>
      <c r="C8783" t="s">
        <v>2377</v>
      </c>
      <c r="D8783" t="s">
        <v>2388</v>
      </c>
      <c r="E8783">
        <v>50</v>
      </c>
      <c r="F8783">
        <v>39</v>
      </c>
      <c r="G8783" t="s">
        <v>24</v>
      </c>
      <c r="H8783" s="2">
        <v>0</v>
      </c>
      <c r="I8783" s="2">
        <v>0</v>
      </c>
      <c r="J8783" s="2">
        <v>0</v>
      </c>
      <c r="K8783" s="2">
        <v>75836.539999999994</v>
      </c>
      <c r="L8783" s="2">
        <v>0</v>
      </c>
      <c r="M8783" s="2">
        <v>0</v>
      </c>
      <c r="N8783" s="2">
        <v>0</v>
      </c>
    </row>
    <row r="8784" spans="1:14" x14ac:dyDescent="0.25">
      <c r="A8784">
        <v>8783</v>
      </c>
      <c r="B8784">
        <v>900001</v>
      </c>
      <c r="C8784" t="s">
        <v>2377</v>
      </c>
      <c r="D8784" t="s">
        <v>2388</v>
      </c>
      <c r="E8784">
        <v>50</v>
      </c>
      <c r="F8784">
        <v>39</v>
      </c>
      <c r="G8784" t="s">
        <v>10</v>
      </c>
      <c r="H8784" s="2">
        <v>78411.17</v>
      </c>
      <c r="I8784" s="2">
        <v>0</v>
      </c>
      <c r="J8784" s="2">
        <v>0</v>
      </c>
      <c r="K8784" s="2">
        <v>0</v>
      </c>
      <c r="L8784" s="2">
        <v>0</v>
      </c>
      <c r="M8784" s="2">
        <v>0</v>
      </c>
      <c r="N8784" s="2">
        <v>0</v>
      </c>
    </row>
    <row r="8785" spans="1:14" x14ac:dyDescent="0.25">
      <c r="A8785">
        <v>8784</v>
      </c>
      <c r="B8785">
        <v>900001</v>
      </c>
      <c r="C8785" t="s">
        <v>2377</v>
      </c>
      <c r="D8785" t="s">
        <v>2388</v>
      </c>
      <c r="E8785">
        <v>50</v>
      </c>
      <c r="F8785">
        <v>39</v>
      </c>
      <c r="G8785" t="s">
        <v>16</v>
      </c>
      <c r="H8785" s="2">
        <v>0</v>
      </c>
      <c r="I8785" s="2">
        <v>0</v>
      </c>
      <c r="J8785" s="2">
        <v>2574.63</v>
      </c>
      <c r="K8785" s="2">
        <v>0</v>
      </c>
      <c r="L8785" s="2">
        <v>0</v>
      </c>
      <c r="M8785" s="2">
        <v>0</v>
      </c>
      <c r="N8785" s="2">
        <v>0</v>
      </c>
    </row>
    <row r="8786" spans="1:14" x14ac:dyDescent="0.25">
      <c r="A8786">
        <v>8785</v>
      </c>
      <c r="B8786">
        <v>900001</v>
      </c>
      <c r="C8786" t="s">
        <v>2377</v>
      </c>
      <c r="D8786" t="s">
        <v>1565</v>
      </c>
      <c r="E8786">
        <v>50</v>
      </c>
      <c r="F8786">
        <v>2</v>
      </c>
      <c r="G8786" t="s">
        <v>10</v>
      </c>
      <c r="H8786" s="2">
        <v>50000</v>
      </c>
      <c r="I8786" s="2">
        <v>0</v>
      </c>
      <c r="J8786" s="2">
        <v>0</v>
      </c>
      <c r="K8786" s="2">
        <v>0</v>
      </c>
      <c r="L8786" s="2">
        <v>0</v>
      </c>
      <c r="M8786" s="2">
        <v>0</v>
      </c>
      <c r="N8786" s="2">
        <v>0</v>
      </c>
    </row>
    <row r="8787" spans="1:14" x14ac:dyDescent="0.25">
      <c r="A8787">
        <v>8786</v>
      </c>
      <c r="B8787">
        <v>900001</v>
      </c>
      <c r="C8787" t="s">
        <v>2377</v>
      </c>
      <c r="D8787" t="s">
        <v>1565</v>
      </c>
      <c r="E8787">
        <v>50</v>
      </c>
      <c r="F8787">
        <v>2</v>
      </c>
      <c r="G8787" t="s">
        <v>11</v>
      </c>
      <c r="H8787" s="2">
        <v>0</v>
      </c>
      <c r="I8787" s="2">
        <v>50000</v>
      </c>
      <c r="J8787" s="2">
        <v>0</v>
      </c>
      <c r="K8787" s="2">
        <v>0</v>
      </c>
      <c r="L8787" s="2">
        <v>0</v>
      </c>
      <c r="M8787" s="2">
        <v>0</v>
      </c>
      <c r="N8787" s="2">
        <v>0</v>
      </c>
    </row>
    <row r="8788" spans="1:14" x14ac:dyDescent="0.25">
      <c r="A8788">
        <v>8787</v>
      </c>
      <c r="B8788">
        <v>900001</v>
      </c>
      <c r="C8788" t="s">
        <v>2377</v>
      </c>
      <c r="D8788" t="s">
        <v>1565</v>
      </c>
      <c r="E8788">
        <v>50</v>
      </c>
      <c r="F8788">
        <v>2</v>
      </c>
      <c r="G8788" t="s">
        <v>21</v>
      </c>
      <c r="H8788" s="2">
        <v>0</v>
      </c>
      <c r="I8788" s="2">
        <v>0</v>
      </c>
      <c r="J8788" s="2">
        <v>0</v>
      </c>
      <c r="K8788" s="2">
        <v>0</v>
      </c>
      <c r="L8788" s="2">
        <v>50000</v>
      </c>
      <c r="M8788" s="2">
        <v>0</v>
      </c>
      <c r="N8788" s="2">
        <v>0</v>
      </c>
    </row>
    <row r="8789" spans="1:14" x14ac:dyDescent="0.25">
      <c r="A8789">
        <v>8788</v>
      </c>
      <c r="B8789">
        <v>900001</v>
      </c>
      <c r="C8789" t="s">
        <v>2377</v>
      </c>
      <c r="D8789" t="s">
        <v>2389</v>
      </c>
      <c r="E8789">
        <v>50</v>
      </c>
      <c r="F8789">
        <v>2</v>
      </c>
      <c r="G8789" t="s">
        <v>16</v>
      </c>
      <c r="H8789" s="2">
        <v>0</v>
      </c>
      <c r="I8789" s="2">
        <v>0</v>
      </c>
      <c r="J8789" s="2">
        <v>148459.5</v>
      </c>
      <c r="K8789" s="2">
        <v>0</v>
      </c>
      <c r="L8789" s="2">
        <v>0</v>
      </c>
      <c r="M8789" s="2">
        <v>0</v>
      </c>
      <c r="N8789" s="2">
        <v>0</v>
      </c>
    </row>
    <row r="8790" spans="1:14" x14ac:dyDescent="0.25">
      <c r="A8790">
        <v>8789</v>
      </c>
      <c r="B8790">
        <v>900001</v>
      </c>
      <c r="C8790" t="s">
        <v>2377</v>
      </c>
      <c r="D8790" t="s">
        <v>2389</v>
      </c>
      <c r="E8790">
        <v>50</v>
      </c>
      <c r="F8790">
        <v>2</v>
      </c>
      <c r="G8790" t="s">
        <v>10</v>
      </c>
      <c r="H8790" s="2">
        <v>148459.5</v>
      </c>
      <c r="I8790" s="2">
        <v>0</v>
      </c>
      <c r="J8790" s="2">
        <v>0</v>
      </c>
      <c r="K8790" s="2">
        <v>0</v>
      </c>
      <c r="L8790" s="2">
        <v>0</v>
      </c>
      <c r="M8790" s="2">
        <v>0</v>
      </c>
      <c r="N8790" s="2">
        <v>0</v>
      </c>
    </row>
    <row r="8791" spans="1:14" x14ac:dyDescent="0.25">
      <c r="A8791">
        <v>8790</v>
      </c>
      <c r="B8791">
        <v>900001</v>
      </c>
      <c r="C8791" t="s">
        <v>2377</v>
      </c>
      <c r="D8791" t="s">
        <v>2389</v>
      </c>
      <c r="E8791">
        <v>50</v>
      </c>
      <c r="F8791">
        <v>2</v>
      </c>
      <c r="G8791" t="s">
        <v>21</v>
      </c>
      <c r="H8791" s="2">
        <v>0</v>
      </c>
      <c r="I8791" s="2">
        <v>0</v>
      </c>
      <c r="J8791" s="2">
        <v>0</v>
      </c>
      <c r="K8791" s="2">
        <v>0</v>
      </c>
      <c r="L8791" s="2">
        <v>148459.5</v>
      </c>
      <c r="M8791" s="2">
        <v>0</v>
      </c>
      <c r="N8791" s="2">
        <v>0</v>
      </c>
    </row>
    <row r="8792" spans="1:14" x14ac:dyDescent="0.25">
      <c r="A8792">
        <v>8791</v>
      </c>
      <c r="B8792">
        <v>900001</v>
      </c>
      <c r="C8792" t="s">
        <v>2377</v>
      </c>
      <c r="D8792" t="s">
        <v>2390</v>
      </c>
      <c r="E8792">
        <v>50</v>
      </c>
      <c r="F8792">
        <v>39</v>
      </c>
      <c r="G8792" t="s">
        <v>21</v>
      </c>
      <c r="H8792" s="2">
        <v>0</v>
      </c>
      <c r="I8792" s="2">
        <v>0</v>
      </c>
      <c r="J8792" s="2">
        <v>0</v>
      </c>
      <c r="K8792" s="2">
        <v>0</v>
      </c>
      <c r="L8792" s="2">
        <v>83386.92</v>
      </c>
      <c r="M8792" s="2">
        <v>0</v>
      </c>
      <c r="N8792" s="2">
        <v>0</v>
      </c>
    </row>
    <row r="8793" spans="1:14" x14ac:dyDescent="0.25">
      <c r="A8793">
        <v>8792</v>
      </c>
      <c r="B8793">
        <v>900001</v>
      </c>
      <c r="C8793" t="s">
        <v>2377</v>
      </c>
      <c r="D8793" t="s">
        <v>2390</v>
      </c>
      <c r="E8793">
        <v>50</v>
      </c>
      <c r="F8793">
        <v>39</v>
      </c>
      <c r="G8793" t="s">
        <v>10</v>
      </c>
      <c r="H8793" s="2">
        <v>83386.92</v>
      </c>
      <c r="I8793" s="2">
        <v>0</v>
      </c>
      <c r="J8793" s="2">
        <v>0</v>
      </c>
      <c r="K8793" s="2">
        <v>0</v>
      </c>
      <c r="L8793" s="2">
        <v>0</v>
      </c>
      <c r="M8793" s="2">
        <v>0</v>
      </c>
      <c r="N8793" s="2">
        <v>0</v>
      </c>
    </row>
    <row r="8794" spans="1:14" x14ac:dyDescent="0.25">
      <c r="A8794">
        <v>8793</v>
      </c>
      <c r="B8794">
        <v>900001</v>
      </c>
      <c r="C8794" t="s">
        <v>2377</v>
      </c>
      <c r="D8794" t="s">
        <v>2390</v>
      </c>
      <c r="E8794">
        <v>50</v>
      </c>
      <c r="F8794">
        <v>39</v>
      </c>
      <c r="G8794" t="s">
        <v>24</v>
      </c>
      <c r="H8794" s="2">
        <v>0</v>
      </c>
      <c r="I8794" s="2">
        <v>0</v>
      </c>
      <c r="J8794" s="2">
        <v>0</v>
      </c>
      <c r="K8794" s="2">
        <v>83386.92</v>
      </c>
      <c r="L8794" s="2">
        <v>0</v>
      </c>
      <c r="M8794" s="2">
        <v>0</v>
      </c>
      <c r="N8794" s="2">
        <v>0</v>
      </c>
    </row>
    <row r="8795" spans="1:14" x14ac:dyDescent="0.25">
      <c r="A8795">
        <v>8794</v>
      </c>
      <c r="B8795">
        <v>900001</v>
      </c>
      <c r="C8795" t="s">
        <v>2377</v>
      </c>
      <c r="D8795" t="s">
        <v>2391</v>
      </c>
      <c r="E8795">
        <v>50</v>
      </c>
      <c r="F8795">
        <v>39</v>
      </c>
      <c r="G8795" t="s">
        <v>24</v>
      </c>
      <c r="H8795" s="2">
        <v>0</v>
      </c>
      <c r="I8795" s="2">
        <v>0</v>
      </c>
      <c r="J8795" s="2">
        <v>0</v>
      </c>
      <c r="K8795" s="2">
        <v>117963.92</v>
      </c>
      <c r="L8795" s="2">
        <v>0</v>
      </c>
      <c r="M8795" s="2">
        <v>0</v>
      </c>
      <c r="N8795" s="2">
        <v>0</v>
      </c>
    </row>
    <row r="8796" spans="1:14" x14ac:dyDescent="0.25">
      <c r="A8796">
        <v>8795</v>
      </c>
      <c r="B8796">
        <v>900001</v>
      </c>
      <c r="C8796" t="s">
        <v>2377</v>
      </c>
      <c r="D8796" t="s">
        <v>2391</v>
      </c>
      <c r="E8796">
        <v>50</v>
      </c>
      <c r="F8796">
        <v>39</v>
      </c>
      <c r="G8796" t="s">
        <v>10</v>
      </c>
      <c r="H8796" s="2">
        <v>133345.35999999999</v>
      </c>
      <c r="I8796" s="2">
        <v>0</v>
      </c>
      <c r="J8796" s="2">
        <v>0</v>
      </c>
      <c r="K8796" s="2">
        <v>0</v>
      </c>
      <c r="L8796" s="2">
        <v>0</v>
      </c>
      <c r="M8796" s="2">
        <v>0</v>
      </c>
      <c r="N8796" s="2">
        <v>0</v>
      </c>
    </row>
    <row r="8797" spans="1:14" x14ac:dyDescent="0.25">
      <c r="A8797">
        <v>8796</v>
      </c>
      <c r="B8797">
        <v>900001</v>
      </c>
      <c r="C8797" t="s">
        <v>2377</v>
      </c>
      <c r="D8797" t="s">
        <v>2391</v>
      </c>
      <c r="E8797">
        <v>50</v>
      </c>
      <c r="F8797">
        <v>39</v>
      </c>
      <c r="G8797" t="s">
        <v>16</v>
      </c>
      <c r="H8797" s="2">
        <v>0</v>
      </c>
      <c r="I8797" s="2">
        <v>0</v>
      </c>
      <c r="J8797" s="2">
        <v>15381.44</v>
      </c>
      <c r="K8797" s="2">
        <v>0</v>
      </c>
      <c r="L8797" s="2">
        <v>0</v>
      </c>
      <c r="M8797" s="2">
        <v>0</v>
      </c>
      <c r="N8797" s="2">
        <v>0</v>
      </c>
    </row>
    <row r="8798" spans="1:14" x14ac:dyDescent="0.25">
      <c r="A8798">
        <v>8797</v>
      </c>
      <c r="B8798">
        <v>900001</v>
      </c>
      <c r="C8798" t="s">
        <v>2377</v>
      </c>
      <c r="D8798" t="s">
        <v>2391</v>
      </c>
      <c r="E8798">
        <v>50</v>
      </c>
      <c r="F8798">
        <v>39</v>
      </c>
      <c r="G8798" t="s">
        <v>21</v>
      </c>
      <c r="H8798" s="2">
        <v>0</v>
      </c>
      <c r="I8798" s="2">
        <v>0</v>
      </c>
      <c r="J8798" s="2">
        <v>0</v>
      </c>
      <c r="K8798" s="2">
        <v>0</v>
      </c>
      <c r="L8798" s="2">
        <v>133345.35999999999</v>
      </c>
      <c r="M8798" s="2">
        <v>0</v>
      </c>
      <c r="N8798" s="2">
        <v>0</v>
      </c>
    </row>
    <row r="8799" spans="1:14" x14ac:dyDescent="0.25">
      <c r="A8799">
        <v>8798</v>
      </c>
      <c r="B8799">
        <v>900001</v>
      </c>
      <c r="C8799" t="s">
        <v>2377</v>
      </c>
      <c r="D8799" t="s">
        <v>2392</v>
      </c>
      <c r="E8799">
        <v>50</v>
      </c>
      <c r="F8799">
        <v>39</v>
      </c>
      <c r="G8799" t="s">
        <v>16</v>
      </c>
      <c r="H8799" s="2">
        <v>0</v>
      </c>
      <c r="I8799" s="2">
        <v>0</v>
      </c>
      <c r="J8799" s="2">
        <v>4054.77</v>
      </c>
      <c r="K8799" s="2">
        <v>0</v>
      </c>
      <c r="L8799" s="2">
        <v>0</v>
      </c>
      <c r="M8799" s="2">
        <v>0</v>
      </c>
      <c r="N8799" s="2">
        <v>0</v>
      </c>
    </row>
    <row r="8800" spans="1:14" x14ac:dyDescent="0.25">
      <c r="A8800">
        <v>8799</v>
      </c>
      <c r="B8800">
        <v>900001</v>
      </c>
      <c r="C8800" t="s">
        <v>2377</v>
      </c>
      <c r="D8800" t="s">
        <v>2392</v>
      </c>
      <c r="E8800">
        <v>50</v>
      </c>
      <c r="F8800">
        <v>39</v>
      </c>
      <c r="G8800" t="s">
        <v>10</v>
      </c>
      <c r="H8800" s="2">
        <v>107220.81</v>
      </c>
      <c r="I8800" s="2">
        <v>0</v>
      </c>
      <c r="J8800" s="2">
        <v>0</v>
      </c>
      <c r="K8800" s="2">
        <v>0</v>
      </c>
      <c r="L8800" s="2">
        <v>0</v>
      </c>
      <c r="M8800" s="2">
        <v>0</v>
      </c>
      <c r="N8800" s="2">
        <v>0</v>
      </c>
    </row>
    <row r="8801" spans="1:14" x14ac:dyDescent="0.25">
      <c r="A8801">
        <v>8800</v>
      </c>
      <c r="B8801">
        <v>900001</v>
      </c>
      <c r="C8801" t="s">
        <v>2377</v>
      </c>
      <c r="D8801" t="s">
        <v>2392</v>
      </c>
      <c r="E8801">
        <v>50</v>
      </c>
      <c r="F8801">
        <v>39</v>
      </c>
      <c r="G8801" t="s">
        <v>24</v>
      </c>
      <c r="H8801" s="2">
        <v>0</v>
      </c>
      <c r="I8801" s="2">
        <v>0</v>
      </c>
      <c r="J8801" s="2">
        <v>0</v>
      </c>
      <c r="K8801" s="2">
        <v>103166.04</v>
      </c>
      <c r="L8801" s="2">
        <v>0</v>
      </c>
      <c r="M8801" s="2">
        <v>0</v>
      </c>
      <c r="N8801" s="2">
        <v>0</v>
      </c>
    </row>
    <row r="8802" spans="1:14" x14ac:dyDescent="0.25">
      <c r="A8802">
        <v>8801</v>
      </c>
      <c r="B8802">
        <v>900001</v>
      </c>
      <c r="C8802" t="s">
        <v>2377</v>
      </c>
      <c r="D8802" t="s">
        <v>2392</v>
      </c>
      <c r="E8802">
        <v>50</v>
      </c>
      <c r="F8802">
        <v>39</v>
      </c>
      <c r="G8802" t="s">
        <v>21</v>
      </c>
      <c r="H8802" s="2">
        <v>0</v>
      </c>
      <c r="I8802" s="2">
        <v>0</v>
      </c>
      <c r="J8802" s="2">
        <v>0</v>
      </c>
      <c r="K8802" s="2">
        <v>0</v>
      </c>
      <c r="L8802" s="2">
        <v>107220.81</v>
      </c>
      <c r="M8802" s="2">
        <v>0</v>
      </c>
      <c r="N8802" s="2">
        <v>0</v>
      </c>
    </row>
    <row r="8803" spans="1:14" x14ac:dyDescent="0.25">
      <c r="A8803">
        <v>8802</v>
      </c>
      <c r="B8803">
        <v>900001</v>
      </c>
      <c r="C8803" t="s">
        <v>2377</v>
      </c>
      <c r="D8803" t="s">
        <v>2393</v>
      </c>
      <c r="E8803">
        <v>50</v>
      </c>
      <c r="F8803">
        <v>39</v>
      </c>
      <c r="G8803" t="s">
        <v>24</v>
      </c>
      <c r="H8803" s="2">
        <v>0</v>
      </c>
      <c r="I8803" s="2">
        <v>0</v>
      </c>
      <c r="J8803" s="2">
        <v>0</v>
      </c>
      <c r="K8803" s="2">
        <v>226538.71</v>
      </c>
      <c r="L8803" s="2">
        <v>0</v>
      </c>
      <c r="M8803" s="2">
        <v>0</v>
      </c>
      <c r="N8803" s="2">
        <v>0</v>
      </c>
    </row>
    <row r="8804" spans="1:14" x14ac:dyDescent="0.25">
      <c r="A8804">
        <v>8803</v>
      </c>
      <c r="B8804">
        <v>900001</v>
      </c>
      <c r="C8804" t="s">
        <v>2377</v>
      </c>
      <c r="D8804" t="s">
        <v>2393</v>
      </c>
      <c r="E8804">
        <v>50</v>
      </c>
      <c r="F8804">
        <v>39</v>
      </c>
      <c r="G8804" t="s">
        <v>10</v>
      </c>
      <c r="H8804" s="2">
        <v>236721.35</v>
      </c>
      <c r="I8804" s="2">
        <v>0</v>
      </c>
      <c r="J8804" s="2">
        <v>0</v>
      </c>
      <c r="K8804" s="2">
        <v>0</v>
      </c>
      <c r="L8804" s="2">
        <v>0</v>
      </c>
      <c r="M8804" s="2">
        <v>0</v>
      </c>
      <c r="N8804" s="2">
        <v>0</v>
      </c>
    </row>
    <row r="8805" spans="1:14" x14ac:dyDescent="0.25">
      <c r="A8805">
        <v>8804</v>
      </c>
      <c r="B8805">
        <v>900001</v>
      </c>
      <c r="C8805" t="s">
        <v>2377</v>
      </c>
      <c r="D8805" t="s">
        <v>2393</v>
      </c>
      <c r="E8805">
        <v>50</v>
      </c>
      <c r="F8805">
        <v>39</v>
      </c>
      <c r="G8805" t="s">
        <v>21</v>
      </c>
      <c r="H8805" s="2">
        <v>0</v>
      </c>
      <c r="I8805" s="2">
        <v>0</v>
      </c>
      <c r="J8805" s="2">
        <v>0</v>
      </c>
      <c r="K8805" s="2">
        <v>0</v>
      </c>
      <c r="L8805" s="2">
        <v>236721.35</v>
      </c>
      <c r="M8805" s="2">
        <v>0</v>
      </c>
      <c r="N8805" s="2">
        <v>0</v>
      </c>
    </row>
    <row r="8806" spans="1:14" x14ac:dyDescent="0.25">
      <c r="A8806">
        <v>8805</v>
      </c>
      <c r="B8806">
        <v>900001</v>
      </c>
      <c r="C8806" t="s">
        <v>2377</v>
      </c>
      <c r="D8806" t="s">
        <v>2393</v>
      </c>
      <c r="E8806">
        <v>50</v>
      </c>
      <c r="F8806">
        <v>39</v>
      </c>
      <c r="G8806" t="s">
        <v>16</v>
      </c>
      <c r="H8806" s="2">
        <v>0</v>
      </c>
      <c r="I8806" s="2">
        <v>0</v>
      </c>
      <c r="J8806" s="2">
        <v>10182.64</v>
      </c>
      <c r="K8806" s="2">
        <v>0</v>
      </c>
      <c r="L8806" s="2">
        <v>0</v>
      </c>
      <c r="M8806" s="2">
        <v>0</v>
      </c>
      <c r="N8806" s="2">
        <v>0</v>
      </c>
    </row>
    <row r="8807" spans="1:14" x14ac:dyDescent="0.25">
      <c r="A8807">
        <v>8806</v>
      </c>
      <c r="B8807">
        <v>900001</v>
      </c>
      <c r="C8807" t="s">
        <v>2377</v>
      </c>
      <c r="D8807" t="s">
        <v>2394</v>
      </c>
      <c r="E8807">
        <v>40</v>
      </c>
      <c r="F8807">
        <v>2</v>
      </c>
      <c r="G8807" t="s">
        <v>16</v>
      </c>
      <c r="H8807" s="2">
        <v>0</v>
      </c>
      <c r="I8807" s="2">
        <v>0</v>
      </c>
      <c r="J8807" s="2">
        <v>616843.71</v>
      </c>
      <c r="K8807" s="2">
        <v>0</v>
      </c>
      <c r="L8807" s="2">
        <v>0</v>
      </c>
      <c r="M8807" s="2">
        <v>0</v>
      </c>
      <c r="N8807" s="2">
        <v>0</v>
      </c>
    </row>
    <row r="8808" spans="1:14" x14ac:dyDescent="0.25">
      <c r="A8808">
        <v>8807</v>
      </c>
      <c r="B8808">
        <v>900001</v>
      </c>
      <c r="C8808" t="s">
        <v>2377</v>
      </c>
      <c r="D8808" t="s">
        <v>2394</v>
      </c>
      <c r="E8808">
        <v>40</v>
      </c>
      <c r="F8808">
        <v>2</v>
      </c>
      <c r="G8808" t="s">
        <v>10</v>
      </c>
      <c r="H8808" s="2">
        <v>716229.87</v>
      </c>
      <c r="I8808" s="2">
        <v>0</v>
      </c>
      <c r="J8808" s="2">
        <v>0</v>
      </c>
      <c r="K8808" s="2">
        <v>0</v>
      </c>
      <c r="L8808" s="2">
        <v>0</v>
      </c>
      <c r="M8808" s="2">
        <v>0</v>
      </c>
      <c r="N8808" s="2">
        <v>0</v>
      </c>
    </row>
    <row r="8809" spans="1:14" x14ac:dyDescent="0.25">
      <c r="A8809">
        <v>8808</v>
      </c>
      <c r="B8809">
        <v>900001</v>
      </c>
      <c r="C8809" t="s">
        <v>2377</v>
      </c>
      <c r="D8809" t="s">
        <v>2394</v>
      </c>
      <c r="E8809">
        <v>40</v>
      </c>
      <c r="F8809">
        <v>2</v>
      </c>
      <c r="G8809" t="s">
        <v>21</v>
      </c>
      <c r="H8809" s="2">
        <v>0</v>
      </c>
      <c r="I8809" s="2">
        <v>0</v>
      </c>
      <c r="J8809" s="2">
        <v>0</v>
      </c>
      <c r="K8809" s="2">
        <v>0</v>
      </c>
      <c r="L8809" s="2">
        <v>716229.87</v>
      </c>
      <c r="M8809" s="2">
        <v>0</v>
      </c>
      <c r="N8809" s="2">
        <v>0</v>
      </c>
    </row>
    <row r="8810" spans="1:14" x14ac:dyDescent="0.25">
      <c r="A8810">
        <v>8809</v>
      </c>
      <c r="B8810">
        <v>900001</v>
      </c>
      <c r="C8810" t="s">
        <v>2377</v>
      </c>
      <c r="D8810" t="s">
        <v>2394</v>
      </c>
      <c r="E8810">
        <v>40</v>
      </c>
      <c r="F8810">
        <v>2</v>
      </c>
      <c r="G8810" t="s">
        <v>11</v>
      </c>
      <c r="H8810" s="2">
        <v>0</v>
      </c>
      <c r="I8810" s="2">
        <v>99386.16</v>
      </c>
      <c r="J8810" s="2">
        <v>0</v>
      </c>
      <c r="K8810" s="2">
        <v>0</v>
      </c>
      <c r="L8810" s="2">
        <v>0</v>
      </c>
      <c r="M8810" s="2">
        <v>0</v>
      </c>
      <c r="N8810" s="2">
        <v>0</v>
      </c>
    </row>
    <row r="8811" spans="1:14" x14ac:dyDescent="0.25">
      <c r="A8811">
        <v>8810</v>
      </c>
      <c r="B8811">
        <v>910001</v>
      </c>
      <c r="C8811" t="s">
        <v>2395</v>
      </c>
      <c r="D8811" t="s">
        <v>2396</v>
      </c>
      <c r="E8811">
        <v>40</v>
      </c>
      <c r="F8811">
        <v>2</v>
      </c>
      <c r="G8811" t="s">
        <v>10</v>
      </c>
      <c r="H8811" s="2">
        <v>873039.31</v>
      </c>
      <c r="I8811" s="2">
        <v>0</v>
      </c>
      <c r="J8811" s="2">
        <v>0</v>
      </c>
      <c r="K8811" s="2">
        <v>0</v>
      </c>
      <c r="L8811" s="2">
        <v>0</v>
      </c>
      <c r="M8811" s="2">
        <v>0</v>
      </c>
      <c r="N8811" s="2">
        <v>0</v>
      </c>
    </row>
    <row r="8812" spans="1:14" x14ac:dyDescent="0.25">
      <c r="A8812">
        <v>8811</v>
      </c>
      <c r="B8812">
        <v>910001</v>
      </c>
      <c r="C8812" t="s">
        <v>2395</v>
      </c>
      <c r="D8812" t="s">
        <v>2396</v>
      </c>
      <c r="E8812">
        <v>40</v>
      </c>
      <c r="F8812">
        <v>2</v>
      </c>
      <c r="G8812" t="s">
        <v>21</v>
      </c>
      <c r="H8812" s="2">
        <v>0</v>
      </c>
      <c r="I8812" s="2">
        <v>0</v>
      </c>
      <c r="J8812" s="2">
        <v>0</v>
      </c>
      <c r="K8812" s="2">
        <v>0</v>
      </c>
      <c r="L8812" s="2">
        <v>873039.31</v>
      </c>
      <c r="M8812" s="2">
        <v>0</v>
      </c>
      <c r="N8812" s="2">
        <v>0</v>
      </c>
    </row>
    <row r="8813" spans="1:14" x14ac:dyDescent="0.25">
      <c r="A8813">
        <v>8812</v>
      </c>
      <c r="B8813">
        <v>910001</v>
      </c>
      <c r="C8813" t="s">
        <v>2395</v>
      </c>
      <c r="D8813" t="s">
        <v>2396</v>
      </c>
      <c r="E8813">
        <v>40</v>
      </c>
      <c r="F8813">
        <v>2</v>
      </c>
      <c r="G8813" t="s">
        <v>16</v>
      </c>
      <c r="H8813" s="2">
        <v>0</v>
      </c>
      <c r="I8813" s="2">
        <v>0</v>
      </c>
      <c r="J8813" s="2">
        <v>873039.31</v>
      </c>
      <c r="K8813" s="2">
        <v>0</v>
      </c>
      <c r="L8813" s="2">
        <v>0</v>
      </c>
      <c r="M8813" s="2">
        <v>0</v>
      </c>
      <c r="N8813" s="2">
        <v>0</v>
      </c>
    </row>
    <row r="8814" spans="1:14" x14ac:dyDescent="0.25">
      <c r="A8814">
        <v>8813</v>
      </c>
      <c r="B8814">
        <v>910001</v>
      </c>
      <c r="C8814" t="s">
        <v>2395</v>
      </c>
      <c r="D8814" t="s">
        <v>2397</v>
      </c>
      <c r="E8814">
        <v>40</v>
      </c>
      <c r="F8814">
        <v>2</v>
      </c>
      <c r="G8814" t="s">
        <v>21</v>
      </c>
      <c r="H8814" s="2">
        <v>0</v>
      </c>
      <c r="I8814" s="2">
        <v>0</v>
      </c>
      <c r="J8814" s="2">
        <v>0</v>
      </c>
      <c r="K8814" s="2">
        <v>0</v>
      </c>
      <c r="L8814" s="2">
        <v>760079.15</v>
      </c>
      <c r="M8814" s="2">
        <v>0</v>
      </c>
      <c r="N8814" s="2">
        <v>0</v>
      </c>
    </row>
    <row r="8815" spans="1:14" x14ac:dyDescent="0.25">
      <c r="A8815">
        <v>8814</v>
      </c>
      <c r="B8815">
        <v>910001</v>
      </c>
      <c r="C8815" t="s">
        <v>2395</v>
      </c>
      <c r="D8815" t="s">
        <v>2397</v>
      </c>
      <c r="E8815">
        <v>40</v>
      </c>
      <c r="F8815">
        <v>2</v>
      </c>
      <c r="G8815" t="s">
        <v>10</v>
      </c>
      <c r="H8815" s="2">
        <v>760079.15</v>
      </c>
      <c r="I8815" s="2">
        <v>0</v>
      </c>
      <c r="J8815" s="2">
        <v>0</v>
      </c>
      <c r="K8815" s="2">
        <v>0</v>
      </c>
      <c r="L8815" s="2">
        <v>0</v>
      </c>
      <c r="M8815" s="2">
        <v>0</v>
      </c>
      <c r="N8815" s="2">
        <v>0</v>
      </c>
    </row>
    <row r="8816" spans="1:14" x14ac:dyDescent="0.25">
      <c r="A8816">
        <v>8815</v>
      </c>
      <c r="B8816">
        <v>910001</v>
      </c>
      <c r="C8816" t="s">
        <v>2395</v>
      </c>
      <c r="D8816" t="s">
        <v>2397</v>
      </c>
      <c r="E8816">
        <v>40</v>
      </c>
      <c r="F8816">
        <v>2</v>
      </c>
      <c r="G8816" t="s">
        <v>11</v>
      </c>
      <c r="H8816" s="2">
        <v>0</v>
      </c>
      <c r="I8816" s="2">
        <v>7609.7</v>
      </c>
      <c r="J8816" s="2">
        <v>0</v>
      </c>
      <c r="K8816" s="2">
        <v>0</v>
      </c>
      <c r="L8816" s="2">
        <v>0</v>
      </c>
      <c r="M8816" s="2">
        <v>0</v>
      </c>
      <c r="N8816" s="2">
        <v>0</v>
      </c>
    </row>
    <row r="8817" spans="1:14" x14ac:dyDescent="0.25">
      <c r="A8817">
        <v>8816</v>
      </c>
      <c r="B8817">
        <v>910001</v>
      </c>
      <c r="C8817" t="s">
        <v>2395</v>
      </c>
      <c r="D8817" t="s">
        <v>2397</v>
      </c>
      <c r="E8817">
        <v>40</v>
      </c>
      <c r="F8817">
        <v>2</v>
      </c>
      <c r="G8817" t="s">
        <v>16</v>
      </c>
      <c r="H8817" s="2">
        <v>0</v>
      </c>
      <c r="I8817" s="2">
        <v>0</v>
      </c>
      <c r="J8817" s="2">
        <v>752469.45</v>
      </c>
      <c r="K8817" s="2">
        <v>0</v>
      </c>
      <c r="L8817" s="2">
        <v>0</v>
      </c>
      <c r="M8817" s="2">
        <v>0</v>
      </c>
      <c r="N8817" s="2">
        <v>0</v>
      </c>
    </row>
    <row r="8818" spans="1:14" x14ac:dyDescent="0.25">
      <c r="A8818">
        <v>8817</v>
      </c>
      <c r="B8818">
        <v>910001</v>
      </c>
      <c r="C8818" t="s">
        <v>2395</v>
      </c>
      <c r="D8818" t="s">
        <v>2398</v>
      </c>
      <c r="E8818">
        <v>40</v>
      </c>
      <c r="F8818">
        <v>2</v>
      </c>
      <c r="G8818" t="s">
        <v>10</v>
      </c>
      <c r="H8818" s="2">
        <v>232065.08</v>
      </c>
      <c r="I8818" s="2">
        <v>0</v>
      </c>
      <c r="J8818" s="2">
        <v>0</v>
      </c>
      <c r="K8818" s="2">
        <v>0</v>
      </c>
      <c r="L8818" s="2">
        <v>0</v>
      </c>
      <c r="M8818" s="2">
        <v>0</v>
      </c>
      <c r="N8818" s="2">
        <v>0</v>
      </c>
    </row>
    <row r="8819" spans="1:14" x14ac:dyDescent="0.25">
      <c r="A8819">
        <v>8818</v>
      </c>
      <c r="B8819">
        <v>910001</v>
      </c>
      <c r="C8819" t="s">
        <v>2395</v>
      </c>
      <c r="D8819" t="s">
        <v>2398</v>
      </c>
      <c r="E8819">
        <v>40</v>
      </c>
      <c r="F8819">
        <v>2</v>
      </c>
      <c r="G8819" t="s">
        <v>16</v>
      </c>
      <c r="H8819" s="2">
        <v>0</v>
      </c>
      <c r="I8819" s="2">
        <v>0</v>
      </c>
      <c r="J8819" s="2">
        <v>232065.08</v>
      </c>
      <c r="K8819" s="2">
        <v>0</v>
      </c>
      <c r="L8819" s="2">
        <v>0</v>
      </c>
      <c r="M8819" s="2">
        <v>0</v>
      </c>
      <c r="N8819" s="2">
        <v>0</v>
      </c>
    </row>
    <row r="8820" spans="1:14" x14ac:dyDescent="0.25">
      <c r="A8820">
        <v>8819</v>
      </c>
      <c r="B8820">
        <v>910001</v>
      </c>
      <c r="C8820" t="s">
        <v>2395</v>
      </c>
      <c r="D8820" t="s">
        <v>2398</v>
      </c>
      <c r="E8820">
        <v>40</v>
      </c>
      <c r="F8820">
        <v>2</v>
      </c>
      <c r="G8820" t="s">
        <v>21</v>
      </c>
      <c r="H8820" s="2">
        <v>0</v>
      </c>
      <c r="I8820" s="2">
        <v>0</v>
      </c>
      <c r="J8820" s="2">
        <v>0</v>
      </c>
      <c r="K8820" s="2">
        <v>0</v>
      </c>
      <c r="L8820" s="2">
        <v>232065.08</v>
      </c>
      <c r="M8820" s="2">
        <v>0</v>
      </c>
      <c r="N8820" s="2">
        <v>0</v>
      </c>
    </row>
    <row r="8821" spans="1:14" x14ac:dyDescent="0.25">
      <c r="A8821">
        <v>8820</v>
      </c>
      <c r="B8821">
        <v>910001</v>
      </c>
      <c r="C8821" t="s">
        <v>2395</v>
      </c>
      <c r="D8821" t="s">
        <v>2399</v>
      </c>
      <c r="E8821">
        <v>50</v>
      </c>
      <c r="F8821">
        <v>39</v>
      </c>
      <c r="G8821" t="s">
        <v>24</v>
      </c>
      <c r="H8821" s="2">
        <v>0</v>
      </c>
      <c r="I8821" s="2">
        <v>0</v>
      </c>
      <c r="J8821" s="2">
        <v>0</v>
      </c>
      <c r="K8821" s="2">
        <v>48411.33</v>
      </c>
      <c r="L8821" s="2">
        <v>0</v>
      </c>
      <c r="M8821" s="2">
        <v>0</v>
      </c>
      <c r="N8821" s="2">
        <v>0</v>
      </c>
    </row>
    <row r="8822" spans="1:14" x14ac:dyDescent="0.25">
      <c r="A8822">
        <v>8821</v>
      </c>
      <c r="B8822">
        <v>910001</v>
      </c>
      <c r="C8822" t="s">
        <v>2395</v>
      </c>
      <c r="D8822" t="s">
        <v>2399</v>
      </c>
      <c r="E8822">
        <v>50</v>
      </c>
      <c r="F8822">
        <v>39</v>
      </c>
      <c r="G8822" t="s">
        <v>10</v>
      </c>
      <c r="H8822" s="2">
        <v>48411.33</v>
      </c>
      <c r="I8822" s="2">
        <v>0</v>
      </c>
      <c r="J8822" s="2">
        <v>0</v>
      </c>
      <c r="K8822" s="2">
        <v>0</v>
      </c>
      <c r="L8822" s="2">
        <v>0</v>
      </c>
      <c r="M8822" s="2">
        <v>0</v>
      </c>
      <c r="N8822" s="2">
        <v>0</v>
      </c>
    </row>
    <row r="8823" spans="1:14" x14ac:dyDescent="0.25">
      <c r="A8823">
        <v>8822</v>
      </c>
      <c r="B8823">
        <v>910001</v>
      </c>
      <c r="C8823" t="s">
        <v>2395</v>
      </c>
      <c r="D8823" t="s">
        <v>2399</v>
      </c>
      <c r="E8823">
        <v>50</v>
      </c>
      <c r="F8823">
        <v>39</v>
      </c>
      <c r="G8823" t="s">
        <v>21</v>
      </c>
      <c r="H8823" s="2">
        <v>0</v>
      </c>
      <c r="I8823" s="2">
        <v>0</v>
      </c>
      <c r="J8823" s="2">
        <v>0</v>
      </c>
      <c r="K8823" s="2">
        <v>0</v>
      </c>
      <c r="L8823" s="2">
        <v>48411.33</v>
      </c>
      <c r="M8823" s="2">
        <v>0</v>
      </c>
      <c r="N8823" s="2">
        <v>0</v>
      </c>
    </row>
    <row r="8824" spans="1:14" x14ac:dyDescent="0.25">
      <c r="A8824">
        <v>8823</v>
      </c>
      <c r="B8824">
        <v>910001</v>
      </c>
      <c r="C8824" t="s">
        <v>2395</v>
      </c>
      <c r="D8824" t="s">
        <v>2400</v>
      </c>
      <c r="E8824">
        <v>50</v>
      </c>
      <c r="F8824">
        <v>39</v>
      </c>
      <c r="G8824" t="s">
        <v>24</v>
      </c>
      <c r="H8824" s="2">
        <v>0</v>
      </c>
      <c r="I8824" s="2">
        <v>0</v>
      </c>
      <c r="J8824" s="2">
        <v>0</v>
      </c>
      <c r="K8824" s="2">
        <v>66343.31</v>
      </c>
      <c r="L8824" s="2">
        <v>0</v>
      </c>
      <c r="M8824" s="2">
        <v>0</v>
      </c>
      <c r="N8824" s="2">
        <v>0</v>
      </c>
    </row>
    <row r="8825" spans="1:14" x14ac:dyDescent="0.25">
      <c r="A8825">
        <v>8824</v>
      </c>
      <c r="B8825">
        <v>910001</v>
      </c>
      <c r="C8825" t="s">
        <v>2395</v>
      </c>
      <c r="D8825" t="s">
        <v>2400</v>
      </c>
      <c r="E8825">
        <v>50</v>
      </c>
      <c r="F8825">
        <v>39</v>
      </c>
      <c r="G8825" t="s">
        <v>21</v>
      </c>
      <c r="H8825" s="2">
        <v>0</v>
      </c>
      <c r="I8825" s="2">
        <v>0</v>
      </c>
      <c r="J8825" s="2">
        <v>0</v>
      </c>
      <c r="K8825" s="2">
        <v>0</v>
      </c>
      <c r="L8825" s="2">
        <v>66343.31</v>
      </c>
      <c r="M8825" s="2">
        <v>0</v>
      </c>
      <c r="N8825" s="2">
        <v>0</v>
      </c>
    </row>
    <row r="8826" spans="1:14" x14ac:dyDescent="0.25">
      <c r="A8826">
        <v>8825</v>
      </c>
      <c r="B8826">
        <v>910001</v>
      </c>
      <c r="C8826" t="s">
        <v>2395</v>
      </c>
      <c r="D8826" t="s">
        <v>2400</v>
      </c>
      <c r="E8826">
        <v>50</v>
      </c>
      <c r="F8826">
        <v>39</v>
      </c>
      <c r="G8826" t="s">
        <v>10</v>
      </c>
      <c r="H8826" s="2">
        <v>66343.31</v>
      </c>
      <c r="I8826" s="2">
        <v>0</v>
      </c>
      <c r="J8826" s="2">
        <v>0</v>
      </c>
      <c r="K8826" s="2">
        <v>0</v>
      </c>
      <c r="L8826" s="2">
        <v>0</v>
      </c>
      <c r="M8826" s="2">
        <v>0</v>
      </c>
      <c r="N8826" s="2">
        <v>0</v>
      </c>
    </row>
    <row r="8827" spans="1:14" x14ac:dyDescent="0.25">
      <c r="A8827">
        <v>8826</v>
      </c>
      <c r="B8827">
        <v>910001</v>
      </c>
      <c r="C8827" t="s">
        <v>2395</v>
      </c>
      <c r="D8827" t="s">
        <v>2401</v>
      </c>
      <c r="E8827">
        <v>50</v>
      </c>
      <c r="F8827">
        <v>39</v>
      </c>
      <c r="G8827" t="s">
        <v>10</v>
      </c>
      <c r="H8827" s="2">
        <v>52254.12</v>
      </c>
      <c r="I8827" s="2">
        <v>0</v>
      </c>
      <c r="J8827" s="2">
        <v>0</v>
      </c>
      <c r="K8827" s="2">
        <v>0</v>
      </c>
      <c r="L8827" s="2">
        <v>0</v>
      </c>
      <c r="M8827" s="2">
        <v>0</v>
      </c>
      <c r="N8827" s="2">
        <v>0</v>
      </c>
    </row>
    <row r="8828" spans="1:14" x14ac:dyDescent="0.25">
      <c r="A8828">
        <v>8827</v>
      </c>
      <c r="B8828">
        <v>910001</v>
      </c>
      <c r="C8828" t="s">
        <v>2395</v>
      </c>
      <c r="D8828" t="s">
        <v>2401</v>
      </c>
      <c r="E8828">
        <v>50</v>
      </c>
      <c r="F8828">
        <v>39</v>
      </c>
      <c r="G8828" t="s">
        <v>21</v>
      </c>
      <c r="H8828" s="2">
        <v>0</v>
      </c>
      <c r="I8828" s="2">
        <v>0</v>
      </c>
      <c r="J8828" s="2">
        <v>0</v>
      </c>
      <c r="K8828" s="2">
        <v>0</v>
      </c>
      <c r="L8828" s="2">
        <v>52254.12</v>
      </c>
      <c r="M8828" s="2">
        <v>0</v>
      </c>
      <c r="N8828" s="2">
        <v>0</v>
      </c>
    </row>
    <row r="8829" spans="1:14" x14ac:dyDescent="0.25">
      <c r="A8829">
        <v>8828</v>
      </c>
      <c r="B8829">
        <v>910001</v>
      </c>
      <c r="C8829" t="s">
        <v>2395</v>
      </c>
      <c r="D8829" t="s">
        <v>2401</v>
      </c>
      <c r="E8829">
        <v>50</v>
      </c>
      <c r="F8829">
        <v>39</v>
      </c>
      <c r="G8829" t="s">
        <v>24</v>
      </c>
      <c r="H8829" s="2">
        <v>0</v>
      </c>
      <c r="I8829" s="2">
        <v>0</v>
      </c>
      <c r="J8829" s="2">
        <v>0</v>
      </c>
      <c r="K8829" s="2">
        <v>52254.12</v>
      </c>
      <c r="L8829" s="2">
        <v>0</v>
      </c>
      <c r="M8829" s="2">
        <v>0</v>
      </c>
      <c r="N8829" s="2">
        <v>0</v>
      </c>
    </row>
    <row r="8830" spans="1:14" x14ac:dyDescent="0.25">
      <c r="A8830">
        <v>8829</v>
      </c>
      <c r="B8830">
        <v>910001</v>
      </c>
      <c r="C8830" t="s">
        <v>2395</v>
      </c>
      <c r="D8830" t="s">
        <v>2402</v>
      </c>
      <c r="E8830">
        <v>50</v>
      </c>
      <c r="F8830">
        <v>39</v>
      </c>
      <c r="G8830" t="s">
        <v>21</v>
      </c>
      <c r="H8830" s="2">
        <v>0</v>
      </c>
      <c r="I8830" s="2">
        <v>0</v>
      </c>
      <c r="J8830" s="2">
        <v>0</v>
      </c>
      <c r="K8830" s="2">
        <v>0</v>
      </c>
      <c r="L8830" s="2">
        <v>74954.149999999994</v>
      </c>
      <c r="M8830" s="2">
        <v>0</v>
      </c>
      <c r="N8830" s="2">
        <v>0</v>
      </c>
    </row>
    <row r="8831" spans="1:14" x14ac:dyDescent="0.25">
      <c r="A8831">
        <v>8830</v>
      </c>
      <c r="B8831">
        <v>910001</v>
      </c>
      <c r="C8831" t="s">
        <v>2395</v>
      </c>
      <c r="D8831" t="s">
        <v>2402</v>
      </c>
      <c r="E8831">
        <v>50</v>
      </c>
      <c r="F8831">
        <v>39</v>
      </c>
      <c r="G8831" t="s">
        <v>24</v>
      </c>
      <c r="H8831" s="2">
        <v>0</v>
      </c>
      <c r="I8831" s="2">
        <v>0</v>
      </c>
      <c r="J8831" s="2">
        <v>0</v>
      </c>
      <c r="K8831" s="2">
        <v>74954.149999999994</v>
      </c>
      <c r="L8831" s="2">
        <v>0</v>
      </c>
      <c r="M8831" s="2">
        <v>0</v>
      </c>
      <c r="N8831" s="2">
        <v>0</v>
      </c>
    </row>
    <row r="8832" spans="1:14" x14ac:dyDescent="0.25">
      <c r="A8832">
        <v>8831</v>
      </c>
      <c r="B8832">
        <v>910001</v>
      </c>
      <c r="C8832" t="s">
        <v>2395</v>
      </c>
      <c r="D8832" t="s">
        <v>2402</v>
      </c>
      <c r="E8832">
        <v>50</v>
      </c>
      <c r="F8832">
        <v>39</v>
      </c>
      <c r="G8832" t="s">
        <v>10</v>
      </c>
      <c r="H8832" s="2">
        <v>74954.149999999994</v>
      </c>
      <c r="I8832" s="2">
        <v>0</v>
      </c>
      <c r="J8832" s="2">
        <v>0</v>
      </c>
      <c r="K8832" s="2">
        <v>0</v>
      </c>
      <c r="L8832" s="2">
        <v>0</v>
      </c>
      <c r="M8832" s="2">
        <v>0</v>
      </c>
      <c r="N8832" s="2">
        <v>0</v>
      </c>
    </row>
    <row r="8833" spans="1:14" x14ac:dyDescent="0.25">
      <c r="A8833">
        <v>8832</v>
      </c>
      <c r="B8833">
        <v>910001</v>
      </c>
      <c r="C8833" t="s">
        <v>2395</v>
      </c>
      <c r="D8833" t="s">
        <v>2403</v>
      </c>
      <c r="E8833">
        <v>50</v>
      </c>
      <c r="F8833">
        <v>39</v>
      </c>
      <c r="G8833" t="s">
        <v>21</v>
      </c>
      <c r="H8833" s="2">
        <v>0</v>
      </c>
      <c r="I8833" s="2">
        <v>0</v>
      </c>
      <c r="J8833" s="2">
        <v>0</v>
      </c>
      <c r="K8833" s="2">
        <v>0</v>
      </c>
      <c r="L8833" s="2">
        <v>59380.19</v>
      </c>
      <c r="M8833" s="2">
        <v>0</v>
      </c>
      <c r="N8833" s="2">
        <v>0</v>
      </c>
    </row>
    <row r="8834" spans="1:14" x14ac:dyDescent="0.25">
      <c r="A8834">
        <v>8833</v>
      </c>
      <c r="B8834">
        <v>910001</v>
      </c>
      <c r="C8834" t="s">
        <v>2395</v>
      </c>
      <c r="D8834" t="s">
        <v>2403</v>
      </c>
      <c r="E8834">
        <v>50</v>
      </c>
      <c r="F8834">
        <v>39</v>
      </c>
      <c r="G8834" t="s">
        <v>10</v>
      </c>
      <c r="H8834" s="2">
        <v>59380.19</v>
      </c>
      <c r="I8834" s="2">
        <v>0</v>
      </c>
      <c r="J8834" s="2">
        <v>0</v>
      </c>
      <c r="K8834" s="2">
        <v>0</v>
      </c>
      <c r="L8834" s="2">
        <v>0</v>
      </c>
      <c r="M8834" s="2">
        <v>0</v>
      </c>
      <c r="N8834" s="2">
        <v>0</v>
      </c>
    </row>
    <row r="8835" spans="1:14" x14ac:dyDescent="0.25">
      <c r="A8835">
        <v>8834</v>
      </c>
      <c r="B8835">
        <v>910001</v>
      </c>
      <c r="C8835" t="s">
        <v>2395</v>
      </c>
      <c r="D8835" t="s">
        <v>2403</v>
      </c>
      <c r="E8835">
        <v>50</v>
      </c>
      <c r="F8835">
        <v>39</v>
      </c>
      <c r="G8835" t="s">
        <v>24</v>
      </c>
      <c r="H8835" s="2">
        <v>0</v>
      </c>
      <c r="I8835" s="2">
        <v>0</v>
      </c>
      <c r="J8835" s="2">
        <v>0</v>
      </c>
      <c r="K8835" s="2">
        <v>59380.19</v>
      </c>
      <c r="L8835" s="2">
        <v>0</v>
      </c>
      <c r="M8835" s="2">
        <v>0</v>
      </c>
      <c r="N8835" s="2">
        <v>0</v>
      </c>
    </row>
    <row r="8836" spans="1:14" x14ac:dyDescent="0.25">
      <c r="A8836">
        <v>8835</v>
      </c>
      <c r="B8836">
        <v>910001</v>
      </c>
      <c r="C8836" t="s">
        <v>2395</v>
      </c>
      <c r="D8836" t="s">
        <v>2404</v>
      </c>
      <c r="E8836">
        <v>50</v>
      </c>
      <c r="F8836">
        <v>39</v>
      </c>
      <c r="G8836" t="s">
        <v>16</v>
      </c>
      <c r="H8836" s="2">
        <v>0</v>
      </c>
      <c r="I8836" s="2">
        <v>0</v>
      </c>
      <c r="J8836" s="2">
        <v>12993.13</v>
      </c>
      <c r="K8836" s="2">
        <v>0</v>
      </c>
      <c r="L8836" s="2">
        <v>0</v>
      </c>
      <c r="M8836" s="2">
        <v>0</v>
      </c>
      <c r="N8836" s="2">
        <v>0</v>
      </c>
    </row>
    <row r="8837" spans="1:14" x14ac:dyDescent="0.25">
      <c r="A8837">
        <v>8836</v>
      </c>
      <c r="B8837">
        <v>910001</v>
      </c>
      <c r="C8837" t="s">
        <v>2395</v>
      </c>
      <c r="D8837" t="s">
        <v>2404</v>
      </c>
      <c r="E8837">
        <v>50</v>
      </c>
      <c r="F8837">
        <v>39</v>
      </c>
      <c r="G8837" t="s">
        <v>21</v>
      </c>
      <c r="H8837" s="2">
        <v>0</v>
      </c>
      <c r="I8837" s="2">
        <v>0</v>
      </c>
      <c r="J8837" s="2">
        <v>0</v>
      </c>
      <c r="K8837" s="2">
        <v>0</v>
      </c>
      <c r="L8837" s="2">
        <v>73298.5</v>
      </c>
      <c r="M8837" s="2">
        <v>0</v>
      </c>
      <c r="N8837" s="2">
        <v>0</v>
      </c>
    </row>
    <row r="8838" spans="1:14" x14ac:dyDescent="0.25">
      <c r="A8838">
        <v>8837</v>
      </c>
      <c r="B8838">
        <v>910001</v>
      </c>
      <c r="C8838" t="s">
        <v>2395</v>
      </c>
      <c r="D8838" t="s">
        <v>2404</v>
      </c>
      <c r="E8838">
        <v>50</v>
      </c>
      <c r="F8838">
        <v>39</v>
      </c>
      <c r="G8838" t="s">
        <v>10</v>
      </c>
      <c r="H8838" s="2">
        <v>73298.5</v>
      </c>
      <c r="I8838" s="2">
        <v>0</v>
      </c>
      <c r="J8838" s="2">
        <v>0</v>
      </c>
      <c r="K8838" s="2">
        <v>0</v>
      </c>
      <c r="L8838" s="2">
        <v>0</v>
      </c>
      <c r="M8838" s="2">
        <v>0</v>
      </c>
      <c r="N8838" s="2">
        <v>0</v>
      </c>
    </row>
    <row r="8839" spans="1:14" x14ac:dyDescent="0.25">
      <c r="A8839">
        <v>8838</v>
      </c>
      <c r="B8839">
        <v>910001</v>
      </c>
      <c r="C8839" t="s">
        <v>2395</v>
      </c>
      <c r="D8839" t="s">
        <v>2404</v>
      </c>
      <c r="E8839">
        <v>50</v>
      </c>
      <c r="F8839">
        <v>39</v>
      </c>
      <c r="G8839" t="s">
        <v>24</v>
      </c>
      <c r="H8839" s="2">
        <v>0</v>
      </c>
      <c r="I8839" s="2">
        <v>0</v>
      </c>
      <c r="J8839" s="2">
        <v>0</v>
      </c>
      <c r="K8839" s="2">
        <v>60305.37</v>
      </c>
      <c r="L8839" s="2">
        <v>0</v>
      </c>
      <c r="M8839" s="2">
        <v>0</v>
      </c>
      <c r="N8839" s="2">
        <v>0</v>
      </c>
    </row>
    <row r="8840" spans="1:14" x14ac:dyDescent="0.25">
      <c r="A8840">
        <v>8839</v>
      </c>
      <c r="B8840">
        <v>910001</v>
      </c>
      <c r="C8840" t="s">
        <v>2395</v>
      </c>
      <c r="D8840" t="s">
        <v>2405</v>
      </c>
      <c r="E8840">
        <v>50</v>
      </c>
      <c r="F8840">
        <v>39</v>
      </c>
      <c r="G8840" t="s">
        <v>21</v>
      </c>
      <c r="H8840" s="2">
        <v>0</v>
      </c>
      <c r="I8840" s="2">
        <v>0</v>
      </c>
      <c r="J8840" s="2">
        <v>0</v>
      </c>
      <c r="K8840" s="2">
        <v>0</v>
      </c>
      <c r="L8840" s="2">
        <v>65660.05</v>
      </c>
      <c r="M8840" s="2">
        <v>0</v>
      </c>
      <c r="N8840" s="2">
        <v>0</v>
      </c>
    </row>
    <row r="8841" spans="1:14" x14ac:dyDescent="0.25">
      <c r="A8841">
        <v>8840</v>
      </c>
      <c r="B8841">
        <v>910001</v>
      </c>
      <c r="C8841" t="s">
        <v>2395</v>
      </c>
      <c r="D8841" t="s">
        <v>2405</v>
      </c>
      <c r="E8841">
        <v>50</v>
      </c>
      <c r="F8841">
        <v>39</v>
      </c>
      <c r="G8841" t="s">
        <v>10</v>
      </c>
      <c r="H8841" s="2">
        <v>65660.05</v>
      </c>
      <c r="I8841" s="2">
        <v>0</v>
      </c>
      <c r="J8841" s="2">
        <v>0</v>
      </c>
      <c r="K8841" s="2">
        <v>0</v>
      </c>
      <c r="L8841" s="2">
        <v>0</v>
      </c>
      <c r="M8841" s="2">
        <v>0</v>
      </c>
      <c r="N8841" s="2">
        <v>0</v>
      </c>
    </row>
    <row r="8842" spans="1:14" x14ac:dyDescent="0.25">
      <c r="A8842">
        <v>8841</v>
      </c>
      <c r="B8842">
        <v>910001</v>
      </c>
      <c r="C8842" t="s">
        <v>2395</v>
      </c>
      <c r="D8842" t="s">
        <v>2405</v>
      </c>
      <c r="E8842">
        <v>50</v>
      </c>
      <c r="F8842">
        <v>39</v>
      </c>
      <c r="G8842" t="s">
        <v>24</v>
      </c>
      <c r="H8842" s="2">
        <v>0</v>
      </c>
      <c r="I8842" s="2">
        <v>0</v>
      </c>
      <c r="J8842" s="2">
        <v>0</v>
      </c>
      <c r="K8842" s="2">
        <v>65660.05</v>
      </c>
      <c r="L8842" s="2">
        <v>0</v>
      </c>
      <c r="M8842" s="2">
        <v>0</v>
      </c>
      <c r="N8842" s="2">
        <v>0</v>
      </c>
    </row>
    <row r="8843" spans="1:14" x14ac:dyDescent="0.25">
      <c r="A8843">
        <v>8842</v>
      </c>
      <c r="B8843">
        <v>910001</v>
      </c>
      <c r="C8843" t="s">
        <v>2395</v>
      </c>
      <c r="D8843" t="s">
        <v>2406</v>
      </c>
      <c r="E8843">
        <v>50</v>
      </c>
      <c r="F8843">
        <v>39</v>
      </c>
      <c r="G8843" t="s">
        <v>10</v>
      </c>
      <c r="H8843" s="2">
        <v>76616.45</v>
      </c>
      <c r="I8843" s="2">
        <v>0</v>
      </c>
      <c r="J8843" s="2">
        <v>0</v>
      </c>
      <c r="K8843" s="2">
        <v>0</v>
      </c>
      <c r="L8843" s="2">
        <v>0</v>
      </c>
      <c r="M8843" s="2">
        <v>0</v>
      </c>
      <c r="N8843" s="2">
        <v>0</v>
      </c>
    </row>
    <row r="8844" spans="1:14" x14ac:dyDescent="0.25">
      <c r="A8844">
        <v>8843</v>
      </c>
      <c r="B8844">
        <v>910001</v>
      </c>
      <c r="C8844" t="s">
        <v>2395</v>
      </c>
      <c r="D8844" t="s">
        <v>2406</v>
      </c>
      <c r="E8844">
        <v>50</v>
      </c>
      <c r="F8844">
        <v>39</v>
      </c>
      <c r="G8844" t="s">
        <v>21</v>
      </c>
      <c r="H8844" s="2">
        <v>0</v>
      </c>
      <c r="I8844" s="2">
        <v>0</v>
      </c>
      <c r="J8844" s="2">
        <v>0</v>
      </c>
      <c r="K8844" s="2">
        <v>0</v>
      </c>
      <c r="L8844" s="2">
        <v>76616.45</v>
      </c>
      <c r="M8844" s="2">
        <v>0</v>
      </c>
      <c r="N8844" s="2">
        <v>0</v>
      </c>
    </row>
    <row r="8845" spans="1:14" x14ac:dyDescent="0.25">
      <c r="A8845">
        <v>8844</v>
      </c>
      <c r="B8845">
        <v>910001</v>
      </c>
      <c r="C8845" t="s">
        <v>2395</v>
      </c>
      <c r="D8845" t="s">
        <v>2406</v>
      </c>
      <c r="E8845">
        <v>50</v>
      </c>
      <c r="F8845">
        <v>39</v>
      </c>
      <c r="G8845" t="s">
        <v>24</v>
      </c>
      <c r="H8845" s="2">
        <v>0</v>
      </c>
      <c r="I8845" s="2">
        <v>0</v>
      </c>
      <c r="J8845" s="2">
        <v>0</v>
      </c>
      <c r="K8845" s="2">
        <v>76616.45</v>
      </c>
      <c r="L8845" s="2">
        <v>0</v>
      </c>
      <c r="M8845" s="2">
        <v>0</v>
      </c>
      <c r="N8845" s="2">
        <v>0</v>
      </c>
    </row>
    <row r="8846" spans="1:14" x14ac:dyDescent="0.25">
      <c r="A8846">
        <v>8845</v>
      </c>
      <c r="B8846">
        <v>910001</v>
      </c>
      <c r="C8846" t="s">
        <v>2395</v>
      </c>
      <c r="D8846" t="s">
        <v>2407</v>
      </c>
      <c r="E8846">
        <v>50</v>
      </c>
      <c r="F8846">
        <v>39</v>
      </c>
      <c r="G8846" t="s">
        <v>24</v>
      </c>
      <c r="H8846" s="2">
        <v>0</v>
      </c>
      <c r="I8846" s="2">
        <v>0</v>
      </c>
      <c r="J8846" s="2">
        <v>0</v>
      </c>
      <c r="K8846" s="2">
        <v>87119.11</v>
      </c>
      <c r="L8846" s="2">
        <v>0</v>
      </c>
      <c r="M8846" s="2">
        <v>0</v>
      </c>
      <c r="N8846" s="2">
        <v>0</v>
      </c>
    </row>
    <row r="8847" spans="1:14" x14ac:dyDescent="0.25">
      <c r="A8847">
        <v>8846</v>
      </c>
      <c r="B8847">
        <v>910001</v>
      </c>
      <c r="C8847" t="s">
        <v>2395</v>
      </c>
      <c r="D8847" t="s">
        <v>2407</v>
      </c>
      <c r="E8847">
        <v>50</v>
      </c>
      <c r="F8847">
        <v>39</v>
      </c>
      <c r="G8847" t="s">
        <v>10</v>
      </c>
      <c r="H8847" s="2">
        <v>87119.11</v>
      </c>
      <c r="I8847" s="2">
        <v>0</v>
      </c>
      <c r="J8847" s="2">
        <v>0</v>
      </c>
      <c r="K8847" s="2">
        <v>0</v>
      </c>
      <c r="L8847" s="2">
        <v>0</v>
      </c>
      <c r="M8847" s="2">
        <v>0</v>
      </c>
      <c r="N8847" s="2">
        <v>0</v>
      </c>
    </row>
    <row r="8848" spans="1:14" x14ac:dyDescent="0.25">
      <c r="A8848">
        <v>8847</v>
      </c>
      <c r="B8848">
        <v>910001</v>
      </c>
      <c r="C8848" t="s">
        <v>2395</v>
      </c>
      <c r="D8848" t="s">
        <v>2407</v>
      </c>
      <c r="E8848">
        <v>50</v>
      </c>
      <c r="F8848">
        <v>39</v>
      </c>
      <c r="G8848" t="s">
        <v>21</v>
      </c>
      <c r="H8848" s="2">
        <v>0</v>
      </c>
      <c r="I8848" s="2">
        <v>0</v>
      </c>
      <c r="J8848" s="2">
        <v>0</v>
      </c>
      <c r="K8848" s="2">
        <v>0</v>
      </c>
      <c r="L8848" s="2">
        <v>87119.11</v>
      </c>
      <c r="M8848" s="2">
        <v>0</v>
      </c>
      <c r="N8848" s="2">
        <v>0</v>
      </c>
    </row>
    <row r="8849" spans="1:14" x14ac:dyDescent="0.25">
      <c r="A8849">
        <v>8848</v>
      </c>
      <c r="B8849">
        <v>910001</v>
      </c>
      <c r="C8849" t="s">
        <v>2395</v>
      </c>
      <c r="D8849" t="s">
        <v>2408</v>
      </c>
      <c r="E8849">
        <v>40</v>
      </c>
      <c r="F8849">
        <v>2</v>
      </c>
      <c r="G8849" t="s">
        <v>11</v>
      </c>
      <c r="H8849" s="2">
        <v>0</v>
      </c>
      <c r="I8849" s="2">
        <v>625146.46</v>
      </c>
      <c r="J8849" s="2">
        <v>0</v>
      </c>
      <c r="K8849" s="2">
        <v>0</v>
      </c>
      <c r="L8849" s="2">
        <v>0</v>
      </c>
      <c r="M8849" s="2">
        <v>0</v>
      </c>
      <c r="N8849" s="2">
        <v>0</v>
      </c>
    </row>
    <row r="8850" spans="1:14" x14ac:dyDescent="0.25">
      <c r="A8850">
        <v>8849</v>
      </c>
      <c r="B8850">
        <v>910001</v>
      </c>
      <c r="C8850" t="s">
        <v>2395</v>
      </c>
      <c r="D8850" t="s">
        <v>2408</v>
      </c>
      <c r="E8850">
        <v>40</v>
      </c>
      <c r="F8850">
        <v>2</v>
      </c>
      <c r="G8850" t="s">
        <v>10</v>
      </c>
      <c r="H8850" s="2">
        <v>2830872.25</v>
      </c>
      <c r="I8850" s="2">
        <v>0</v>
      </c>
      <c r="J8850" s="2">
        <v>0</v>
      </c>
      <c r="K8850" s="2">
        <v>0</v>
      </c>
      <c r="L8850" s="2">
        <v>0</v>
      </c>
      <c r="M8850" s="2">
        <v>0</v>
      </c>
      <c r="N8850" s="2">
        <v>0</v>
      </c>
    </row>
    <row r="8851" spans="1:14" x14ac:dyDescent="0.25">
      <c r="A8851">
        <v>8850</v>
      </c>
      <c r="B8851">
        <v>910001</v>
      </c>
      <c r="C8851" t="s">
        <v>2395</v>
      </c>
      <c r="D8851" t="s">
        <v>2408</v>
      </c>
      <c r="E8851">
        <v>40</v>
      </c>
      <c r="F8851">
        <v>2</v>
      </c>
      <c r="G8851" t="s">
        <v>16</v>
      </c>
      <c r="H8851" s="2">
        <v>0</v>
      </c>
      <c r="I8851" s="2">
        <v>0</v>
      </c>
      <c r="J8851" s="2">
        <v>2205725.79</v>
      </c>
      <c r="K8851" s="2">
        <v>0</v>
      </c>
      <c r="L8851" s="2">
        <v>0</v>
      </c>
      <c r="M8851" s="2">
        <v>0</v>
      </c>
      <c r="N8851" s="2">
        <v>0</v>
      </c>
    </row>
    <row r="8852" spans="1:14" x14ac:dyDescent="0.25">
      <c r="A8852">
        <v>8851</v>
      </c>
      <c r="B8852">
        <v>910001</v>
      </c>
      <c r="C8852" t="s">
        <v>2395</v>
      </c>
      <c r="D8852" t="s">
        <v>2408</v>
      </c>
      <c r="E8852">
        <v>40</v>
      </c>
      <c r="F8852">
        <v>2</v>
      </c>
      <c r="G8852" t="s">
        <v>21</v>
      </c>
      <c r="H8852" s="2">
        <v>0</v>
      </c>
      <c r="I8852" s="2">
        <v>0</v>
      </c>
      <c r="J8852" s="2">
        <v>0</v>
      </c>
      <c r="K8852" s="2">
        <v>0</v>
      </c>
      <c r="L8852" s="2">
        <v>2830872.25</v>
      </c>
      <c r="M8852" s="2">
        <v>0</v>
      </c>
      <c r="N8852" s="2">
        <v>0</v>
      </c>
    </row>
    <row r="8853" spans="1:14" x14ac:dyDescent="0.25">
      <c r="A8853">
        <v>8852</v>
      </c>
      <c r="B8853">
        <v>910001</v>
      </c>
      <c r="C8853" t="s">
        <v>2395</v>
      </c>
      <c r="D8853" t="s">
        <v>2409</v>
      </c>
      <c r="E8853">
        <v>50</v>
      </c>
      <c r="F8853">
        <v>39</v>
      </c>
      <c r="G8853" t="s">
        <v>16</v>
      </c>
      <c r="H8853" s="2">
        <v>0</v>
      </c>
      <c r="I8853" s="2">
        <v>0</v>
      </c>
      <c r="J8853" s="2">
        <v>8391.14</v>
      </c>
      <c r="K8853" s="2">
        <v>0</v>
      </c>
      <c r="L8853" s="2">
        <v>0</v>
      </c>
      <c r="M8853" s="2">
        <v>0</v>
      </c>
      <c r="N8853" s="2">
        <v>0</v>
      </c>
    </row>
    <row r="8854" spans="1:14" x14ac:dyDescent="0.25">
      <c r="A8854">
        <v>8853</v>
      </c>
      <c r="B8854">
        <v>910001</v>
      </c>
      <c r="C8854" t="s">
        <v>2395</v>
      </c>
      <c r="D8854" t="s">
        <v>2409</v>
      </c>
      <c r="E8854">
        <v>50</v>
      </c>
      <c r="F8854">
        <v>39</v>
      </c>
      <c r="G8854" t="s">
        <v>21</v>
      </c>
      <c r="H8854" s="2">
        <v>0</v>
      </c>
      <c r="I8854" s="2">
        <v>0</v>
      </c>
      <c r="J8854" s="2">
        <v>0</v>
      </c>
      <c r="K8854" s="2">
        <v>0</v>
      </c>
      <c r="L8854" s="2">
        <v>65822.63</v>
      </c>
      <c r="M8854" s="2">
        <v>0</v>
      </c>
      <c r="N8854" s="2">
        <v>0</v>
      </c>
    </row>
    <row r="8855" spans="1:14" x14ac:dyDescent="0.25">
      <c r="A8855">
        <v>8854</v>
      </c>
      <c r="B8855">
        <v>910001</v>
      </c>
      <c r="C8855" t="s">
        <v>2395</v>
      </c>
      <c r="D8855" t="s">
        <v>2409</v>
      </c>
      <c r="E8855">
        <v>50</v>
      </c>
      <c r="F8855">
        <v>39</v>
      </c>
      <c r="G8855" t="s">
        <v>24</v>
      </c>
      <c r="H8855" s="2">
        <v>0</v>
      </c>
      <c r="I8855" s="2">
        <v>0</v>
      </c>
      <c r="J8855" s="2">
        <v>0</v>
      </c>
      <c r="K8855" s="2">
        <v>57431.49</v>
      </c>
      <c r="L8855" s="2">
        <v>0</v>
      </c>
      <c r="M8855" s="2">
        <v>0</v>
      </c>
      <c r="N8855" s="2">
        <v>0</v>
      </c>
    </row>
    <row r="8856" spans="1:14" x14ac:dyDescent="0.25">
      <c r="A8856">
        <v>8855</v>
      </c>
      <c r="B8856">
        <v>910001</v>
      </c>
      <c r="C8856" t="s">
        <v>2395</v>
      </c>
      <c r="D8856" t="s">
        <v>2409</v>
      </c>
      <c r="E8856">
        <v>50</v>
      </c>
      <c r="F8856">
        <v>39</v>
      </c>
      <c r="G8856" t="s">
        <v>10</v>
      </c>
      <c r="H8856" s="2">
        <v>65822.63</v>
      </c>
      <c r="I8856" s="2">
        <v>0</v>
      </c>
      <c r="J8856" s="2">
        <v>0</v>
      </c>
      <c r="K8856" s="2">
        <v>0</v>
      </c>
      <c r="L8856" s="2">
        <v>0</v>
      </c>
      <c r="M8856" s="2">
        <v>0</v>
      </c>
      <c r="N8856" s="2">
        <v>0</v>
      </c>
    </row>
    <row r="8857" spans="1:14" x14ac:dyDescent="0.25">
      <c r="A8857">
        <v>8856</v>
      </c>
      <c r="B8857">
        <v>910001</v>
      </c>
      <c r="C8857" t="s">
        <v>2395</v>
      </c>
      <c r="D8857" t="s">
        <v>2057</v>
      </c>
      <c r="E8857">
        <v>40</v>
      </c>
      <c r="F8857">
        <v>2</v>
      </c>
      <c r="G8857" t="s">
        <v>10</v>
      </c>
      <c r="H8857" s="2">
        <v>522141.39</v>
      </c>
      <c r="I8857" s="2">
        <v>0</v>
      </c>
      <c r="J8857" s="2">
        <v>0</v>
      </c>
      <c r="K8857" s="2">
        <v>0</v>
      </c>
      <c r="L8857" s="2">
        <v>0</v>
      </c>
      <c r="M8857" s="2">
        <v>0</v>
      </c>
      <c r="N8857" s="2">
        <v>0</v>
      </c>
    </row>
    <row r="8858" spans="1:14" x14ac:dyDescent="0.25">
      <c r="A8858">
        <v>8857</v>
      </c>
      <c r="B8858">
        <v>910001</v>
      </c>
      <c r="C8858" t="s">
        <v>2395</v>
      </c>
      <c r="D8858" t="s">
        <v>2057</v>
      </c>
      <c r="E8858">
        <v>40</v>
      </c>
      <c r="F8858">
        <v>2</v>
      </c>
      <c r="G8858" t="s">
        <v>16</v>
      </c>
      <c r="H8858" s="2">
        <v>0</v>
      </c>
      <c r="I8858" s="2">
        <v>0</v>
      </c>
      <c r="J8858" s="2">
        <v>322160.55</v>
      </c>
      <c r="K8858" s="2">
        <v>0</v>
      </c>
      <c r="L8858" s="2">
        <v>0</v>
      </c>
      <c r="M8858" s="2">
        <v>0</v>
      </c>
      <c r="N8858" s="2">
        <v>0</v>
      </c>
    </row>
    <row r="8859" spans="1:14" x14ac:dyDescent="0.25">
      <c r="A8859">
        <v>8858</v>
      </c>
      <c r="B8859">
        <v>910001</v>
      </c>
      <c r="C8859" t="s">
        <v>2395</v>
      </c>
      <c r="D8859" t="s">
        <v>2057</v>
      </c>
      <c r="E8859">
        <v>40</v>
      </c>
      <c r="F8859">
        <v>2</v>
      </c>
      <c r="G8859" t="s">
        <v>11</v>
      </c>
      <c r="H8859" s="2">
        <v>0</v>
      </c>
      <c r="I8859" s="2">
        <v>199980.84</v>
      </c>
      <c r="J8859" s="2">
        <v>0</v>
      </c>
      <c r="K8859" s="2">
        <v>0</v>
      </c>
      <c r="L8859" s="2">
        <v>0</v>
      </c>
      <c r="M8859" s="2">
        <v>0</v>
      </c>
      <c r="N8859" s="2">
        <v>0</v>
      </c>
    </row>
    <row r="8860" spans="1:14" x14ac:dyDescent="0.25">
      <c r="A8860">
        <v>8859</v>
      </c>
      <c r="B8860">
        <v>910001</v>
      </c>
      <c r="C8860" t="s">
        <v>2395</v>
      </c>
      <c r="D8860" t="s">
        <v>2057</v>
      </c>
      <c r="E8860">
        <v>40</v>
      </c>
      <c r="F8860">
        <v>2</v>
      </c>
      <c r="G8860" t="s">
        <v>21</v>
      </c>
      <c r="H8860" s="2">
        <v>0</v>
      </c>
      <c r="I8860" s="2">
        <v>0</v>
      </c>
      <c r="J8860" s="2">
        <v>0</v>
      </c>
      <c r="K8860" s="2">
        <v>0</v>
      </c>
      <c r="L8860" s="2">
        <v>522141.39</v>
      </c>
      <c r="M8860" s="2">
        <v>0</v>
      </c>
      <c r="N8860" s="2">
        <v>0</v>
      </c>
    </row>
    <row r="8861" spans="1:14" x14ac:dyDescent="0.25">
      <c r="A8861">
        <v>8860</v>
      </c>
      <c r="B8861">
        <v>910001</v>
      </c>
      <c r="C8861" t="s">
        <v>2395</v>
      </c>
      <c r="D8861" t="s">
        <v>2410</v>
      </c>
      <c r="E8861">
        <v>40</v>
      </c>
      <c r="F8861">
        <v>2</v>
      </c>
      <c r="G8861" t="s">
        <v>11</v>
      </c>
      <c r="H8861" s="2">
        <v>0</v>
      </c>
      <c r="I8861" s="2">
        <v>171410.99</v>
      </c>
      <c r="J8861" s="2">
        <v>0</v>
      </c>
      <c r="K8861" s="2">
        <v>0</v>
      </c>
      <c r="L8861" s="2">
        <v>0</v>
      </c>
      <c r="M8861" s="2">
        <v>0</v>
      </c>
      <c r="N8861" s="2">
        <v>0</v>
      </c>
    </row>
    <row r="8862" spans="1:14" x14ac:dyDescent="0.25">
      <c r="A8862">
        <v>8861</v>
      </c>
      <c r="B8862">
        <v>910001</v>
      </c>
      <c r="C8862" t="s">
        <v>2395</v>
      </c>
      <c r="D8862" t="s">
        <v>2410</v>
      </c>
      <c r="E8862">
        <v>40</v>
      </c>
      <c r="F8862">
        <v>2</v>
      </c>
      <c r="G8862" t="s">
        <v>16</v>
      </c>
      <c r="H8862" s="2">
        <v>0</v>
      </c>
      <c r="I8862" s="2">
        <v>0</v>
      </c>
      <c r="J8862" s="2">
        <v>1160130.26</v>
      </c>
      <c r="K8862" s="2">
        <v>0</v>
      </c>
      <c r="L8862" s="2">
        <v>0</v>
      </c>
      <c r="M8862" s="2">
        <v>0</v>
      </c>
      <c r="N8862" s="2">
        <v>0</v>
      </c>
    </row>
    <row r="8863" spans="1:14" x14ac:dyDescent="0.25">
      <c r="A8863">
        <v>8862</v>
      </c>
      <c r="B8863">
        <v>910001</v>
      </c>
      <c r="C8863" t="s">
        <v>2395</v>
      </c>
      <c r="D8863" t="s">
        <v>2410</v>
      </c>
      <c r="E8863">
        <v>40</v>
      </c>
      <c r="F8863">
        <v>2</v>
      </c>
      <c r="G8863" t="s">
        <v>21</v>
      </c>
      <c r="H8863" s="2">
        <v>0</v>
      </c>
      <c r="I8863" s="2">
        <v>0</v>
      </c>
      <c r="J8863" s="2">
        <v>0</v>
      </c>
      <c r="K8863" s="2">
        <v>0</v>
      </c>
      <c r="L8863" s="2">
        <v>1331541.25</v>
      </c>
      <c r="M8863" s="2">
        <v>0</v>
      </c>
      <c r="N8863" s="2">
        <v>0</v>
      </c>
    </row>
    <row r="8864" spans="1:14" x14ac:dyDescent="0.25">
      <c r="A8864">
        <v>8863</v>
      </c>
      <c r="B8864">
        <v>910001</v>
      </c>
      <c r="C8864" t="s">
        <v>2395</v>
      </c>
      <c r="D8864" t="s">
        <v>2410</v>
      </c>
      <c r="E8864">
        <v>40</v>
      </c>
      <c r="F8864">
        <v>2</v>
      </c>
      <c r="G8864" t="s">
        <v>10</v>
      </c>
      <c r="H8864" s="2">
        <v>1331541.25</v>
      </c>
      <c r="I8864" s="2">
        <v>0</v>
      </c>
      <c r="J8864" s="2">
        <v>0</v>
      </c>
      <c r="K8864" s="2">
        <v>0</v>
      </c>
      <c r="L8864" s="2">
        <v>0</v>
      </c>
      <c r="M8864" s="2">
        <v>0</v>
      </c>
      <c r="N8864" s="2">
        <v>0</v>
      </c>
    </row>
    <row r="8865" spans="1:14" x14ac:dyDescent="0.25">
      <c r="A8865">
        <v>8864</v>
      </c>
      <c r="B8865">
        <v>910001</v>
      </c>
      <c r="C8865" t="s">
        <v>2395</v>
      </c>
      <c r="D8865" t="s">
        <v>2411</v>
      </c>
      <c r="E8865">
        <v>40</v>
      </c>
      <c r="F8865">
        <v>2</v>
      </c>
      <c r="G8865" t="s">
        <v>10</v>
      </c>
      <c r="H8865" s="2">
        <v>252105.32</v>
      </c>
      <c r="I8865" s="2">
        <v>0</v>
      </c>
      <c r="J8865" s="2">
        <v>0</v>
      </c>
      <c r="K8865" s="2">
        <v>0</v>
      </c>
      <c r="L8865" s="2">
        <v>0</v>
      </c>
      <c r="M8865" s="2">
        <v>0</v>
      </c>
      <c r="N8865" s="2">
        <v>0</v>
      </c>
    </row>
    <row r="8866" spans="1:14" x14ac:dyDescent="0.25">
      <c r="A8866">
        <v>8865</v>
      </c>
      <c r="B8866">
        <v>910001</v>
      </c>
      <c r="C8866" t="s">
        <v>2395</v>
      </c>
      <c r="D8866" t="s">
        <v>2411</v>
      </c>
      <c r="E8866">
        <v>40</v>
      </c>
      <c r="F8866">
        <v>2</v>
      </c>
      <c r="G8866" t="s">
        <v>21</v>
      </c>
      <c r="H8866" s="2">
        <v>0</v>
      </c>
      <c r="I8866" s="2">
        <v>0</v>
      </c>
      <c r="J8866" s="2">
        <v>0</v>
      </c>
      <c r="K8866" s="2">
        <v>0</v>
      </c>
      <c r="L8866" s="2">
        <v>252105.32</v>
      </c>
      <c r="M8866" s="2">
        <v>0</v>
      </c>
      <c r="N8866" s="2">
        <v>0</v>
      </c>
    </row>
    <row r="8867" spans="1:14" x14ac:dyDescent="0.25">
      <c r="A8867">
        <v>8866</v>
      </c>
      <c r="B8867">
        <v>910001</v>
      </c>
      <c r="C8867" t="s">
        <v>2395</v>
      </c>
      <c r="D8867" t="s">
        <v>2411</v>
      </c>
      <c r="E8867">
        <v>40</v>
      </c>
      <c r="F8867">
        <v>2</v>
      </c>
      <c r="G8867" t="s">
        <v>11</v>
      </c>
      <c r="H8867" s="2">
        <v>0</v>
      </c>
      <c r="I8867" s="2">
        <v>127114.02</v>
      </c>
      <c r="J8867" s="2">
        <v>0</v>
      </c>
      <c r="K8867" s="2">
        <v>0</v>
      </c>
      <c r="L8867" s="2">
        <v>0</v>
      </c>
      <c r="M8867" s="2">
        <v>0</v>
      </c>
      <c r="N8867" s="2">
        <v>0</v>
      </c>
    </row>
    <row r="8868" spans="1:14" x14ac:dyDescent="0.25">
      <c r="A8868">
        <v>8867</v>
      </c>
      <c r="B8868">
        <v>910001</v>
      </c>
      <c r="C8868" t="s">
        <v>2395</v>
      </c>
      <c r="D8868" t="s">
        <v>2411</v>
      </c>
      <c r="E8868">
        <v>40</v>
      </c>
      <c r="F8868">
        <v>2</v>
      </c>
      <c r="G8868" t="s">
        <v>16</v>
      </c>
      <c r="H8868" s="2">
        <v>0</v>
      </c>
      <c r="I8868" s="2">
        <v>0</v>
      </c>
      <c r="J8868" s="2">
        <v>124991.3</v>
      </c>
      <c r="K8868" s="2">
        <v>0</v>
      </c>
      <c r="L8868" s="2">
        <v>0</v>
      </c>
      <c r="M8868" s="2">
        <v>0</v>
      </c>
      <c r="N8868" s="2">
        <v>0</v>
      </c>
    </row>
    <row r="8869" spans="1:14" x14ac:dyDescent="0.25">
      <c r="A8869">
        <v>8868</v>
      </c>
      <c r="B8869">
        <v>910001</v>
      </c>
      <c r="C8869" t="s">
        <v>2395</v>
      </c>
      <c r="D8869" t="s">
        <v>5263</v>
      </c>
      <c r="E8869">
        <v>40</v>
      </c>
      <c r="F8869">
        <v>2</v>
      </c>
      <c r="G8869" t="s">
        <v>10</v>
      </c>
      <c r="H8869" s="2">
        <v>20000</v>
      </c>
      <c r="I8869" s="2">
        <v>0</v>
      </c>
      <c r="J8869" s="2">
        <v>0</v>
      </c>
      <c r="K8869" s="2">
        <v>0</v>
      </c>
      <c r="L8869" s="2">
        <v>0</v>
      </c>
      <c r="M8869" s="2">
        <v>0</v>
      </c>
      <c r="N8869" s="2">
        <v>0</v>
      </c>
    </row>
    <row r="8870" spans="1:14" x14ac:dyDescent="0.25">
      <c r="A8870">
        <v>8869</v>
      </c>
      <c r="B8870">
        <v>910001</v>
      </c>
      <c r="C8870" t="s">
        <v>2395</v>
      </c>
      <c r="D8870" t="s">
        <v>5263</v>
      </c>
      <c r="E8870">
        <v>40</v>
      </c>
      <c r="F8870">
        <v>2</v>
      </c>
      <c r="G8870" t="s">
        <v>11</v>
      </c>
      <c r="H8870" s="2">
        <v>0</v>
      </c>
      <c r="I8870" s="2">
        <v>20000</v>
      </c>
      <c r="J8870" s="2">
        <v>0</v>
      </c>
      <c r="K8870" s="2">
        <v>0</v>
      </c>
      <c r="L8870" s="2">
        <v>0</v>
      </c>
      <c r="M8870" s="2">
        <v>0</v>
      </c>
      <c r="N8870" s="2">
        <v>0</v>
      </c>
    </row>
    <row r="8871" spans="1:14" x14ac:dyDescent="0.25">
      <c r="A8871">
        <v>8870</v>
      </c>
      <c r="B8871">
        <v>910001</v>
      </c>
      <c r="C8871" t="s">
        <v>2395</v>
      </c>
      <c r="D8871" t="s">
        <v>5263</v>
      </c>
      <c r="E8871">
        <v>40</v>
      </c>
      <c r="F8871">
        <v>2</v>
      </c>
      <c r="G8871" t="s">
        <v>21</v>
      </c>
      <c r="H8871" s="2">
        <v>0</v>
      </c>
      <c r="I8871" s="2">
        <v>0</v>
      </c>
      <c r="J8871" s="2">
        <v>0</v>
      </c>
      <c r="K8871" s="2">
        <v>0</v>
      </c>
      <c r="L8871" s="2">
        <v>20000</v>
      </c>
      <c r="M8871" s="2">
        <v>0</v>
      </c>
      <c r="N8871" s="2">
        <v>0</v>
      </c>
    </row>
    <row r="8872" spans="1:14" x14ac:dyDescent="0.25">
      <c r="A8872">
        <v>8871</v>
      </c>
      <c r="B8872">
        <v>910001</v>
      </c>
      <c r="C8872" t="s">
        <v>2395</v>
      </c>
      <c r="D8872" t="s">
        <v>2412</v>
      </c>
      <c r="E8872">
        <v>40</v>
      </c>
      <c r="F8872">
        <v>2</v>
      </c>
      <c r="G8872" t="s">
        <v>10</v>
      </c>
      <c r="H8872" s="2">
        <v>423329.99</v>
      </c>
      <c r="I8872" s="2">
        <v>0</v>
      </c>
      <c r="J8872" s="2">
        <v>0</v>
      </c>
      <c r="K8872" s="2">
        <v>0</v>
      </c>
      <c r="L8872" s="2">
        <v>0</v>
      </c>
      <c r="M8872" s="2">
        <v>0</v>
      </c>
      <c r="N8872" s="2">
        <v>0</v>
      </c>
    </row>
    <row r="8873" spans="1:14" x14ac:dyDescent="0.25">
      <c r="A8873">
        <v>8872</v>
      </c>
      <c r="B8873">
        <v>910001</v>
      </c>
      <c r="C8873" t="s">
        <v>2395</v>
      </c>
      <c r="D8873" t="s">
        <v>2412</v>
      </c>
      <c r="E8873">
        <v>40</v>
      </c>
      <c r="F8873">
        <v>2</v>
      </c>
      <c r="G8873" t="s">
        <v>16</v>
      </c>
      <c r="H8873" s="2">
        <v>0</v>
      </c>
      <c r="I8873" s="2">
        <v>0</v>
      </c>
      <c r="J8873" s="2">
        <v>423329.99</v>
      </c>
      <c r="K8873" s="2">
        <v>0</v>
      </c>
      <c r="L8873" s="2">
        <v>0</v>
      </c>
      <c r="M8873" s="2">
        <v>0</v>
      </c>
      <c r="N8873" s="2">
        <v>0</v>
      </c>
    </row>
    <row r="8874" spans="1:14" x14ac:dyDescent="0.25">
      <c r="A8874">
        <v>8873</v>
      </c>
      <c r="B8874">
        <v>910001</v>
      </c>
      <c r="C8874" t="s">
        <v>2395</v>
      </c>
      <c r="D8874" t="s">
        <v>2412</v>
      </c>
      <c r="E8874">
        <v>40</v>
      </c>
      <c r="F8874">
        <v>2</v>
      </c>
      <c r="G8874" t="s">
        <v>21</v>
      </c>
      <c r="H8874" s="2">
        <v>0</v>
      </c>
      <c r="I8874" s="2">
        <v>0</v>
      </c>
      <c r="J8874" s="2">
        <v>0</v>
      </c>
      <c r="K8874" s="2">
        <v>0</v>
      </c>
      <c r="L8874" s="2">
        <v>423329.99</v>
      </c>
      <c r="M8874" s="2">
        <v>0</v>
      </c>
      <c r="N8874" s="2">
        <v>0</v>
      </c>
    </row>
    <row r="8875" spans="1:14" x14ac:dyDescent="0.25">
      <c r="A8875">
        <v>8874</v>
      </c>
      <c r="B8875">
        <v>910001</v>
      </c>
      <c r="C8875" t="s">
        <v>2395</v>
      </c>
      <c r="D8875" t="s">
        <v>2069</v>
      </c>
      <c r="E8875">
        <v>40</v>
      </c>
      <c r="F8875">
        <v>2</v>
      </c>
      <c r="G8875" t="s">
        <v>11</v>
      </c>
      <c r="H8875" s="2">
        <v>0</v>
      </c>
      <c r="I8875" s="2">
        <v>157170.43</v>
      </c>
      <c r="J8875" s="2">
        <v>0</v>
      </c>
      <c r="K8875" s="2">
        <v>0</v>
      </c>
      <c r="L8875" s="2">
        <v>0</v>
      </c>
      <c r="M8875" s="2">
        <v>0</v>
      </c>
      <c r="N8875" s="2">
        <v>0</v>
      </c>
    </row>
    <row r="8876" spans="1:14" x14ac:dyDescent="0.25">
      <c r="A8876">
        <v>8875</v>
      </c>
      <c r="B8876">
        <v>910001</v>
      </c>
      <c r="C8876" t="s">
        <v>2395</v>
      </c>
      <c r="D8876" t="s">
        <v>2069</v>
      </c>
      <c r="E8876">
        <v>40</v>
      </c>
      <c r="F8876">
        <v>2</v>
      </c>
      <c r="G8876" t="s">
        <v>21</v>
      </c>
      <c r="H8876" s="2">
        <v>0</v>
      </c>
      <c r="I8876" s="2">
        <v>0</v>
      </c>
      <c r="J8876" s="2">
        <v>0</v>
      </c>
      <c r="K8876" s="2">
        <v>0</v>
      </c>
      <c r="L8876" s="2">
        <v>496394.84</v>
      </c>
      <c r="M8876" s="2">
        <v>0</v>
      </c>
      <c r="N8876" s="2">
        <v>0</v>
      </c>
    </row>
    <row r="8877" spans="1:14" x14ac:dyDescent="0.25">
      <c r="A8877">
        <v>8876</v>
      </c>
      <c r="B8877">
        <v>910001</v>
      </c>
      <c r="C8877" t="s">
        <v>2395</v>
      </c>
      <c r="D8877" t="s">
        <v>2069</v>
      </c>
      <c r="E8877">
        <v>40</v>
      </c>
      <c r="F8877">
        <v>2</v>
      </c>
      <c r="G8877" t="s">
        <v>16</v>
      </c>
      <c r="H8877" s="2">
        <v>0</v>
      </c>
      <c r="I8877" s="2">
        <v>0</v>
      </c>
      <c r="J8877" s="2">
        <v>339224.41</v>
      </c>
      <c r="K8877" s="2">
        <v>0</v>
      </c>
      <c r="L8877" s="2">
        <v>0</v>
      </c>
      <c r="M8877" s="2">
        <v>0</v>
      </c>
      <c r="N8877" s="2">
        <v>0</v>
      </c>
    </row>
    <row r="8878" spans="1:14" x14ac:dyDescent="0.25">
      <c r="A8878">
        <v>8877</v>
      </c>
      <c r="B8878">
        <v>910001</v>
      </c>
      <c r="C8878" t="s">
        <v>2395</v>
      </c>
      <c r="D8878" t="s">
        <v>2069</v>
      </c>
      <c r="E8878">
        <v>40</v>
      </c>
      <c r="F8878">
        <v>2</v>
      </c>
      <c r="G8878" t="s">
        <v>10</v>
      </c>
      <c r="H8878" s="2">
        <v>496394.84</v>
      </c>
      <c r="I8878" s="2">
        <v>0</v>
      </c>
      <c r="J8878" s="2">
        <v>0</v>
      </c>
      <c r="K8878" s="2">
        <v>0</v>
      </c>
      <c r="L8878" s="2">
        <v>0</v>
      </c>
      <c r="M8878" s="2">
        <v>0</v>
      </c>
      <c r="N8878" s="2">
        <v>0</v>
      </c>
    </row>
    <row r="8879" spans="1:14" x14ac:dyDescent="0.25">
      <c r="A8879">
        <v>8878</v>
      </c>
      <c r="B8879">
        <v>910001</v>
      </c>
      <c r="C8879" t="s">
        <v>2395</v>
      </c>
      <c r="D8879" t="s">
        <v>2413</v>
      </c>
      <c r="E8879">
        <v>40</v>
      </c>
      <c r="F8879">
        <v>2</v>
      </c>
      <c r="G8879" t="s">
        <v>10</v>
      </c>
      <c r="H8879" s="2">
        <v>194457.60000000001</v>
      </c>
      <c r="I8879" s="2">
        <v>0</v>
      </c>
      <c r="J8879" s="2">
        <v>0</v>
      </c>
      <c r="K8879" s="2">
        <v>0</v>
      </c>
      <c r="L8879" s="2">
        <v>0</v>
      </c>
      <c r="M8879" s="2">
        <v>0</v>
      </c>
      <c r="N8879" s="2">
        <v>0</v>
      </c>
    </row>
    <row r="8880" spans="1:14" x14ac:dyDescent="0.25">
      <c r="A8880">
        <v>8879</v>
      </c>
      <c r="B8880">
        <v>910001</v>
      </c>
      <c r="C8880" t="s">
        <v>2395</v>
      </c>
      <c r="D8880" t="s">
        <v>2413</v>
      </c>
      <c r="E8880">
        <v>40</v>
      </c>
      <c r="F8880">
        <v>2</v>
      </c>
      <c r="G8880" t="s">
        <v>21</v>
      </c>
      <c r="H8880" s="2">
        <v>0</v>
      </c>
      <c r="I8880" s="2">
        <v>0</v>
      </c>
      <c r="J8880" s="2">
        <v>0</v>
      </c>
      <c r="K8880" s="2">
        <v>0</v>
      </c>
      <c r="L8880" s="2">
        <v>194457.60000000001</v>
      </c>
      <c r="M8880" s="2">
        <v>0</v>
      </c>
      <c r="N8880" s="2">
        <v>0</v>
      </c>
    </row>
    <row r="8881" spans="1:14" x14ac:dyDescent="0.25">
      <c r="A8881">
        <v>8880</v>
      </c>
      <c r="B8881">
        <v>910001</v>
      </c>
      <c r="C8881" t="s">
        <v>2395</v>
      </c>
      <c r="D8881" t="s">
        <v>2413</v>
      </c>
      <c r="E8881">
        <v>40</v>
      </c>
      <c r="F8881">
        <v>2</v>
      </c>
      <c r="G8881" t="s">
        <v>16</v>
      </c>
      <c r="H8881" s="2">
        <v>0</v>
      </c>
      <c r="I8881" s="2">
        <v>0</v>
      </c>
      <c r="J8881" s="2">
        <v>194457.60000000001</v>
      </c>
      <c r="K8881" s="2">
        <v>0</v>
      </c>
      <c r="L8881" s="2">
        <v>0</v>
      </c>
      <c r="M8881" s="2">
        <v>0</v>
      </c>
      <c r="N8881" s="2">
        <v>0</v>
      </c>
    </row>
    <row r="8882" spans="1:14" x14ac:dyDescent="0.25">
      <c r="A8882">
        <v>8881</v>
      </c>
      <c r="B8882">
        <v>910001</v>
      </c>
      <c r="C8882" t="s">
        <v>2395</v>
      </c>
      <c r="D8882" t="s">
        <v>2414</v>
      </c>
      <c r="E8882">
        <v>40</v>
      </c>
      <c r="F8882">
        <v>2</v>
      </c>
      <c r="G8882" t="s">
        <v>16</v>
      </c>
      <c r="H8882" s="2">
        <v>0</v>
      </c>
      <c r="I8882" s="2">
        <v>0</v>
      </c>
      <c r="J8882" s="2">
        <v>252856.72</v>
      </c>
      <c r="K8882" s="2">
        <v>0</v>
      </c>
      <c r="L8882" s="2">
        <v>0</v>
      </c>
      <c r="M8882" s="2">
        <v>0</v>
      </c>
      <c r="N8882" s="2">
        <v>0</v>
      </c>
    </row>
    <row r="8883" spans="1:14" x14ac:dyDescent="0.25">
      <c r="A8883">
        <v>8882</v>
      </c>
      <c r="B8883">
        <v>910001</v>
      </c>
      <c r="C8883" t="s">
        <v>2395</v>
      </c>
      <c r="D8883" t="s">
        <v>2414</v>
      </c>
      <c r="E8883">
        <v>40</v>
      </c>
      <c r="F8883">
        <v>2</v>
      </c>
      <c r="G8883" t="s">
        <v>10</v>
      </c>
      <c r="H8883" s="2">
        <v>252856.72</v>
      </c>
      <c r="I8883" s="2">
        <v>0</v>
      </c>
      <c r="J8883" s="2">
        <v>0</v>
      </c>
      <c r="K8883" s="2">
        <v>0</v>
      </c>
      <c r="L8883" s="2">
        <v>0</v>
      </c>
      <c r="M8883" s="2">
        <v>0</v>
      </c>
      <c r="N8883" s="2">
        <v>0</v>
      </c>
    </row>
    <row r="8884" spans="1:14" x14ac:dyDescent="0.25">
      <c r="A8884">
        <v>8883</v>
      </c>
      <c r="B8884">
        <v>910001</v>
      </c>
      <c r="C8884" t="s">
        <v>2395</v>
      </c>
      <c r="D8884" t="s">
        <v>2414</v>
      </c>
      <c r="E8884">
        <v>40</v>
      </c>
      <c r="F8884">
        <v>2</v>
      </c>
      <c r="G8884" t="s">
        <v>21</v>
      </c>
      <c r="H8884" s="2">
        <v>0</v>
      </c>
      <c r="I8884" s="2">
        <v>0</v>
      </c>
      <c r="J8884" s="2">
        <v>0</v>
      </c>
      <c r="K8884" s="2">
        <v>0</v>
      </c>
      <c r="L8884" s="2">
        <v>252856.72</v>
      </c>
      <c r="M8884" s="2">
        <v>0</v>
      </c>
      <c r="N8884" s="2">
        <v>0</v>
      </c>
    </row>
    <row r="8885" spans="1:14" x14ac:dyDescent="0.25">
      <c r="A8885">
        <v>8884</v>
      </c>
      <c r="B8885">
        <v>910001</v>
      </c>
      <c r="C8885" t="s">
        <v>2395</v>
      </c>
      <c r="D8885" t="s">
        <v>56</v>
      </c>
      <c r="E8885">
        <v>40</v>
      </c>
      <c r="F8885">
        <v>2</v>
      </c>
      <c r="G8885" t="s">
        <v>16</v>
      </c>
      <c r="H8885" s="2">
        <v>0</v>
      </c>
      <c r="I8885" s="2">
        <v>0</v>
      </c>
      <c r="J8885" s="2">
        <v>817497.66</v>
      </c>
      <c r="K8885" s="2">
        <v>0</v>
      </c>
      <c r="L8885" s="2">
        <v>0</v>
      </c>
      <c r="M8885" s="2">
        <v>0</v>
      </c>
      <c r="N8885" s="2">
        <v>0</v>
      </c>
    </row>
    <row r="8886" spans="1:14" x14ac:dyDescent="0.25">
      <c r="A8886">
        <v>8885</v>
      </c>
      <c r="B8886">
        <v>910001</v>
      </c>
      <c r="C8886" t="s">
        <v>2395</v>
      </c>
      <c r="D8886" t="s">
        <v>56</v>
      </c>
      <c r="E8886">
        <v>40</v>
      </c>
      <c r="F8886">
        <v>2</v>
      </c>
      <c r="G8886" t="s">
        <v>10</v>
      </c>
      <c r="H8886" s="2">
        <v>817497.66</v>
      </c>
      <c r="I8886" s="2">
        <v>0</v>
      </c>
      <c r="J8886" s="2">
        <v>0</v>
      </c>
      <c r="K8886" s="2">
        <v>0</v>
      </c>
      <c r="L8886" s="2">
        <v>0</v>
      </c>
      <c r="M8886" s="2">
        <v>0</v>
      </c>
      <c r="N8886" s="2">
        <v>0</v>
      </c>
    </row>
    <row r="8887" spans="1:14" x14ac:dyDescent="0.25">
      <c r="A8887">
        <v>8886</v>
      </c>
      <c r="B8887">
        <v>910001</v>
      </c>
      <c r="C8887" t="s">
        <v>2395</v>
      </c>
      <c r="D8887" t="s">
        <v>56</v>
      </c>
      <c r="E8887">
        <v>40</v>
      </c>
      <c r="F8887">
        <v>2</v>
      </c>
      <c r="G8887" t="s">
        <v>21</v>
      </c>
      <c r="H8887" s="2">
        <v>0</v>
      </c>
      <c r="I8887" s="2">
        <v>0</v>
      </c>
      <c r="J8887" s="2">
        <v>0</v>
      </c>
      <c r="K8887" s="2">
        <v>0</v>
      </c>
      <c r="L8887" s="2">
        <v>817497.66</v>
      </c>
      <c r="M8887" s="2">
        <v>0</v>
      </c>
      <c r="N8887" s="2">
        <v>0</v>
      </c>
    </row>
    <row r="8888" spans="1:14" x14ac:dyDescent="0.25">
      <c r="A8888">
        <v>8887</v>
      </c>
      <c r="B8888">
        <v>910001</v>
      </c>
      <c r="C8888" t="s">
        <v>2395</v>
      </c>
      <c r="D8888" t="s">
        <v>2415</v>
      </c>
      <c r="E8888">
        <v>50</v>
      </c>
      <c r="F8888">
        <v>39</v>
      </c>
      <c r="G8888" t="s">
        <v>21</v>
      </c>
      <c r="H8888" s="2">
        <v>0</v>
      </c>
      <c r="I8888" s="2">
        <v>0</v>
      </c>
      <c r="J8888" s="2">
        <v>0</v>
      </c>
      <c r="K8888" s="2">
        <v>0</v>
      </c>
      <c r="L8888" s="2">
        <v>212065.26</v>
      </c>
      <c r="M8888" s="2">
        <v>0</v>
      </c>
      <c r="N8888" s="2">
        <v>0</v>
      </c>
    </row>
    <row r="8889" spans="1:14" x14ac:dyDescent="0.25">
      <c r="A8889">
        <v>8888</v>
      </c>
      <c r="B8889">
        <v>910001</v>
      </c>
      <c r="C8889" t="s">
        <v>2395</v>
      </c>
      <c r="D8889" t="s">
        <v>2415</v>
      </c>
      <c r="E8889">
        <v>50</v>
      </c>
      <c r="F8889">
        <v>39</v>
      </c>
      <c r="G8889" t="s">
        <v>10</v>
      </c>
      <c r="H8889" s="2">
        <v>212065.26</v>
      </c>
      <c r="I8889" s="2">
        <v>0</v>
      </c>
      <c r="J8889" s="2">
        <v>0</v>
      </c>
      <c r="K8889" s="2">
        <v>0</v>
      </c>
      <c r="L8889" s="2">
        <v>0</v>
      </c>
      <c r="M8889" s="2">
        <v>0</v>
      </c>
      <c r="N8889" s="2">
        <v>0</v>
      </c>
    </row>
    <row r="8890" spans="1:14" x14ac:dyDescent="0.25">
      <c r="A8890">
        <v>8889</v>
      </c>
      <c r="B8890">
        <v>910001</v>
      </c>
      <c r="C8890" t="s">
        <v>2395</v>
      </c>
      <c r="D8890" t="s">
        <v>2415</v>
      </c>
      <c r="E8890">
        <v>50</v>
      </c>
      <c r="F8890">
        <v>39</v>
      </c>
      <c r="G8890" t="s">
        <v>24</v>
      </c>
      <c r="H8890" s="2">
        <v>0</v>
      </c>
      <c r="I8890" s="2">
        <v>0</v>
      </c>
      <c r="J8890" s="2">
        <v>0</v>
      </c>
      <c r="K8890" s="2">
        <v>212065.26</v>
      </c>
      <c r="L8890" s="2">
        <v>0</v>
      </c>
      <c r="M8890" s="2">
        <v>0</v>
      </c>
      <c r="N8890" s="2">
        <v>0</v>
      </c>
    </row>
    <row r="8891" spans="1:14" x14ac:dyDescent="0.25">
      <c r="A8891">
        <v>8890</v>
      </c>
      <c r="B8891">
        <v>910001</v>
      </c>
      <c r="C8891" t="s">
        <v>2395</v>
      </c>
      <c r="D8891" t="s">
        <v>2416</v>
      </c>
      <c r="E8891">
        <v>50</v>
      </c>
      <c r="F8891">
        <v>39</v>
      </c>
      <c r="G8891" t="s">
        <v>10</v>
      </c>
      <c r="H8891" s="2">
        <v>149223.57</v>
      </c>
      <c r="I8891" s="2">
        <v>0</v>
      </c>
      <c r="J8891" s="2">
        <v>0</v>
      </c>
      <c r="K8891" s="2">
        <v>0</v>
      </c>
      <c r="L8891" s="2">
        <v>0</v>
      </c>
      <c r="M8891" s="2">
        <v>0</v>
      </c>
      <c r="N8891" s="2">
        <v>0</v>
      </c>
    </row>
    <row r="8892" spans="1:14" x14ac:dyDescent="0.25">
      <c r="A8892">
        <v>8891</v>
      </c>
      <c r="B8892">
        <v>910001</v>
      </c>
      <c r="C8892" t="s">
        <v>2395</v>
      </c>
      <c r="D8892" t="s">
        <v>2416</v>
      </c>
      <c r="E8892">
        <v>50</v>
      </c>
      <c r="F8892">
        <v>39</v>
      </c>
      <c r="G8892" t="s">
        <v>21</v>
      </c>
      <c r="H8892" s="2">
        <v>0</v>
      </c>
      <c r="I8892" s="2">
        <v>0</v>
      </c>
      <c r="J8892" s="2">
        <v>0</v>
      </c>
      <c r="K8892" s="2">
        <v>0</v>
      </c>
      <c r="L8892" s="2">
        <v>149223.57</v>
      </c>
      <c r="M8892" s="2">
        <v>0</v>
      </c>
      <c r="N8892" s="2">
        <v>0</v>
      </c>
    </row>
    <row r="8893" spans="1:14" x14ac:dyDescent="0.25">
      <c r="A8893">
        <v>8892</v>
      </c>
      <c r="B8893">
        <v>910001</v>
      </c>
      <c r="C8893" t="s">
        <v>2395</v>
      </c>
      <c r="D8893" t="s">
        <v>2416</v>
      </c>
      <c r="E8893">
        <v>50</v>
      </c>
      <c r="F8893">
        <v>39</v>
      </c>
      <c r="G8893" t="s">
        <v>24</v>
      </c>
      <c r="H8893" s="2">
        <v>0</v>
      </c>
      <c r="I8893" s="2">
        <v>0</v>
      </c>
      <c r="J8893" s="2">
        <v>0</v>
      </c>
      <c r="K8893" s="2">
        <v>149223.57</v>
      </c>
      <c r="L8893" s="2">
        <v>0</v>
      </c>
      <c r="M8893" s="2">
        <v>0</v>
      </c>
      <c r="N8893" s="2">
        <v>0</v>
      </c>
    </row>
    <row r="8894" spans="1:14" x14ac:dyDescent="0.25">
      <c r="A8894">
        <v>8893</v>
      </c>
      <c r="B8894">
        <v>910001</v>
      </c>
      <c r="C8894" t="s">
        <v>2395</v>
      </c>
      <c r="D8894" t="s">
        <v>2417</v>
      </c>
      <c r="E8894">
        <v>40</v>
      </c>
      <c r="F8894">
        <v>2</v>
      </c>
      <c r="G8894" t="s">
        <v>16</v>
      </c>
      <c r="H8894" s="2">
        <v>0</v>
      </c>
      <c r="I8894" s="2">
        <v>0</v>
      </c>
      <c r="J8894" s="2">
        <v>1585052.95</v>
      </c>
      <c r="K8894" s="2">
        <v>0</v>
      </c>
      <c r="L8894" s="2">
        <v>0</v>
      </c>
      <c r="M8894" s="2">
        <v>0</v>
      </c>
      <c r="N8894" s="2">
        <v>0</v>
      </c>
    </row>
    <row r="8895" spans="1:14" x14ac:dyDescent="0.25">
      <c r="A8895">
        <v>8894</v>
      </c>
      <c r="B8895">
        <v>910001</v>
      </c>
      <c r="C8895" t="s">
        <v>2395</v>
      </c>
      <c r="D8895" t="s">
        <v>2417</v>
      </c>
      <c r="E8895">
        <v>40</v>
      </c>
      <c r="F8895">
        <v>2</v>
      </c>
      <c r="G8895" t="s">
        <v>10</v>
      </c>
      <c r="H8895" s="2">
        <v>1585052.95</v>
      </c>
      <c r="I8895" s="2">
        <v>0</v>
      </c>
      <c r="J8895" s="2">
        <v>0</v>
      </c>
      <c r="K8895" s="2">
        <v>0</v>
      </c>
      <c r="L8895" s="2">
        <v>0</v>
      </c>
      <c r="M8895" s="2">
        <v>0</v>
      </c>
      <c r="N8895" s="2">
        <v>0</v>
      </c>
    </row>
    <row r="8896" spans="1:14" x14ac:dyDescent="0.25">
      <c r="A8896">
        <v>8895</v>
      </c>
      <c r="B8896">
        <v>910001</v>
      </c>
      <c r="C8896" t="s">
        <v>2395</v>
      </c>
      <c r="D8896" t="s">
        <v>2417</v>
      </c>
      <c r="E8896">
        <v>40</v>
      </c>
      <c r="F8896">
        <v>2</v>
      </c>
      <c r="G8896" t="s">
        <v>21</v>
      </c>
      <c r="H8896" s="2">
        <v>0</v>
      </c>
      <c r="I8896" s="2">
        <v>0</v>
      </c>
      <c r="J8896" s="2">
        <v>0</v>
      </c>
      <c r="K8896" s="2">
        <v>0</v>
      </c>
      <c r="L8896" s="2">
        <v>1585052.95</v>
      </c>
      <c r="M8896" s="2">
        <v>0</v>
      </c>
      <c r="N8896" s="2">
        <v>0</v>
      </c>
    </row>
    <row r="8897" spans="1:14" x14ac:dyDescent="0.25">
      <c r="A8897">
        <v>8896</v>
      </c>
      <c r="B8897">
        <v>910001</v>
      </c>
      <c r="C8897" t="s">
        <v>2395</v>
      </c>
      <c r="D8897" t="s">
        <v>2418</v>
      </c>
      <c r="E8897">
        <v>40</v>
      </c>
      <c r="F8897">
        <v>2</v>
      </c>
      <c r="G8897" t="s">
        <v>21</v>
      </c>
      <c r="H8897" s="2">
        <v>0</v>
      </c>
      <c r="I8897" s="2">
        <v>0</v>
      </c>
      <c r="J8897" s="2">
        <v>0</v>
      </c>
      <c r="K8897" s="2">
        <v>0</v>
      </c>
      <c r="L8897" s="2">
        <v>799962.57</v>
      </c>
      <c r="M8897" s="2">
        <v>0</v>
      </c>
      <c r="N8897" s="2">
        <v>0</v>
      </c>
    </row>
    <row r="8898" spans="1:14" x14ac:dyDescent="0.25">
      <c r="A8898">
        <v>8897</v>
      </c>
      <c r="B8898">
        <v>910001</v>
      </c>
      <c r="C8898" t="s">
        <v>2395</v>
      </c>
      <c r="D8898" t="s">
        <v>2418</v>
      </c>
      <c r="E8898">
        <v>40</v>
      </c>
      <c r="F8898">
        <v>2</v>
      </c>
      <c r="G8898" t="s">
        <v>10</v>
      </c>
      <c r="H8898" s="2">
        <v>799962.57</v>
      </c>
      <c r="I8898" s="2">
        <v>0</v>
      </c>
      <c r="J8898" s="2">
        <v>0</v>
      </c>
      <c r="K8898" s="2">
        <v>0</v>
      </c>
      <c r="L8898" s="2">
        <v>0</v>
      </c>
      <c r="M8898" s="2">
        <v>0</v>
      </c>
      <c r="N8898" s="2">
        <v>0</v>
      </c>
    </row>
    <row r="8899" spans="1:14" x14ac:dyDescent="0.25">
      <c r="A8899">
        <v>8898</v>
      </c>
      <c r="B8899">
        <v>910001</v>
      </c>
      <c r="C8899" t="s">
        <v>2395</v>
      </c>
      <c r="D8899" t="s">
        <v>2418</v>
      </c>
      <c r="E8899">
        <v>40</v>
      </c>
      <c r="F8899">
        <v>2</v>
      </c>
      <c r="G8899" t="s">
        <v>16</v>
      </c>
      <c r="H8899" s="2">
        <v>0</v>
      </c>
      <c r="I8899" s="2">
        <v>0</v>
      </c>
      <c r="J8899" s="2">
        <v>799962.57</v>
      </c>
      <c r="K8899" s="2">
        <v>0</v>
      </c>
      <c r="L8899" s="2">
        <v>0</v>
      </c>
      <c r="M8899" s="2">
        <v>0</v>
      </c>
      <c r="N8899" s="2">
        <v>0</v>
      </c>
    </row>
    <row r="8900" spans="1:14" x14ac:dyDescent="0.25">
      <c r="A8900">
        <v>8899</v>
      </c>
      <c r="B8900">
        <v>920001</v>
      </c>
      <c r="C8900" t="s">
        <v>2419</v>
      </c>
      <c r="D8900" t="s">
        <v>2420</v>
      </c>
      <c r="E8900">
        <v>50</v>
      </c>
      <c r="F8900">
        <v>39</v>
      </c>
      <c r="G8900" t="s">
        <v>21</v>
      </c>
      <c r="H8900" s="2">
        <v>0</v>
      </c>
      <c r="I8900" s="2">
        <v>0</v>
      </c>
      <c r="J8900" s="2">
        <v>0</v>
      </c>
      <c r="K8900" s="2">
        <v>0</v>
      </c>
      <c r="L8900" s="2">
        <v>37900.400000000001</v>
      </c>
      <c r="M8900" s="2">
        <v>0</v>
      </c>
      <c r="N8900" s="2">
        <v>0</v>
      </c>
    </row>
    <row r="8901" spans="1:14" x14ac:dyDescent="0.25">
      <c r="A8901">
        <v>8900</v>
      </c>
      <c r="B8901">
        <v>920001</v>
      </c>
      <c r="C8901" t="s">
        <v>2419</v>
      </c>
      <c r="D8901" t="s">
        <v>2420</v>
      </c>
      <c r="E8901">
        <v>50</v>
      </c>
      <c r="F8901">
        <v>39</v>
      </c>
      <c r="G8901" t="s">
        <v>24</v>
      </c>
      <c r="H8901" s="2">
        <v>0</v>
      </c>
      <c r="I8901" s="2">
        <v>0</v>
      </c>
      <c r="J8901" s="2">
        <v>0</v>
      </c>
      <c r="K8901" s="2">
        <v>37900.400000000001</v>
      </c>
      <c r="L8901" s="2">
        <v>0</v>
      </c>
      <c r="M8901" s="2">
        <v>0</v>
      </c>
      <c r="N8901" s="2">
        <v>0</v>
      </c>
    </row>
    <row r="8902" spans="1:14" x14ac:dyDescent="0.25">
      <c r="A8902">
        <v>8901</v>
      </c>
      <c r="B8902">
        <v>920001</v>
      </c>
      <c r="C8902" t="s">
        <v>2419</v>
      </c>
      <c r="D8902" t="s">
        <v>2420</v>
      </c>
      <c r="E8902">
        <v>50</v>
      </c>
      <c r="F8902">
        <v>39</v>
      </c>
      <c r="G8902" t="s">
        <v>10</v>
      </c>
      <c r="H8902" s="2">
        <v>37900.400000000001</v>
      </c>
      <c r="I8902" s="2">
        <v>0</v>
      </c>
      <c r="J8902" s="2">
        <v>0</v>
      </c>
      <c r="K8902" s="2">
        <v>0</v>
      </c>
      <c r="L8902" s="2">
        <v>0</v>
      </c>
      <c r="M8902" s="2">
        <v>0</v>
      </c>
      <c r="N8902" s="2">
        <v>0</v>
      </c>
    </row>
    <row r="8903" spans="1:14" x14ac:dyDescent="0.25">
      <c r="A8903">
        <v>8902</v>
      </c>
      <c r="B8903">
        <v>920001</v>
      </c>
      <c r="C8903" t="s">
        <v>2419</v>
      </c>
      <c r="D8903" t="s">
        <v>2421</v>
      </c>
      <c r="E8903">
        <v>50</v>
      </c>
      <c r="F8903">
        <v>2</v>
      </c>
      <c r="G8903" t="s">
        <v>24</v>
      </c>
      <c r="H8903" s="2">
        <v>0</v>
      </c>
      <c r="I8903" s="2">
        <v>0</v>
      </c>
      <c r="J8903" s="2">
        <v>0</v>
      </c>
      <c r="K8903" s="2">
        <v>1196311.8500000001</v>
      </c>
      <c r="L8903" s="2">
        <v>0</v>
      </c>
      <c r="M8903" s="2">
        <v>0</v>
      </c>
      <c r="N8903" s="2">
        <v>0</v>
      </c>
    </row>
    <row r="8904" spans="1:14" x14ac:dyDescent="0.25">
      <c r="A8904">
        <v>8903</v>
      </c>
      <c r="B8904">
        <v>920001</v>
      </c>
      <c r="C8904" t="s">
        <v>2419</v>
      </c>
      <c r="D8904" t="s">
        <v>2421</v>
      </c>
      <c r="E8904">
        <v>50</v>
      </c>
      <c r="F8904">
        <v>2</v>
      </c>
      <c r="G8904" t="s">
        <v>21</v>
      </c>
      <c r="H8904" s="2">
        <v>0</v>
      </c>
      <c r="I8904" s="2">
        <v>0</v>
      </c>
      <c r="J8904" s="2">
        <v>0</v>
      </c>
      <c r="K8904" s="2">
        <v>0</v>
      </c>
      <c r="L8904" s="2">
        <v>4047736.85</v>
      </c>
      <c r="M8904" s="2">
        <v>0</v>
      </c>
      <c r="N8904" s="2">
        <v>0</v>
      </c>
    </row>
    <row r="8905" spans="1:14" x14ac:dyDescent="0.25">
      <c r="A8905">
        <v>8904</v>
      </c>
      <c r="B8905">
        <v>920001</v>
      </c>
      <c r="C8905" t="s">
        <v>2419</v>
      </c>
      <c r="D8905" t="s">
        <v>2421</v>
      </c>
      <c r="E8905">
        <v>50</v>
      </c>
      <c r="F8905">
        <v>2</v>
      </c>
      <c r="G8905" t="s">
        <v>10</v>
      </c>
      <c r="H8905" s="2">
        <v>4047736.85</v>
      </c>
      <c r="I8905" s="2">
        <v>0</v>
      </c>
      <c r="J8905" s="2">
        <v>0</v>
      </c>
      <c r="K8905" s="2">
        <v>0</v>
      </c>
      <c r="L8905" s="2">
        <v>0</v>
      </c>
      <c r="M8905" s="2">
        <v>0</v>
      </c>
      <c r="N8905" s="2">
        <v>0</v>
      </c>
    </row>
    <row r="8906" spans="1:14" x14ac:dyDescent="0.25">
      <c r="A8906">
        <v>8905</v>
      </c>
      <c r="B8906">
        <v>920001</v>
      </c>
      <c r="C8906" t="s">
        <v>2419</v>
      </c>
      <c r="D8906" t="s">
        <v>2421</v>
      </c>
      <c r="E8906">
        <v>50</v>
      </c>
      <c r="F8906">
        <v>2</v>
      </c>
      <c r="G8906" t="s">
        <v>16</v>
      </c>
      <c r="H8906" s="2">
        <v>0</v>
      </c>
      <c r="I8906" s="2">
        <v>0</v>
      </c>
      <c r="J8906" s="2">
        <v>2851425</v>
      </c>
      <c r="K8906" s="2">
        <v>0</v>
      </c>
      <c r="L8906" s="2">
        <v>0</v>
      </c>
      <c r="M8906" s="2">
        <v>0</v>
      </c>
      <c r="N8906" s="2">
        <v>0</v>
      </c>
    </row>
    <row r="8907" spans="1:14" x14ac:dyDescent="0.25">
      <c r="A8907">
        <v>8906</v>
      </c>
      <c r="B8907">
        <v>920001</v>
      </c>
      <c r="C8907" t="s">
        <v>2419</v>
      </c>
      <c r="D8907" t="s">
        <v>2422</v>
      </c>
      <c r="E8907">
        <v>50</v>
      </c>
      <c r="F8907">
        <v>39</v>
      </c>
      <c r="G8907" t="s">
        <v>21</v>
      </c>
      <c r="H8907" s="2">
        <v>0</v>
      </c>
      <c r="I8907" s="2">
        <v>0</v>
      </c>
      <c r="J8907" s="2">
        <v>0</v>
      </c>
      <c r="K8907" s="2">
        <v>0</v>
      </c>
      <c r="L8907" s="2">
        <v>59724.35</v>
      </c>
      <c r="M8907" s="2">
        <v>0</v>
      </c>
      <c r="N8907" s="2">
        <v>0</v>
      </c>
    </row>
    <row r="8908" spans="1:14" x14ac:dyDescent="0.25">
      <c r="A8908">
        <v>8907</v>
      </c>
      <c r="B8908">
        <v>920001</v>
      </c>
      <c r="C8908" t="s">
        <v>2419</v>
      </c>
      <c r="D8908" t="s">
        <v>2422</v>
      </c>
      <c r="E8908">
        <v>50</v>
      </c>
      <c r="F8908">
        <v>39</v>
      </c>
      <c r="G8908" t="s">
        <v>24</v>
      </c>
      <c r="H8908" s="2">
        <v>0</v>
      </c>
      <c r="I8908" s="2">
        <v>0</v>
      </c>
      <c r="J8908" s="2">
        <v>0</v>
      </c>
      <c r="K8908" s="2">
        <v>59724.35</v>
      </c>
      <c r="L8908" s="2">
        <v>0</v>
      </c>
      <c r="M8908" s="2">
        <v>0</v>
      </c>
      <c r="N8908" s="2">
        <v>0</v>
      </c>
    </row>
    <row r="8909" spans="1:14" x14ac:dyDescent="0.25">
      <c r="A8909">
        <v>8908</v>
      </c>
      <c r="B8909">
        <v>920001</v>
      </c>
      <c r="C8909" t="s">
        <v>2419</v>
      </c>
      <c r="D8909" t="s">
        <v>2422</v>
      </c>
      <c r="E8909">
        <v>50</v>
      </c>
      <c r="F8909">
        <v>39</v>
      </c>
      <c r="G8909" t="s">
        <v>10</v>
      </c>
      <c r="H8909" s="2">
        <v>59724.35</v>
      </c>
      <c r="I8909" s="2">
        <v>0</v>
      </c>
      <c r="J8909" s="2">
        <v>0</v>
      </c>
      <c r="K8909" s="2">
        <v>0</v>
      </c>
      <c r="L8909" s="2">
        <v>0</v>
      </c>
      <c r="M8909" s="2">
        <v>0</v>
      </c>
      <c r="N8909" s="2">
        <v>0</v>
      </c>
    </row>
    <row r="8910" spans="1:14" x14ac:dyDescent="0.25">
      <c r="A8910">
        <v>8909</v>
      </c>
      <c r="B8910">
        <v>920001</v>
      </c>
      <c r="C8910" t="s">
        <v>2419</v>
      </c>
      <c r="D8910" t="s">
        <v>2423</v>
      </c>
      <c r="E8910">
        <v>50</v>
      </c>
      <c r="F8910">
        <v>39</v>
      </c>
      <c r="G8910" t="s">
        <v>21</v>
      </c>
      <c r="H8910" s="2">
        <v>0</v>
      </c>
      <c r="I8910" s="2">
        <v>0</v>
      </c>
      <c r="J8910" s="2">
        <v>0</v>
      </c>
      <c r="K8910" s="2">
        <v>0</v>
      </c>
      <c r="L8910" s="2">
        <v>52904.5</v>
      </c>
      <c r="M8910" s="2">
        <v>0</v>
      </c>
      <c r="N8910" s="2">
        <v>0</v>
      </c>
    </row>
    <row r="8911" spans="1:14" x14ac:dyDescent="0.25">
      <c r="A8911">
        <v>8910</v>
      </c>
      <c r="B8911">
        <v>920001</v>
      </c>
      <c r="C8911" t="s">
        <v>2419</v>
      </c>
      <c r="D8911" t="s">
        <v>2423</v>
      </c>
      <c r="E8911">
        <v>50</v>
      </c>
      <c r="F8911">
        <v>39</v>
      </c>
      <c r="G8911" t="s">
        <v>10</v>
      </c>
      <c r="H8911" s="2">
        <v>52904.5</v>
      </c>
      <c r="I8911" s="2">
        <v>0</v>
      </c>
      <c r="J8911" s="2">
        <v>0</v>
      </c>
      <c r="K8911" s="2">
        <v>0</v>
      </c>
      <c r="L8911" s="2">
        <v>0</v>
      </c>
      <c r="M8911" s="2">
        <v>0</v>
      </c>
      <c r="N8911" s="2">
        <v>0</v>
      </c>
    </row>
    <row r="8912" spans="1:14" x14ac:dyDescent="0.25">
      <c r="A8912">
        <v>8911</v>
      </c>
      <c r="B8912">
        <v>920001</v>
      </c>
      <c r="C8912" t="s">
        <v>2419</v>
      </c>
      <c r="D8912" t="s">
        <v>2423</v>
      </c>
      <c r="E8912">
        <v>50</v>
      </c>
      <c r="F8912">
        <v>39</v>
      </c>
      <c r="G8912" t="s">
        <v>24</v>
      </c>
      <c r="H8912" s="2">
        <v>0</v>
      </c>
      <c r="I8912" s="2">
        <v>0</v>
      </c>
      <c r="J8912" s="2">
        <v>0</v>
      </c>
      <c r="K8912" s="2">
        <v>52904.5</v>
      </c>
      <c r="L8912" s="2">
        <v>0</v>
      </c>
      <c r="M8912" s="2">
        <v>0</v>
      </c>
      <c r="N8912" s="2">
        <v>0</v>
      </c>
    </row>
    <row r="8913" spans="1:14" x14ac:dyDescent="0.25">
      <c r="A8913">
        <v>8912</v>
      </c>
      <c r="B8913">
        <v>920001</v>
      </c>
      <c r="C8913" t="s">
        <v>2419</v>
      </c>
      <c r="D8913" t="s">
        <v>2424</v>
      </c>
      <c r="E8913">
        <v>50</v>
      </c>
      <c r="F8913">
        <v>39</v>
      </c>
      <c r="G8913" t="s">
        <v>21</v>
      </c>
      <c r="H8913" s="2">
        <v>0</v>
      </c>
      <c r="I8913" s="2">
        <v>0</v>
      </c>
      <c r="J8913" s="2">
        <v>0</v>
      </c>
      <c r="K8913" s="2">
        <v>0</v>
      </c>
      <c r="L8913" s="2">
        <v>41684.35</v>
      </c>
      <c r="M8913" s="2">
        <v>0</v>
      </c>
      <c r="N8913" s="2">
        <v>0</v>
      </c>
    </row>
    <row r="8914" spans="1:14" x14ac:dyDescent="0.25">
      <c r="A8914">
        <v>8913</v>
      </c>
      <c r="B8914">
        <v>920001</v>
      </c>
      <c r="C8914" t="s">
        <v>2419</v>
      </c>
      <c r="D8914" t="s">
        <v>2424</v>
      </c>
      <c r="E8914">
        <v>50</v>
      </c>
      <c r="F8914">
        <v>39</v>
      </c>
      <c r="G8914" t="s">
        <v>10</v>
      </c>
      <c r="H8914" s="2">
        <v>41684.35</v>
      </c>
      <c r="I8914" s="2">
        <v>0</v>
      </c>
      <c r="J8914" s="2">
        <v>0</v>
      </c>
      <c r="K8914" s="2">
        <v>0</v>
      </c>
      <c r="L8914" s="2">
        <v>0</v>
      </c>
      <c r="M8914" s="2">
        <v>0</v>
      </c>
      <c r="N8914" s="2">
        <v>0</v>
      </c>
    </row>
    <row r="8915" spans="1:14" x14ac:dyDescent="0.25">
      <c r="A8915">
        <v>8914</v>
      </c>
      <c r="B8915">
        <v>920001</v>
      </c>
      <c r="C8915" t="s">
        <v>2419</v>
      </c>
      <c r="D8915" t="s">
        <v>2424</v>
      </c>
      <c r="E8915">
        <v>50</v>
      </c>
      <c r="F8915">
        <v>39</v>
      </c>
      <c r="G8915" t="s">
        <v>24</v>
      </c>
      <c r="H8915" s="2">
        <v>0</v>
      </c>
      <c r="I8915" s="2">
        <v>0</v>
      </c>
      <c r="J8915" s="2">
        <v>0</v>
      </c>
      <c r="K8915" s="2">
        <v>41684.35</v>
      </c>
      <c r="L8915" s="2">
        <v>0</v>
      </c>
      <c r="M8915" s="2">
        <v>0</v>
      </c>
      <c r="N8915" s="2">
        <v>0</v>
      </c>
    </row>
    <row r="8916" spans="1:14" x14ac:dyDescent="0.25">
      <c r="A8916">
        <v>8915</v>
      </c>
      <c r="B8916">
        <v>920001</v>
      </c>
      <c r="C8916" t="s">
        <v>2419</v>
      </c>
      <c r="D8916" t="s">
        <v>2425</v>
      </c>
      <c r="E8916">
        <v>50</v>
      </c>
      <c r="F8916">
        <v>4</v>
      </c>
      <c r="G8916" t="s">
        <v>24</v>
      </c>
      <c r="H8916" s="2">
        <v>0</v>
      </c>
      <c r="I8916" s="2">
        <v>0</v>
      </c>
      <c r="J8916" s="2">
        <v>0</v>
      </c>
      <c r="K8916" s="2">
        <v>990379.19</v>
      </c>
      <c r="L8916" s="2">
        <v>0</v>
      </c>
      <c r="M8916" s="2">
        <v>0</v>
      </c>
      <c r="N8916" s="2">
        <v>0</v>
      </c>
    </row>
    <row r="8917" spans="1:14" x14ac:dyDescent="0.25">
      <c r="A8917">
        <v>8916</v>
      </c>
      <c r="B8917">
        <v>920001</v>
      </c>
      <c r="C8917" t="s">
        <v>2419</v>
      </c>
      <c r="D8917" t="s">
        <v>2425</v>
      </c>
      <c r="E8917">
        <v>50</v>
      </c>
      <c r="F8917">
        <v>4</v>
      </c>
      <c r="G8917" t="s">
        <v>28</v>
      </c>
      <c r="H8917" s="2">
        <v>0</v>
      </c>
      <c r="I8917" s="2">
        <v>0</v>
      </c>
      <c r="J8917" s="2">
        <v>0</v>
      </c>
      <c r="K8917" s="2">
        <v>0</v>
      </c>
      <c r="L8917" s="2">
        <v>0</v>
      </c>
      <c r="M8917" s="2">
        <v>0</v>
      </c>
      <c r="N8917" s="2">
        <v>990379.19</v>
      </c>
    </row>
    <row r="8918" spans="1:14" x14ac:dyDescent="0.25">
      <c r="A8918">
        <v>8917</v>
      </c>
      <c r="B8918">
        <v>920001</v>
      </c>
      <c r="C8918" t="s">
        <v>2419</v>
      </c>
      <c r="D8918" t="s">
        <v>2425</v>
      </c>
      <c r="E8918">
        <v>50</v>
      </c>
      <c r="F8918">
        <v>4</v>
      </c>
      <c r="G8918" t="s">
        <v>10</v>
      </c>
      <c r="H8918" s="2">
        <v>990379.19</v>
      </c>
      <c r="I8918" s="2">
        <v>0</v>
      </c>
      <c r="J8918" s="2">
        <v>0</v>
      </c>
      <c r="K8918" s="2">
        <v>0</v>
      </c>
      <c r="L8918" s="2">
        <v>0</v>
      </c>
      <c r="M8918" s="2">
        <v>0</v>
      </c>
      <c r="N8918" s="2">
        <v>0</v>
      </c>
    </row>
    <row r="8919" spans="1:14" x14ac:dyDescent="0.25">
      <c r="A8919">
        <v>8918</v>
      </c>
      <c r="B8919">
        <v>920001</v>
      </c>
      <c r="C8919" t="s">
        <v>2419</v>
      </c>
      <c r="D8919" t="s">
        <v>2426</v>
      </c>
      <c r="E8919">
        <v>50</v>
      </c>
      <c r="F8919">
        <v>2</v>
      </c>
      <c r="G8919" t="s">
        <v>10</v>
      </c>
      <c r="H8919" s="2">
        <v>3818076.82</v>
      </c>
      <c r="I8919" s="2">
        <v>0</v>
      </c>
      <c r="J8919" s="2">
        <v>0</v>
      </c>
      <c r="K8919" s="2">
        <v>0</v>
      </c>
      <c r="L8919" s="2">
        <v>0</v>
      </c>
      <c r="M8919" s="2">
        <v>0</v>
      </c>
      <c r="N8919" s="2">
        <v>0</v>
      </c>
    </row>
    <row r="8920" spans="1:14" x14ac:dyDescent="0.25">
      <c r="A8920">
        <v>8919</v>
      </c>
      <c r="B8920">
        <v>920001</v>
      </c>
      <c r="C8920" t="s">
        <v>2419</v>
      </c>
      <c r="D8920" t="s">
        <v>2426</v>
      </c>
      <c r="E8920">
        <v>50</v>
      </c>
      <c r="F8920">
        <v>2</v>
      </c>
      <c r="G8920" t="s">
        <v>21</v>
      </c>
      <c r="H8920" s="2">
        <v>0</v>
      </c>
      <c r="I8920" s="2">
        <v>0</v>
      </c>
      <c r="J8920" s="2">
        <v>0</v>
      </c>
      <c r="K8920" s="2">
        <v>0</v>
      </c>
      <c r="L8920" s="2">
        <v>3818076.82</v>
      </c>
      <c r="M8920" s="2">
        <v>0</v>
      </c>
      <c r="N8920" s="2">
        <v>0</v>
      </c>
    </row>
    <row r="8921" spans="1:14" x14ac:dyDescent="0.25">
      <c r="A8921">
        <v>8920</v>
      </c>
      <c r="B8921">
        <v>920001</v>
      </c>
      <c r="C8921" t="s">
        <v>2419</v>
      </c>
      <c r="D8921" t="s">
        <v>2426</v>
      </c>
      <c r="E8921">
        <v>50</v>
      </c>
      <c r="F8921">
        <v>2</v>
      </c>
      <c r="G8921" t="s">
        <v>24</v>
      </c>
      <c r="H8921" s="2">
        <v>0</v>
      </c>
      <c r="I8921" s="2">
        <v>0</v>
      </c>
      <c r="J8921" s="2">
        <v>0</v>
      </c>
      <c r="K8921" s="2">
        <v>3818076.82</v>
      </c>
      <c r="L8921" s="2">
        <v>0</v>
      </c>
      <c r="M8921" s="2">
        <v>0</v>
      </c>
      <c r="N8921" s="2">
        <v>0</v>
      </c>
    </row>
    <row r="8922" spans="1:14" x14ac:dyDescent="0.25">
      <c r="A8922">
        <v>8921</v>
      </c>
      <c r="B8922">
        <v>920001</v>
      </c>
      <c r="C8922" t="s">
        <v>2419</v>
      </c>
      <c r="D8922" t="s">
        <v>5296</v>
      </c>
      <c r="E8922">
        <v>50</v>
      </c>
      <c r="F8922">
        <v>4</v>
      </c>
      <c r="G8922" t="s">
        <v>24</v>
      </c>
      <c r="H8922" s="2">
        <v>0</v>
      </c>
      <c r="I8922" s="2">
        <v>0</v>
      </c>
      <c r="J8922" s="2">
        <v>0</v>
      </c>
      <c r="K8922" s="2">
        <v>25000</v>
      </c>
      <c r="L8922" s="2">
        <v>0</v>
      </c>
      <c r="M8922" s="2">
        <v>0</v>
      </c>
      <c r="N8922" s="2">
        <v>0</v>
      </c>
    </row>
    <row r="8923" spans="1:14" x14ac:dyDescent="0.25">
      <c r="A8923">
        <v>8922</v>
      </c>
      <c r="B8923">
        <v>920001</v>
      </c>
      <c r="C8923" t="s">
        <v>2419</v>
      </c>
      <c r="D8923" t="s">
        <v>5296</v>
      </c>
      <c r="E8923">
        <v>50</v>
      </c>
      <c r="F8923">
        <v>4</v>
      </c>
      <c r="G8923" t="s">
        <v>28</v>
      </c>
      <c r="H8923" s="2">
        <v>0</v>
      </c>
      <c r="I8923" s="2">
        <v>0</v>
      </c>
      <c r="J8923" s="2">
        <v>0</v>
      </c>
      <c r="K8923" s="2">
        <v>0</v>
      </c>
      <c r="L8923" s="2">
        <v>0</v>
      </c>
      <c r="M8923" s="2">
        <v>0</v>
      </c>
      <c r="N8923" s="2">
        <v>25000</v>
      </c>
    </row>
    <row r="8924" spans="1:14" x14ac:dyDescent="0.25">
      <c r="A8924">
        <v>8923</v>
      </c>
      <c r="B8924">
        <v>920001</v>
      </c>
      <c r="C8924" t="s">
        <v>2419</v>
      </c>
      <c r="D8924" t="s">
        <v>5296</v>
      </c>
      <c r="E8924">
        <v>50</v>
      </c>
      <c r="F8924">
        <v>4</v>
      </c>
      <c r="G8924" t="s">
        <v>10</v>
      </c>
      <c r="H8924" s="2">
        <v>25000</v>
      </c>
      <c r="I8924" s="2">
        <v>0</v>
      </c>
      <c r="J8924" s="2">
        <v>0</v>
      </c>
      <c r="K8924" s="2">
        <v>0</v>
      </c>
      <c r="L8924" s="2">
        <v>0</v>
      </c>
      <c r="M8924" s="2">
        <v>0</v>
      </c>
      <c r="N8924" s="2">
        <v>0</v>
      </c>
    </row>
    <row r="8925" spans="1:14" x14ac:dyDescent="0.25">
      <c r="A8925">
        <v>8924</v>
      </c>
      <c r="B8925">
        <v>920001</v>
      </c>
      <c r="C8925" t="s">
        <v>2419</v>
      </c>
      <c r="D8925" t="s">
        <v>2427</v>
      </c>
      <c r="E8925">
        <v>50</v>
      </c>
      <c r="F8925">
        <v>39</v>
      </c>
      <c r="G8925" t="s">
        <v>10</v>
      </c>
      <c r="H8925" s="2">
        <v>89842.55</v>
      </c>
      <c r="I8925" s="2">
        <v>0</v>
      </c>
      <c r="J8925" s="2">
        <v>0</v>
      </c>
      <c r="K8925" s="2">
        <v>0</v>
      </c>
      <c r="L8925" s="2">
        <v>0</v>
      </c>
      <c r="M8925" s="2">
        <v>0</v>
      </c>
      <c r="N8925" s="2">
        <v>0</v>
      </c>
    </row>
    <row r="8926" spans="1:14" x14ac:dyDescent="0.25">
      <c r="A8926">
        <v>8925</v>
      </c>
      <c r="B8926">
        <v>920001</v>
      </c>
      <c r="C8926" t="s">
        <v>2419</v>
      </c>
      <c r="D8926" t="s">
        <v>2427</v>
      </c>
      <c r="E8926">
        <v>50</v>
      </c>
      <c r="F8926">
        <v>39</v>
      </c>
      <c r="G8926" t="s">
        <v>21</v>
      </c>
      <c r="H8926" s="2">
        <v>0</v>
      </c>
      <c r="I8926" s="2">
        <v>0</v>
      </c>
      <c r="J8926" s="2">
        <v>0</v>
      </c>
      <c r="K8926" s="2">
        <v>0</v>
      </c>
      <c r="L8926" s="2">
        <v>89842.55</v>
      </c>
      <c r="M8926" s="2">
        <v>0</v>
      </c>
      <c r="N8926" s="2">
        <v>0</v>
      </c>
    </row>
    <row r="8927" spans="1:14" x14ac:dyDescent="0.25">
      <c r="A8927">
        <v>8926</v>
      </c>
      <c r="B8927">
        <v>920001</v>
      </c>
      <c r="C8927" t="s">
        <v>2419</v>
      </c>
      <c r="D8927" t="s">
        <v>2427</v>
      </c>
      <c r="E8927">
        <v>50</v>
      </c>
      <c r="F8927">
        <v>39</v>
      </c>
      <c r="G8927" t="s">
        <v>24</v>
      </c>
      <c r="H8927" s="2">
        <v>0</v>
      </c>
      <c r="I8927" s="2">
        <v>0</v>
      </c>
      <c r="J8927" s="2">
        <v>0</v>
      </c>
      <c r="K8927" s="2">
        <v>89842.55</v>
      </c>
      <c r="L8927" s="2">
        <v>0</v>
      </c>
      <c r="M8927" s="2">
        <v>0</v>
      </c>
      <c r="N8927" s="2">
        <v>0</v>
      </c>
    </row>
    <row r="8928" spans="1:14" x14ac:dyDescent="0.25">
      <c r="A8928">
        <v>8927</v>
      </c>
      <c r="B8928">
        <v>920001</v>
      </c>
      <c r="C8928" t="s">
        <v>2419</v>
      </c>
      <c r="D8928" t="s">
        <v>5297</v>
      </c>
      <c r="E8928">
        <v>40</v>
      </c>
      <c r="F8928">
        <v>2</v>
      </c>
      <c r="G8928" t="s">
        <v>21</v>
      </c>
      <c r="H8928" s="2">
        <v>0</v>
      </c>
      <c r="I8928" s="2">
        <v>0</v>
      </c>
      <c r="J8928" s="2">
        <v>0</v>
      </c>
      <c r="K8928" s="2">
        <v>0</v>
      </c>
      <c r="L8928" s="2">
        <v>426441.64</v>
      </c>
      <c r="M8928" s="2">
        <v>0</v>
      </c>
      <c r="N8928" s="2">
        <v>0</v>
      </c>
    </row>
    <row r="8929" spans="1:14" x14ac:dyDescent="0.25">
      <c r="A8929">
        <v>8928</v>
      </c>
      <c r="B8929">
        <v>920001</v>
      </c>
      <c r="C8929" t="s">
        <v>2419</v>
      </c>
      <c r="D8929" t="s">
        <v>5297</v>
      </c>
      <c r="E8929">
        <v>40</v>
      </c>
      <c r="F8929">
        <v>2</v>
      </c>
      <c r="G8929" t="s">
        <v>16</v>
      </c>
      <c r="H8929" s="2">
        <v>0</v>
      </c>
      <c r="I8929" s="2">
        <v>0</v>
      </c>
      <c r="J8929" s="2">
        <v>426441.64</v>
      </c>
      <c r="K8929" s="2">
        <v>0</v>
      </c>
      <c r="L8929" s="2">
        <v>0</v>
      </c>
      <c r="M8929" s="2">
        <v>0</v>
      </c>
      <c r="N8929" s="2">
        <v>0</v>
      </c>
    </row>
    <row r="8930" spans="1:14" x14ac:dyDescent="0.25">
      <c r="A8930">
        <v>8929</v>
      </c>
      <c r="B8930">
        <v>920001</v>
      </c>
      <c r="C8930" t="s">
        <v>2419</v>
      </c>
      <c r="D8930" t="s">
        <v>5297</v>
      </c>
      <c r="E8930">
        <v>40</v>
      </c>
      <c r="F8930">
        <v>2</v>
      </c>
      <c r="G8930" t="s">
        <v>10</v>
      </c>
      <c r="H8930" s="2">
        <v>426441.64</v>
      </c>
      <c r="I8930" s="2">
        <v>0</v>
      </c>
      <c r="J8930" s="2">
        <v>0</v>
      </c>
      <c r="K8930" s="2">
        <v>0</v>
      </c>
      <c r="L8930" s="2">
        <v>0</v>
      </c>
      <c r="M8930" s="2">
        <v>0</v>
      </c>
      <c r="N8930" s="2">
        <v>0</v>
      </c>
    </row>
    <row r="8931" spans="1:14" x14ac:dyDescent="0.25">
      <c r="A8931">
        <v>8930</v>
      </c>
      <c r="B8931">
        <v>920001</v>
      </c>
      <c r="C8931" t="s">
        <v>2419</v>
      </c>
      <c r="D8931" t="s">
        <v>2083</v>
      </c>
      <c r="E8931">
        <v>40</v>
      </c>
      <c r="F8931">
        <v>2</v>
      </c>
      <c r="G8931" t="s">
        <v>10</v>
      </c>
      <c r="H8931" s="2">
        <v>35223.160000000003</v>
      </c>
      <c r="I8931" s="2">
        <v>0</v>
      </c>
      <c r="J8931" s="2">
        <v>0</v>
      </c>
      <c r="K8931" s="2">
        <v>0</v>
      </c>
      <c r="L8931" s="2">
        <v>0</v>
      </c>
      <c r="M8931" s="2">
        <v>0</v>
      </c>
      <c r="N8931" s="2">
        <v>0</v>
      </c>
    </row>
    <row r="8932" spans="1:14" x14ac:dyDescent="0.25">
      <c r="A8932">
        <v>8931</v>
      </c>
      <c r="B8932">
        <v>920001</v>
      </c>
      <c r="C8932" t="s">
        <v>2419</v>
      </c>
      <c r="D8932" t="s">
        <v>2083</v>
      </c>
      <c r="E8932">
        <v>40</v>
      </c>
      <c r="F8932">
        <v>2</v>
      </c>
      <c r="G8932" t="s">
        <v>21</v>
      </c>
      <c r="H8932" s="2">
        <v>0</v>
      </c>
      <c r="I8932" s="2">
        <v>0</v>
      </c>
      <c r="J8932" s="2">
        <v>0</v>
      </c>
      <c r="K8932" s="2">
        <v>0</v>
      </c>
      <c r="L8932" s="2">
        <v>35223.160000000003</v>
      </c>
      <c r="M8932" s="2">
        <v>0</v>
      </c>
      <c r="N8932" s="2">
        <v>0</v>
      </c>
    </row>
    <row r="8933" spans="1:14" x14ac:dyDescent="0.25">
      <c r="A8933">
        <v>8932</v>
      </c>
      <c r="B8933">
        <v>920001</v>
      </c>
      <c r="C8933" t="s">
        <v>2419</v>
      </c>
      <c r="D8933" t="s">
        <v>2083</v>
      </c>
      <c r="E8933">
        <v>40</v>
      </c>
      <c r="F8933">
        <v>2</v>
      </c>
      <c r="G8933" t="s">
        <v>16</v>
      </c>
      <c r="H8933" s="2">
        <v>0</v>
      </c>
      <c r="I8933" s="2">
        <v>0</v>
      </c>
      <c r="J8933" s="2">
        <v>35223.160000000003</v>
      </c>
      <c r="K8933" s="2">
        <v>0</v>
      </c>
      <c r="L8933" s="2">
        <v>0</v>
      </c>
      <c r="M8933" s="2">
        <v>0</v>
      </c>
      <c r="N8933" s="2">
        <v>0</v>
      </c>
    </row>
    <row r="8934" spans="1:14" x14ac:dyDescent="0.25">
      <c r="A8934">
        <v>8933</v>
      </c>
      <c r="B8934">
        <v>920001</v>
      </c>
      <c r="C8934" t="s">
        <v>2419</v>
      </c>
      <c r="D8934" t="s">
        <v>2428</v>
      </c>
      <c r="E8934">
        <v>50</v>
      </c>
      <c r="F8934">
        <v>39</v>
      </c>
      <c r="G8934" t="s">
        <v>24</v>
      </c>
      <c r="H8934" s="2">
        <v>0</v>
      </c>
      <c r="I8934" s="2">
        <v>0</v>
      </c>
      <c r="J8934" s="2">
        <v>0</v>
      </c>
      <c r="K8934" s="2">
        <v>115667.52</v>
      </c>
      <c r="L8934" s="2">
        <v>0</v>
      </c>
      <c r="M8934" s="2">
        <v>0</v>
      </c>
      <c r="N8934" s="2">
        <v>0</v>
      </c>
    </row>
    <row r="8935" spans="1:14" x14ac:dyDescent="0.25">
      <c r="A8935">
        <v>8934</v>
      </c>
      <c r="B8935">
        <v>920001</v>
      </c>
      <c r="C8935" t="s">
        <v>2419</v>
      </c>
      <c r="D8935" t="s">
        <v>2428</v>
      </c>
      <c r="E8935">
        <v>50</v>
      </c>
      <c r="F8935">
        <v>39</v>
      </c>
      <c r="G8935" t="s">
        <v>10</v>
      </c>
      <c r="H8935" s="2">
        <v>115667.52</v>
      </c>
      <c r="I8935" s="2">
        <v>0</v>
      </c>
      <c r="J8935" s="2">
        <v>0</v>
      </c>
      <c r="K8935" s="2">
        <v>0</v>
      </c>
      <c r="L8935" s="2">
        <v>0</v>
      </c>
      <c r="M8935" s="2">
        <v>0</v>
      </c>
      <c r="N8935" s="2">
        <v>0</v>
      </c>
    </row>
    <row r="8936" spans="1:14" x14ac:dyDescent="0.25">
      <c r="A8936">
        <v>8935</v>
      </c>
      <c r="B8936">
        <v>920001</v>
      </c>
      <c r="C8936" t="s">
        <v>2419</v>
      </c>
      <c r="D8936" t="s">
        <v>2428</v>
      </c>
      <c r="E8936">
        <v>50</v>
      </c>
      <c r="F8936">
        <v>39</v>
      </c>
      <c r="G8936" t="s">
        <v>21</v>
      </c>
      <c r="H8936" s="2">
        <v>0</v>
      </c>
      <c r="I8936" s="2">
        <v>0</v>
      </c>
      <c r="J8936" s="2">
        <v>0</v>
      </c>
      <c r="K8936" s="2">
        <v>0</v>
      </c>
      <c r="L8936" s="2">
        <v>115667.52</v>
      </c>
      <c r="M8936" s="2">
        <v>0</v>
      </c>
      <c r="N8936" s="2">
        <v>0</v>
      </c>
    </row>
    <row r="8937" spans="1:14" x14ac:dyDescent="0.25">
      <c r="A8937">
        <v>8936</v>
      </c>
      <c r="B8937">
        <v>920001</v>
      </c>
      <c r="C8937" t="s">
        <v>2419</v>
      </c>
      <c r="D8937" t="s">
        <v>5298</v>
      </c>
      <c r="E8937">
        <v>50</v>
      </c>
      <c r="F8937">
        <v>2</v>
      </c>
      <c r="G8937" t="s">
        <v>11</v>
      </c>
      <c r="H8937" s="2">
        <v>0</v>
      </c>
      <c r="I8937" s="2">
        <v>60000</v>
      </c>
      <c r="J8937" s="2">
        <v>0</v>
      </c>
      <c r="K8937" s="2">
        <v>0</v>
      </c>
      <c r="L8937" s="2">
        <v>0</v>
      </c>
      <c r="M8937" s="2">
        <v>0</v>
      </c>
      <c r="N8937" s="2">
        <v>0</v>
      </c>
    </row>
    <row r="8938" spans="1:14" x14ac:dyDescent="0.25">
      <c r="A8938">
        <v>8937</v>
      </c>
      <c r="B8938">
        <v>920001</v>
      </c>
      <c r="C8938" t="s">
        <v>2419</v>
      </c>
      <c r="D8938" t="s">
        <v>5298</v>
      </c>
      <c r="E8938">
        <v>50</v>
      </c>
      <c r="F8938">
        <v>2</v>
      </c>
      <c r="G8938" t="s">
        <v>10</v>
      </c>
      <c r="H8938" s="2">
        <v>60000</v>
      </c>
      <c r="I8938" s="2">
        <v>0</v>
      </c>
      <c r="J8938" s="2">
        <v>0</v>
      </c>
      <c r="K8938" s="2">
        <v>0</v>
      </c>
      <c r="L8938" s="2">
        <v>0</v>
      </c>
      <c r="M8938" s="2">
        <v>0</v>
      </c>
      <c r="N8938" s="2">
        <v>0</v>
      </c>
    </row>
    <row r="8939" spans="1:14" x14ac:dyDescent="0.25">
      <c r="A8939">
        <v>8938</v>
      </c>
      <c r="B8939">
        <v>920001</v>
      </c>
      <c r="C8939" t="s">
        <v>2419</v>
      </c>
      <c r="D8939" t="s">
        <v>5298</v>
      </c>
      <c r="E8939">
        <v>50</v>
      </c>
      <c r="F8939">
        <v>2</v>
      </c>
      <c r="G8939" t="s">
        <v>21</v>
      </c>
      <c r="H8939" s="2">
        <v>0</v>
      </c>
      <c r="I8939" s="2">
        <v>0</v>
      </c>
      <c r="J8939" s="2">
        <v>0</v>
      </c>
      <c r="K8939" s="2">
        <v>0</v>
      </c>
      <c r="L8939" s="2">
        <v>60000</v>
      </c>
      <c r="M8939" s="2">
        <v>0</v>
      </c>
      <c r="N8939" s="2">
        <v>0</v>
      </c>
    </row>
    <row r="8940" spans="1:14" x14ac:dyDescent="0.25">
      <c r="A8940">
        <v>8939</v>
      </c>
      <c r="B8940">
        <v>920001</v>
      </c>
      <c r="C8940" t="s">
        <v>2419</v>
      </c>
      <c r="D8940" t="s">
        <v>1894</v>
      </c>
      <c r="E8940">
        <v>50</v>
      </c>
      <c r="F8940">
        <v>2</v>
      </c>
      <c r="G8940" t="s">
        <v>11</v>
      </c>
      <c r="H8940" s="2">
        <v>0</v>
      </c>
      <c r="I8940" s="2">
        <v>40966.980000000003</v>
      </c>
      <c r="J8940" s="2">
        <v>0</v>
      </c>
      <c r="K8940" s="2">
        <v>0</v>
      </c>
      <c r="L8940" s="2">
        <v>0</v>
      </c>
      <c r="M8940" s="2">
        <v>0</v>
      </c>
      <c r="N8940" s="2">
        <v>0</v>
      </c>
    </row>
    <row r="8941" spans="1:14" x14ac:dyDescent="0.25">
      <c r="A8941">
        <v>8940</v>
      </c>
      <c r="B8941">
        <v>920001</v>
      </c>
      <c r="C8941" t="s">
        <v>2419</v>
      </c>
      <c r="D8941" t="s">
        <v>1894</v>
      </c>
      <c r="E8941">
        <v>50</v>
      </c>
      <c r="F8941">
        <v>2</v>
      </c>
      <c r="G8941" t="s">
        <v>10</v>
      </c>
      <c r="H8941" s="2">
        <v>40966.980000000003</v>
      </c>
      <c r="I8941" s="2">
        <v>0</v>
      </c>
      <c r="J8941" s="2">
        <v>0</v>
      </c>
      <c r="K8941" s="2">
        <v>0</v>
      </c>
      <c r="L8941" s="2">
        <v>0</v>
      </c>
      <c r="M8941" s="2">
        <v>0</v>
      </c>
      <c r="N8941" s="2">
        <v>0</v>
      </c>
    </row>
    <row r="8942" spans="1:14" x14ac:dyDescent="0.25">
      <c r="A8942">
        <v>8941</v>
      </c>
      <c r="B8942">
        <v>920001</v>
      </c>
      <c r="C8942" t="s">
        <v>2419</v>
      </c>
      <c r="D8942" t="s">
        <v>1894</v>
      </c>
      <c r="E8942">
        <v>50</v>
      </c>
      <c r="F8942">
        <v>2</v>
      </c>
      <c r="G8942" t="s">
        <v>21</v>
      </c>
      <c r="H8942" s="2">
        <v>0</v>
      </c>
      <c r="I8942" s="2">
        <v>0</v>
      </c>
      <c r="J8942" s="2">
        <v>0</v>
      </c>
      <c r="K8942" s="2">
        <v>0</v>
      </c>
      <c r="L8942" s="2">
        <v>40966.980000000003</v>
      </c>
      <c r="M8942" s="2">
        <v>0</v>
      </c>
      <c r="N8942" s="2">
        <v>0</v>
      </c>
    </row>
    <row r="8943" spans="1:14" x14ac:dyDescent="0.25">
      <c r="A8943">
        <v>8942</v>
      </c>
      <c r="B8943">
        <v>920001</v>
      </c>
      <c r="C8943" t="s">
        <v>2419</v>
      </c>
      <c r="D8943" t="s">
        <v>2429</v>
      </c>
      <c r="E8943">
        <v>50</v>
      </c>
      <c r="F8943">
        <v>39</v>
      </c>
      <c r="G8943" t="s">
        <v>10</v>
      </c>
      <c r="H8943" s="2">
        <v>488131.75</v>
      </c>
      <c r="I8943" s="2">
        <v>0</v>
      </c>
      <c r="J8943" s="2">
        <v>0</v>
      </c>
      <c r="K8943" s="2">
        <v>0</v>
      </c>
      <c r="L8943" s="2">
        <v>0</v>
      </c>
      <c r="M8943" s="2">
        <v>0</v>
      </c>
      <c r="N8943" s="2">
        <v>0</v>
      </c>
    </row>
    <row r="8944" spans="1:14" x14ac:dyDescent="0.25">
      <c r="A8944">
        <v>8943</v>
      </c>
      <c r="B8944">
        <v>920001</v>
      </c>
      <c r="C8944" t="s">
        <v>2419</v>
      </c>
      <c r="D8944" t="s">
        <v>2429</v>
      </c>
      <c r="E8944">
        <v>50</v>
      </c>
      <c r="F8944">
        <v>39</v>
      </c>
      <c r="G8944" t="s">
        <v>21</v>
      </c>
      <c r="H8944" s="2">
        <v>0</v>
      </c>
      <c r="I8944" s="2">
        <v>0</v>
      </c>
      <c r="J8944" s="2">
        <v>0</v>
      </c>
      <c r="K8944" s="2">
        <v>0</v>
      </c>
      <c r="L8944" s="2">
        <v>488131.75</v>
      </c>
      <c r="M8944" s="2">
        <v>0</v>
      </c>
      <c r="N8944" s="2">
        <v>0</v>
      </c>
    </row>
    <row r="8945" spans="1:14" x14ac:dyDescent="0.25">
      <c r="A8945">
        <v>8944</v>
      </c>
      <c r="B8945">
        <v>920001</v>
      </c>
      <c r="C8945" t="s">
        <v>2419</v>
      </c>
      <c r="D8945" t="s">
        <v>2429</v>
      </c>
      <c r="E8945">
        <v>50</v>
      </c>
      <c r="F8945">
        <v>39</v>
      </c>
      <c r="G8945" t="s">
        <v>24</v>
      </c>
      <c r="H8945" s="2">
        <v>0</v>
      </c>
      <c r="I8945" s="2">
        <v>0</v>
      </c>
      <c r="J8945" s="2">
        <v>0</v>
      </c>
      <c r="K8945" s="2">
        <v>488131.75</v>
      </c>
      <c r="L8945" s="2">
        <v>0</v>
      </c>
      <c r="M8945" s="2">
        <v>0</v>
      </c>
      <c r="N8945" s="2">
        <v>0</v>
      </c>
    </row>
    <row r="8946" spans="1:14" x14ac:dyDescent="0.25">
      <c r="A8946">
        <v>8945</v>
      </c>
      <c r="B8946">
        <v>920001</v>
      </c>
      <c r="C8946" t="s">
        <v>2419</v>
      </c>
      <c r="D8946" t="s">
        <v>2099</v>
      </c>
      <c r="E8946">
        <v>40</v>
      </c>
      <c r="F8946">
        <v>2</v>
      </c>
      <c r="G8946" t="s">
        <v>16</v>
      </c>
      <c r="H8946" s="2">
        <v>0</v>
      </c>
      <c r="I8946" s="2">
        <v>0</v>
      </c>
      <c r="J8946" s="2">
        <v>462500</v>
      </c>
      <c r="K8946" s="2">
        <v>0</v>
      </c>
      <c r="L8946" s="2">
        <v>0</v>
      </c>
      <c r="M8946" s="2">
        <v>0</v>
      </c>
      <c r="N8946" s="2">
        <v>0</v>
      </c>
    </row>
    <row r="8947" spans="1:14" x14ac:dyDescent="0.25">
      <c r="A8947">
        <v>8946</v>
      </c>
      <c r="B8947">
        <v>920001</v>
      </c>
      <c r="C8947" t="s">
        <v>2419</v>
      </c>
      <c r="D8947" t="s">
        <v>2099</v>
      </c>
      <c r="E8947">
        <v>40</v>
      </c>
      <c r="F8947">
        <v>2</v>
      </c>
      <c r="G8947" t="s">
        <v>11</v>
      </c>
      <c r="H8947" s="2">
        <v>0</v>
      </c>
      <c r="I8947" s="2">
        <v>153712.6</v>
      </c>
      <c r="J8947" s="2">
        <v>0</v>
      </c>
      <c r="K8947" s="2">
        <v>0</v>
      </c>
      <c r="L8947" s="2">
        <v>0</v>
      </c>
      <c r="M8947" s="2">
        <v>0</v>
      </c>
      <c r="N8947" s="2">
        <v>0</v>
      </c>
    </row>
    <row r="8948" spans="1:14" x14ac:dyDescent="0.25">
      <c r="A8948">
        <v>8947</v>
      </c>
      <c r="B8948">
        <v>920001</v>
      </c>
      <c r="C8948" t="s">
        <v>2419</v>
      </c>
      <c r="D8948" t="s">
        <v>2099</v>
      </c>
      <c r="E8948">
        <v>40</v>
      </c>
      <c r="F8948">
        <v>2</v>
      </c>
      <c r="G8948" t="s">
        <v>10</v>
      </c>
      <c r="H8948" s="2">
        <v>616212.6</v>
      </c>
      <c r="I8948" s="2">
        <v>0</v>
      </c>
      <c r="J8948" s="2">
        <v>0</v>
      </c>
      <c r="K8948" s="2">
        <v>0</v>
      </c>
      <c r="L8948" s="2">
        <v>0</v>
      </c>
      <c r="M8948" s="2">
        <v>0</v>
      </c>
      <c r="N8948" s="2">
        <v>0</v>
      </c>
    </row>
    <row r="8949" spans="1:14" x14ac:dyDescent="0.25">
      <c r="A8949">
        <v>8948</v>
      </c>
      <c r="B8949">
        <v>920001</v>
      </c>
      <c r="C8949" t="s">
        <v>2419</v>
      </c>
      <c r="D8949" t="s">
        <v>2099</v>
      </c>
      <c r="E8949">
        <v>40</v>
      </c>
      <c r="F8949">
        <v>2</v>
      </c>
      <c r="G8949" t="s">
        <v>21</v>
      </c>
      <c r="H8949" s="2">
        <v>0</v>
      </c>
      <c r="I8949" s="2">
        <v>0</v>
      </c>
      <c r="J8949" s="2">
        <v>0</v>
      </c>
      <c r="K8949" s="2">
        <v>0</v>
      </c>
      <c r="L8949" s="2">
        <v>616212.6</v>
      </c>
      <c r="M8949" s="2">
        <v>0</v>
      </c>
      <c r="N8949" s="2">
        <v>0</v>
      </c>
    </row>
    <row r="8950" spans="1:14" x14ac:dyDescent="0.25">
      <c r="A8950">
        <v>8949</v>
      </c>
      <c r="B8950">
        <v>920001</v>
      </c>
      <c r="C8950" t="s">
        <v>2419</v>
      </c>
      <c r="D8950" t="s">
        <v>2100</v>
      </c>
      <c r="E8950">
        <v>40</v>
      </c>
      <c r="F8950">
        <v>2</v>
      </c>
      <c r="G8950" t="s">
        <v>11</v>
      </c>
      <c r="H8950" s="2">
        <v>0</v>
      </c>
      <c r="I8950" s="2">
        <v>314572.65999999997</v>
      </c>
      <c r="J8950" s="2">
        <v>0</v>
      </c>
      <c r="K8950" s="2">
        <v>0</v>
      </c>
      <c r="L8950" s="2">
        <v>0</v>
      </c>
      <c r="M8950" s="2">
        <v>0</v>
      </c>
      <c r="N8950" s="2">
        <v>0</v>
      </c>
    </row>
    <row r="8951" spans="1:14" x14ac:dyDescent="0.25">
      <c r="A8951">
        <v>8950</v>
      </c>
      <c r="B8951">
        <v>920001</v>
      </c>
      <c r="C8951" t="s">
        <v>2419</v>
      </c>
      <c r="D8951" t="s">
        <v>2100</v>
      </c>
      <c r="E8951">
        <v>40</v>
      </c>
      <c r="F8951">
        <v>2</v>
      </c>
      <c r="G8951" t="s">
        <v>21</v>
      </c>
      <c r="H8951" s="2">
        <v>0</v>
      </c>
      <c r="I8951" s="2">
        <v>0</v>
      </c>
      <c r="J8951" s="2">
        <v>0</v>
      </c>
      <c r="K8951" s="2">
        <v>0</v>
      </c>
      <c r="L8951" s="2">
        <v>846265.83</v>
      </c>
      <c r="M8951" s="2">
        <v>0</v>
      </c>
      <c r="N8951" s="2">
        <v>0</v>
      </c>
    </row>
    <row r="8952" spans="1:14" x14ac:dyDescent="0.25">
      <c r="A8952">
        <v>8951</v>
      </c>
      <c r="B8952">
        <v>920001</v>
      </c>
      <c r="C8952" t="s">
        <v>2419</v>
      </c>
      <c r="D8952" t="s">
        <v>2100</v>
      </c>
      <c r="E8952">
        <v>40</v>
      </c>
      <c r="F8952">
        <v>2</v>
      </c>
      <c r="G8952" t="s">
        <v>16</v>
      </c>
      <c r="H8952" s="2">
        <v>0</v>
      </c>
      <c r="I8952" s="2">
        <v>0</v>
      </c>
      <c r="J8952" s="2">
        <v>531693.17000000004</v>
      </c>
      <c r="K8952" s="2">
        <v>0</v>
      </c>
      <c r="L8952" s="2">
        <v>0</v>
      </c>
      <c r="M8952" s="2">
        <v>0</v>
      </c>
      <c r="N8952" s="2">
        <v>0</v>
      </c>
    </row>
    <row r="8953" spans="1:14" x14ac:dyDescent="0.25">
      <c r="A8953">
        <v>8952</v>
      </c>
      <c r="B8953">
        <v>920001</v>
      </c>
      <c r="C8953" t="s">
        <v>2419</v>
      </c>
      <c r="D8953" t="s">
        <v>2100</v>
      </c>
      <c r="E8953">
        <v>40</v>
      </c>
      <c r="F8953">
        <v>2</v>
      </c>
      <c r="G8953" t="s">
        <v>10</v>
      </c>
      <c r="H8953" s="2">
        <v>846265.83</v>
      </c>
      <c r="I8953" s="2">
        <v>0</v>
      </c>
      <c r="J8953" s="2">
        <v>0</v>
      </c>
      <c r="K8953" s="2">
        <v>0</v>
      </c>
      <c r="L8953" s="2">
        <v>0</v>
      </c>
      <c r="M8953" s="2">
        <v>0</v>
      </c>
      <c r="N8953" s="2">
        <v>0</v>
      </c>
    </row>
    <row r="8954" spans="1:14" x14ac:dyDescent="0.25">
      <c r="A8954">
        <v>8953</v>
      </c>
      <c r="B8954">
        <v>930001</v>
      </c>
      <c r="C8954" t="s">
        <v>2430</v>
      </c>
      <c r="D8954" t="s">
        <v>2431</v>
      </c>
      <c r="E8954">
        <v>50</v>
      </c>
      <c r="F8954">
        <v>39</v>
      </c>
      <c r="G8954" t="s">
        <v>24</v>
      </c>
      <c r="H8954" s="2">
        <v>0</v>
      </c>
      <c r="I8954" s="2">
        <v>0</v>
      </c>
      <c r="J8954" s="2">
        <v>0</v>
      </c>
      <c r="K8954" s="2">
        <v>61885.760000000002</v>
      </c>
      <c r="L8954" s="2">
        <v>0</v>
      </c>
      <c r="M8954" s="2">
        <v>0</v>
      </c>
      <c r="N8954" s="2">
        <v>0</v>
      </c>
    </row>
    <row r="8955" spans="1:14" x14ac:dyDescent="0.25">
      <c r="A8955">
        <v>8954</v>
      </c>
      <c r="B8955">
        <v>930001</v>
      </c>
      <c r="C8955" t="s">
        <v>2430</v>
      </c>
      <c r="D8955" t="s">
        <v>2431</v>
      </c>
      <c r="E8955">
        <v>50</v>
      </c>
      <c r="F8955">
        <v>39</v>
      </c>
      <c r="G8955" t="s">
        <v>21</v>
      </c>
      <c r="H8955" s="2">
        <v>0</v>
      </c>
      <c r="I8955" s="2">
        <v>0</v>
      </c>
      <c r="J8955" s="2">
        <v>0</v>
      </c>
      <c r="K8955" s="2">
        <v>0</v>
      </c>
      <c r="L8955" s="2">
        <v>61885.760000000002</v>
      </c>
      <c r="M8955" s="2">
        <v>0</v>
      </c>
      <c r="N8955" s="2">
        <v>0</v>
      </c>
    </row>
    <row r="8956" spans="1:14" x14ac:dyDescent="0.25">
      <c r="A8956">
        <v>8955</v>
      </c>
      <c r="B8956">
        <v>930001</v>
      </c>
      <c r="C8956" t="s">
        <v>2430</v>
      </c>
      <c r="D8956" t="s">
        <v>2431</v>
      </c>
      <c r="E8956">
        <v>50</v>
      </c>
      <c r="F8956">
        <v>39</v>
      </c>
      <c r="G8956" t="s">
        <v>10</v>
      </c>
      <c r="H8956" s="2">
        <v>61885.760000000002</v>
      </c>
      <c r="I8956" s="2">
        <v>0</v>
      </c>
      <c r="J8956" s="2">
        <v>0</v>
      </c>
      <c r="K8956" s="2">
        <v>0</v>
      </c>
      <c r="L8956" s="2">
        <v>0</v>
      </c>
      <c r="M8956" s="2">
        <v>0</v>
      </c>
      <c r="N8956" s="2">
        <v>0</v>
      </c>
    </row>
    <row r="8957" spans="1:14" x14ac:dyDescent="0.25">
      <c r="A8957">
        <v>8956</v>
      </c>
      <c r="B8957">
        <v>930001</v>
      </c>
      <c r="C8957" t="s">
        <v>2430</v>
      </c>
      <c r="D8957" t="s">
        <v>2432</v>
      </c>
      <c r="E8957">
        <v>40</v>
      </c>
      <c r="F8957">
        <v>2</v>
      </c>
      <c r="G8957" t="s">
        <v>11</v>
      </c>
      <c r="H8957" s="2">
        <v>0</v>
      </c>
      <c r="I8957" s="2">
        <v>382153.95</v>
      </c>
      <c r="J8957" s="2">
        <v>0</v>
      </c>
      <c r="K8957" s="2">
        <v>0</v>
      </c>
      <c r="L8957" s="2">
        <v>0</v>
      </c>
      <c r="M8957" s="2">
        <v>0</v>
      </c>
      <c r="N8957" s="2">
        <v>0</v>
      </c>
    </row>
    <row r="8958" spans="1:14" x14ac:dyDescent="0.25">
      <c r="A8958">
        <v>8957</v>
      </c>
      <c r="B8958">
        <v>930001</v>
      </c>
      <c r="C8958" t="s">
        <v>2430</v>
      </c>
      <c r="D8958" t="s">
        <v>2432</v>
      </c>
      <c r="E8958">
        <v>40</v>
      </c>
      <c r="F8958">
        <v>2</v>
      </c>
      <c r="G8958" t="s">
        <v>16</v>
      </c>
      <c r="H8958" s="2">
        <v>0</v>
      </c>
      <c r="I8958" s="2">
        <v>0</v>
      </c>
      <c r="J8958" s="2">
        <v>789564.78</v>
      </c>
      <c r="K8958" s="2">
        <v>0</v>
      </c>
      <c r="L8958" s="2">
        <v>0</v>
      </c>
      <c r="M8958" s="2">
        <v>0</v>
      </c>
      <c r="N8958" s="2">
        <v>0</v>
      </c>
    </row>
    <row r="8959" spans="1:14" x14ac:dyDescent="0.25">
      <c r="A8959">
        <v>8958</v>
      </c>
      <c r="B8959">
        <v>930001</v>
      </c>
      <c r="C8959" t="s">
        <v>2430</v>
      </c>
      <c r="D8959" t="s">
        <v>2432</v>
      </c>
      <c r="E8959">
        <v>40</v>
      </c>
      <c r="F8959">
        <v>2</v>
      </c>
      <c r="G8959" t="s">
        <v>21</v>
      </c>
      <c r="H8959" s="2">
        <v>0</v>
      </c>
      <c r="I8959" s="2">
        <v>0</v>
      </c>
      <c r="J8959" s="2">
        <v>0</v>
      </c>
      <c r="K8959" s="2">
        <v>0</v>
      </c>
      <c r="L8959" s="2">
        <v>1171718.73</v>
      </c>
      <c r="M8959" s="2">
        <v>0</v>
      </c>
      <c r="N8959" s="2">
        <v>0</v>
      </c>
    </row>
    <row r="8960" spans="1:14" x14ac:dyDescent="0.25">
      <c r="A8960">
        <v>8959</v>
      </c>
      <c r="B8960">
        <v>930001</v>
      </c>
      <c r="C8960" t="s">
        <v>2430</v>
      </c>
      <c r="D8960" t="s">
        <v>2432</v>
      </c>
      <c r="E8960">
        <v>40</v>
      </c>
      <c r="F8960">
        <v>2</v>
      </c>
      <c r="G8960" t="s">
        <v>10</v>
      </c>
      <c r="H8960" s="2">
        <v>1171718.73</v>
      </c>
      <c r="I8960" s="2">
        <v>0</v>
      </c>
      <c r="J8960" s="2">
        <v>0</v>
      </c>
      <c r="K8960" s="2">
        <v>0</v>
      </c>
      <c r="L8960" s="2">
        <v>0</v>
      </c>
      <c r="M8960" s="2">
        <v>0</v>
      </c>
      <c r="N8960" s="2">
        <v>0</v>
      </c>
    </row>
    <row r="8961" spans="1:14" x14ac:dyDescent="0.25">
      <c r="A8961">
        <v>8960</v>
      </c>
      <c r="B8961">
        <v>930001</v>
      </c>
      <c r="C8961" t="s">
        <v>2430</v>
      </c>
      <c r="D8961" t="s">
        <v>2087</v>
      </c>
      <c r="E8961">
        <v>40</v>
      </c>
      <c r="F8961">
        <v>2</v>
      </c>
      <c r="G8961" t="s">
        <v>21</v>
      </c>
      <c r="H8961" s="2">
        <v>0</v>
      </c>
      <c r="I8961" s="2">
        <v>0</v>
      </c>
      <c r="J8961" s="2">
        <v>0</v>
      </c>
      <c r="K8961" s="2">
        <v>0</v>
      </c>
      <c r="L8961" s="2">
        <v>1297178.3999999999</v>
      </c>
      <c r="M8961" s="2">
        <v>0</v>
      </c>
      <c r="N8961" s="2">
        <v>0</v>
      </c>
    </row>
    <row r="8962" spans="1:14" x14ac:dyDescent="0.25">
      <c r="A8962">
        <v>8961</v>
      </c>
      <c r="B8962">
        <v>930001</v>
      </c>
      <c r="C8962" t="s">
        <v>2430</v>
      </c>
      <c r="D8962" t="s">
        <v>2087</v>
      </c>
      <c r="E8962">
        <v>40</v>
      </c>
      <c r="F8962">
        <v>2</v>
      </c>
      <c r="G8962" t="s">
        <v>16</v>
      </c>
      <c r="H8962" s="2">
        <v>0</v>
      </c>
      <c r="I8962" s="2">
        <v>0</v>
      </c>
      <c r="J8962" s="2">
        <v>1297178.3999999999</v>
      </c>
      <c r="K8962" s="2">
        <v>0</v>
      </c>
      <c r="L8962" s="2">
        <v>0</v>
      </c>
      <c r="M8962" s="2">
        <v>0</v>
      </c>
      <c r="N8962" s="2">
        <v>0</v>
      </c>
    </row>
    <row r="8963" spans="1:14" x14ac:dyDescent="0.25">
      <c r="A8963">
        <v>8962</v>
      </c>
      <c r="B8963">
        <v>930001</v>
      </c>
      <c r="C8963" t="s">
        <v>2430</v>
      </c>
      <c r="D8963" t="s">
        <v>2087</v>
      </c>
      <c r="E8963">
        <v>40</v>
      </c>
      <c r="F8963">
        <v>2</v>
      </c>
      <c r="G8963" t="s">
        <v>10</v>
      </c>
      <c r="H8963" s="2">
        <v>1297178.3999999999</v>
      </c>
      <c r="I8963" s="2">
        <v>0</v>
      </c>
      <c r="J8963" s="2">
        <v>0</v>
      </c>
      <c r="K8963" s="2">
        <v>0</v>
      </c>
      <c r="L8963" s="2">
        <v>0</v>
      </c>
      <c r="M8963" s="2">
        <v>0</v>
      </c>
      <c r="N8963" s="2">
        <v>0</v>
      </c>
    </row>
    <row r="8964" spans="1:14" x14ac:dyDescent="0.25">
      <c r="A8964">
        <v>8963</v>
      </c>
      <c r="B8964">
        <v>930001</v>
      </c>
      <c r="C8964" t="s">
        <v>2430</v>
      </c>
      <c r="D8964" t="s">
        <v>2433</v>
      </c>
      <c r="E8964">
        <v>40</v>
      </c>
      <c r="F8964">
        <v>2</v>
      </c>
      <c r="G8964" t="s">
        <v>11</v>
      </c>
      <c r="H8964" s="2">
        <v>0</v>
      </c>
      <c r="I8964" s="2">
        <v>1078954.6000000001</v>
      </c>
      <c r="J8964" s="2">
        <v>0</v>
      </c>
      <c r="K8964" s="2">
        <v>0</v>
      </c>
      <c r="L8964" s="2">
        <v>0</v>
      </c>
      <c r="M8964" s="2">
        <v>0</v>
      </c>
      <c r="N8964" s="2">
        <v>0</v>
      </c>
    </row>
    <row r="8965" spans="1:14" x14ac:dyDescent="0.25">
      <c r="A8965">
        <v>8964</v>
      </c>
      <c r="B8965">
        <v>930001</v>
      </c>
      <c r="C8965" t="s">
        <v>2430</v>
      </c>
      <c r="D8965" t="s">
        <v>2433</v>
      </c>
      <c r="E8965">
        <v>40</v>
      </c>
      <c r="F8965">
        <v>2</v>
      </c>
      <c r="G8965" t="s">
        <v>10</v>
      </c>
      <c r="H8965" s="2">
        <v>1465621.27</v>
      </c>
      <c r="I8965" s="2">
        <v>0</v>
      </c>
      <c r="J8965" s="2">
        <v>0</v>
      </c>
      <c r="K8965" s="2">
        <v>0</v>
      </c>
      <c r="L8965" s="2">
        <v>0</v>
      </c>
      <c r="M8965" s="2">
        <v>0</v>
      </c>
      <c r="N8965" s="2">
        <v>0</v>
      </c>
    </row>
    <row r="8966" spans="1:14" x14ac:dyDescent="0.25">
      <c r="A8966">
        <v>8965</v>
      </c>
      <c r="B8966">
        <v>930001</v>
      </c>
      <c r="C8966" t="s">
        <v>2430</v>
      </c>
      <c r="D8966" t="s">
        <v>2433</v>
      </c>
      <c r="E8966">
        <v>40</v>
      </c>
      <c r="F8966">
        <v>2</v>
      </c>
      <c r="G8966" t="s">
        <v>21</v>
      </c>
      <c r="H8966" s="2">
        <v>0</v>
      </c>
      <c r="I8966" s="2">
        <v>0</v>
      </c>
      <c r="J8966" s="2">
        <v>0</v>
      </c>
      <c r="K8966" s="2">
        <v>0</v>
      </c>
      <c r="L8966" s="2">
        <v>1465621.27</v>
      </c>
      <c r="M8966" s="2">
        <v>0</v>
      </c>
      <c r="N8966" s="2">
        <v>0</v>
      </c>
    </row>
    <row r="8967" spans="1:14" x14ac:dyDescent="0.25">
      <c r="A8967">
        <v>8966</v>
      </c>
      <c r="B8967">
        <v>930001</v>
      </c>
      <c r="C8967" t="s">
        <v>2430</v>
      </c>
      <c r="D8967" t="s">
        <v>2433</v>
      </c>
      <c r="E8967">
        <v>40</v>
      </c>
      <c r="F8967">
        <v>2</v>
      </c>
      <c r="G8967" t="s">
        <v>16</v>
      </c>
      <c r="H8967" s="2">
        <v>0</v>
      </c>
      <c r="I8967" s="2">
        <v>0</v>
      </c>
      <c r="J8967" s="2">
        <v>386666.67</v>
      </c>
      <c r="K8967" s="2">
        <v>0</v>
      </c>
      <c r="L8967" s="2">
        <v>0</v>
      </c>
      <c r="M8967" s="2">
        <v>0</v>
      </c>
      <c r="N8967" s="2">
        <v>0</v>
      </c>
    </row>
    <row r="8968" spans="1:14" x14ac:dyDescent="0.25">
      <c r="A8968">
        <v>8967</v>
      </c>
      <c r="B8968">
        <v>930001</v>
      </c>
      <c r="C8968" t="s">
        <v>2430</v>
      </c>
      <c r="D8968" t="s">
        <v>2088</v>
      </c>
      <c r="E8968">
        <v>40</v>
      </c>
      <c r="F8968">
        <v>2</v>
      </c>
      <c r="G8968" t="s">
        <v>21</v>
      </c>
      <c r="H8968" s="2">
        <v>0</v>
      </c>
      <c r="I8968" s="2">
        <v>0</v>
      </c>
      <c r="J8968" s="2">
        <v>0</v>
      </c>
      <c r="K8968" s="2">
        <v>0</v>
      </c>
      <c r="L8968" s="2">
        <v>490166.08</v>
      </c>
      <c r="M8968" s="2">
        <v>0</v>
      </c>
      <c r="N8968" s="2">
        <v>0</v>
      </c>
    </row>
    <row r="8969" spans="1:14" x14ac:dyDescent="0.25">
      <c r="A8969">
        <v>8968</v>
      </c>
      <c r="B8969">
        <v>930001</v>
      </c>
      <c r="C8969" t="s">
        <v>2430</v>
      </c>
      <c r="D8969" t="s">
        <v>2088</v>
      </c>
      <c r="E8969">
        <v>40</v>
      </c>
      <c r="F8969">
        <v>2</v>
      </c>
      <c r="G8969" t="s">
        <v>10</v>
      </c>
      <c r="H8969" s="2">
        <v>490166.08</v>
      </c>
      <c r="I8969" s="2">
        <v>0</v>
      </c>
      <c r="J8969" s="2">
        <v>0</v>
      </c>
      <c r="K8969" s="2">
        <v>0</v>
      </c>
      <c r="L8969" s="2">
        <v>0</v>
      </c>
      <c r="M8969" s="2">
        <v>0</v>
      </c>
      <c r="N8969" s="2">
        <v>0</v>
      </c>
    </row>
    <row r="8970" spans="1:14" x14ac:dyDescent="0.25">
      <c r="A8970">
        <v>8969</v>
      </c>
      <c r="B8970">
        <v>930001</v>
      </c>
      <c r="C8970" t="s">
        <v>2430</v>
      </c>
      <c r="D8970" t="s">
        <v>2088</v>
      </c>
      <c r="E8970">
        <v>40</v>
      </c>
      <c r="F8970">
        <v>2</v>
      </c>
      <c r="G8970" t="s">
        <v>11</v>
      </c>
      <c r="H8970" s="2">
        <v>0</v>
      </c>
      <c r="I8970" s="2">
        <v>78971.429999999993</v>
      </c>
      <c r="J8970" s="2">
        <v>0</v>
      </c>
      <c r="K8970" s="2">
        <v>0</v>
      </c>
      <c r="L8970" s="2">
        <v>0</v>
      </c>
      <c r="M8970" s="2">
        <v>0</v>
      </c>
      <c r="N8970" s="2">
        <v>0</v>
      </c>
    </row>
    <row r="8971" spans="1:14" x14ac:dyDescent="0.25">
      <c r="A8971">
        <v>8970</v>
      </c>
      <c r="B8971">
        <v>930001</v>
      </c>
      <c r="C8971" t="s">
        <v>2430</v>
      </c>
      <c r="D8971" t="s">
        <v>2088</v>
      </c>
      <c r="E8971">
        <v>40</v>
      </c>
      <c r="F8971">
        <v>2</v>
      </c>
      <c r="G8971" t="s">
        <v>16</v>
      </c>
      <c r="H8971" s="2">
        <v>0</v>
      </c>
      <c r="I8971" s="2">
        <v>0</v>
      </c>
      <c r="J8971" s="2">
        <v>411194.65</v>
      </c>
      <c r="K8971" s="2">
        <v>0</v>
      </c>
      <c r="L8971" s="2">
        <v>0</v>
      </c>
      <c r="M8971" s="2">
        <v>0</v>
      </c>
      <c r="N8971" s="2">
        <v>0</v>
      </c>
    </row>
    <row r="8972" spans="1:14" x14ac:dyDescent="0.25">
      <c r="A8972">
        <v>8971</v>
      </c>
      <c r="B8972">
        <v>930001</v>
      </c>
      <c r="C8972" t="s">
        <v>2430</v>
      </c>
      <c r="D8972" t="s">
        <v>2089</v>
      </c>
      <c r="E8972">
        <v>40</v>
      </c>
      <c r="F8972">
        <v>2</v>
      </c>
      <c r="G8972" t="s">
        <v>16</v>
      </c>
      <c r="H8972" s="2">
        <v>0</v>
      </c>
      <c r="I8972" s="2">
        <v>0</v>
      </c>
      <c r="J8972" s="2">
        <v>377131.42</v>
      </c>
      <c r="K8972" s="2">
        <v>0</v>
      </c>
      <c r="L8972" s="2">
        <v>0</v>
      </c>
      <c r="M8972" s="2">
        <v>0</v>
      </c>
      <c r="N8972" s="2">
        <v>0</v>
      </c>
    </row>
    <row r="8973" spans="1:14" x14ac:dyDescent="0.25">
      <c r="A8973">
        <v>8972</v>
      </c>
      <c r="B8973">
        <v>930001</v>
      </c>
      <c r="C8973" t="s">
        <v>2430</v>
      </c>
      <c r="D8973" t="s">
        <v>2089</v>
      </c>
      <c r="E8973">
        <v>40</v>
      </c>
      <c r="F8973">
        <v>2</v>
      </c>
      <c r="G8973" t="s">
        <v>21</v>
      </c>
      <c r="H8973" s="2">
        <v>0</v>
      </c>
      <c r="I8973" s="2">
        <v>0</v>
      </c>
      <c r="J8973" s="2">
        <v>0</v>
      </c>
      <c r="K8973" s="2">
        <v>0</v>
      </c>
      <c r="L8973" s="2">
        <v>377131.42</v>
      </c>
      <c r="M8973" s="2">
        <v>0</v>
      </c>
      <c r="N8973" s="2">
        <v>0</v>
      </c>
    </row>
    <row r="8974" spans="1:14" x14ac:dyDescent="0.25">
      <c r="A8974">
        <v>8973</v>
      </c>
      <c r="B8974">
        <v>930001</v>
      </c>
      <c r="C8974" t="s">
        <v>2430</v>
      </c>
      <c r="D8974" t="s">
        <v>2089</v>
      </c>
      <c r="E8974">
        <v>40</v>
      </c>
      <c r="F8974">
        <v>2</v>
      </c>
      <c r="G8974" t="s">
        <v>10</v>
      </c>
      <c r="H8974" s="2">
        <v>377131.42</v>
      </c>
      <c r="I8974" s="2">
        <v>0</v>
      </c>
      <c r="J8974" s="2">
        <v>0</v>
      </c>
      <c r="K8974" s="2">
        <v>0</v>
      </c>
      <c r="L8974" s="2">
        <v>0</v>
      </c>
      <c r="M8974" s="2">
        <v>0</v>
      </c>
      <c r="N8974" s="2">
        <v>0</v>
      </c>
    </row>
    <row r="8975" spans="1:14" x14ac:dyDescent="0.25">
      <c r="A8975">
        <v>8974</v>
      </c>
      <c r="B8975">
        <v>930001</v>
      </c>
      <c r="C8975" t="s">
        <v>2430</v>
      </c>
      <c r="D8975" t="s">
        <v>2434</v>
      </c>
      <c r="E8975">
        <v>50</v>
      </c>
      <c r="F8975">
        <v>2</v>
      </c>
      <c r="G8975" t="s">
        <v>21</v>
      </c>
      <c r="H8975" s="2">
        <v>0</v>
      </c>
      <c r="I8975" s="2">
        <v>0</v>
      </c>
      <c r="J8975" s="2">
        <v>0</v>
      </c>
      <c r="K8975" s="2">
        <v>0</v>
      </c>
      <c r="L8975" s="2">
        <v>50000</v>
      </c>
      <c r="M8975" s="2">
        <v>0</v>
      </c>
      <c r="N8975" s="2">
        <v>0</v>
      </c>
    </row>
    <row r="8976" spans="1:14" x14ac:dyDescent="0.25">
      <c r="A8976">
        <v>8975</v>
      </c>
      <c r="B8976">
        <v>930001</v>
      </c>
      <c r="C8976" t="s">
        <v>2430</v>
      </c>
      <c r="D8976" t="s">
        <v>2434</v>
      </c>
      <c r="E8976">
        <v>50</v>
      </c>
      <c r="F8976">
        <v>2</v>
      </c>
      <c r="G8976" t="s">
        <v>10</v>
      </c>
      <c r="H8976" s="2">
        <v>50000</v>
      </c>
      <c r="I8976" s="2">
        <v>0</v>
      </c>
      <c r="J8976" s="2">
        <v>0</v>
      </c>
      <c r="K8976" s="2">
        <v>0</v>
      </c>
      <c r="L8976" s="2">
        <v>0</v>
      </c>
      <c r="M8976" s="2">
        <v>0</v>
      </c>
      <c r="N8976" s="2">
        <v>0</v>
      </c>
    </row>
    <row r="8977" spans="1:14" x14ac:dyDescent="0.25">
      <c r="A8977">
        <v>8976</v>
      </c>
      <c r="B8977">
        <v>930001</v>
      </c>
      <c r="C8977" t="s">
        <v>2430</v>
      </c>
      <c r="D8977" t="s">
        <v>2434</v>
      </c>
      <c r="E8977">
        <v>50</v>
      </c>
      <c r="F8977">
        <v>2</v>
      </c>
      <c r="G8977" t="s">
        <v>11</v>
      </c>
      <c r="H8977" s="2">
        <v>0</v>
      </c>
      <c r="I8977" s="2">
        <v>50000</v>
      </c>
      <c r="J8977" s="2">
        <v>0</v>
      </c>
      <c r="K8977" s="2">
        <v>0</v>
      </c>
      <c r="L8977" s="2">
        <v>0</v>
      </c>
      <c r="M8977" s="2">
        <v>0</v>
      </c>
      <c r="N8977" s="2">
        <v>0</v>
      </c>
    </row>
    <row r="8978" spans="1:14" x14ac:dyDescent="0.25">
      <c r="A8978">
        <v>8977</v>
      </c>
      <c r="B8978">
        <v>930001</v>
      </c>
      <c r="C8978" t="s">
        <v>2430</v>
      </c>
      <c r="D8978" t="s">
        <v>2435</v>
      </c>
      <c r="E8978">
        <v>50</v>
      </c>
      <c r="F8978">
        <v>39</v>
      </c>
      <c r="G8978" t="s">
        <v>10</v>
      </c>
      <c r="H8978" s="2">
        <v>349160.8</v>
      </c>
      <c r="I8978" s="2">
        <v>0</v>
      </c>
      <c r="J8978" s="2">
        <v>0</v>
      </c>
      <c r="K8978" s="2">
        <v>0</v>
      </c>
      <c r="L8978" s="2">
        <v>0</v>
      </c>
      <c r="M8978" s="2">
        <v>0</v>
      </c>
      <c r="N8978" s="2">
        <v>0</v>
      </c>
    </row>
    <row r="8979" spans="1:14" x14ac:dyDescent="0.25">
      <c r="A8979">
        <v>8978</v>
      </c>
      <c r="B8979">
        <v>930001</v>
      </c>
      <c r="C8979" t="s">
        <v>2430</v>
      </c>
      <c r="D8979" t="s">
        <v>2435</v>
      </c>
      <c r="E8979">
        <v>50</v>
      </c>
      <c r="F8979">
        <v>39</v>
      </c>
      <c r="G8979" t="s">
        <v>21</v>
      </c>
      <c r="H8979" s="2">
        <v>0</v>
      </c>
      <c r="I8979" s="2">
        <v>0</v>
      </c>
      <c r="J8979" s="2">
        <v>0</v>
      </c>
      <c r="K8979" s="2">
        <v>0</v>
      </c>
      <c r="L8979" s="2">
        <v>349160.8</v>
      </c>
      <c r="M8979" s="2">
        <v>0</v>
      </c>
      <c r="N8979" s="2">
        <v>0</v>
      </c>
    </row>
    <row r="8980" spans="1:14" x14ac:dyDescent="0.25">
      <c r="A8980">
        <v>8979</v>
      </c>
      <c r="B8980">
        <v>930001</v>
      </c>
      <c r="C8980" t="s">
        <v>2430</v>
      </c>
      <c r="D8980" t="s">
        <v>2435</v>
      </c>
      <c r="E8980">
        <v>50</v>
      </c>
      <c r="F8980">
        <v>39</v>
      </c>
      <c r="G8980" t="s">
        <v>24</v>
      </c>
      <c r="H8980" s="2">
        <v>0</v>
      </c>
      <c r="I8980" s="2">
        <v>0</v>
      </c>
      <c r="J8980" s="2">
        <v>0</v>
      </c>
      <c r="K8980" s="2">
        <v>349160.8</v>
      </c>
      <c r="L8980" s="2">
        <v>0</v>
      </c>
      <c r="M8980" s="2">
        <v>0</v>
      </c>
      <c r="N8980" s="2">
        <v>0</v>
      </c>
    </row>
    <row r="8981" spans="1:14" x14ac:dyDescent="0.25">
      <c r="A8981">
        <v>8980</v>
      </c>
      <c r="B8981">
        <v>930001</v>
      </c>
      <c r="C8981" t="s">
        <v>2430</v>
      </c>
      <c r="D8981" t="s">
        <v>2436</v>
      </c>
      <c r="E8981">
        <v>50</v>
      </c>
      <c r="F8981">
        <v>39</v>
      </c>
      <c r="G8981" t="s">
        <v>24</v>
      </c>
      <c r="H8981" s="2">
        <v>0</v>
      </c>
      <c r="I8981" s="2">
        <v>0</v>
      </c>
      <c r="J8981" s="2">
        <v>0</v>
      </c>
      <c r="K8981" s="2">
        <v>164775.47</v>
      </c>
      <c r="L8981" s="2">
        <v>0</v>
      </c>
      <c r="M8981" s="2">
        <v>0</v>
      </c>
      <c r="N8981" s="2">
        <v>0</v>
      </c>
    </row>
    <row r="8982" spans="1:14" x14ac:dyDescent="0.25">
      <c r="A8982">
        <v>8981</v>
      </c>
      <c r="B8982">
        <v>930001</v>
      </c>
      <c r="C8982" t="s">
        <v>2430</v>
      </c>
      <c r="D8982" t="s">
        <v>2436</v>
      </c>
      <c r="E8982">
        <v>50</v>
      </c>
      <c r="F8982">
        <v>39</v>
      </c>
      <c r="G8982" t="s">
        <v>10</v>
      </c>
      <c r="H8982" s="2">
        <v>164775.47</v>
      </c>
      <c r="I8982" s="2">
        <v>0</v>
      </c>
      <c r="J8982" s="2">
        <v>0</v>
      </c>
      <c r="K8982" s="2">
        <v>0</v>
      </c>
      <c r="L8982" s="2">
        <v>0</v>
      </c>
      <c r="M8982" s="2">
        <v>0</v>
      </c>
      <c r="N8982" s="2">
        <v>0</v>
      </c>
    </row>
    <row r="8983" spans="1:14" x14ac:dyDescent="0.25">
      <c r="A8983">
        <v>8982</v>
      </c>
      <c r="B8983">
        <v>930001</v>
      </c>
      <c r="C8983" t="s">
        <v>2430</v>
      </c>
      <c r="D8983" t="s">
        <v>2436</v>
      </c>
      <c r="E8983">
        <v>50</v>
      </c>
      <c r="F8983">
        <v>39</v>
      </c>
      <c r="G8983" t="s">
        <v>21</v>
      </c>
      <c r="H8983" s="2">
        <v>0</v>
      </c>
      <c r="I8983" s="2">
        <v>0</v>
      </c>
      <c r="J8983" s="2">
        <v>0</v>
      </c>
      <c r="K8983" s="2">
        <v>0</v>
      </c>
      <c r="L8983" s="2">
        <v>164775.47</v>
      </c>
      <c r="M8983" s="2">
        <v>0</v>
      </c>
      <c r="N8983" s="2">
        <v>0</v>
      </c>
    </row>
    <row r="8984" spans="1:14" x14ac:dyDescent="0.25">
      <c r="A8984">
        <v>8983</v>
      </c>
      <c r="B8984">
        <v>940001</v>
      </c>
      <c r="C8984" t="s">
        <v>2437</v>
      </c>
      <c r="D8984" t="s">
        <v>2438</v>
      </c>
      <c r="E8984">
        <v>50</v>
      </c>
      <c r="F8984">
        <v>39</v>
      </c>
      <c r="G8984" t="s">
        <v>10</v>
      </c>
      <c r="H8984" s="2">
        <v>77066.740000000005</v>
      </c>
      <c r="I8984" s="2">
        <v>0</v>
      </c>
      <c r="J8984" s="2">
        <v>0</v>
      </c>
      <c r="K8984" s="2">
        <v>0</v>
      </c>
      <c r="L8984" s="2">
        <v>0</v>
      </c>
      <c r="M8984" s="2">
        <v>0</v>
      </c>
      <c r="N8984" s="2">
        <v>0</v>
      </c>
    </row>
    <row r="8985" spans="1:14" x14ac:dyDescent="0.25">
      <c r="A8985">
        <v>8984</v>
      </c>
      <c r="B8985">
        <v>940001</v>
      </c>
      <c r="C8985" t="s">
        <v>2437</v>
      </c>
      <c r="D8985" t="s">
        <v>2438</v>
      </c>
      <c r="E8985">
        <v>50</v>
      </c>
      <c r="F8985">
        <v>39</v>
      </c>
      <c r="G8985" t="s">
        <v>21</v>
      </c>
      <c r="H8985" s="2">
        <v>0</v>
      </c>
      <c r="I8985" s="2">
        <v>0</v>
      </c>
      <c r="J8985" s="2">
        <v>0</v>
      </c>
      <c r="K8985" s="2">
        <v>0</v>
      </c>
      <c r="L8985" s="2">
        <v>77066.740000000005</v>
      </c>
      <c r="M8985" s="2">
        <v>0</v>
      </c>
      <c r="N8985" s="2">
        <v>0</v>
      </c>
    </row>
    <row r="8986" spans="1:14" x14ac:dyDescent="0.25">
      <c r="A8986">
        <v>8985</v>
      </c>
      <c r="B8986">
        <v>940001</v>
      </c>
      <c r="C8986" t="s">
        <v>2437</v>
      </c>
      <c r="D8986" t="s">
        <v>2438</v>
      </c>
      <c r="E8986">
        <v>50</v>
      </c>
      <c r="F8986">
        <v>39</v>
      </c>
      <c r="G8986" t="s">
        <v>24</v>
      </c>
      <c r="H8986" s="2">
        <v>0</v>
      </c>
      <c r="I8986" s="2">
        <v>0</v>
      </c>
      <c r="J8986" s="2">
        <v>0</v>
      </c>
      <c r="K8986" s="2">
        <v>77066.740000000005</v>
      </c>
      <c r="L8986" s="2">
        <v>0</v>
      </c>
      <c r="M8986" s="2">
        <v>0</v>
      </c>
      <c r="N8986" s="2">
        <v>0</v>
      </c>
    </row>
    <row r="8987" spans="1:14" x14ac:dyDescent="0.25">
      <c r="A8987">
        <v>8986</v>
      </c>
      <c r="B8987">
        <v>940001</v>
      </c>
      <c r="C8987" t="s">
        <v>2437</v>
      </c>
      <c r="D8987" t="s">
        <v>2439</v>
      </c>
      <c r="E8987">
        <v>50</v>
      </c>
      <c r="F8987">
        <v>39</v>
      </c>
      <c r="G8987" t="s">
        <v>21</v>
      </c>
      <c r="H8987" s="2">
        <v>0</v>
      </c>
      <c r="I8987" s="2">
        <v>0</v>
      </c>
      <c r="J8987" s="2">
        <v>0</v>
      </c>
      <c r="K8987" s="2">
        <v>0</v>
      </c>
      <c r="L8987" s="2">
        <v>79249.62</v>
      </c>
      <c r="M8987" s="2">
        <v>0</v>
      </c>
      <c r="N8987" s="2">
        <v>0</v>
      </c>
    </row>
    <row r="8988" spans="1:14" x14ac:dyDescent="0.25">
      <c r="A8988">
        <v>8987</v>
      </c>
      <c r="B8988">
        <v>940001</v>
      </c>
      <c r="C8988" t="s">
        <v>2437</v>
      </c>
      <c r="D8988" t="s">
        <v>2439</v>
      </c>
      <c r="E8988">
        <v>50</v>
      </c>
      <c r="F8988">
        <v>39</v>
      </c>
      <c r="G8988" t="s">
        <v>24</v>
      </c>
      <c r="H8988" s="2">
        <v>0</v>
      </c>
      <c r="I8988" s="2">
        <v>0</v>
      </c>
      <c r="J8988" s="2">
        <v>0</v>
      </c>
      <c r="K8988" s="2">
        <v>79249.62</v>
      </c>
      <c r="L8988" s="2">
        <v>0</v>
      </c>
      <c r="M8988" s="2">
        <v>0</v>
      </c>
      <c r="N8988" s="2">
        <v>0</v>
      </c>
    </row>
    <row r="8989" spans="1:14" x14ac:dyDescent="0.25">
      <c r="A8989">
        <v>8988</v>
      </c>
      <c r="B8989">
        <v>940001</v>
      </c>
      <c r="C8989" t="s">
        <v>2437</v>
      </c>
      <c r="D8989" t="s">
        <v>2439</v>
      </c>
      <c r="E8989">
        <v>50</v>
      </c>
      <c r="F8989">
        <v>39</v>
      </c>
      <c r="G8989" t="s">
        <v>10</v>
      </c>
      <c r="H8989" s="2">
        <v>79249.62</v>
      </c>
      <c r="I8989" s="2">
        <v>0</v>
      </c>
      <c r="J8989" s="2">
        <v>0</v>
      </c>
      <c r="K8989" s="2">
        <v>0</v>
      </c>
      <c r="L8989" s="2">
        <v>0</v>
      </c>
      <c r="M8989" s="2">
        <v>0</v>
      </c>
      <c r="N8989" s="2">
        <v>0</v>
      </c>
    </row>
    <row r="8990" spans="1:14" x14ac:dyDescent="0.25">
      <c r="A8990">
        <v>8989</v>
      </c>
      <c r="B8990">
        <v>940001</v>
      </c>
      <c r="C8990" t="s">
        <v>2437</v>
      </c>
      <c r="D8990" t="s">
        <v>2440</v>
      </c>
      <c r="E8990">
        <v>50</v>
      </c>
      <c r="F8990">
        <v>39</v>
      </c>
      <c r="G8990" t="s">
        <v>10</v>
      </c>
      <c r="H8990" s="2">
        <v>53827.27</v>
      </c>
      <c r="I8990" s="2">
        <v>0</v>
      </c>
      <c r="J8990" s="2">
        <v>0</v>
      </c>
      <c r="K8990" s="2">
        <v>0</v>
      </c>
      <c r="L8990" s="2">
        <v>0</v>
      </c>
      <c r="M8990" s="2">
        <v>0</v>
      </c>
      <c r="N8990" s="2">
        <v>0</v>
      </c>
    </row>
    <row r="8991" spans="1:14" x14ac:dyDescent="0.25">
      <c r="A8991">
        <v>8990</v>
      </c>
      <c r="B8991">
        <v>940001</v>
      </c>
      <c r="C8991" t="s">
        <v>2437</v>
      </c>
      <c r="D8991" t="s">
        <v>2440</v>
      </c>
      <c r="E8991">
        <v>50</v>
      </c>
      <c r="F8991">
        <v>39</v>
      </c>
      <c r="G8991" t="s">
        <v>24</v>
      </c>
      <c r="H8991" s="2">
        <v>0</v>
      </c>
      <c r="I8991" s="2">
        <v>0</v>
      </c>
      <c r="J8991" s="2">
        <v>0</v>
      </c>
      <c r="K8991" s="2">
        <v>53827.27</v>
      </c>
      <c r="L8991" s="2">
        <v>0</v>
      </c>
      <c r="M8991" s="2">
        <v>0</v>
      </c>
      <c r="N8991" s="2">
        <v>0</v>
      </c>
    </row>
    <row r="8992" spans="1:14" x14ac:dyDescent="0.25">
      <c r="A8992">
        <v>8991</v>
      </c>
      <c r="B8992">
        <v>940001</v>
      </c>
      <c r="C8992" t="s">
        <v>2437</v>
      </c>
      <c r="D8992" t="s">
        <v>2440</v>
      </c>
      <c r="E8992">
        <v>50</v>
      </c>
      <c r="F8992">
        <v>39</v>
      </c>
      <c r="G8992" t="s">
        <v>21</v>
      </c>
      <c r="H8992" s="2">
        <v>0</v>
      </c>
      <c r="I8992" s="2">
        <v>0</v>
      </c>
      <c r="J8992" s="2">
        <v>0</v>
      </c>
      <c r="K8992" s="2">
        <v>0</v>
      </c>
      <c r="L8992" s="2">
        <v>53827.27</v>
      </c>
      <c r="M8992" s="2">
        <v>0</v>
      </c>
      <c r="N8992" s="2">
        <v>0</v>
      </c>
    </row>
    <row r="8993" spans="1:14" x14ac:dyDescent="0.25">
      <c r="A8993">
        <v>8992</v>
      </c>
      <c r="B8993">
        <v>940001</v>
      </c>
      <c r="C8993" t="s">
        <v>2437</v>
      </c>
      <c r="D8993" t="s">
        <v>2441</v>
      </c>
      <c r="E8993">
        <v>40</v>
      </c>
      <c r="F8993">
        <v>2</v>
      </c>
      <c r="G8993" t="s">
        <v>16</v>
      </c>
      <c r="H8993" s="2">
        <v>0</v>
      </c>
      <c r="I8993" s="2">
        <v>0</v>
      </c>
      <c r="J8993" s="2">
        <v>379491.57</v>
      </c>
      <c r="K8993" s="2">
        <v>0</v>
      </c>
      <c r="L8993" s="2">
        <v>0</v>
      </c>
      <c r="M8993" s="2">
        <v>0</v>
      </c>
      <c r="N8993" s="2">
        <v>0</v>
      </c>
    </row>
    <row r="8994" spans="1:14" x14ac:dyDescent="0.25">
      <c r="A8994">
        <v>8993</v>
      </c>
      <c r="B8994">
        <v>940001</v>
      </c>
      <c r="C8994" t="s">
        <v>2437</v>
      </c>
      <c r="D8994" t="s">
        <v>2441</v>
      </c>
      <c r="E8994">
        <v>40</v>
      </c>
      <c r="F8994">
        <v>2</v>
      </c>
      <c r="G8994" t="s">
        <v>11</v>
      </c>
      <c r="H8994" s="2">
        <v>0</v>
      </c>
      <c r="I8994" s="2">
        <v>3317631.4</v>
      </c>
      <c r="J8994" s="2">
        <v>0</v>
      </c>
      <c r="K8994" s="2">
        <v>0</v>
      </c>
      <c r="L8994" s="2">
        <v>0</v>
      </c>
      <c r="M8994" s="2">
        <v>0</v>
      </c>
      <c r="N8994" s="2">
        <v>0</v>
      </c>
    </row>
    <row r="8995" spans="1:14" x14ac:dyDescent="0.25">
      <c r="A8995">
        <v>8994</v>
      </c>
      <c r="B8995">
        <v>940001</v>
      </c>
      <c r="C8995" t="s">
        <v>2437</v>
      </c>
      <c r="D8995" t="s">
        <v>2441</v>
      </c>
      <c r="E8995">
        <v>40</v>
      </c>
      <c r="F8995">
        <v>2</v>
      </c>
      <c r="G8995" t="s">
        <v>21</v>
      </c>
      <c r="H8995" s="2">
        <v>0</v>
      </c>
      <c r="I8995" s="2">
        <v>0</v>
      </c>
      <c r="J8995" s="2">
        <v>0</v>
      </c>
      <c r="K8995" s="2">
        <v>0</v>
      </c>
      <c r="L8995" s="2">
        <v>3697122.97</v>
      </c>
      <c r="M8995" s="2">
        <v>0</v>
      </c>
      <c r="N8995" s="2">
        <v>0</v>
      </c>
    </row>
    <row r="8996" spans="1:14" x14ac:dyDescent="0.25">
      <c r="A8996">
        <v>8995</v>
      </c>
      <c r="B8996">
        <v>940001</v>
      </c>
      <c r="C8996" t="s">
        <v>2437</v>
      </c>
      <c r="D8996" t="s">
        <v>2441</v>
      </c>
      <c r="E8996">
        <v>40</v>
      </c>
      <c r="F8996">
        <v>2</v>
      </c>
      <c r="G8996" t="s">
        <v>10</v>
      </c>
      <c r="H8996" s="2">
        <v>3697122.97</v>
      </c>
      <c r="I8996" s="2">
        <v>0</v>
      </c>
      <c r="J8996" s="2">
        <v>0</v>
      </c>
      <c r="K8996" s="2">
        <v>0</v>
      </c>
      <c r="L8996" s="2">
        <v>0</v>
      </c>
      <c r="M8996" s="2">
        <v>0</v>
      </c>
      <c r="N8996" s="2">
        <v>0</v>
      </c>
    </row>
    <row r="8997" spans="1:14" x14ac:dyDescent="0.25">
      <c r="A8997">
        <v>8996</v>
      </c>
      <c r="B8997">
        <v>940001</v>
      </c>
      <c r="C8997" t="s">
        <v>2437</v>
      </c>
      <c r="D8997" t="s">
        <v>2442</v>
      </c>
      <c r="E8997">
        <v>40</v>
      </c>
      <c r="F8997">
        <v>2</v>
      </c>
      <c r="G8997" t="s">
        <v>10</v>
      </c>
      <c r="H8997" s="2">
        <v>287811.52</v>
      </c>
      <c r="I8997" s="2">
        <v>0</v>
      </c>
      <c r="J8997" s="2">
        <v>0</v>
      </c>
      <c r="K8997" s="2">
        <v>0</v>
      </c>
      <c r="L8997" s="2">
        <v>0</v>
      </c>
      <c r="M8997" s="2">
        <v>0</v>
      </c>
      <c r="N8997" s="2">
        <v>0</v>
      </c>
    </row>
    <row r="8998" spans="1:14" x14ac:dyDescent="0.25">
      <c r="A8998">
        <v>8997</v>
      </c>
      <c r="B8998">
        <v>940001</v>
      </c>
      <c r="C8998" t="s">
        <v>2437</v>
      </c>
      <c r="D8998" t="s">
        <v>2442</v>
      </c>
      <c r="E8998">
        <v>40</v>
      </c>
      <c r="F8998">
        <v>2</v>
      </c>
      <c r="G8998" t="s">
        <v>16</v>
      </c>
      <c r="H8998" s="2">
        <v>0</v>
      </c>
      <c r="I8998" s="2">
        <v>0</v>
      </c>
      <c r="J8998" s="2">
        <v>287811.52</v>
      </c>
      <c r="K8998" s="2">
        <v>0</v>
      </c>
      <c r="L8998" s="2">
        <v>0</v>
      </c>
      <c r="M8998" s="2">
        <v>0</v>
      </c>
      <c r="N8998" s="2">
        <v>0</v>
      </c>
    </row>
    <row r="8999" spans="1:14" x14ac:dyDescent="0.25">
      <c r="A8999">
        <v>8998</v>
      </c>
      <c r="B8999">
        <v>940001</v>
      </c>
      <c r="C8999" t="s">
        <v>2437</v>
      </c>
      <c r="D8999" t="s">
        <v>2442</v>
      </c>
      <c r="E8999">
        <v>40</v>
      </c>
      <c r="F8999">
        <v>2</v>
      </c>
      <c r="G8999" t="s">
        <v>21</v>
      </c>
      <c r="H8999" s="2">
        <v>0</v>
      </c>
      <c r="I8999" s="2">
        <v>0</v>
      </c>
      <c r="J8999" s="2">
        <v>0</v>
      </c>
      <c r="K8999" s="2">
        <v>0</v>
      </c>
      <c r="L8999" s="2">
        <v>287811.52</v>
      </c>
      <c r="M8999" s="2">
        <v>0</v>
      </c>
      <c r="N8999" s="2">
        <v>0</v>
      </c>
    </row>
    <row r="9000" spans="1:14" x14ac:dyDescent="0.25">
      <c r="A9000">
        <v>8999</v>
      </c>
      <c r="B9000">
        <v>940001</v>
      </c>
      <c r="C9000" t="s">
        <v>2437</v>
      </c>
      <c r="D9000" t="s">
        <v>51</v>
      </c>
      <c r="E9000">
        <v>40</v>
      </c>
      <c r="F9000">
        <v>2</v>
      </c>
      <c r="G9000" t="s">
        <v>21</v>
      </c>
      <c r="H9000" s="2">
        <v>0</v>
      </c>
      <c r="I9000" s="2">
        <v>0</v>
      </c>
      <c r="J9000" s="2">
        <v>0</v>
      </c>
      <c r="K9000" s="2">
        <v>0</v>
      </c>
      <c r="L9000" s="2">
        <v>499687.02</v>
      </c>
      <c r="M9000" s="2">
        <v>0</v>
      </c>
      <c r="N9000" s="2">
        <v>0</v>
      </c>
    </row>
    <row r="9001" spans="1:14" x14ac:dyDescent="0.25">
      <c r="A9001">
        <v>9000</v>
      </c>
      <c r="B9001">
        <v>940001</v>
      </c>
      <c r="C9001" t="s">
        <v>2437</v>
      </c>
      <c r="D9001" t="s">
        <v>51</v>
      </c>
      <c r="E9001">
        <v>40</v>
      </c>
      <c r="F9001">
        <v>2</v>
      </c>
      <c r="G9001" t="s">
        <v>10</v>
      </c>
      <c r="H9001" s="2">
        <v>499687.02</v>
      </c>
      <c r="I9001" s="2">
        <v>0</v>
      </c>
      <c r="J9001" s="2">
        <v>0</v>
      </c>
      <c r="K9001" s="2">
        <v>0</v>
      </c>
      <c r="L9001" s="2">
        <v>0</v>
      </c>
      <c r="M9001" s="2">
        <v>0</v>
      </c>
      <c r="N9001" s="2">
        <v>0</v>
      </c>
    </row>
    <row r="9002" spans="1:14" x14ac:dyDescent="0.25">
      <c r="A9002">
        <v>9001</v>
      </c>
      <c r="B9002">
        <v>940001</v>
      </c>
      <c r="C9002" t="s">
        <v>2437</v>
      </c>
      <c r="D9002" t="s">
        <v>51</v>
      </c>
      <c r="E9002">
        <v>40</v>
      </c>
      <c r="F9002">
        <v>2</v>
      </c>
      <c r="G9002" t="s">
        <v>11</v>
      </c>
      <c r="H9002" s="2">
        <v>0</v>
      </c>
      <c r="I9002" s="2">
        <v>500</v>
      </c>
      <c r="J9002" s="2">
        <v>0</v>
      </c>
      <c r="K9002" s="2">
        <v>0</v>
      </c>
      <c r="L9002" s="2">
        <v>0</v>
      </c>
      <c r="M9002" s="2">
        <v>0</v>
      </c>
      <c r="N9002" s="2">
        <v>0</v>
      </c>
    </row>
    <row r="9003" spans="1:14" x14ac:dyDescent="0.25">
      <c r="A9003">
        <v>9002</v>
      </c>
      <c r="B9003">
        <v>940001</v>
      </c>
      <c r="C9003" t="s">
        <v>2437</v>
      </c>
      <c r="D9003" t="s">
        <v>51</v>
      </c>
      <c r="E9003">
        <v>40</v>
      </c>
      <c r="F9003">
        <v>2</v>
      </c>
      <c r="G9003" t="s">
        <v>16</v>
      </c>
      <c r="H9003" s="2">
        <v>0</v>
      </c>
      <c r="I9003" s="2">
        <v>0</v>
      </c>
      <c r="J9003" s="2">
        <v>499187.02</v>
      </c>
      <c r="K9003" s="2">
        <v>0</v>
      </c>
      <c r="L9003" s="2">
        <v>0</v>
      </c>
      <c r="M9003" s="2">
        <v>0</v>
      </c>
      <c r="N9003" s="2">
        <v>0</v>
      </c>
    </row>
    <row r="9004" spans="1:14" x14ac:dyDescent="0.25">
      <c r="A9004">
        <v>9003</v>
      </c>
      <c r="B9004">
        <v>940001</v>
      </c>
      <c r="C9004" t="s">
        <v>2437</v>
      </c>
      <c r="D9004" t="s">
        <v>2090</v>
      </c>
      <c r="E9004">
        <v>40</v>
      </c>
      <c r="F9004">
        <v>2</v>
      </c>
      <c r="G9004" t="s">
        <v>16</v>
      </c>
      <c r="H9004" s="2">
        <v>0</v>
      </c>
      <c r="I9004" s="2">
        <v>0</v>
      </c>
      <c r="J9004" s="2">
        <v>60000</v>
      </c>
      <c r="K9004" s="2">
        <v>0</v>
      </c>
      <c r="L9004" s="2">
        <v>0</v>
      </c>
      <c r="M9004" s="2">
        <v>0</v>
      </c>
      <c r="N9004" s="2">
        <v>0</v>
      </c>
    </row>
    <row r="9005" spans="1:14" x14ac:dyDescent="0.25">
      <c r="A9005">
        <v>9004</v>
      </c>
      <c r="B9005">
        <v>940001</v>
      </c>
      <c r="C9005" t="s">
        <v>2437</v>
      </c>
      <c r="D9005" t="s">
        <v>2090</v>
      </c>
      <c r="E9005">
        <v>40</v>
      </c>
      <c r="F9005">
        <v>2</v>
      </c>
      <c r="G9005" t="s">
        <v>21</v>
      </c>
      <c r="H9005" s="2">
        <v>0</v>
      </c>
      <c r="I9005" s="2">
        <v>0</v>
      </c>
      <c r="J9005" s="2">
        <v>0</v>
      </c>
      <c r="K9005" s="2">
        <v>0</v>
      </c>
      <c r="L9005" s="2">
        <v>160600</v>
      </c>
      <c r="M9005" s="2">
        <v>0</v>
      </c>
      <c r="N9005" s="2">
        <v>0</v>
      </c>
    </row>
    <row r="9006" spans="1:14" x14ac:dyDescent="0.25">
      <c r="A9006">
        <v>9005</v>
      </c>
      <c r="B9006">
        <v>940001</v>
      </c>
      <c r="C9006" t="s">
        <v>2437</v>
      </c>
      <c r="D9006" t="s">
        <v>2090</v>
      </c>
      <c r="E9006">
        <v>40</v>
      </c>
      <c r="F9006">
        <v>2</v>
      </c>
      <c r="G9006" t="s">
        <v>11</v>
      </c>
      <c r="H9006" s="2">
        <v>0</v>
      </c>
      <c r="I9006" s="2">
        <v>100600</v>
      </c>
      <c r="J9006" s="2">
        <v>0</v>
      </c>
      <c r="K9006" s="2">
        <v>0</v>
      </c>
      <c r="L9006" s="2">
        <v>0</v>
      </c>
      <c r="M9006" s="2">
        <v>0</v>
      </c>
      <c r="N9006" s="2">
        <v>0</v>
      </c>
    </row>
    <row r="9007" spans="1:14" x14ac:dyDescent="0.25">
      <c r="A9007">
        <v>9006</v>
      </c>
      <c r="B9007">
        <v>940001</v>
      </c>
      <c r="C9007" t="s">
        <v>2437</v>
      </c>
      <c r="D9007" t="s">
        <v>2090</v>
      </c>
      <c r="E9007">
        <v>40</v>
      </c>
      <c r="F9007">
        <v>2</v>
      </c>
      <c r="G9007" t="s">
        <v>10</v>
      </c>
      <c r="H9007" s="2">
        <v>160600</v>
      </c>
      <c r="I9007" s="2">
        <v>0</v>
      </c>
      <c r="J9007" s="2">
        <v>0</v>
      </c>
      <c r="K9007" s="2">
        <v>0</v>
      </c>
      <c r="L9007" s="2">
        <v>0</v>
      </c>
      <c r="M9007" s="2">
        <v>0</v>
      </c>
      <c r="N9007" s="2">
        <v>0</v>
      </c>
    </row>
    <row r="9008" spans="1:14" x14ac:dyDescent="0.25">
      <c r="A9008">
        <v>9007</v>
      </c>
      <c r="B9008">
        <v>940001</v>
      </c>
      <c r="C9008" t="s">
        <v>2437</v>
      </c>
      <c r="D9008" t="s">
        <v>2094</v>
      </c>
      <c r="E9008">
        <v>40</v>
      </c>
      <c r="F9008">
        <v>2</v>
      </c>
      <c r="G9008" t="s">
        <v>11</v>
      </c>
      <c r="H9008" s="2">
        <v>0</v>
      </c>
      <c r="I9008" s="2">
        <v>771720.87</v>
      </c>
      <c r="J9008" s="2">
        <v>0</v>
      </c>
      <c r="K9008" s="2">
        <v>0</v>
      </c>
      <c r="L9008" s="2">
        <v>0</v>
      </c>
      <c r="M9008" s="2">
        <v>0</v>
      </c>
      <c r="N9008" s="2">
        <v>0</v>
      </c>
    </row>
    <row r="9009" spans="1:14" x14ac:dyDescent="0.25">
      <c r="A9009">
        <v>9008</v>
      </c>
      <c r="B9009">
        <v>940001</v>
      </c>
      <c r="C9009" t="s">
        <v>2437</v>
      </c>
      <c r="D9009" t="s">
        <v>2094</v>
      </c>
      <c r="E9009">
        <v>40</v>
      </c>
      <c r="F9009">
        <v>2</v>
      </c>
      <c r="G9009" t="s">
        <v>21</v>
      </c>
      <c r="H9009" s="2">
        <v>0</v>
      </c>
      <c r="I9009" s="2">
        <v>0</v>
      </c>
      <c r="J9009" s="2">
        <v>0</v>
      </c>
      <c r="K9009" s="2">
        <v>0</v>
      </c>
      <c r="L9009" s="2">
        <v>2429396.89</v>
      </c>
      <c r="M9009" s="2">
        <v>0</v>
      </c>
      <c r="N9009" s="2">
        <v>0</v>
      </c>
    </row>
    <row r="9010" spans="1:14" x14ac:dyDescent="0.25">
      <c r="A9010">
        <v>9009</v>
      </c>
      <c r="B9010">
        <v>940001</v>
      </c>
      <c r="C9010" t="s">
        <v>2437</v>
      </c>
      <c r="D9010" t="s">
        <v>2094</v>
      </c>
      <c r="E9010">
        <v>40</v>
      </c>
      <c r="F9010">
        <v>2</v>
      </c>
      <c r="G9010" t="s">
        <v>16</v>
      </c>
      <c r="H9010" s="2">
        <v>0</v>
      </c>
      <c r="I9010" s="2">
        <v>0</v>
      </c>
      <c r="J9010" s="2">
        <v>1657676.02</v>
      </c>
      <c r="K9010" s="2">
        <v>0</v>
      </c>
      <c r="L9010" s="2">
        <v>0</v>
      </c>
      <c r="M9010" s="2">
        <v>0</v>
      </c>
      <c r="N9010" s="2">
        <v>0</v>
      </c>
    </row>
    <row r="9011" spans="1:14" x14ac:dyDescent="0.25">
      <c r="A9011">
        <v>9010</v>
      </c>
      <c r="B9011">
        <v>940001</v>
      </c>
      <c r="C9011" t="s">
        <v>2437</v>
      </c>
      <c r="D9011" t="s">
        <v>2094</v>
      </c>
      <c r="E9011">
        <v>40</v>
      </c>
      <c r="F9011">
        <v>2</v>
      </c>
      <c r="G9011" t="s">
        <v>10</v>
      </c>
      <c r="H9011" s="2">
        <v>2429396.89</v>
      </c>
      <c r="I9011" s="2">
        <v>0</v>
      </c>
      <c r="J9011" s="2">
        <v>0</v>
      </c>
      <c r="K9011" s="2">
        <v>0</v>
      </c>
      <c r="L9011" s="2">
        <v>0</v>
      </c>
      <c r="M9011" s="2">
        <v>0</v>
      </c>
      <c r="N9011" s="2">
        <v>0</v>
      </c>
    </row>
    <row r="9012" spans="1:14" x14ac:dyDescent="0.25">
      <c r="A9012">
        <v>9011</v>
      </c>
      <c r="B9012">
        <v>940001</v>
      </c>
      <c r="C9012" t="s">
        <v>2437</v>
      </c>
      <c r="D9012" t="s">
        <v>2095</v>
      </c>
      <c r="E9012">
        <v>40</v>
      </c>
      <c r="F9012">
        <v>2</v>
      </c>
      <c r="G9012" t="s">
        <v>10</v>
      </c>
      <c r="H9012" s="2">
        <v>407424.9</v>
      </c>
      <c r="I9012" s="2">
        <v>0</v>
      </c>
      <c r="J9012" s="2">
        <v>0</v>
      </c>
      <c r="K9012" s="2">
        <v>0</v>
      </c>
      <c r="L9012" s="2">
        <v>0</v>
      </c>
      <c r="M9012" s="2">
        <v>0</v>
      </c>
      <c r="N9012" s="2">
        <v>0</v>
      </c>
    </row>
    <row r="9013" spans="1:14" x14ac:dyDescent="0.25">
      <c r="A9013">
        <v>9012</v>
      </c>
      <c r="B9013">
        <v>940001</v>
      </c>
      <c r="C9013" t="s">
        <v>2437</v>
      </c>
      <c r="D9013" t="s">
        <v>2095</v>
      </c>
      <c r="E9013">
        <v>40</v>
      </c>
      <c r="F9013">
        <v>2</v>
      </c>
      <c r="G9013" t="s">
        <v>16</v>
      </c>
      <c r="H9013" s="2">
        <v>0</v>
      </c>
      <c r="I9013" s="2">
        <v>0</v>
      </c>
      <c r="J9013" s="2">
        <v>235433.11</v>
      </c>
      <c r="K9013" s="2">
        <v>0</v>
      </c>
      <c r="L9013" s="2">
        <v>0</v>
      </c>
      <c r="M9013" s="2">
        <v>0</v>
      </c>
      <c r="N9013" s="2">
        <v>0</v>
      </c>
    </row>
    <row r="9014" spans="1:14" x14ac:dyDescent="0.25">
      <c r="A9014">
        <v>9013</v>
      </c>
      <c r="B9014">
        <v>940001</v>
      </c>
      <c r="C9014" t="s">
        <v>2437</v>
      </c>
      <c r="D9014" t="s">
        <v>2095</v>
      </c>
      <c r="E9014">
        <v>40</v>
      </c>
      <c r="F9014">
        <v>2</v>
      </c>
      <c r="G9014" t="s">
        <v>11</v>
      </c>
      <c r="H9014" s="2">
        <v>0</v>
      </c>
      <c r="I9014" s="2">
        <v>171991.79</v>
      </c>
      <c r="J9014" s="2">
        <v>0</v>
      </c>
      <c r="K9014" s="2">
        <v>0</v>
      </c>
      <c r="L9014" s="2">
        <v>0</v>
      </c>
      <c r="M9014" s="2">
        <v>0</v>
      </c>
      <c r="N9014" s="2">
        <v>0</v>
      </c>
    </row>
    <row r="9015" spans="1:14" x14ac:dyDescent="0.25">
      <c r="A9015">
        <v>9014</v>
      </c>
      <c r="B9015">
        <v>940001</v>
      </c>
      <c r="C9015" t="s">
        <v>2437</v>
      </c>
      <c r="D9015" t="s">
        <v>2095</v>
      </c>
      <c r="E9015">
        <v>40</v>
      </c>
      <c r="F9015">
        <v>2</v>
      </c>
      <c r="G9015" t="s">
        <v>21</v>
      </c>
      <c r="H9015" s="2">
        <v>0</v>
      </c>
      <c r="I9015" s="2">
        <v>0</v>
      </c>
      <c r="J9015" s="2">
        <v>0</v>
      </c>
      <c r="K9015" s="2">
        <v>0</v>
      </c>
      <c r="L9015" s="2">
        <v>407424.9</v>
      </c>
      <c r="M9015" s="2">
        <v>0</v>
      </c>
      <c r="N9015" s="2">
        <v>0</v>
      </c>
    </row>
    <row r="9016" spans="1:14" x14ac:dyDescent="0.25">
      <c r="A9016">
        <v>9015</v>
      </c>
      <c r="B9016">
        <v>940001</v>
      </c>
      <c r="C9016" t="s">
        <v>2437</v>
      </c>
      <c r="D9016" t="s">
        <v>2443</v>
      </c>
      <c r="E9016">
        <v>50</v>
      </c>
      <c r="F9016">
        <v>2</v>
      </c>
      <c r="G9016" t="s">
        <v>21</v>
      </c>
      <c r="H9016" s="2">
        <v>0</v>
      </c>
      <c r="I9016" s="2">
        <v>0</v>
      </c>
      <c r="J9016" s="2">
        <v>0</v>
      </c>
      <c r="K9016" s="2">
        <v>0</v>
      </c>
      <c r="L9016" s="2">
        <v>133757.57999999999</v>
      </c>
      <c r="M9016" s="2">
        <v>0</v>
      </c>
      <c r="N9016" s="2">
        <v>0</v>
      </c>
    </row>
    <row r="9017" spans="1:14" x14ac:dyDescent="0.25">
      <c r="A9017">
        <v>9016</v>
      </c>
      <c r="B9017">
        <v>940001</v>
      </c>
      <c r="C9017" t="s">
        <v>2437</v>
      </c>
      <c r="D9017" t="s">
        <v>2443</v>
      </c>
      <c r="E9017">
        <v>50</v>
      </c>
      <c r="F9017">
        <v>39</v>
      </c>
      <c r="G9017" t="s">
        <v>24</v>
      </c>
      <c r="H9017" s="2">
        <v>0</v>
      </c>
      <c r="I9017" s="2">
        <v>0</v>
      </c>
      <c r="J9017" s="2">
        <v>0</v>
      </c>
      <c r="K9017" s="2">
        <v>162466.45000000001</v>
      </c>
      <c r="L9017" s="2">
        <v>0</v>
      </c>
      <c r="M9017" s="2">
        <v>0</v>
      </c>
      <c r="N9017" s="2">
        <v>0</v>
      </c>
    </row>
    <row r="9018" spans="1:14" x14ac:dyDescent="0.25">
      <c r="A9018">
        <v>9017</v>
      </c>
      <c r="B9018">
        <v>940001</v>
      </c>
      <c r="C9018" t="s">
        <v>2437</v>
      </c>
      <c r="D9018" t="s">
        <v>2443</v>
      </c>
      <c r="E9018">
        <v>50</v>
      </c>
      <c r="F9018">
        <v>39</v>
      </c>
      <c r="G9018" t="s">
        <v>21</v>
      </c>
      <c r="H9018" s="2">
        <v>0</v>
      </c>
      <c r="I9018" s="2">
        <v>0</v>
      </c>
      <c r="J9018" s="2">
        <v>0</v>
      </c>
      <c r="K9018" s="2">
        <v>0</v>
      </c>
      <c r="L9018" s="2">
        <v>171019.03</v>
      </c>
      <c r="M9018" s="2">
        <v>0</v>
      </c>
      <c r="N9018" s="2">
        <v>0</v>
      </c>
    </row>
    <row r="9019" spans="1:14" x14ac:dyDescent="0.25">
      <c r="A9019">
        <v>9018</v>
      </c>
      <c r="B9019">
        <v>940001</v>
      </c>
      <c r="C9019" t="s">
        <v>2437</v>
      </c>
      <c r="D9019" t="s">
        <v>2443</v>
      </c>
      <c r="E9019">
        <v>50</v>
      </c>
      <c r="F9019">
        <v>2</v>
      </c>
      <c r="G9019" t="s">
        <v>16</v>
      </c>
      <c r="H9019" s="2">
        <v>0</v>
      </c>
      <c r="I9019" s="2">
        <v>0</v>
      </c>
      <c r="J9019" s="2">
        <v>133757.57999999999</v>
      </c>
      <c r="K9019" s="2">
        <v>0</v>
      </c>
      <c r="L9019" s="2">
        <v>0</v>
      </c>
      <c r="M9019" s="2">
        <v>0</v>
      </c>
      <c r="N9019" s="2">
        <v>0</v>
      </c>
    </row>
    <row r="9020" spans="1:14" x14ac:dyDescent="0.25">
      <c r="A9020">
        <v>9019</v>
      </c>
      <c r="B9020">
        <v>940001</v>
      </c>
      <c r="C9020" t="s">
        <v>2437</v>
      </c>
      <c r="D9020" t="s">
        <v>2443</v>
      </c>
      <c r="E9020">
        <v>50</v>
      </c>
      <c r="F9020">
        <v>39</v>
      </c>
      <c r="G9020" t="s">
        <v>16</v>
      </c>
      <c r="H9020" s="2">
        <v>0</v>
      </c>
      <c r="I9020" s="2">
        <v>0</v>
      </c>
      <c r="J9020" s="2">
        <v>8552.58</v>
      </c>
      <c r="K9020" s="2">
        <v>0</v>
      </c>
      <c r="L9020" s="2">
        <v>0</v>
      </c>
      <c r="M9020" s="2">
        <v>0</v>
      </c>
      <c r="N9020" s="2">
        <v>0</v>
      </c>
    </row>
    <row r="9021" spans="1:14" x14ac:dyDescent="0.25">
      <c r="A9021">
        <v>9020</v>
      </c>
      <c r="B9021">
        <v>940001</v>
      </c>
      <c r="C9021" t="s">
        <v>2437</v>
      </c>
      <c r="D9021" t="s">
        <v>2443</v>
      </c>
      <c r="E9021">
        <v>50</v>
      </c>
      <c r="F9021">
        <v>2</v>
      </c>
      <c r="G9021" t="s">
        <v>10</v>
      </c>
      <c r="H9021" s="2">
        <v>133757.57999999999</v>
      </c>
      <c r="I9021" s="2">
        <v>0</v>
      </c>
      <c r="J9021" s="2">
        <v>0</v>
      </c>
      <c r="K9021" s="2">
        <v>0</v>
      </c>
      <c r="L9021" s="2">
        <v>0</v>
      </c>
      <c r="M9021" s="2">
        <v>0</v>
      </c>
      <c r="N9021" s="2">
        <v>0</v>
      </c>
    </row>
    <row r="9022" spans="1:14" x14ac:dyDescent="0.25">
      <c r="A9022">
        <v>9021</v>
      </c>
      <c r="B9022">
        <v>940001</v>
      </c>
      <c r="C9022" t="s">
        <v>2437</v>
      </c>
      <c r="D9022" t="s">
        <v>2443</v>
      </c>
      <c r="E9022">
        <v>50</v>
      </c>
      <c r="F9022">
        <v>39</v>
      </c>
      <c r="G9022" t="s">
        <v>10</v>
      </c>
      <c r="H9022" s="2">
        <v>171019.03</v>
      </c>
      <c r="I9022" s="2">
        <v>0</v>
      </c>
      <c r="J9022" s="2">
        <v>0</v>
      </c>
      <c r="K9022" s="2">
        <v>0</v>
      </c>
      <c r="L9022" s="2">
        <v>0</v>
      </c>
      <c r="M9022" s="2">
        <v>0</v>
      </c>
      <c r="N9022" s="2">
        <v>0</v>
      </c>
    </row>
    <row r="9023" spans="1:14" x14ac:dyDescent="0.25">
      <c r="A9023">
        <v>9022</v>
      </c>
      <c r="B9023">
        <v>940001</v>
      </c>
      <c r="C9023" t="s">
        <v>2437</v>
      </c>
      <c r="D9023" t="s">
        <v>2444</v>
      </c>
      <c r="E9023">
        <v>50</v>
      </c>
      <c r="F9023">
        <v>39</v>
      </c>
      <c r="G9023" t="s">
        <v>10</v>
      </c>
      <c r="H9023" s="2">
        <v>203406.72</v>
      </c>
      <c r="I9023" s="2">
        <v>0</v>
      </c>
      <c r="J9023" s="2">
        <v>0</v>
      </c>
      <c r="K9023" s="2">
        <v>0</v>
      </c>
      <c r="L9023" s="2">
        <v>0</v>
      </c>
      <c r="M9023" s="2">
        <v>0</v>
      </c>
      <c r="N9023" s="2">
        <v>0</v>
      </c>
    </row>
    <row r="9024" spans="1:14" x14ac:dyDescent="0.25">
      <c r="A9024">
        <v>9023</v>
      </c>
      <c r="B9024">
        <v>940001</v>
      </c>
      <c r="C9024" t="s">
        <v>2437</v>
      </c>
      <c r="D9024" t="s">
        <v>2444</v>
      </c>
      <c r="E9024">
        <v>50</v>
      </c>
      <c r="F9024">
        <v>39</v>
      </c>
      <c r="G9024" t="s">
        <v>16</v>
      </c>
      <c r="H9024" s="2">
        <v>0</v>
      </c>
      <c r="I9024" s="2">
        <v>0</v>
      </c>
      <c r="J9024" s="2">
        <v>6059.03</v>
      </c>
      <c r="K9024" s="2">
        <v>0</v>
      </c>
      <c r="L9024" s="2">
        <v>0</v>
      </c>
      <c r="M9024" s="2">
        <v>0</v>
      </c>
      <c r="N9024" s="2">
        <v>0</v>
      </c>
    </row>
    <row r="9025" spans="1:14" x14ac:dyDescent="0.25">
      <c r="A9025">
        <v>9024</v>
      </c>
      <c r="B9025">
        <v>940001</v>
      </c>
      <c r="C9025" t="s">
        <v>2437</v>
      </c>
      <c r="D9025" t="s">
        <v>2444</v>
      </c>
      <c r="E9025">
        <v>50</v>
      </c>
      <c r="F9025">
        <v>39</v>
      </c>
      <c r="G9025" t="s">
        <v>21</v>
      </c>
      <c r="H9025" s="2">
        <v>0</v>
      </c>
      <c r="I9025" s="2">
        <v>0</v>
      </c>
      <c r="J9025" s="2">
        <v>0</v>
      </c>
      <c r="K9025" s="2">
        <v>0</v>
      </c>
      <c r="L9025" s="2">
        <v>203406.72</v>
      </c>
      <c r="M9025" s="2">
        <v>0</v>
      </c>
      <c r="N9025" s="2">
        <v>0</v>
      </c>
    </row>
    <row r="9026" spans="1:14" x14ac:dyDescent="0.25">
      <c r="A9026">
        <v>9025</v>
      </c>
      <c r="B9026">
        <v>940001</v>
      </c>
      <c r="C9026" t="s">
        <v>2437</v>
      </c>
      <c r="D9026" t="s">
        <v>2444</v>
      </c>
      <c r="E9026">
        <v>50</v>
      </c>
      <c r="F9026">
        <v>39</v>
      </c>
      <c r="G9026" t="s">
        <v>24</v>
      </c>
      <c r="H9026" s="2">
        <v>0</v>
      </c>
      <c r="I9026" s="2">
        <v>0</v>
      </c>
      <c r="J9026" s="2">
        <v>0</v>
      </c>
      <c r="K9026" s="2">
        <v>197347.69</v>
      </c>
      <c r="L9026" s="2">
        <v>0</v>
      </c>
      <c r="M9026" s="2">
        <v>0</v>
      </c>
      <c r="N9026" s="2">
        <v>0</v>
      </c>
    </row>
    <row r="9027" spans="1:14" x14ac:dyDescent="0.25">
      <c r="A9027">
        <v>9026</v>
      </c>
      <c r="B9027">
        <v>940001</v>
      </c>
      <c r="C9027" t="s">
        <v>2437</v>
      </c>
      <c r="D9027" t="s">
        <v>2445</v>
      </c>
      <c r="E9027">
        <v>50</v>
      </c>
      <c r="F9027">
        <v>39</v>
      </c>
      <c r="G9027" t="s">
        <v>24</v>
      </c>
      <c r="H9027" s="2">
        <v>0</v>
      </c>
      <c r="I9027" s="2">
        <v>0</v>
      </c>
      <c r="J9027" s="2">
        <v>0</v>
      </c>
      <c r="K9027" s="2">
        <v>64285.52</v>
      </c>
      <c r="L9027" s="2">
        <v>0</v>
      </c>
      <c r="M9027" s="2">
        <v>0</v>
      </c>
      <c r="N9027" s="2">
        <v>0</v>
      </c>
    </row>
    <row r="9028" spans="1:14" x14ac:dyDescent="0.25">
      <c r="A9028">
        <v>9027</v>
      </c>
      <c r="B9028">
        <v>940001</v>
      </c>
      <c r="C9028" t="s">
        <v>2437</v>
      </c>
      <c r="D9028" t="s">
        <v>2445</v>
      </c>
      <c r="E9028">
        <v>50</v>
      </c>
      <c r="F9028">
        <v>39</v>
      </c>
      <c r="G9028" t="s">
        <v>10</v>
      </c>
      <c r="H9028" s="2">
        <v>101531.17</v>
      </c>
      <c r="I9028" s="2">
        <v>0</v>
      </c>
      <c r="J9028" s="2">
        <v>0</v>
      </c>
      <c r="K9028" s="2">
        <v>0</v>
      </c>
      <c r="L9028" s="2">
        <v>0</v>
      </c>
      <c r="M9028" s="2">
        <v>0</v>
      </c>
      <c r="N9028" s="2">
        <v>0</v>
      </c>
    </row>
    <row r="9029" spans="1:14" x14ac:dyDescent="0.25">
      <c r="A9029">
        <v>9028</v>
      </c>
      <c r="B9029">
        <v>940001</v>
      </c>
      <c r="C9029" t="s">
        <v>2437</v>
      </c>
      <c r="D9029" t="s">
        <v>2445</v>
      </c>
      <c r="E9029">
        <v>50</v>
      </c>
      <c r="F9029">
        <v>39</v>
      </c>
      <c r="G9029" t="s">
        <v>16</v>
      </c>
      <c r="H9029" s="2">
        <v>0</v>
      </c>
      <c r="I9029" s="2">
        <v>0</v>
      </c>
      <c r="J9029" s="2">
        <v>37245.65</v>
      </c>
      <c r="K9029" s="2">
        <v>0</v>
      </c>
      <c r="L9029" s="2">
        <v>0</v>
      </c>
      <c r="M9029" s="2">
        <v>0</v>
      </c>
      <c r="N9029" s="2">
        <v>0</v>
      </c>
    </row>
    <row r="9030" spans="1:14" x14ac:dyDescent="0.25">
      <c r="A9030">
        <v>9029</v>
      </c>
      <c r="B9030">
        <v>940001</v>
      </c>
      <c r="C9030" t="s">
        <v>2437</v>
      </c>
      <c r="D9030" t="s">
        <v>2445</v>
      </c>
      <c r="E9030">
        <v>50</v>
      </c>
      <c r="F9030">
        <v>39</v>
      </c>
      <c r="G9030" t="s">
        <v>21</v>
      </c>
      <c r="H9030" s="2">
        <v>0</v>
      </c>
      <c r="I9030" s="2">
        <v>0</v>
      </c>
      <c r="J9030" s="2">
        <v>0</v>
      </c>
      <c r="K9030" s="2">
        <v>0</v>
      </c>
      <c r="L9030" s="2">
        <v>101531.17</v>
      </c>
      <c r="M9030" s="2">
        <v>0</v>
      </c>
      <c r="N9030" s="2">
        <v>0</v>
      </c>
    </row>
    <row r="9031" spans="1:14" x14ac:dyDescent="0.25">
      <c r="A9031">
        <v>9030</v>
      </c>
      <c r="B9031">
        <v>940001</v>
      </c>
      <c r="C9031" t="s">
        <v>2437</v>
      </c>
      <c r="D9031" t="s">
        <v>2446</v>
      </c>
      <c r="E9031">
        <v>50</v>
      </c>
      <c r="F9031">
        <v>39</v>
      </c>
      <c r="G9031" t="s">
        <v>10</v>
      </c>
      <c r="H9031" s="2">
        <v>72928.5</v>
      </c>
      <c r="I9031" s="2">
        <v>0</v>
      </c>
      <c r="J9031" s="2">
        <v>0</v>
      </c>
      <c r="K9031" s="2">
        <v>0</v>
      </c>
      <c r="L9031" s="2">
        <v>0</v>
      </c>
      <c r="M9031" s="2">
        <v>0</v>
      </c>
      <c r="N9031" s="2">
        <v>0</v>
      </c>
    </row>
    <row r="9032" spans="1:14" x14ac:dyDescent="0.25">
      <c r="A9032">
        <v>9031</v>
      </c>
      <c r="B9032">
        <v>940001</v>
      </c>
      <c r="C9032" t="s">
        <v>2437</v>
      </c>
      <c r="D9032" t="s">
        <v>2446</v>
      </c>
      <c r="E9032">
        <v>50</v>
      </c>
      <c r="F9032">
        <v>39</v>
      </c>
      <c r="G9032" t="s">
        <v>24</v>
      </c>
      <c r="H9032" s="2">
        <v>0</v>
      </c>
      <c r="I9032" s="2">
        <v>0</v>
      </c>
      <c r="J9032" s="2">
        <v>0</v>
      </c>
      <c r="K9032" s="2">
        <v>72928.5</v>
      </c>
      <c r="L9032" s="2">
        <v>0</v>
      </c>
      <c r="M9032" s="2">
        <v>0</v>
      </c>
      <c r="N9032" s="2">
        <v>0</v>
      </c>
    </row>
    <row r="9033" spans="1:14" x14ac:dyDescent="0.25">
      <c r="A9033">
        <v>9032</v>
      </c>
      <c r="B9033">
        <v>940001</v>
      </c>
      <c r="C9033" t="s">
        <v>2437</v>
      </c>
      <c r="D9033" t="s">
        <v>2446</v>
      </c>
      <c r="E9033">
        <v>50</v>
      </c>
      <c r="F9033">
        <v>39</v>
      </c>
      <c r="G9033" t="s">
        <v>21</v>
      </c>
      <c r="H9033" s="2">
        <v>0</v>
      </c>
      <c r="I9033" s="2">
        <v>0</v>
      </c>
      <c r="J9033" s="2">
        <v>0</v>
      </c>
      <c r="K9033" s="2">
        <v>0</v>
      </c>
      <c r="L9033" s="2">
        <v>72928.5</v>
      </c>
      <c r="M9033" s="2">
        <v>0</v>
      </c>
      <c r="N9033" s="2">
        <v>0</v>
      </c>
    </row>
    <row r="9034" spans="1:14" x14ac:dyDescent="0.25">
      <c r="A9034">
        <v>9033</v>
      </c>
      <c r="B9034">
        <v>940001</v>
      </c>
      <c r="C9034" t="s">
        <v>2437</v>
      </c>
      <c r="D9034" t="s">
        <v>2447</v>
      </c>
      <c r="E9034">
        <v>40</v>
      </c>
      <c r="F9034">
        <v>2</v>
      </c>
      <c r="G9034" t="s">
        <v>16</v>
      </c>
      <c r="H9034" s="2">
        <v>0</v>
      </c>
      <c r="I9034" s="2">
        <v>0</v>
      </c>
      <c r="J9034" s="2">
        <v>237142.21</v>
      </c>
      <c r="K9034" s="2">
        <v>0</v>
      </c>
      <c r="L9034" s="2">
        <v>0</v>
      </c>
      <c r="M9034" s="2">
        <v>0</v>
      </c>
      <c r="N9034" s="2">
        <v>0</v>
      </c>
    </row>
    <row r="9035" spans="1:14" x14ac:dyDescent="0.25">
      <c r="A9035">
        <v>9034</v>
      </c>
      <c r="B9035">
        <v>940001</v>
      </c>
      <c r="C9035" t="s">
        <v>2437</v>
      </c>
      <c r="D9035" t="s">
        <v>2447</v>
      </c>
      <c r="E9035">
        <v>40</v>
      </c>
      <c r="F9035">
        <v>2</v>
      </c>
      <c r="G9035" t="s">
        <v>10</v>
      </c>
      <c r="H9035" s="2">
        <v>237142.21</v>
      </c>
      <c r="I9035" s="2">
        <v>0</v>
      </c>
      <c r="J9035" s="2">
        <v>0</v>
      </c>
      <c r="K9035" s="2">
        <v>0</v>
      </c>
      <c r="L9035" s="2">
        <v>0</v>
      </c>
      <c r="M9035" s="2">
        <v>0</v>
      </c>
      <c r="N9035" s="2">
        <v>0</v>
      </c>
    </row>
    <row r="9036" spans="1:14" x14ac:dyDescent="0.25">
      <c r="A9036">
        <v>9035</v>
      </c>
      <c r="B9036">
        <v>940001</v>
      </c>
      <c r="C9036" t="s">
        <v>2437</v>
      </c>
      <c r="D9036" t="s">
        <v>2447</v>
      </c>
      <c r="E9036">
        <v>40</v>
      </c>
      <c r="F9036">
        <v>2</v>
      </c>
      <c r="G9036" t="s">
        <v>21</v>
      </c>
      <c r="H9036" s="2">
        <v>0</v>
      </c>
      <c r="I9036" s="2">
        <v>0</v>
      </c>
      <c r="J9036" s="2">
        <v>0</v>
      </c>
      <c r="K9036" s="2">
        <v>0</v>
      </c>
      <c r="L9036" s="2">
        <v>237142.21</v>
      </c>
      <c r="M9036" s="2">
        <v>0</v>
      </c>
      <c r="N9036" s="2">
        <v>0</v>
      </c>
    </row>
    <row r="9037" spans="1:14" x14ac:dyDescent="0.25">
      <c r="A9037">
        <v>9036</v>
      </c>
      <c r="B9037">
        <v>950001</v>
      </c>
      <c r="C9037" t="s">
        <v>2448</v>
      </c>
      <c r="D9037" t="s">
        <v>2105</v>
      </c>
      <c r="E9037">
        <v>40</v>
      </c>
      <c r="F9037">
        <v>2</v>
      </c>
      <c r="G9037" t="s">
        <v>21</v>
      </c>
      <c r="H9037" s="2">
        <v>0</v>
      </c>
      <c r="I9037" s="2">
        <v>0</v>
      </c>
      <c r="J9037" s="2">
        <v>0</v>
      </c>
      <c r="K9037" s="2">
        <v>0</v>
      </c>
      <c r="L9037" s="2">
        <v>419952.47</v>
      </c>
      <c r="M9037" s="2">
        <v>0</v>
      </c>
      <c r="N9037" s="2">
        <v>0</v>
      </c>
    </row>
    <row r="9038" spans="1:14" x14ac:dyDescent="0.25">
      <c r="A9038">
        <v>9037</v>
      </c>
      <c r="B9038">
        <v>950001</v>
      </c>
      <c r="C9038" t="s">
        <v>2448</v>
      </c>
      <c r="D9038" t="s">
        <v>2105</v>
      </c>
      <c r="E9038">
        <v>40</v>
      </c>
      <c r="F9038">
        <v>2</v>
      </c>
      <c r="G9038" t="s">
        <v>16</v>
      </c>
      <c r="H9038" s="2">
        <v>0</v>
      </c>
      <c r="I9038" s="2">
        <v>0</v>
      </c>
      <c r="J9038" s="2">
        <v>46860.24</v>
      </c>
      <c r="K9038" s="2">
        <v>0</v>
      </c>
      <c r="L9038" s="2">
        <v>0</v>
      </c>
      <c r="M9038" s="2">
        <v>0</v>
      </c>
      <c r="N9038" s="2">
        <v>0</v>
      </c>
    </row>
    <row r="9039" spans="1:14" x14ac:dyDescent="0.25">
      <c r="A9039">
        <v>9038</v>
      </c>
      <c r="B9039">
        <v>950001</v>
      </c>
      <c r="C9039" t="s">
        <v>2448</v>
      </c>
      <c r="D9039" t="s">
        <v>2105</v>
      </c>
      <c r="E9039">
        <v>40</v>
      </c>
      <c r="F9039">
        <v>2</v>
      </c>
      <c r="G9039" t="s">
        <v>11</v>
      </c>
      <c r="H9039" s="2">
        <v>0</v>
      </c>
      <c r="I9039" s="2">
        <v>373092.23</v>
      </c>
      <c r="J9039" s="2">
        <v>0</v>
      </c>
      <c r="K9039" s="2">
        <v>0</v>
      </c>
      <c r="L9039" s="2">
        <v>0</v>
      </c>
      <c r="M9039" s="2">
        <v>0</v>
      </c>
      <c r="N9039" s="2">
        <v>0</v>
      </c>
    </row>
    <row r="9040" spans="1:14" x14ac:dyDescent="0.25">
      <c r="A9040">
        <v>9039</v>
      </c>
      <c r="B9040">
        <v>950001</v>
      </c>
      <c r="C9040" t="s">
        <v>2448</v>
      </c>
      <c r="D9040" t="s">
        <v>2105</v>
      </c>
      <c r="E9040">
        <v>40</v>
      </c>
      <c r="F9040">
        <v>2</v>
      </c>
      <c r="G9040" t="s">
        <v>10</v>
      </c>
      <c r="H9040" s="2">
        <v>419952.47</v>
      </c>
      <c r="I9040" s="2">
        <v>0</v>
      </c>
      <c r="J9040" s="2">
        <v>0</v>
      </c>
      <c r="K9040" s="2">
        <v>0</v>
      </c>
      <c r="L9040" s="2">
        <v>0</v>
      </c>
      <c r="M9040" s="2">
        <v>0</v>
      </c>
      <c r="N9040" s="2">
        <v>0</v>
      </c>
    </row>
    <row r="9041" spans="1:14" x14ac:dyDescent="0.25">
      <c r="A9041">
        <v>9040</v>
      </c>
      <c r="B9041">
        <v>950001</v>
      </c>
      <c r="C9041" t="s">
        <v>2448</v>
      </c>
      <c r="D9041" t="s">
        <v>2449</v>
      </c>
      <c r="E9041">
        <v>50</v>
      </c>
      <c r="F9041">
        <v>39</v>
      </c>
      <c r="G9041" t="s">
        <v>21</v>
      </c>
      <c r="H9041" s="2">
        <v>0</v>
      </c>
      <c r="I9041" s="2">
        <v>0</v>
      </c>
      <c r="J9041" s="2">
        <v>0</v>
      </c>
      <c r="K9041" s="2">
        <v>0</v>
      </c>
      <c r="L9041" s="2">
        <v>32159.26</v>
      </c>
      <c r="M9041" s="2">
        <v>0</v>
      </c>
      <c r="N9041" s="2">
        <v>0</v>
      </c>
    </row>
    <row r="9042" spans="1:14" x14ac:dyDescent="0.25">
      <c r="A9042">
        <v>9041</v>
      </c>
      <c r="B9042">
        <v>950001</v>
      </c>
      <c r="C9042" t="s">
        <v>2448</v>
      </c>
      <c r="D9042" t="s">
        <v>2449</v>
      </c>
      <c r="E9042">
        <v>50</v>
      </c>
      <c r="F9042">
        <v>39</v>
      </c>
      <c r="G9042" t="s">
        <v>24</v>
      </c>
      <c r="H9042" s="2">
        <v>0</v>
      </c>
      <c r="I9042" s="2">
        <v>0</v>
      </c>
      <c r="J9042" s="2">
        <v>0</v>
      </c>
      <c r="K9042" s="2">
        <v>30159.26</v>
      </c>
      <c r="L9042" s="2">
        <v>0</v>
      </c>
      <c r="M9042" s="2">
        <v>0</v>
      </c>
      <c r="N9042" s="2">
        <v>0</v>
      </c>
    </row>
    <row r="9043" spans="1:14" x14ac:dyDescent="0.25">
      <c r="A9043">
        <v>9042</v>
      </c>
      <c r="B9043">
        <v>950001</v>
      </c>
      <c r="C9043" t="s">
        <v>2448</v>
      </c>
      <c r="D9043" t="s">
        <v>2449</v>
      </c>
      <c r="E9043">
        <v>50</v>
      </c>
      <c r="F9043">
        <v>39</v>
      </c>
      <c r="G9043" t="s">
        <v>10</v>
      </c>
      <c r="H9043" s="2">
        <v>32159.26</v>
      </c>
      <c r="I9043" s="2">
        <v>0</v>
      </c>
      <c r="J9043" s="2">
        <v>0</v>
      </c>
      <c r="K9043" s="2">
        <v>0</v>
      </c>
      <c r="L9043" s="2">
        <v>0</v>
      </c>
      <c r="M9043" s="2">
        <v>0</v>
      </c>
      <c r="N9043" s="2">
        <v>0</v>
      </c>
    </row>
    <row r="9044" spans="1:14" x14ac:dyDescent="0.25">
      <c r="A9044">
        <v>9043</v>
      </c>
      <c r="B9044">
        <v>950001</v>
      </c>
      <c r="C9044" t="s">
        <v>2448</v>
      </c>
      <c r="D9044" t="s">
        <v>2449</v>
      </c>
      <c r="E9044">
        <v>50</v>
      </c>
      <c r="F9044">
        <v>39</v>
      </c>
      <c r="G9044" t="s">
        <v>16</v>
      </c>
      <c r="H9044" s="2">
        <v>0</v>
      </c>
      <c r="I9044" s="2">
        <v>0</v>
      </c>
      <c r="J9044" s="2">
        <v>2000</v>
      </c>
      <c r="K9044" s="2">
        <v>0</v>
      </c>
      <c r="L9044" s="2">
        <v>0</v>
      </c>
      <c r="M9044" s="2">
        <v>0</v>
      </c>
      <c r="N9044" s="2">
        <v>0</v>
      </c>
    </row>
    <row r="9045" spans="1:14" x14ac:dyDescent="0.25">
      <c r="A9045">
        <v>9044</v>
      </c>
      <c r="B9045">
        <v>950001</v>
      </c>
      <c r="C9045" t="s">
        <v>2448</v>
      </c>
      <c r="D9045" t="s">
        <v>2450</v>
      </c>
      <c r="E9045">
        <v>50</v>
      </c>
      <c r="F9045">
        <v>39</v>
      </c>
      <c r="G9045" t="s">
        <v>10</v>
      </c>
      <c r="H9045" s="2">
        <v>143568.19</v>
      </c>
      <c r="I9045" s="2">
        <v>0</v>
      </c>
      <c r="J9045" s="2">
        <v>0</v>
      </c>
      <c r="K9045" s="2">
        <v>0</v>
      </c>
      <c r="L9045" s="2">
        <v>0</v>
      </c>
      <c r="M9045" s="2">
        <v>0</v>
      </c>
      <c r="N9045" s="2">
        <v>0</v>
      </c>
    </row>
    <row r="9046" spans="1:14" x14ac:dyDescent="0.25">
      <c r="A9046">
        <v>9045</v>
      </c>
      <c r="B9046">
        <v>950001</v>
      </c>
      <c r="C9046" t="s">
        <v>2448</v>
      </c>
      <c r="D9046" t="s">
        <v>2450</v>
      </c>
      <c r="E9046">
        <v>50</v>
      </c>
      <c r="F9046">
        <v>39</v>
      </c>
      <c r="G9046" t="s">
        <v>21</v>
      </c>
      <c r="H9046" s="2">
        <v>0</v>
      </c>
      <c r="I9046" s="2">
        <v>0</v>
      </c>
      <c r="J9046" s="2">
        <v>0</v>
      </c>
      <c r="K9046" s="2">
        <v>0</v>
      </c>
      <c r="L9046" s="2">
        <v>143568.19</v>
      </c>
      <c r="M9046" s="2">
        <v>0</v>
      </c>
      <c r="N9046" s="2">
        <v>0</v>
      </c>
    </row>
    <row r="9047" spans="1:14" x14ac:dyDescent="0.25">
      <c r="A9047">
        <v>9046</v>
      </c>
      <c r="B9047">
        <v>950001</v>
      </c>
      <c r="C9047" t="s">
        <v>2448</v>
      </c>
      <c r="D9047" t="s">
        <v>2450</v>
      </c>
      <c r="E9047">
        <v>50</v>
      </c>
      <c r="F9047">
        <v>39</v>
      </c>
      <c r="G9047" t="s">
        <v>24</v>
      </c>
      <c r="H9047" s="2">
        <v>0</v>
      </c>
      <c r="I9047" s="2">
        <v>0</v>
      </c>
      <c r="J9047" s="2">
        <v>0</v>
      </c>
      <c r="K9047" s="2">
        <v>143568.19</v>
      </c>
      <c r="L9047" s="2">
        <v>0</v>
      </c>
      <c r="M9047" s="2">
        <v>0</v>
      </c>
      <c r="N9047" s="2">
        <v>0</v>
      </c>
    </row>
    <row r="9048" spans="1:14" x14ac:dyDescent="0.25">
      <c r="A9048">
        <v>9047</v>
      </c>
      <c r="B9048">
        <v>950001</v>
      </c>
      <c r="C9048" t="s">
        <v>2448</v>
      </c>
      <c r="D9048" t="s">
        <v>2085</v>
      </c>
      <c r="E9048">
        <v>40</v>
      </c>
      <c r="F9048">
        <v>2</v>
      </c>
      <c r="G9048" t="s">
        <v>16</v>
      </c>
      <c r="H9048" s="2">
        <v>0</v>
      </c>
      <c r="I9048" s="2">
        <v>0</v>
      </c>
      <c r="J9048" s="2">
        <v>468497.43</v>
      </c>
      <c r="K9048" s="2">
        <v>0</v>
      </c>
      <c r="L9048" s="2">
        <v>0</v>
      </c>
      <c r="M9048" s="2">
        <v>0</v>
      </c>
      <c r="N9048" s="2">
        <v>0</v>
      </c>
    </row>
    <row r="9049" spans="1:14" x14ac:dyDescent="0.25">
      <c r="A9049">
        <v>9048</v>
      </c>
      <c r="B9049">
        <v>950001</v>
      </c>
      <c r="C9049" t="s">
        <v>2448</v>
      </c>
      <c r="D9049" t="s">
        <v>2085</v>
      </c>
      <c r="E9049">
        <v>40</v>
      </c>
      <c r="F9049">
        <v>2</v>
      </c>
      <c r="G9049" t="s">
        <v>11</v>
      </c>
      <c r="H9049" s="2">
        <v>0</v>
      </c>
      <c r="I9049" s="2">
        <v>58500.32</v>
      </c>
      <c r="J9049" s="2">
        <v>0</v>
      </c>
      <c r="K9049" s="2">
        <v>0</v>
      </c>
      <c r="L9049" s="2">
        <v>0</v>
      </c>
      <c r="M9049" s="2">
        <v>0</v>
      </c>
      <c r="N9049" s="2">
        <v>0</v>
      </c>
    </row>
    <row r="9050" spans="1:14" x14ac:dyDescent="0.25">
      <c r="A9050">
        <v>9049</v>
      </c>
      <c r="B9050">
        <v>950001</v>
      </c>
      <c r="C9050" t="s">
        <v>2448</v>
      </c>
      <c r="D9050" t="s">
        <v>2085</v>
      </c>
      <c r="E9050">
        <v>40</v>
      </c>
      <c r="F9050">
        <v>2</v>
      </c>
      <c r="G9050" t="s">
        <v>21</v>
      </c>
      <c r="H9050" s="2">
        <v>0</v>
      </c>
      <c r="I9050" s="2">
        <v>0</v>
      </c>
      <c r="J9050" s="2">
        <v>0</v>
      </c>
      <c r="K9050" s="2">
        <v>0</v>
      </c>
      <c r="L9050" s="2">
        <v>526997.75</v>
      </c>
      <c r="M9050" s="2">
        <v>0</v>
      </c>
      <c r="N9050" s="2">
        <v>0</v>
      </c>
    </row>
    <row r="9051" spans="1:14" x14ac:dyDescent="0.25">
      <c r="A9051">
        <v>9050</v>
      </c>
      <c r="B9051">
        <v>950001</v>
      </c>
      <c r="C9051" t="s">
        <v>2448</v>
      </c>
      <c r="D9051" t="s">
        <v>2085</v>
      </c>
      <c r="E9051">
        <v>40</v>
      </c>
      <c r="F9051">
        <v>2</v>
      </c>
      <c r="G9051" t="s">
        <v>10</v>
      </c>
      <c r="H9051" s="2">
        <v>526997.75</v>
      </c>
      <c r="I9051" s="2">
        <v>0</v>
      </c>
      <c r="J9051" s="2">
        <v>0</v>
      </c>
      <c r="K9051" s="2">
        <v>0</v>
      </c>
      <c r="L9051" s="2">
        <v>0</v>
      </c>
      <c r="M9051" s="2">
        <v>0</v>
      </c>
      <c r="N9051" s="2">
        <v>0</v>
      </c>
    </row>
    <row r="9052" spans="1:14" x14ac:dyDescent="0.25">
      <c r="A9052">
        <v>9051</v>
      </c>
      <c r="B9052">
        <v>950001</v>
      </c>
      <c r="C9052" t="s">
        <v>2448</v>
      </c>
      <c r="D9052" t="s">
        <v>2086</v>
      </c>
      <c r="E9052">
        <v>40</v>
      </c>
      <c r="F9052">
        <v>2</v>
      </c>
      <c r="G9052" t="s">
        <v>10</v>
      </c>
      <c r="H9052" s="2">
        <v>448314.77</v>
      </c>
      <c r="I9052" s="2">
        <v>0</v>
      </c>
      <c r="J9052" s="2">
        <v>0</v>
      </c>
      <c r="K9052" s="2">
        <v>0</v>
      </c>
      <c r="L9052" s="2">
        <v>0</v>
      </c>
      <c r="M9052" s="2">
        <v>0</v>
      </c>
      <c r="N9052" s="2">
        <v>0</v>
      </c>
    </row>
    <row r="9053" spans="1:14" x14ac:dyDescent="0.25">
      <c r="A9053">
        <v>9052</v>
      </c>
      <c r="B9053">
        <v>950001</v>
      </c>
      <c r="C9053" t="s">
        <v>2448</v>
      </c>
      <c r="D9053" t="s">
        <v>2086</v>
      </c>
      <c r="E9053">
        <v>40</v>
      </c>
      <c r="F9053">
        <v>2</v>
      </c>
      <c r="G9053" t="s">
        <v>16</v>
      </c>
      <c r="H9053" s="2">
        <v>0</v>
      </c>
      <c r="I9053" s="2">
        <v>0</v>
      </c>
      <c r="J9053" s="2">
        <v>388314.77</v>
      </c>
      <c r="K9053" s="2">
        <v>0</v>
      </c>
      <c r="L9053" s="2">
        <v>0</v>
      </c>
      <c r="M9053" s="2">
        <v>0</v>
      </c>
      <c r="N9053" s="2">
        <v>0</v>
      </c>
    </row>
    <row r="9054" spans="1:14" x14ac:dyDescent="0.25">
      <c r="A9054">
        <v>9053</v>
      </c>
      <c r="B9054">
        <v>950001</v>
      </c>
      <c r="C9054" t="s">
        <v>2448</v>
      </c>
      <c r="D9054" t="s">
        <v>2086</v>
      </c>
      <c r="E9054">
        <v>40</v>
      </c>
      <c r="F9054">
        <v>2</v>
      </c>
      <c r="G9054" t="s">
        <v>21</v>
      </c>
      <c r="H9054" s="2">
        <v>0</v>
      </c>
      <c r="I9054" s="2">
        <v>0</v>
      </c>
      <c r="J9054" s="2">
        <v>0</v>
      </c>
      <c r="K9054" s="2">
        <v>0</v>
      </c>
      <c r="L9054" s="2">
        <v>448314.77</v>
      </c>
      <c r="M9054" s="2">
        <v>0</v>
      </c>
      <c r="N9054" s="2">
        <v>0</v>
      </c>
    </row>
    <row r="9055" spans="1:14" x14ac:dyDescent="0.25">
      <c r="A9055">
        <v>9054</v>
      </c>
      <c r="B9055">
        <v>950001</v>
      </c>
      <c r="C9055" t="s">
        <v>2448</v>
      </c>
      <c r="D9055" t="s">
        <v>2086</v>
      </c>
      <c r="E9055">
        <v>40</v>
      </c>
      <c r="F9055">
        <v>2</v>
      </c>
      <c r="G9055" t="s">
        <v>11</v>
      </c>
      <c r="H9055" s="2">
        <v>0</v>
      </c>
      <c r="I9055" s="2">
        <v>60000</v>
      </c>
      <c r="J9055" s="2">
        <v>0</v>
      </c>
      <c r="K9055" s="2">
        <v>0</v>
      </c>
      <c r="L9055" s="2">
        <v>0</v>
      </c>
      <c r="M9055" s="2">
        <v>0</v>
      </c>
      <c r="N9055" s="2">
        <v>0</v>
      </c>
    </row>
    <row r="9056" spans="1:14" x14ac:dyDescent="0.25">
      <c r="A9056">
        <v>9055</v>
      </c>
      <c r="B9056">
        <v>950001</v>
      </c>
      <c r="C9056" t="s">
        <v>2448</v>
      </c>
      <c r="D9056" t="s">
        <v>2451</v>
      </c>
      <c r="E9056">
        <v>40</v>
      </c>
      <c r="F9056">
        <v>2</v>
      </c>
      <c r="G9056" t="s">
        <v>11</v>
      </c>
      <c r="H9056" s="2">
        <v>0</v>
      </c>
      <c r="I9056" s="2">
        <v>20001.96</v>
      </c>
      <c r="J9056" s="2">
        <v>0</v>
      </c>
      <c r="K9056" s="2">
        <v>0</v>
      </c>
      <c r="L9056" s="2">
        <v>0</v>
      </c>
      <c r="M9056" s="2">
        <v>0</v>
      </c>
      <c r="N9056" s="2">
        <v>0</v>
      </c>
    </row>
    <row r="9057" spans="1:14" x14ac:dyDescent="0.25">
      <c r="A9057">
        <v>9056</v>
      </c>
      <c r="B9057">
        <v>950001</v>
      </c>
      <c r="C9057" t="s">
        <v>2448</v>
      </c>
      <c r="D9057" t="s">
        <v>2451</v>
      </c>
      <c r="E9057">
        <v>40</v>
      </c>
      <c r="F9057">
        <v>2</v>
      </c>
      <c r="G9057" t="s">
        <v>21</v>
      </c>
      <c r="H9057" s="2">
        <v>0</v>
      </c>
      <c r="I9057" s="2">
        <v>0</v>
      </c>
      <c r="J9057" s="2">
        <v>0</v>
      </c>
      <c r="K9057" s="2">
        <v>0</v>
      </c>
      <c r="L9057" s="2">
        <v>185001.96</v>
      </c>
      <c r="M9057" s="2">
        <v>0</v>
      </c>
      <c r="N9057" s="2">
        <v>0</v>
      </c>
    </row>
    <row r="9058" spans="1:14" x14ac:dyDescent="0.25">
      <c r="A9058">
        <v>9057</v>
      </c>
      <c r="B9058">
        <v>950001</v>
      </c>
      <c r="C9058" t="s">
        <v>2448</v>
      </c>
      <c r="D9058" t="s">
        <v>2451</v>
      </c>
      <c r="E9058">
        <v>40</v>
      </c>
      <c r="F9058">
        <v>2</v>
      </c>
      <c r="G9058" t="s">
        <v>10</v>
      </c>
      <c r="H9058" s="2">
        <v>185001.96</v>
      </c>
      <c r="I9058" s="2">
        <v>0</v>
      </c>
      <c r="J9058" s="2">
        <v>0</v>
      </c>
      <c r="K9058" s="2">
        <v>0</v>
      </c>
      <c r="L9058" s="2">
        <v>0</v>
      </c>
      <c r="M9058" s="2">
        <v>0</v>
      </c>
      <c r="N9058" s="2">
        <v>0</v>
      </c>
    </row>
    <row r="9059" spans="1:14" x14ac:dyDescent="0.25">
      <c r="A9059">
        <v>9058</v>
      </c>
      <c r="B9059">
        <v>950001</v>
      </c>
      <c r="C9059" t="s">
        <v>2448</v>
      </c>
      <c r="D9059" t="s">
        <v>2451</v>
      </c>
      <c r="E9059">
        <v>40</v>
      </c>
      <c r="F9059">
        <v>2</v>
      </c>
      <c r="G9059" t="s">
        <v>16</v>
      </c>
      <c r="H9059" s="2">
        <v>0</v>
      </c>
      <c r="I9059" s="2">
        <v>0</v>
      </c>
      <c r="J9059" s="2">
        <v>165000</v>
      </c>
      <c r="K9059" s="2">
        <v>0</v>
      </c>
      <c r="L9059" s="2">
        <v>0</v>
      </c>
      <c r="M9059" s="2">
        <v>0</v>
      </c>
      <c r="N9059" s="2">
        <v>0</v>
      </c>
    </row>
    <row r="9060" spans="1:14" x14ac:dyDescent="0.25">
      <c r="A9060">
        <v>9059</v>
      </c>
      <c r="B9060">
        <v>950001</v>
      </c>
      <c r="C9060" t="s">
        <v>2448</v>
      </c>
      <c r="D9060" t="s">
        <v>2452</v>
      </c>
      <c r="E9060">
        <v>40</v>
      </c>
      <c r="F9060">
        <v>2</v>
      </c>
      <c r="G9060" t="s">
        <v>21</v>
      </c>
      <c r="H9060" s="2">
        <v>0</v>
      </c>
      <c r="I9060" s="2">
        <v>0</v>
      </c>
      <c r="J9060" s="2">
        <v>0</v>
      </c>
      <c r="K9060" s="2">
        <v>0</v>
      </c>
      <c r="L9060" s="2">
        <v>638782.43999999994</v>
      </c>
      <c r="M9060" s="2">
        <v>0</v>
      </c>
      <c r="N9060" s="2">
        <v>0</v>
      </c>
    </row>
    <row r="9061" spans="1:14" x14ac:dyDescent="0.25">
      <c r="A9061">
        <v>9060</v>
      </c>
      <c r="B9061">
        <v>950001</v>
      </c>
      <c r="C9061" t="s">
        <v>2448</v>
      </c>
      <c r="D9061" t="s">
        <v>2452</v>
      </c>
      <c r="E9061">
        <v>40</v>
      </c>
      <c r="F9061">
        <v>2</v>
      </c>
      <c r="G9061" t="s">
        <v>16</v>
      </c>
      <c r="H9061" s="2">
        <v>0</v>
      </c>
      <c r="I9061" s="2">
        <v>0</v>
      </c>
      <c r="J9061" s="2">
        <v>408185.1</v>
      </c>
      <c r="K9061" s="2">
        <v>0</v>
      </c>
      <c r="L9061" s="2">
        <v>0</v>
      </c>
      <c r="M9061" s="2">
        <v>0</v>
      </c>
      <c r="N9061" s="2">
        <v>0</v>
      </c>
    </row>
    <row r="9062" spans="1:14" x14ac:dyDescent="0.25">
      <c r="A9062">
        <v>9061</v>
      </c>
      <c r="B9062">
        <v>950001</v>
      </c>
      <c r="C9062" t="s">
        <v>2448</v>
      </c>
      <c r="D9062" t="s">
        <v>2452</v>
      </c>
      <c r="E9062">
        <v>40</v>
      </c>
      <c r="F9062">
        <v>2</v>
      </c>
      <c r="G9062" t="s">
        <v>11</v>
      </c>
      <c r="H9062" s="2">
        <v>0</v>
      </c>
      <c r="I9062" s="2">
        <v>230597.34</v>
      </c>
      <c r="J9062" s="2">
        <v>0</v>
      </c>
      <c r="K9062" s="2">
        <v>0</v>
      </c>
      <c r="L9062" s="2">
        <v>0</v>
      </c>
      <c r="M9062" s="2">
        <v>0</v>
      </c>
      <c r="N9062" s="2">
        <v>0</v>
      </c>
    </row>
    <row r="9063" spans="1:14" x14ac:dyDescent="0.25">
      <c r="A9063">
        <v>9062</v>
      </c>
      <c r="B9063">
        <v>950001</v>
      </c>
      <c r="C9063" t="s">
        <v>2448</v>
      </c>
      <c r="D9063" t="s">
        <v>2452</v>
      </c>
      <c r="E9063">
        <v>40</v>
      </c>
      <c r="F9063">
        <v>2</v>
      </c>
      <c r="G9063" t="s">
        <v>10</v>
      </c>
      <c r="H9063" s="2">
        <v>638782.43999999994</v>
      </c>
      <c r="I9063" s="2">
        <v>0</v>
      </c>
      <c r="J9063" s="2">
        <v>0</v>
      </c>
      <c r="K9063" s="2">
        <v>0</v>
      </c>
      <c r="L9063" s="2">
        <v>0</v>
      </c>
      <c r="M9063" s="2">
        <v>0</v>
      </c>
      <c r="N9063" s="2">
        <v>0</v>
      </c>
    </row>
    <row r="9064" spans="1:14" x14ac:dyDescent="0.25">
      <c r="A9064">
        <v>9063</v>
      </c>
      <c r="B9064">
        <v>950001</v>
      </c>
      <c r="C9064" t="s">
        <v>2448</v>
      </c>
      <c r="D9064" t="s">
        <v>2453</v>
      </c>
      <c r="E9064">
        <v>50</v>
      </c>
      <c r="F9064">
        <v>39</v>
      </c>
      <c r="G9064" t="s">
        <v>10</v>
      </c>
      <c r="H9064" s="2">
        <v>202100.77</v>
      </c>
      <c r="I9064" s="2">
        <v>0</v>
      </c>
      <c r="J9064" s="2">
        <v>0</v>
      </c>
      <c r="K9064" s="2">
        <v>0</v>
      </c>
      <c r="L9064" s="2">
        <v>0</v>
      </c>
      <c r="M9064" s="2">
        <v>0</v>
      </c>
      <c r="N9064" s="2">
        <v>0</v>
      </c>
    </row>
    <row r="9065" spans="1:14" x14ac:dyDescent="0.25">
      <c r="A9065">
        <v>9064</v>
      </c>
      <c r="B9065">
        <v>950001</v>
      </c>
      <c r="C9065" t="s">
        <v>2448</v>
      </c>
      <c r="D9065" t="s">
        <v>2453</v>
      </c>
      <c r="E9065">
        <v>50</v>
      </c>
      <c r="F9065">
        <v>2</v>
      </c>
      <c r="G9065" t="s">
        <v>21</v>
      </c>
      <c r="H9065" s="2">
        <v>0</v>
      </c>
      <c r="I9065" s="2">
        <v>0</v>
      </c>
      <c r="J9065" s="2">
        <v>0</v>
      </c>
      <c r="K9065" s="2">
        <v>0</v>
      </c>
      <c r="L9065" s="2">
        <v>193696.69</v>
      </c>
      <c r="M9065" s="2">
        <v>0</v>
      </c>
      <c r="N9065" s="2">
        <v>0</v>
      </c>
    </row>
    <row r="9066" spans="1:14" x14ac:dyDescent="0.25">
      <c r="A9066">
        <v>9065</v>
      </c>
      <c r="B9066">
        <v>950001</v>
      </c>
      <c r="C9066" t="s">
        <v>2448</v>
      </c>
      <c r="D9066" t="s">
        <v>2453</v>
      </c>
      <c r="E9066">
        <v>50</v>
      </c>
      <c r="F9066">
        <v>39</v>
      </c>
      <c r="G9066" t="s">
        <v>21</v>
      </c>
      <c r="H9066" s="2">
        <v>0</v>
      </c>
      <c r="I9066" s="2">
        <v>0</v>
      </c>
      <c r="J9066" s="2">
        <v>0</v>
      </c>
      <c r="K9066" s="2">
        <v>0</v>
      </c>
      <c r="L9066" s="2">
        <v>202100.77</v>
      </c>
      <c r="M9066" s="2">
        <v>0</v>
      </c>
      <c r="N9066" s="2">
        <v>0</v>
      </c>
    </row>
    <row r="9067" spans="1:14" x14ac:dyDescent="0.25">
      <c r="A9067">
        <v>9066</v>
      </c>
      <c r="B9067">
        <v>950001</v>
      </c>
      <c r="C9067" t="s">
        <v>2448</v>
      </c>
      <c r="D9067" t="s">
        <v>2453</v>
      </c>
      <c r="E9067">
        <v>50</v>
      </c>
      <c r="F9067">
        <v>39</v>
      </c>
      <c r="G9067" t="s">
        <v>24</v>
      </c>
      <c r="H9067" s="2">
        <v>0</v>
      </c>
      <c r="I9067" s="2">
        <v>0</v>
      </c>
      <c r="J9067" s="2">
        <v>0</v>
      </c>
      <c r="K9067" s="2">
        <v>202100.77</v>
      </c>
      <c r="L9067" s="2">
        <v>0</v>
      </c>
      <c r="M9067" s="2">
        <v>0</v>
      </c>
      <c r="N9067" s="2">
        <v>0</v>
      </c>
    </row>
    <row r="9068" spans="1:14" x14ac:dyDescent="0.25">
      <c r="A9068">
        <v>9067</v>
      </c>
      <c r="B9068">
        <v>950001</v>
      </c>
      <c r="C9068" t="s">
        <v>2448</v>
      </c>
      <c r="D9068" t="s">
        <v>2453</v>
      </c>
      <c r="E9068">
        <v>50</v>
      </c>
      <c r="F9068">
        <v>2</v>
      </c>
      <c r="G9068" t="s">
        <v>10</v>
      </c>
      <c r="H9068" s="2">
        <v>193696.69</v>
      </c>
      <c r="I9068" s="2">
        <v>0</v>
      </c>
      <c r="J9068" s="2">
        <v>0</v>
      </c>
      <c r="K9068" s="2">
        <v>0</v>
      </c>
      <c r="L9068" s="2">
        <v>0</v>
      </c>
      <c r="M9068" s="2">
        <v>0</v>
      </c>
      <c r="N9068" s="2">
        <v>0</v>
      </c>
    </row>
    <row r="9069" spans="1:14" x14ac:dyDescent="0.25">
      <c r="A9069">
        <v>9068</v>
      </c>
      <c r="B9069">
        <v>950001</v>
      </c>
      <c r="C9069" t="s">
        <v>2448</v>
      </c>
      <c r="D9069" t="s">
        <v>2453</v>
      </c>
      <c r="E9069">
        <v>50</v>
      </c>
      <c r="F9069">
        <v>2</v>
      </c>
      <c r="G9069" t="s">
        <v>16</v>
      </c>
      <c r="H9069" s="2">
        <v>0</v>
      </c>
      <c r="I9069" s="2">
        <v>0</v>
      </c>
      <c r="J9069" s="2">
        <v>193696.69</v>
      </c>
      <c r="K9069" s="2">
        <v>0</v>
      </c>
      <c r="L9069" s="2">
        <v>0</v>
      </c>
      <c r="M9069" s="2">
        <v>0</v>
      </c>
      <c r="N9069" s="2">
        <v>0</v>
      </c>
    </row>
    <row r="9070" spans="1:14" x14ac:dyDescent="0.25">
      <c r="A9070">
        <v>9069</v>
      </c>
      <c r="B9070">
        <v>950001</v>
      </c>
      <c r="C9070" t="s">
        <v>2448</v>
      </c>
      <c r="D9070" t="s">
        <v>2454</v>
      </c>
      <c r="E9070">
        <v>50</v>
      </c>
      <c r="F9070">
        <v>2</v>
      </c>
      <c r="G9070" t="s">
        <v>21</v>
      </c>
      <c r="H9070" s="2">
        <v>0</v>
      </c>
      <c r="I9070" s="2">
        <v>0</v>
      </c>
      <c r="J9070" s="2">
        <v>0</v>
      </c>
      <c r="K9070" s="2">
        <v>0</v>
      </c>
      <c r="L9070" s="2">
        <v>100000</v>
      </c>
      <c r="M9070" s="2">
        <v>0</v>
      </c>
      <c r="N9070" s="2">
        <v>0</v>
      </c>
    </row>
    <row r="9071" spans="1:14" x14ac:dyDescent="0.25">
      <c r="A9071">
        <v>9070</v>
      </c>
      <c r="B9071">
        <v>950001</v>
      </c>
      <c r="C9071" t="s">
        <v>2448</v>
      </c>
      <c r="D9071" t="s">
        <v>2454</v>
      </c>
      <c r="E9071">
        <v>50</v>
      </c>
      <c r="F9071">
        <v>2</v>
      </c>
      <c r="G9071" t="s">
        <v>11</v>
      </c>
      <c r="H9071" s="2">
        <v>0</v>
      </c>
      <c r="I9071" s="2">
        <v>100000</v>
      </c>
      <c r="J9071" s="2">
        <v>0</v>
      </c>
      <c r="K9071" s="2">
        <v>0</v>
      </c>
      <c r="L9071" s="2">
        <v>0</v>
      </c>
      <c r="M9071" s="2">
        <v>0</v>
      </c>
      <c r="N9071" s="2">
        <v>0</v>
      </c>
    </row>
    <row r="9072" spans="1:14" x14ac:dyDescent="0.25">
      <c r="A9072">
        <v>9071</v>
      </c>
      <c r="B9072">
        <v>950001</v>
      </c>
      <c r="C9072" t="s">
        <v>2448</v>
      </c>
      <c r="D9072" t="s">
        <v>2454</v>
      </c>
      <c r="E9072">
        <v>50</v>
      </c>
      <c r="F9072">
        <v>2</v>
      </c>
      <c r="G9072" t="s">
        <v>10</v>
      </c>
      <c r="H9072" s="2">
        <v>100000</v>
      </c>
      <c r="I9072" s="2">
        <v>0</v>
      </c>
      <c r="J9072" s="2">
        <v>0</v>
      </c>
      <c r="K9072" s="2">
        <v>0</v>
      </c>
      <c r="L9072" s="2">
        <v>0</v>
      </c>
      <c r="M9072" s="2">
        <v>0</v>
      </c>
      <c r="N9072" s="2">
        <v>0</v>
      </c>
    </row>
    <row r="9073" spans="1:14" x14ac:dyDescent="0.25">
      <c r="A9073">
        <v>9072</v>
      </c>
      <c r="B9073">
        <v>950001</v>
      </c>
      <c r="C9073" t="s">
        <v>2448</v>
      </c>
      <c r="D9073" t="s">
        <v>2455</v>
      </c>
      <c r="E9073">
        <v>50</v>
      </c>
      <c r="F9073">
        <v>39</v>
      </c>
      <c r="G9073" t="s">
        <v>10</v>
      </c>
      <c r="H9073" s="2">
        <v>95701.79</v>
      </c>
      <c r="I9073" s="2">
        <v>0</v>
      </c>
      <c r="J9073" s="2">
        <v>0</v>
      </c>
      <c r="K9073" s="2">
        <v>0</v>
      </c>
      <c r="L9073" s="2">
        <v>0</v>
      </c>
      <c r="M9073" s="2">
        <v>0</v>
      </c>
      <c r="N9073" s="2">
        <v>0</v>
      </c>
    </row>
    <row r="9074" spans="1:14" x14ac:dyDescent="0.25">
      <c r="A9074">
        <v>9073</v>
      </c>
      <c r="B9074">
        <v>950001</v>
      </c>
      <c r="C9074" t="s">
        <v>2448</v>
      </c>
      <c r="D9074" t="s">
        <v>2455</v>
      </c>
      <c r="E9074">
        <v>50</v>
      </c>
      <c r="F9074">
        <v>39</v>
      </c>
      <c r="G9074" t="s">
        <v>21</v>
      </c>
      <c r="H9074" s="2">
        <v>0</v>
      </c>
      <c r="I9074" s="2">
        <v>0</v>
      </c>
      <c r="J9074" s="2">
        <v>0</v>
      </c>
      <c r="K9074" s="2">
        <v>0</v>
      </c>
      <c r="L9074" s="2">
        <v>95701.79</v>
      </c>
      <c r="M9074" s="2">
        <v>0</v>
      </c>
      <c r="N9074" s="2">
        <v>0</v>
      </c>
    </row>
    <row r="9075" spans="1:14" x14ac:dyDescent="0.25">
      <c r="A9075">
        <v>9074</v>
      </c>
      <c r="B9075">
        <v>950001</v>
      </c>
      <c r="C9075" t="s">
        <v>2448</v>
      </c>
      <c r="D9075" t="s">
        <v>2455</v>
      </c>
      <c r="E9075">
        <v>50</v>
      </c>
      <c r="F9075">
        <v>39</v>
      </c>
      <c r="G9075" t="s">
        <v>24</v>
      </c>
      <c r="H9075" s="2">
        <v>0</v>
      </c>
      <c r="I9075" s="2">
        <v>0</v>
      </c>
      <c r="J9075" s="2">
        <v>0</v>
      </c>
      <c r="K9075" s="2">
        <v>95701.79</v>
      </c>
      <c r="L9075" s="2">
        <v>0</v>
      </c>
      <c r="M9075" s="2">
        <v>0</v>
      </c>
      <c r="N9075" s="2">
        <v>0</v>
      </c>
    </row>
    <row r="9076" spans="1:14" x14ac:dyDescent="0.25">
      <c r="A9076">
        <v>9075</v>
      </c>
      <c r="B9076">
        <v>950001</v>
      </c>
      <c r="C9076" t="s">
        <v>2448</v>
      </c>
      <c r="D9076" t="s">
        <v>2456</v>
      </c>
      <c r="E9076">
        <v>50</v>
      </c>
      <c r="F9076">
        <v>39</v>
      </c>
      <c r="G9076" t="s">
        <v>10</v>
      </c>
      <c r="H9076" s="2">
        <v>56278.71</v>
      </c>
      <c r="I9076" s="2">
        <v>0</v>
      </c>
      <c r="J9076" s="2">
        <v>0</v>
      </c>
      <c r="K9076" s="2">
        <v>0</v>
      </c>
      <c r="L9076" s="2">
        <v>0</v>
      </c>
      <c r="M9076" s="2">
        <v>0</v>
      </c>
      <c r="N9076" s="2">
        <v>0</v>
      </c>
    </row>
    <row r="9077" spans="1:14" x14ac:dyDescent="0.25">
      <c r="A9077">
        <v>9076</v>
      </c>
      <c r="B9077">
        <v>950001</v>
      </c>
      <c r="C9077" t="s">
        <v>2448</v>
      </c>
      <c r="D9077" t="s">
        <v>2456</v>
      </c>
      <c r="E9077">
        <v>50</v>
      </c>
      <c r="F9077">
        <v>39</v>
      </c>
      <c r="G9077" t="s">
        <v>21</v>
      </c>
      <c r="H9077" s="2">
        <v>0</v>
      </c>
      <c r="I9077" s="2">
        <v>0</v>
      </c>
      <c r="J9077" s="2">
        <v>0</v>
      </c>
      <c r="K9077" s="2">
        <v>0</v>
      </c>
      <c r="L9077" s="2">
        <v>56278.71</v>
      </c>
      <c r="M9077" s="2">
        <v>0</v>
      </c>
      <c r="N9077" s="2">
        <v>0</v>
      </c>
    </row>
    <row r="9078" spans="1:14" x14ac:dyDescent="0.25">
      <c r="A9078">
        <v>9077</v>
      </c>
      <c r="B9078">
        <v>950001</v>
      </c>
      <c r="C9078" t="s">
        <v>2448</v>
      </c>
      <c r="D9078" t="s">
        <v>2456</v>
      </c>
      <c r="E9078">
        <v>50</v>
      </c>
      <c r="F9078">
        <v>39</v>
      </c>
      <c r="G9078" t="s">
        <v>24</v>
      </c>
      <c r="H9078" s="2">
        <v>0</v>
      </c>
      <c r="I9078" s="2">
        <v>0</v>
      </c>
      <c r="J9078" s="2">
        <v>0</v>
      </c>
      <c r="K9078" s="2">
        <v>56278.71</v>
      </c>
      <c r="L9078" s="2">
        <v>0</v>
      </c>
      <c r="M9078" s="2">
        <v>0</v>
      </c>
      <c r="N9078" s="2">
        <v>0</v>
      </c>
    </row>
    <row r="9079" spans="1:14" x14ac:dyDescent="0.25">
      <c r="A9079">
        <v>9078</v>
      </c>
      <c r="B9079">
        <v>950001</v>
      </c>
      <c r="C9079" t="s">
        <v>2448</v>
      </c>
      <c r="D9079" t="s">
        <v>2457</v>
      </c>
      <c r="E9079">
        <v>50</v>
      </c>
      <c r="F9079">
        <v>39</v>
      </c>
      <c r="G9079" t="s">
        <v>21</v>
      </c>
      <c r="H9079" s="2">
        <v>0</v>
      </c>
      <c r="I9079" s="2">
        <v>0</v>
      </c>
      <c r="J9079" s="2">
        <v>0</v>
      </c>
      <c r="K9079" s="2">
        <v>0</v>
      </c>
      <c r="L9079" s="2">
        <v>75000.149999999994</v>
      </c>
      <c r="M9079" s="2">
        <v>0</v>
      </c>
      <c r="N9079" s="2">
        <v>0</v>
      </c>
    </row>
    <row r="9080" spans="1:14" x14ac:dyDescent="0.25">
      <c r="A9080">
        <v>9079</v>
      </c>
      <c r="B9080">
        <v>950001</v>
      </c>
      <c r="C9080" t="s">
        <v>2448</v>
      </c>
      <c r="D9080" t="s">
        <v>2457</v>
      </c>
      <c r="E9080">
        <v>50</v>
      </c>
      <c r="F9080">
        <v>39</v>
      </c>
      <c r="G9080" t="s">
        <v>24</v>
      </c>
      <c r="H9080" s="2">
        <v>0</v>
      </c>
      <c r="I9080" s="2">
        <v>0</v>
      </c>
      <c r="J9080" s="2">
        <v>0</v>
      </c>
      <c r="K9080" s="2">
        <v>75000.149999999994</v>
      </c>
      <c r="L9080" s="2">
        <v>0</v>
      </c>
      <c r="M9080" s="2">
        <v>0</v>
      </c>
      <c r="N9080" s="2">
        <v>0</v>
      </c>
    </row>
    <row r="9081" spans="1:14" x14ac:dyDescent="0.25">
      <c r="A9081">
        <v>9080</v>
      </c>
      <c r="B9081">
        <v>950001</v>
      </c>
      <c r="C9081" t="s">
        <v>2448</v>
      </c>
      <c r="D9081" t="s">
        <v>2457</v>
      </c>
      <c r="E9081">
        <v>50</v>
      </c>
      <c r="F9081">
        <v>39</v>
      </c>
      <c r="G9081" t="s">
        <v>10</v>
      </c>
      <c r="H9081" s="2">
        <v>75000.149999999994</v>
      </c>
      <c r="I9081" s="2">
        <v>0</v>
      </c>
      <c r="J9081" s="2">
        <v>0</v>
      </c>
      <c r="K9081" s="2">
        <v>0</v>
      </c>
      <c r="L9081" s="2">
        <v>0</v>
      </c>
      <c r="M9081" s="2">
        <v>0</v>
      </c>
      <c r="N9081" s="2">
        <v>0</v>
      </c>
    </row>
    <row r="9082" spans="1:14" x14ac:dyDescent="0.25">
      <c r="A9082">
        <v>9081</v>
      </c>
      <c r="B9082">
        <v>960001</v>
      </c>
      <c r="C9082" t="s">
        <v>2458</v>
      </c>
      <c r="D9082" t="s">
        <v>2459</v>
      </c>
      <c r="E9082">
        <v>50</v>
      </c>
      <c r="F9082">
        <v>39</v>
      </c>
      <c r="G9082" t="s">
        <v>24</v>
      </c>
      <c r="H9082" s="2">
        <v>0</v>
      </c>
      <c r="I9082" s="2">
        <v>0</v>
      </c>
      <c r="J9082" s="2">
        <v>0</v>
      </c>
      <c r="K9082" s="2">
        <v>99954.92</v>
      </c>
      <c r="L9082" s="2">
        <v>0</v>
      </c>
      <c r="M9082" s="2">
        <v>0</v>
      </c>
      <c r="N9082" s="2">
        <v>0</v>
      </c>
    </row>
    <row r="9083" spans="1:14" x14ac:dyDescent="0.25">
      <c r="A9083">
        <v>9082</v>
      </c>
      <c r="B9083">
        <v>960001</v>
      </c>
      <c r="C9083" t="s">
        <v>2458</v>
      </c>
      <c r="D9083" t="s">
        <v>2459</v>
      </c>
      <c r="E9083">
        <v>50</v>
      </c>
      <c r="F9083">
        <v>39</v>
      </c>
      <c r="G9083" t="s">
        <v>10</v>
      </c>
      <c r="H9083" s="2">
        <v>99954.92</v>
      </c>
      <c r="I9083" s="2">
        <v>0</v>
      </c>
      <c r="J9083" s="2">
        <v>0</v>
      </c>
      <c r="K9083" s="2">
        <v>0</v>
      </c>
      <c r="L9083" s="2">
        <v>0</v>
      </c>
      <c r="M9083" s="2">
        <v>0</v>
      </c>
      <c r="N9083" s="2">
        <v>0</v>
      </c>
    </row>
    <row r="9084" spans="1:14" x14ac:dyDescent="0.25">
      <c r="A9084">
        <v>9083</v>
      </c>
      <c r="B9084">
        <v>960001</v>
      </c>
      <c r="C9084" t="s">
        <v>2458</v>
      </c>
      <c r="D9084" t="s">
        <v>2459</v>
      </c>
      <c r="E9084">
        <v>50</v>
      </c>
      <c r="F9084">
        <v>39</v>
      </c>
      <c r="G9084" t="s">
        <v>21</v>
      </c>
      <c r="H9084" s="2">
        <v>0</v>
      </c>
      <c r="I9084" s="2">
        <v>0</v>
      </c>
      <c r="J9084" s="2">
        <v>0</v>
      </c>
      <c r="K9084" s="2">
        <v>0</v>
      </c>
      <c r="L9084" s="2">
        <v>99954.92</v>
      </c>
      <c r="M9084" s="2">
        <v>0</v>
      </c>
      <c r="N9084" s="2">
        <v>0</v>
      </c>
    </row>
    <row r="9085" spans="1:14" x14ac:dyDescent="0.25">
      <c r="A9085">
        <v>9084</v>
      </c>
      <c r="B9085">
        <v>960001</v>
      </c>
      <c r="C9085" t="s">
        <v>2458</v>
      </c>
      <c r="D9085" t="s">
        <v>2460</v>
      </c>
      <c r="E9085">
        <v>40</v>
      </c>
      <c r="F9085">
        <v>2</v>
      </c>
      <c r="G9085" t="s">
        <v>21</v>
      </c>
      <c r="H9085" s="2">
        <v>0</v>
      </c>
      <c r="I9085" s="2">
        <v>0</v>
      </c>
      <c r="J9085" s="2">
        <v>0</v>
      </c>
      <c r="K9085" s="2">
        <v>0</v>
      </c>
      <c r="L9085" s="2">
        <v>50000</v>
      </c>
      <c r="M9085" s="2">
        <v>0</v>
      </c>
      <c r="N9085" s="2">
        <v>0</v>
      </c>
    </row>
    <row r="9086" spans="1:14" x14ac:dyDescent="0.25">
      <c r="A9086">
        <v>9085</v>
      </c>
      <c r="B9086">
        <v>960001</v>
      </c>
      <c r="C9086" t="s">
        <v>2458</v>
      </c>
      <c r="D9086" t="s">
        <v>2460</v>
      </c>
      <c r="E9086">
        <v>40</v>
      </c>
      <c r="F9086">
        <v>2</v>
      </c>
      <c r="G9086" t="s">
        <v>10</v>
      </c>
      <c r="H9086" s="2">
        <v>50000</v>
      </c>
      <c r="I9086" s="2">
        <v>0</v>
      </c>
      <c r="J9086" s="2">
        <v>0</v>
      </c>
      <c r="K9086" s="2">
        <v>0</v>
      </c>
      <c r="L9086" s="2">
        <v>0</v>
      </c>
      <c r="M9086" s="2">
        <v>0</v>
      </c>
      <c r="N9086" s="2">
        <v>0</v>
      </c>
    </row>
    <row r="9087" spans="1:14" x14ac:dyDescent="0.25">
      <c r="A9087">
        <v>9086</v>
      </c>
      <c r="B9087">
        <v>960001</v>
      </c>
      <c r="C9087" t="s">
        <v>2458</v>
      </c>
      <c r="D9087" t="s">
        <v>2460</v>
      </c>
      <c r="E9087">
        <v>40</v>
      </c>
      <c r="F9087">
        <v>2</v>
      </c>
      <c r="G9087" t="s">
        <v>16</v>
      </c>
      <c r="H9087" s="2">
        <v>0</v>
      </c>
      <c r="I9087" s="2">
        <v>0</v>
      </c>
      <c r="J9087" s="2">
        <v>50000</v>
      </c>
      <c r="K9087" s="2">
        <v>0</v>
      </c>
      <c r="L9087" s="2">
        <v>0</v>
      </c>
      <c r="M9087" s="2">
        <v>0</v>
      </c>
      <c r="N9087" s="2">
        <v>0</v>
      </c>
    </row>
    <row r="9088" spans="1:14" x14ac:dyDescent="0.25">
      <c r="A9088">
        <v>9087</v>
      </c>
      <c r="B9088">
        <v>960001</v>
      </c>
      <c r="C9088" t="s">
        <v>2458</v>
      </c>
      <c r="D9088" t="s">
        <v>173</v>
      </c>
      <c r="E9088">
        <v>40</v>
      </c>
      <c r="F9088">
        <v>2</v>
      </c>
      <c r="G9088" t="s">
        <v>11</v>
      </c>
      <c r="H9088" s="2">
        <v>0</v>
      </c>
      <c r="I9088" s="2">
        <v>274672.28000000003</v>
      </c>
      <c r="J9088" s="2">
        <v>0</v>
      </c>
      <c r="K9088" s="2">
        <v>0</v>
      </c>
      <c r="L9088" s="2">
        <v>0</v>
      </c>
      <c r="M9088" s="2">
        <v>0</v>
      </c>
      <c r="N9088" s="2">
        <v>0</v>
      </c>
    </row>
    <row r="9089" spans="1:14" x14ac:dyDescent="0.25">
      <c r="A9089">
        <v>9088</v>
      </c>
      <c r="B9089">
        <v>960001</v>
      </c>
      <c r="C9089" t="s">
        <v>2458</v>
      </c>
      <c r="D9089" t="s">
        <v>173</v>
      </c>
      <c r="E9089">
        <v>40</v>
      </c>
      <c r="F9089">
        <v>2</v>
      </c>
      <c r="G9089" t="s">
        <v>16</v>
      </c>
      <c r="H9089" s="2">
        <v>0</v>
      </c>
      <c r="I9089" s="2">
        <v>0</v>
      </c>
      <c r="J9089" s="2">
        <v>239788.81</v>
      </c>
      <c r="K9089" s="2">
        <v>0</v>
      </c>
      <c r="L9089" s="2">
        <v>0</v>
      </c>
      <c r="M9089" s="2">
        <v>0</v>
      </c>
      <c r="N9089" s="2">
        <v>0</v>
      </c>
    </row>
    <row r="9090" spans="1:14" x14ac:dyDescent="0.25">
      <c r="A9090">
        <v>9089</v>
      </c>
      <c r="B9090">
        <v>960001</v>
      </c>
      <c r="C9090" t="s">
        <v>2458</v>
      </c>
      <c r="D9090" t="s">
        <v>173</v>
      </c>
      <c r="E9090">
        <v>40</v>
      </c>
      <c r="F9090">
        <v>2</v>
      </c>
      <c r="G9090" t="s">
        <v>10</v>
      </c>
      <c r="H9090" s="2">
        <v>514461.09</v>
      </c>
      <c r="I9090" s="2">
        <v>0</v>
      </c>
      <c r="J9090" s="2">
        <v>0</v>
      </c>
      <c r="K9090" s="2">
        <v>0</v>
      </c>
      <c r="L9090" s="2">
        <v>0</v>
      </c>
      <c r="M9090" s="2">
        <v>0</v>
      </c>
      <c r="N9090" s="2">
        <v>0</v>
      </c>
    </row>
    <row r="9091" spans="1:14" x14ac:dyDescent="0.25">
      <c r="A9091">
        <v>9090</v>
      </c>
      <c r="B9091">
        <v>960001</v>
      </c>
      <c r="C9091" t="s">
        <v>2458</v>
      </c>
      <c r="D9091" t="s">
        <v>173</v>
      </c>
      <c r="E9091">
        <v>40</v>
      </c>
      <c r="F9091">
        <v>2</v>
      </c>
      <c r="G9091" t="s">
        <v>21</v>
      </c>
      <c r="H9091" s="2">
        <v>0</v>
      </c>
      <c r="I9091" s="2">
        <v>0</v>
      </c>
      <c r="J9091" s="2">
        <v>0</v>
      </c>
      <c r="K9091" s="2">
        <v>0</v>
      </c>
      <c r="L9091" s="2">
        <v>514461.09</v>
      </c>
      <c r="M9091" s="2">
        <v>0</v>
      </c>
      <c r="N9091" s="2">
        <v>0</v>
      </c>
    </row>
    <row r="9092" spans="1:14" x14ac:dyDescent="0.25">
      <c r="A9092">
        <v>9091</v>
      </c>
      <c r="B9092">
        <v>960001</v>
      </c>
      <c r="C9092" t="s">
        <v>2458</v>
      </c>
      <c r="D9092" t="s">
        <v>2461</v>
      </c>
      <c r="E9092">
        <v>40</v>
      </c>
      <c r="F9092">
        <v>2</v>
      </c>
      <c r="G9092" t="s">
        <v>21</v>
      </c>
      <c r="H9092" s="2">
        <v>0</v>
      </c>
      <c r="I9092" s="2">
        <v>0</v>
      </c>
      <c r="J9092" s="2">
        <v>0</v>
      </c>
      <c r="K9092" s="2">
        <v>0</v>
      </c>
      <c r="L9092" s="2">
        <v>228586.88</v>
      </c>
      <c r="M9092" s="2">
        <v>0</v>
      </c>
      <c r="N9092" s="2">
        <v>0</v>
      </c>
    </row>
    <row r="9093" spans="1:14" x14ac:dyDescent="0.25">
      <c r="A9093">
        <v>9092</v>
      </c>
      <c r="B9093">
        <v>960001</v>
      </c>
      <c r="C9093" t="s">
        <v>2458</v>
      </c>
      <c r="D9093" t="s">
        <v>2461</v>
      </c>
      <c r="E9093">
        <v>40</v>
      </c>
      <c r="F9093">
        <v>2</v>
      </c>
      <c r="G9093" t="s">
        <v>16</v>
      </c>
      <c r="H9093" s="2">
        <v>0</v>
      </c>
      <c r="I9093" s="2">
        <v>0</v>
      </c>
      <c r="J9093" s="2">
        <v>228586.88</v>
      </c>
      <c r="K9093" s="2">
        <v>0</v>
      </c>
      <c r="L9093" s="2">
        <v>0</v>
      </c>
      <c r="M9093" s="2">
        <v>0</v>
      </c>
      <c r="N9093" s="2">
        <v>0</v>
      </c>
    </row>
    <row r="9094" spans="1:14" x14ac:dyDescent="0.25">
      <c r="A9094">
        <v>9093</v>
      </c>
      <c r="B9094">
        <v>960001</v>
      </c>
      <c r="C9094" t="s">
        <v>2458</v>
      </c>
      <c r="D9094" t="s">
        <v>2461</v>
      </c>
      <c r="E9094">
        <v>40</v>
      </c>
      <c r="F9094">
        <v>2</v>
      </c>
      <c r="G9094" t="s">
        <v>10</v>
      </c>
      <c r="H9094" s="2">
        <v>228586.88</v>
      </c>
      <c r="I9094" s="2">
        <v>0</v>
      </c>
      <c r="J9094" s="2">
        <v>0</v>
      </c>
      <c r="K9094" s="2">
        <v>0</v>
      </c>
      <c r="L9094" s="2">
        <v>0</v>
      </c>
      <c r="M9094" s="2">
        <v>0</v>
      </c>
      <c r="N9094" s="2">
        <v>0</v>
      </c>
    </row>
    <row r="9095" spans="1:14" x14ac:dyDescent="0.25">
      <c r="A9095">
        <v>9094</v>
      </c>
      <c r="B9095">
        <v>960001</v>
      </c>
      <c r="C9095" t="s">
        <v>2458</v>
      </c>
      <c r="D9095" t="s">
        <v>2462</v>
      </c>
      <c r="E9095">
        <v>50</v>
      </c>
      <c r="F9095">
        <v>39</v>
      </c>
      <c r="G9095" t="s">
        <v>24</v>
      </c>
      <c r="H9095" s="2">
        <v>0</v>
      </c>
      <c r="I9095" s="2">
        <v>0</v>
      </c>
      <c r="J9095" s="2">
        <v>0</v>
      </c>
      <c r="K9095" s="2">
        <v>89510.63</v>
      </c>
      <c r="L9095" s="2">
        <v>0</v>
      </c>
      <c r="M9095" s="2">
        <v>0</v>
      </c>
      <c r="N9095" s="2">
        <v>0</v>
      </c>
    </row>
    <row r="9096" spans="1:14" x14ac:dyDescent="0.25">
      <c r="A9096">
        <v>9095</v>
      </c>
      <c r="B9096">
        <v>960001</v>
      </c>
      <c r="C9096" t="s">
        <v>2458</v>
      </c>
      <c r="D9096" t="s">
        <v>2462</v>
      </c>
      <c r="E9096">
        <v>50</v>
      </c>
      <c r="F9096">
        <v>39</v>
      </c>
      <c r="G9096" t="s">
        <v>21</v>
      </c>
      <c r="H9096" s="2">
        <v>0</v>
      </c>
      <c r="I9096" s="2">
        <v>0</v>
      </c>
      <c r="J9096" s="2">
        <v>0</v>
      </c>
      <c r="K9096" s="2">
        <v>0</v>
      </c>
      <c r="L9096" s="2">
        <v>89510.63</v>
      </c>
      <c r="M9096" s="2">
        <v>0</v>
      </c>
      <c r="N9096" s="2">
        <v>0</v>
      </c>
    </row>
    <row r="9097" spans="1:14" x14ac:dyDescent="0.25">
      <c r="A9097">
        <v>9096</v>
      </c>
      <c r="B9097">
        <v>960001</v>
      </c>
      <c r="C9097" t="s">
        <v>2458</v>
      </c>
      <c r="D9097" t="s">
        <v>2462</v>
      </c>
      <c r="E9097">
        <v>50</v>
      </c>
      <c r="F9097">
        <v>39</v>
      </c>
      <c r="G9097" t="s">
        <v>10</v>
      </c>
      <c r="H9097" s="2">
        <v>89510.63</v>
      </c>
      <c r="I9097" s="2">
        <v>0</v>
      </c>
      <c r="J9097" s="2">
        <v>0</v>
      </c>
      <c r="K9097" s="2">
        <v>0</v>
      </c>
      <c r="L9097" s="2">
        <v>0</v>
      </c>
      <c r="M9097" s="2">
        <v>0</v>
      </c>
      <c r="N9097" s="2">
        <v>0</v>
      </c>
    </row>
    <row r="9098" spans="1:14" x14ac:dyDescent="0.25">
      <c r="A9098">
        <v>9097</v>
      </c>
      <c r="B9098">
        <v>960001</v>
      </c>
      <c r="C9098" t="s">
        <v>2458</v>
      </c>
      <c r="D9098" t="s">
        <v>2463</v>
      </c>
      <c r="E9098">
        <v>50</v>
      </c>
      <c r="F9098">
        <v>39</v>
      </c>
      <c r="G9098" t="s">
        <v>21</v>
      </c>
      <c r="H9098" s="2">
        <v>0</v>
      </c>
      <c r="I9098" s="2">
        <v>0</v>
      </c>
      <c r="J9098" s="2">
        <v>0</v>
      </c>
      <c r="K9098" s="2">
        <v>0</v>
      </c>
      <c r="L9098" s="2">
        <v>26489.58</v>
      </c>
      <c r="M9098" s="2">
        <v>0</v>
      </c>
      <c r="N9098" s="2">
        <v>0</v>
      </c>
    </row>
    <row r="9099" spans="1:14" x14ac:dyDescent="0.25">
      <c r="A9099">
        <v>9098</v>
      </c>
      <c r="B9099">
        <v>960001</v>
      </c>
      <c r="C9099" t="s">
        <v>2458</v>
      </c>
      <c r="D9099" t="s">
        <v>2463</v>
      </c>
      <c r="E9099">
        <v>50</v>
      </c>
      <c r="F9099">
        <v>39</v>
      </c>
      <c r="G9099" t="s">
        <v>10</v>
      </c>
      <c r="H9099" s="2">
        <v>26489.58</v>
      </c>
      <c r="I9099" s="2">
        <v>0</v>
      </c>
      <c r="J9099" s="2">
        <v>0</v>
      </c>
      <c r="K9099" s="2">
        <v>0</v>
      </c>
      <c r="L9099" s="2">
        <v>0</v>
      </c>
      <c r="M9099" s="2">
        <v>0</v>
      </c>
      <c r="N9099" s="2">
        <v>0</v>
      </c>
    </row>
    <row r="9100" spans="1:14" x14ac:dyDescent="0.25">
      <c r="A9100">
        <v>9099</v>
      </c>
      <c r="B9100">
        <v>960001</v>
      </c>
      <c r="C9100" t="s">
        <v>2458</v>
      </c>
      <c r="D9100" t="s">
        <v>2463</v>
      </c>
      <c r="E9100">
        <v>50</v>
      </c>
      <c r="F9100">
        <v>39</v>
      </c>
      <c r="G9100" t="s">
        <v>24</v>
      </c>
      <c r="H9100" s="2">
        <v>0</v>
      </c>
      <c r="I9100" s="2">
        <v>0</v>
      </c>
      <c r="J9100" s="2">
        <v>0</v>
      </c>
      <c r="K9100" s="2">
        <v>18476</v>
      </c>
      <c r="L9100" s="2">
        <v>0</v>
      </c>
      <c r="M9100" s="2">
        <v>0</v>
      </c>
      <c r="N9100" s="2">
        <v>0</v>
      </c>
    </row>
    <row r="9101" spans="1:14" x14ac:dyDescent="0.25">
      <c r="A9101">
        <v>9100</v>
      </c>
      <c r="B9101">
        <v>960001</v>
      </c>
      <c r="C9101" t="s">
        <v>2458</v>
      </c>
      <c r="D9101" t="s">
        <v>2463</v>
      </c>
      <c r="E9101">
        <v>50</v>
      </c>
      <c r="F9101">
        <v>39</v>
      </c>
      <c r="G9101" t="s">
        <v>16</v>
      </c>
      <c r="H9101" s="2">
        <v>0</v>
      </c>
      <c r="I9101" s="2">
        <v>0</v>
      </c>
      <c r="J9101" s="2">
        <v>8013.58</v>
      </c>
      <c r="K9101" s="2">
        <v>0</v>
      </c>
      <c r="L9101" s="2">
        <v>0</v>
      </c>
      <c r="M9101" s="2">
        <v>0</v>
      </c>
      <c r="N9101" s="2">
        <v>0</v>
      </c>
    </row>
    <row r="9102" spans="1:14" x14ac:dyDescent="0.25">
      <c r="A9102">
        <v>9101</v>
      </c>
      <c r="B9102">
        <v>960001</v>
      </c>
      <c r="C9102" t="s">
        <v>2458</v>
      </c>
      <c r="D9102" t="s">
        <v>5299</v>
      </c>
      <c r="E9102">
        <v>50</v>
      </c>
      <c r="F9102">
        <v>2</v>
      </c>
      <c r="G9102" t="s">
        <v>10</v>
      </c>
      <c r="H9102" s="2">
        <v>98999.17</v>
      </c>
      <c r="I9102" s="2">
        <v>0</v>
      </c>
      <c r="J9102" s="2">
        <v>0</v>
      </c>
      <c r="K9102" s="2">
        <v>0</v>
      </c>
      <c r="L9102" s="2">
        <v>0</v>
      </c>
      <c r="M9102" s="2">
        <v>0</v>
      </c>
      <c r="N9102" s="2">
        <v>0</v>
      </c>
    </row>
    <row r="9103" spans="1:14" x14ac:dyDescent="0.25">
      <c r="A9103">
        <v>9102</v>
      </c>
      <c r="B9103">
        <v>960001</v>
      </c>
      <c r="C9103" t="s">
        <v>2458</v>
      </c>
      <c r="D9103" t="s">
        <v>5299</v>
      </c>
      <c r="E9103">
        <v>50</v>
      </c>
      <c r="F9103">
        <v>2</v>
      </c>
      <c r="G9103" t="s">
        <v>24</v>
      </c>
      <c r="H9103" s="2">
        <v>0</v>
      </c>
      <c r="I9103" s="2">
        <v>0</v>
      </c>
      <c r="J9103" s="2">
        <v>0</v>
      </c>
      <c r="K9103" s="2">
        <v>98999.17</v>
      </c>
      <c r="L9103" s="2">
        <v>0</v>
      </c>
      <c r="M9103" s="2">
        <v>0</v>
      </c>
      <c r="N9103" s="2">
        <v>0</v>
      </c>
    </row>
    <row r="9104" spans="1:14" x14ac:dyDescent="0.25">
      <c r="A9104">
        <v>9103</v>
      </c>
      <c r="B9104">
        <v>960001</v>
      </c>
      <c r="C9104" t="s">
        <v>2458</v>
      </c>
      <c r="D9104" t="s">
        <v>5299</v>
      </c>
      <c r="E9104">
        <v>50</v>
      </c>
      <c r="F9104">
        <v>2</v>
      </c>
      <c r="G9104" t="s">
        <v>21</v>
      </c>
      <c r="H9104" s="2">
        <v>0</v>
      </c>
      <c r="I9104" s="2">
        <v>0</v>
      </c>
      <c r="J9104" s="2">
        <v>0</v>
      </c>
      <c r="K9104" s="2">
        <v>0</v>
      </c>
      <c r="L9104" s="2">
        <v>98999.17</v>
      </c>
      <c r="M9104" s="2">
        <v>0</v>
      </c>
      <c r="N9104" s="2">
        <v>0</v>
      </c>
    </row>
    <row r="9105" spans="1:14" x14ac:dyDescent="0.25">
      <c r="A9105">
        <v>9104</v>
      </c>
      <c r="B9105">
        <v>960001</v>
      </c>
      <c r="C9105" t="s">
        <v>2458</v>
      </c>
      <c r="D9105" t="s">
        <v>2050</v>
      </c>
      <c r="E9105">
        <v>40</v>
      </c>
      <c r="F9105">
        <v>2</v>
      </c>
      <c r="G9105" t="s">
        <v>11</v>
      </c>
      <c r="H9105" s="2">
        <v>0</v>
      </c>
      <c r="I9105" s="2">
        <v>709867.67</v>
      </c>
      <c r="J9105" s="2">
        <v>0</v>
      </c>
      <c r="K9105" s="2">
        <v>0</v>
      </c>
      <c r="L9105" s="2">
        <v>0</v>
      </c>
      <c r="M9105" s="2">
        <v>0</v>
      </c>
      <c r="N9105" s="2">
        <v>0</v>
      </c>
    </row>
    <row r="9106" spans="1:14" x14ac:dyDescent="0.25">
      <c r="A9106">
        <v>9105</v>
      </c>
      <c r="B9106">
        <v>960001</v>
      </c>
      <c r="C9106" t="s">
        <v>2458</v>
      </c>
      <c r="D9106" t="s">
        <v>2050</v>
      </c>
      <c r="E9106">
        <v>40</v>
      </c>
      <c r="F9106">
        <v>2</v>
      </c>
      <c r="G9106" t="s">
        <v>16</v>
      </c>
      <c r="H9106" s="2">
        <v>0</v>
      </c>
      <c r="I9106" s="2">
        <v>0</v>
      </c>
      <c r="J9106" s="2">
        <v>543730.51</v>
      </c>
      <c r="K9106" s="2">
        <v>0</v>
      </c>
      <c r="L9106" s="2">
        <v>0</v>
      </c>
      <c r="M9106" s="2">
        <v>0</v>
      </c>
      <c r="N9106" s="2">
        <v>0</v>
      </c>
    </row>
    <row r="9107" spans="1:14" x14ac:dyDescent="0.25">
      <c r="A9107">
        <v>9106</v>
      </c>
      <c r="B9107">
        <v>960001</v>
      </c>
      <c r="C9107" t="s">
        <v>2458</v>
      </c>
      <c r="D9107" t="s">
        <v>2050</v>
      </c>
      <c r="E9107">
        <v>40</v>
      </c>
      <c r="F9107">
        <v>2</v>
      </c>
      <c r="G9107" t="s">
        <v>21</v>
      </c>
      <c r="H9107" s="2">
        <v>0</v>
      </c>
      <c r="I9107" s="2">
        <v>0</v>
      </c>
      <c r="J9107" s="2">
        <v>0</v>
      </c>
      <c r="K9107" s="2">
        <v>0</v>
      </c>
      <c r="L9107" s="2">
        <v>1253598.18</v>
      </c>
      <c r="M9107" s="2">
        <v>0</v>
      </c>
      <c r="N9107" s="2">
        <v>0</v>
      </c>
    </row>
    <row r="9108" spans="1:14" x14ac:dyDescent="0.25">
      <c r="A9108">
        <v>9107</v>
      </c>
      <c r="B9108">
        <v>960001</v>
      </c>
      <c r="C9108" t="s">
        <v>2458</v>
      </c>
      <c r="D9108" t="s">
        <v>2050</v>
      </c>
      <c r="E9108">
        <v>40</v>
      </c>
      <c r="F9108">
        <v>2</v>
      </c>
      <c r="G9108" t="s">
        <v>10</v>
      </c>
      <c r="H9108" s="2">
        <v>1253598.18</v>
      </c>
      <c r="I9108" s="2">
        <v>0</v>
      </c>
      <c r="J9108" s="2">
        <v>0</v>
      </c>
      <c r="K9108" s="2">
        <v>0</v>
      </c>
      <c r="L9108" s="2">
        <v>0</v>
      </c>
      <c r="M9108" s="2">
        <v>0</v>
      </c>
      <c r="N9108" s="2">
        <v>0</v>
      </c>
    </row>
    <row r="9109" spans="1:14" x14ac:dyDescent="0.25">
      <c r="A9109">
        <v>9108</v>
      </c>
      <c r="B9109">
        <v>960001</v>
      </c>
      <c r="C9109" t="s">
        <v>2458</v>
      </c>
      <c r="D9109" t="s">
        <v>2014</v>
      </c>
      <c r="E9109">
        <v>40</v>
      </c>
      <c r="F9109">
        <v>2</v>
      </c>
      <c r="G9109" t="s">
        <v>10</v>
      </c>
      <c r="H9109" s="2">
        <v>1210193.8</v>
      </c>
      <c r="I9109" s="2">
        <v>0</v>
      </c>
      <c r="J9109" s="2">
        <v>0</v>
      </c>
      <c r="K9109" s="2">
        <v>0</v>
      </c>
      <c r="L9109" s="2">
        <v>0</v>
      </c>
      <c r="M9109" s="2">
        <v>0</v>
      </c>
      <c r="N9109" s="2">
        <v>0</v>
      </c>
    </row>
    <row r="9110" spans="1:14" x14ac:dyDescent="0.25">
      <c r="A9110">
        <v>9109</v>
      </c>
      <c r="B9110">
        <v>960001</v>
      </c>
      <c r="C9110" t="s">
        <v>2458</v>
      </c>
      <c r="D9110" t="s">
        <v>2014</v>
      </c>
      <c r="E9110">
        <v>40</v>
      </c>
      <c r="F9110">
        <v>2</v>
      </c>
      <c r="G9110" t="s">
        <v>21</v>
      </c>
      <c r="H9110" s="2">
        <v>0</v>
      </c>
      <c r="I9110" s="2">
        <v>0</v>
      </c>
      <c r="J9110" s="2">
        <v>0</v>
      </c>
      <c r="K9110" s="2">
        <v>0</v>
      </c>
      <c r="L9110" s="2">
        <v>1210193.8</v>
      </c>
      <c r="M9110" s="2">
        <v>0</v>
      </c>
      <c r="N9110" s="2">
        <v>0</v>
      </c>
    </row>
    <row r="9111" spans="1:14" x14ac:dyDescent="0.25">
      <c r="A9111">
        <v>9110</v>
      </c>
      <c r="B9111">
        <v>960001</v>
      </c>
      <c r="C9111" t="s">
        <v>2458</v>
      </c>
      <c r="D9111" t="s">
        <v>2014</v>
      </c>
      <c r="E9111">
        <v>40</v>
      </c>
      <c r="F9111">
        <v>2</v>
      </c>
      <c r="G9111" t="s">
        <v>16</v>
      </c>
      <c r="H9111" s="2">
        <v>0</v>
      </c>
      <c r="I9111" s="2">
        <v>0</v>
      </c>
      <c r="J9111" s="2">
        <v>1210193.8</v>
      </c>
      <c r="K9111" s="2">
        <v>0</v>
      </c>
      <c r="L9111" s="2">
        <v>0</v>
      </c>
      <c r="M9111" s="2">
        <v>0</v>
      </c>
      <c r="N9111" s="2">
        <v>0</v>
      </c>
    </row>
    <row r="9112" spans="1:14" x14ac:dyDescent="0.25">
      <c r="A9112">
        <v>9111</v>
      </c>
      <c r="B9112">
        <v>960001</v>
      </c>
      <c r="C9112" t="s">
        <v>2458</v>
      </c>
      <c r="D9112" t="s">
        <v>2464</v>
      </c>
      <c r="E9112">
        <v>50</v>
      </c>
      <c r="F9112">
        <v>2</v>
      </c>
      <c r="G9112" t="s">
        <v>16</v>
      </c>
      <c r="H9112" s="2">
        <v>0</v>
      </c>
      <c r="I9112" s="2">
        <v>0</v>
      </c>
      <c r="J9112" s="2">
        <v>250000</v>
      </c>
      <c r="K9112" s="2">
        <v>0</v>
      </c>
      <c r="L9112" s="2">
        <v>0</v>
      </c>
      <c r="M9112" s="2">
        <v>0</v>
      </c>
      <c r="N9112" s="2">
        <v>0</v>
      </c>
    </row>
    <row r="9113" spans="1:14" x14ac:dyDescent="0.25">
      <c r="A9113">
        <v>9112</v>
      </c>
      <c r="B9113">
        <v>960001</v>
      </c>
      <c r="C9113" t="s">
        <v>2458</v>
      </c>
      <c r="D9113" t="s">
        <v>2464</v>
      </c>
      <c r="E9113">
        <v>50</v>
      </c>
      <c r="F9113">
        <v>2</v>
      </c>
      <c r="G9113" t="s">
        <v>21</v>
      </c>
      <c r="H9113" s="2">
        <v>0</v>
      </c>
      <c r="I9113" s="2">
        <v>0</v>
      </c>
      <c r="J9113" s="2">
        <v>0</v>
      </c>
      <c r="K9113" s="2">
        <v>0</v>
      </c>
      <c r="L9113" s="2">
        <v>250000</v>
      </c>
      <c r="M9113" s="2">
        <v>0</v>
      </c>
      <c r="N9113" s="2">
        <v>0</v>
      </c>
    </row>
    <row r="9114" spans="1:14" x14ac:dyDescent="0.25">
      <c r="A9114">
        <v>9113</v>
      </c>
      <c r="B9114">
        <v>960001</v>
      </c>
      <c r="C9114" t="s">
        <v>2458</v>
      </c>
      <c r="D9114" t="s">
        <v>2464</v>
      </c>
      <c r="E9114">
        <v>50</v>
      </c>
      <c r="F9114">
        <v>2</v>
      </c>
      <c r="G9114" t="s">
        <v>10</v>
      </c>
      <c r="H9114" s="2">
        <v>250000</v>
      </c>
      <c r="I9114" s="2">
        <v>0</v>
      </c>
      <c r="J9114" s="2">
        <v>0</v>
      </c>
      <c r="K9114" s="2">
        <v>0</v>
      </c>
      <c r="L9114" s="2">
        <v>0</v>
      </c>
      <c r="M9114" s="2">
        <v>0</v>
      </c>
      <c r="N9114" s="2">
        <v>0</v>
      </c>
    </row>
    <row r="9115" spans="1:14" x14ac:dyDescent="0.25">
      <c r="A9115">
        <v>9114</v>
      </c>
      <c r="B9115">
        <v>960001</v>
      </c>
      <c r="C9115" t="s">
        <v>2458</v>
      </c>
      <c r="D9115" t="s">
        <v>2465</v>
      </c>
      <c r="E9115">
        <v>50</v>
      </c>
      <c r="F9115">
        <v>39</v>
      </c>
      <c r="G9115" t="s">
        <v>21</v>
      </c>
      <c r="H9115" s="2">
        <v>0</v>
      </c>
      <c r="I9115" s="2">
        <v>0</v>
      </c>
      <c r="J9115" s="2">
        <v>0</v>
      </c>
      <c r="K9115" s="2">
        <v>0</v>
      </c>
      <c r="L9115" s="2">
        <v>69051.73</v>
      </c>
      <c r="M9115" s="2">
        <v>0</v>
      </c>
      <c r="N9115" s="2">
        <v>0</v>
      </c>
    </row>
    <row r="9116" spans="1:14" x14ac:dyDescent="0.25">
      <c r="A9116">
        <v>9115</v>
      </c>
      <c r="B9116">
        <v>960001</v>
      </c>
      <c r="C9116" t="s">
        <v>2458</v>
      </c>
      <c r="D9116" t="s">
        <v>2465</v>
      </c>
      <c r="E9116">
        <v>50</v>
      </c>
      <c r="F9116">
        <v>39</v>
      </c>
      <c r="G9116" t="s">
        <v>24</v>
      </c>
      <c r="H9116" s="2">
        <v>0</v>
      </c>
      <c r="I9116" s="2">
        <v>0</v>
      </c>
      <c r="J9116" s="2">
        <v>0</v>
      </c>
      <c r="K9116" s="2">
        <v>69051.73</v>
      </c>
      <c r="L9116" s="2">
        <v>0</v>
      </c>
      <c r="M9116" s="2">
        <v>0</v>
      </c>
      <c r="N9116" s="2">
        <v>0</v>
      </c>
    </row>
    <row r="9117" spans="1:14" x14ac:dyDescent="0.25">
      <c r="A9117">
        <v>9116</v>
      </c>
      <c r="B9117">
        <v>960001</v>
      </c>
      <c r="C9117" t="s">
        <v>2458</v>
      </c>
      <c r="D9117" t="s">
        <v>2465</v>
      </c>
      <c r="E9117">
        <v>50</v>
      </c>
      <c r="F9117">
        <v>39</v>
      </c>
      <c r="G9117" t="s">
        <v>10</v>
      </c>
      <c r="H9117" s="2">
        <v>69051.73</v>
      </c>
      <c r="I9117" s="2">
        <v>0</v>
      </c>
      <c r="J9117" s="2">
        <v>0</v>
      </c>
      <c r="K9117" s="2">
        <v>0</v>
      </c>
      <c r="L9117" s="2">
        <v>0</v>
      </c>
      <c r="M9117" s="2">
        <v>0</v>
      </c>
      <c r="N9117" s="2">
        <v>0</v>
      </c>
    </row>
    <row r="9118" spans="1:14" x14ac:dyDescent="0.25">
      <c r="A9118">
        <v>9117</v>
      </c>
      <c r="B9118">
        <v>960001</v>
      </c>
      <c r="C9118" t="s">
        <v>2458</v>
      </c>
      <c r="D9118" t="s">
        <v>2466</v>
      </c>
      <c r="E9118">
        <v>50</v>
      </c>
      <c r="F9118">
        <v>39</v>
      </c>
      <c r="G9118" t="s">
        <v>21</v>
      </c>
      <c r="H9118" s="2">
        <v>0</v>
      </c>
      <c r="I9118" s="2">
        <v>0</v>
      </c>
      <c r="J9118" s="2">
        <v>0</v>
      </c>
      <c r="K9118" s="2">
        <v>0</v>
      </c>
      <c r="L9118" s="2">
        <v>97293.89</v>
      </c>
      <c r="M9118" s="2">
        <v>0</v>
      </c>
      <c r="N9118" s="2">
        <v>0</v>
      </c>
    </row>
    <row r="9119" spans="1:14" x14ac:dyDescent="0.25">
      <c r="A9119">
        <v>9118</v>
      </c>
      <c r="B9119">
        <v>960001</v>
      </c>
      <c r="C9119" t="s">
        <v>2458</v>
      </c>
      <c r="D9119" t="s">
        <v>2466</v>
      </c>
      <c r="E9119">
        <v>50</v>
      </c>
      <c r="F9119">
        <v>39</v>
      </c>
      <c r="G9119" t="s">
        <v>24</v>
      </c>
      <c r="H9119" s="2">
        <v>0</v>
      </c>
      <c r="I9119" s="2">
        <v>0</v>
      </c>
      <c r="J9119" s="2">
        <v>0</v>
      </c>
      <c r="K9119" s="2">
        <v>97293.89</v>
      </c>
      <c r="L9119" s="2">
        <v>0</v>
      </c>
      <c r="M9119" s="2">
        <v>0</v>
      </c>
      <c r="N9119" s="2">
        <v>0</v>
      </c>
    </row>
    <row r="9120" spans="1:14" x14ac:dyDescent="0.25">
      <c r="A9120">
        <v>9119</v>
      </c>
      <c r="B9120">
        <v>960001</v>
      </c>
      <c r="C9120" t="s">
        <v>2458</v>
      </c>
      <c r="D9120" t="s">
        <v>2466</v>
      </c>
      <c r="E9120">
        <v>50</v>
      </c>
      <c r="F9120">
        <v>39</v>
      </c>
      <c r="G9120" t="s">
        <v>10</v>
      </c>
      <c r="H9120" s="2">
        <v>97293.89</v>
      </c>
      <c r="I9120" s="2">
        <v>0</v>
      </c>
      <c r="J9120" s="2">
        <v>0</v>
      </c>
      <c r="K9120" s="2">
        <v>0</v>
      </c>
      <c r="L9120" s="2">
        <v>0</v>
      </c>
      <c r="M9120" s="2">
        <v>0</v>
      </c>
      <c r="N9120" s="2">
        <v>0</v>
      </c>
    </row>
    <row r="9121" spans="1:14" x14ac:dyDescent="0.25">
      <c r="A9121">
        <v>9120</v>
      </c>
      <c r="B9121">
        <v>960001</v>
      </c>
      <c r="C9121" t="s">
        <v>2458</v>
      </c>
      <c r="D9121" t="s">
        <v>2467</v>
      </c>
      <c r="E9121">
        <v>50</v>
      </c>
      <c r="F9121">
        <v>39</v>
      </c>
      <c r="G9121" t="s">
        <v>10</v>
      </c>
      <c r="H9121" s="2">
        <v>95194.38</v>
      </c>
      <c r="I9121" s="2">
        <v>0</v>
      </c>
      <c r="J9121" s="2">
        <v>0</v>
      </c>
      <c r="K9121" s="2">
        <v>0</v>
      </c>
      <c r="L9121" s="2">
        <v>0</v>
      </c>
      <c r="M9121" s="2">
        <v>0</v>
      </c>
      <c r="N9121" s="2">
        <v>0</v>
      </c>
    </row>
    <row r="9122" spans="1:14" x14ac:dyDescent="0.25">
      <c r="A9122">
        <v>9121</v>
      </c>
      <c r="B9122">
        <v>960001</v>
      </c>
      <c r="C9122" t="s">
        <v>2458</v>
      </c>
      <c r="D9122" t="s">
        <v>2467</v>
      </c>
      <c r="E9122">
        <v>50</v>
      </c>
      <c r="F9122">
        <v>39</v>
      </c>
      <c r="G9122" t="s">
        <v>24</v>
      </c>
      <c r="H9122" s="2">
        <v>0</v>
      </c>
      <c r="I9122" s="2">
        <v>0</v>
      </c>
      <c r="J9122" s="2">
        <v>0</v>
      </c>
      <c r="K9122" s="2">
        <v>95194.38</v>
      </c>
      <c r="L9122" s="2">
        <v>0</v>
      </c>
      <c r="M9122" s="2">
        <v>0</v>
      </c>
      <c r="N9122" s="2">
        <v>0</v>
      </c>
    </row>
    <row r="9123" spans="1:14" x14ac:dyDescent="0.25">
      <c r="A9123">
        <v>9122</v>
      </c>
      <c r="B9123">
        <v>960001</v>
      </c>
      <c r="C9123" t="s">
        <v>2458</v>
      </c>
      <c r="D9123" t="s">
        <v>2467</v>
      </c>
      <c r="E9123">
        <v>50</v>
      </c>
      <c r="F9123">
        <v>39</v>
      </c>
      <c r="G9123" t="s">
        <v>21</v>
      </c>
      <c r="H9123" s="2">
        <v>0</v>
      </c>
      <c r="I9123" s="2">
        <v>0</v>
      </c>
      <c r="J9123" s="2">
        <v>0</v>
      </c>
      <c r="K9123" s="2">
        <v>0</v>
      </c>
      <c r="L9123" s="2">
        <v>95194.38</v>
      </c>
      <c r="M9123" s="2">
        <v>0</v>
      </c>
      <c r="N9123" s="2">
        <v>0</v>
      </c>
    </row>
    <row r="9124" spans="1:14" x14ac:dyDescent="0.25">
      <c r="A9124">
        <v>9123</v>
      </c>
      <c r="B9124">
        <v>960001</v>
      </c>
      <c r="C9124" t="s">
        <v>2458</v>
      </c>
      <c r="D9124" t="s">
        <v>2062</v>
      </c>
      <c r="E9124">
        <v>40</v>
      </c>
      <c r="F9124">
        <v>2</v>
      </c>
      <c r="G9124" t="s">
        <v>21</v>
      </c>
      <c r="H9124" s="2">
        <v>0</v>
      </c>
      <c r="I9124" s="2">
        <v>0</v>
      </c>
      <c r="J9124" s="2">
        <v>0</v>
      </c>
      <c r="K9124" s="2">
        <v>0</v>
      </c>
      <c r="L9124" s="2">
        <v>104014</v>
      </c>
      <c r="M9124" s="2">
        <v>0</v>
      </c>
      <c r="N9124" s="2">
        <v>0</v>
      </c>
    </row>
    <row r="9125" spans="1:14" x14ac:dyDescent="0.25">
      <c r="A9125">
        <v>9124</v>
      </c>
      <c r="B9125">
        <v>960001</v>
      </c>
      <c r="C9125" t="s">
        <v>2458</v>
      </c>
      <c r="D9125" t="s">
        <v>2062</v>
      </c>
      <c r="E9125">
        <v>40</v>
      </c>
      <c r="F9125">
        <v>2</v>
      </c>
      <c r="G9125" t="s">
        <v>16</v>
      </c>
      <c r="H9125" s="2">
        <v>0</v>
      </c>
      <c r="I9125" s="2">
        <v>0</v>
      </c>
      <c r="J9125" s="2">
        <v>104014</v>
      </c>
      <c r="K9125" s="2">
        <v>0</v>
      </c>
      <c r="L9125" s="2">
        <v>0</v>
      </c>
      <c r="M9125" s="2">
        <v>0</v>
      </c>
      <c r="N9125" s="2">
        <v>0</v>
      </c>
    </row>
    <row r="9126" spans="1:14" x14ac:dyDescent="0.25">
      <c r="A9126">
        <v>9125</v>
      </c>
      <c r="B9126">
        <v>960001</v>
      </c>
      <c r="C9126" t="s">
        <v>2458</v>
      </c>
      <c r="D9126" t="s">
        <v>2062</v>
      </c>
      <c r="E9126">
        <v>40</v>
      </c>
      <c r="F9126">
        <v>2</v>
      </c>
      <c r="G9126" t="s">
        <v>10</v>
      </c>
      <c r="H9126" s="2">
        <v>104014</v>
      </c>
      <c r="I9126" s="2">
        <v>0</v>
      </c>
      <c r="J9126" s="2">
        <v>0</v>
      </c>
      <c r="K9126" s="2">
        <v>0</v>
      </c>
      <c r="L9126" s="2">
        <v>0</v>
      </c>
      <c r="M9126" s="2">
        <v>0</v>
      </c>
      <c r="N9126" s="2">
        <v>0</v>
      </c>
    </row>
    <row r="9127" spans="1:14" x14ac:dyDescent="0.25">
      <c r="A9127">
        <v>9126</v>
      </c>
      <c r="B9127">
        <v>960001</v>
      </c>
      <c r="C9127" t="s">
        <v>2458</v>
      </c>
      <c r="D9127" t="s">
        <v>5300</v>
      </c>
      <c r="E9127">
        <v>40</v>
      </c>
      <c r="F9127">
        <v>2</v>
      </c>
      <c r="G9127" t="s">
        <v>16</v>
      </c>
      <c r="H9127" s="2">
        <v>0</v>
      </c>
      <c r="I9127" s="2">
        <v>0</v>
      </c>
      <c r="J9127" s="2">
        <v>55555</v>
      </c>
      <c r="K9127" s="2">
        <v>0</v>
      </c>
      <c r="L9127" s="2">
        <v>0</v>
      </c>
      <c r="M9127" s="2">
        <v>0</v>
      </c>
      <c r="N9127" s="2">
        <v>0</v>
      </c>
    </row>
    <row r="9128" spans="1:14" x14ac:dyDescent="0.25">
      <c r="A9128">
        <v>9127</v>
      </c>
      <c r="B9128">
        <v>960001</v>
      </c>
      <c r="C9128" t="s">
        <v>2458</v>
      </c>
      <c r="D9128" t="s">
        <v>5300</v>
      </c>
      <c r="E9128">
        <v>40</v>
      </c>
      <c r="F9128">
        <v>2</v>
      </c>
      <c r="G9128" t="s">
        <v>21</v>
      </c>
      <c r="H9128" s="2">
        <v>0</v>
      </c>
      <c r="I9128" s="2">
        <v>0</v>
      </c>
      <c r="J9128" s="2">
        <v>0</v>
      </c>
      <c r="K9128" s="2">
        <v>0</v>
      </c>
      <c r="L9128" s="2">
        <v>55555</v>
      </c>
      <c r="M9128" s="2">
        <v>0</v>
      </c>
      <c r="N9128" s="2">
        <v>0</v>
      </c>
    </row>
    <row r="9129" spans="1:14" x14ac:dyDescent="0.25">
      <c r="A9129">
        <v>9128</v>
      </c>
      <c r="B9129">
        <v>960001</v>
      </c>
      <c r="C9129" t="s">
        <v>2458</v>
      </c>
      <c r="D9129" t="s">
        <v>5300</v>
      </c>
      <c r="E9129">
        <v>40</v>
      </c>
      <c r="F9129">
        <v>2</v>
      </c>
      <c r="G9129" t="s">
        <v>10</v>
      </c>
      <c r="H9129" s="2">
        <v>55555</v>
      </c>
      <c r="I9129" s="2">
        <v>0</v>
      </c>
      <c r="J9129" s="2">
        <v>0</v>
      </c>
      <c r="K9129" s="2">
        <v>0</v>
      </c>
      <c r="L9129" s="2">
        <v>0</v>
      </c>
      <c r="M9129" s="2">
        <v>0</v>
      </c>
      <c r="N9129" s="2">
        <v>0</v>
      </c>
    </row>
    <row r="9130" spans="1:14" x14ac:dyDescent="0.25">
      <c r="A9130">
        <v>9129</v>
      </c>
      <c r="B9130">
        <v>960001</v>
      </c>
      <c r="C9130" t="s">
        <v>2458</v>
      </c>
      <c r="D9130" t="s">
        <v>2063</v>
      </c>
      <c r="E9130">
        <v>40</v>
      </c>
      <c r="F9130">
        <v>2</v>
      </c>
      <c r="G9130" t="s">
        <v>16</v>
      </c>
      <c r="H9130" s="2">
        <v>0</v>
      </c>
      <c r="I9130" s="2">
        <v>0</v>
      </c>
      <c r="J9130" s="2">
        <v>316048.65000000002</v>
      </c>
      <c r="K9130" s="2">
        <v>0</v>
      </c>
      <c r="L9130" s="2">
        <v>0</v>
      </c>
      <c r="M9130" s="2">
        <v>0</v>
      </c>
      <c r="N9130" s="2">
        <v>0</v>
      </c>
    </row>
    <row r="9131" spans="1:14" x14ac:dyDescent="0.25">
      <c r="A9131">
        <v>9130</v>
      </c>
      <c r="B9131">
        <v>960001</v>
      </c>
      <c r="C9131" t="s">
        <v>2458</v>
      </c>
      <c r="D9131" t="s">
        <v>2063</v>
      </c>
      <c r="E9131">
        <v>40</v>
      </c>
      <c r="F9131">
        <v>2</v>
      </c>
      <c r="G9131" t="s">
        <v>11</v>
      </c>
      <c r="H9131" s="2">
        <v>0</v>
      </c>
      <c r="I9131" s="2">
        <v>366666.67</v>
      </c>
      <c r="J9131" s="2">
        <v>0</v>
      </c>
      <c r="K9131" s="2">
        <v>0</v>
      </c>
      <c r="L9131" s="2">
        <v>0</v>
      </c>
      <c r="M9131" s="2">
        <v>0</v>
      </c>
      <c r="N9131" s="2">
        <v>0</v>
      </c>
    </row>
    <row r="9132" spans="1:14" x14ac:dyDescent="0.25">
      <c r="A9132">
        <v>9131</v>
      </c>
      <c r="B9132">
        <v>960001</v>
      </c>
      <c r="C9132" t="s">
        <v>2458</v>
      </c>
      <c r="D9132" t="s">
        <v>2063</v>
      </c>
      <c r="E9132">
        <v>40</v>
      </c>
      <c r="F9132">
        <v>2</v>
      </c>
      <c r="G9132" t="s">
        <v>10</v>
      </c>
      <c r="H9132" s="2">
        <v>682715.32</v>
      </c>
      <c r="I9132" s="2">
        <v>0</v>
      </c>
      <c r="J9132" s="2">
        <v>0</v>
      </c>
      <c r="K9132" s="2">
        <v>0</v>
      </c>
      <c r="L9132" s="2">
        <v>0</v>
      </c>
      <c r="M9132" s="2">
        <v>0</v>
      </c>
      <c r="N9132" s="2">
        <v>0</v>
      </c>
    </row>
    <row r="9133" spans="1:14" x14ac:dyDescent="0.25">
      <c r="A9133">
        <v>9132</v>
      </c>
      <c r="B9133">
        <v>960001</v>
      </c>
      <c r="C9133" t="s">
        <v>2458</v>
      </c>
      <c r="D9133" t="s">
        <v>2063</v>
      </c>
      <c r="E9133">
        <v>40</v>
      </c>
      <c r="F9133">
        <v>2</v>
      </c>
      <c r="G9133" t="s">
        <v>21</v>
      </c>
      <c r="H9133" s="2">
        <v>0</v>
      </c>
      <c r="I9133" s="2">
        <v>0</v>
      </c>
      <c r="J9133" s="2">
        <v>0</v>
      </c>
      <c r="K9133" s="2">
        <v>0</v>
      </c>
      <c r="L9133" s="2">
        <v>682715.32</v>
      </c>
      <c r="M9133" s="2">
        <v>0</v>
      </c>
      <c r="N9133" s="2">
        <v>0</v>
      </c>
    </row>
    <row r="9134" spans="1:14" x14ac:dyDescent="0.25">
      <c r="A9134">
        <v>9133</v>
      </c>
      <c r="B9134">
        <v>960001</v>
      </c>
      <c r="C9134" t="s">
        <v>2458</v>
      </c>
      <c r="D9134" t="s">
        <v>2468</v>
      </c>
      <c r="E9134">
        <v>50</v>
      </c>
      <c r="F9134">
        <v>39</v>
      </c>
      <c r="G9134" t="s">
        <v>24</v>
      </c>
      <c r="H9134" s="2">
        <v>0</v>
      </c>
      <c r="I9134" s="2">
        <v>0</v>
      </c>
      <c r="J9134" s="2">
        <v>0</v>
      </c>
      <c r="K9134" s="2">
        <v>368958.37</v>
      </c>
      <c r="L9134" s="2">
        <v>0</v>
      </c>
      <c r="M9134" s="2">
        <v>0</v>
      </c>
      <c r="N9134" s="2">
        <v>0</v>
      </c>
    </row>
    <row r="9135" spans="1:14" x14ac:dyDescent="0.25">
      <c r="A9135">
        <v>9134</v>
      </c>
      <c r="B9135">
        <v>960001</v>
      </c>
      <c r="C9135" t="s">
        <v>2458</v>
      </c>
      <c r="D9135" t="s">
        <v>2468</v>
      </c>
      <c r="E9135">
        <v>50</v>
      </c>
      <c r="F9135">
        <v>39</v>
      </c>
      <c r="G9135" t="s">
        <v>10</v>
      </c>
      <c r="H9135" s="2">
        <v>368958.37</v>
      </c>
      <c r="I9135" s="2">
        <v>0</v>
      </c>
      <c r="J9135" s="2">
        <v>0</v>
      </c>
      <c r="K9135" s="2">
        <v>0</v>
      </c>
      <c r="L9135" s="2">
        <v>0</v>
      </c>
      <c r="M9135" s="2">
        <v>0</v>
      </c>
      <c r="N9135" s="2">
        <v>0</v>
      </c>
    </row>
    <row r="9136" spans="1:14" x14ac:dyDescent="0.25">
      <c r="A9136">
        <v>9135</v>
      </c>
      <c r="B9136">
        <v>960001</v>
      </c>
      <c r="C9136" t="s">
        <v>2458</v>
      </c>
      <c r="D9136" t="s">
        <v>2468</v>
      </c>
      <c r="E9136">
        <v>50</v>
      </c>
      <c r="F9136">
        <v>39</v>
      </c>
      <c r="G9136" t="s">
        <v>21</v>
      </c>
      <c r="H9136" s="2">
        <v>0</v>
      </c>
      <c r="I9136" s="2">
        <v>0</v>
      </c>
      <c r="J9136" s="2">
        <v>0</v>
      </c>
      <c r="K9136" s="2">
        <v>0</v>
      </c>
      <c r="L9136" s="2">
        <v>368958.37</v>
      </c>
      <c r="M9136" s="2">
        <v>0</v>
      </c>
      <c r="N9136" s="2">
        <v>0</v>
      </c>
    </row>
    <row r="9137" spans="1:14" x14ac:dyDescent="0.25">
      <c r="A9137">
        <v>9136</v>
      </c>
      <c r="B9137">
        <v>960001</v>
      </c>
      <c r="C9137" t="s">
        <v>2458</v>
      </c>
      <c r="D9137" t="s">
        <v>5301</v>
      </c>
      <c r="E9137">
        <v>50</v>
      </c>
      <c r="F9137">
        <v>2</v>
      </c>
      <c r="G9137" t="s">
        <v>10</v>
      </c>
      <c r="H9137" s="2">
        <v>200000</v>
      </c>
      <c r="I9137" s="2">
        <v>0</v>
      </c>
      <c r="J9137" s="2">
        <v>0</v>
      </c>
      <c r="K9137" s="2">
        <v>0</v>
      </c>
      <c r="L9137" s="2">
        <v>0</v>
      </c>
      <c r="M9137" s="2">
        <v>0</v>
      </c>
      <c r="N9137" s="2">
        <v>0</v>
      </c>
    </row>
    <row r="9138" spans="1:14" x14ac:dyDescent="0.25">
      <c r="A9138">
        <v>9137</v>
      </c>
      <c r="B9138">
        <v>960001</v>
      </c>
      <c r="C9138" t="s">
        <v>2458</v>
      </c>
      <c r="D9138" t="s">
        <v>5301</v>
      </c>
      <c r="E9138">
        <v>50</v>
      </c>
      <c r="F9138">
        <v>2</v>
      </c>
      <c r="G9138" t="s">
        <v>16</v>
      </c>
      <c r="H9138" s="2">
        <v>0</v>
      </c>
      <c r="I9138" s="2">
        <v>0</v>
      </c>
      <c r="J9138" s="2">
        <v>200000</v>
      </c>
      <c r="K9138" s="2">
        <v>0</v>
      </c>
      <c r="L9138" s="2">
        <v>0</v>
      </c>
      <c r="M9138" s="2">
        <v>0</v>
      </c>
      <c r="N9138" s="2">
        <v>0</v>
      </c>
    </row>
    <row r="9139" spans="1:14" x14ac:dyDescent="0.25">
      <c r="A9139">
        <v>9138</v>
      </c>
      <c r="B9139">
        <v>960001</v>
      </c>
      <c r="C9139" t="s">
        <v>2458</v>
      </c>
      <c r="D9139" t="s">
        <v>5301</v>
      </c>
      <c r="E9139">
        <v>50</v>
      </c>
      <c r="F9139">
        <v>2</v>
      </c>
      <c r="G9139" t="s">
        <v>21</v>
      </c>
      <c r="H9139" s="2">
        <v>0</v>
      </c>
      <c r="I9139" s="2">
        <v>0</v>
      </c>
      <c r="J9139" s="2">
        <v>0</v>
      </c>
      <c r="K9139" s="2">
        <v>0</v>
      </c>
      <c r="L9139" s="2">
        <v>200000</v>
      </c>
      <c r="M9139" s="2">
        <v>0</v>
      </c>
      <c r="N9139" s="2">
        <v>0</v>
      </c>
    </row>
    <row r="9140" spans="1:14" x14ac:dyDescent="0.25">
      <c r="A9140">
        <v>9139</v>
      </c>
      <c r="B9140">
        <v>960001</v>
      </c>
      <c r="C9140" t="s">
        <v>2458</v>
      </c>
      <c r="D9140" t="s">
        <v>2469</v>
      </c>
      <c r="E9140">
        <v>40</v>
      </c>
      <c r="F9140">
        <v>2</v>
      </c>
      <c r="G9140" t="s">
        <v>21</v>
      </c>
      <c r="H9140" s="2">
        <v>0</v>
      </c>
      <c r="I9140" s="2">
        <v>0</v>
      </c>
      <c r="J9140" s="2">
        <v>0</v>
      </c>
      <c r="K9140" s="2">
        <v>0</v>
      </c>
      <c r="L9140" s="2">
        <v>825685.12</v>
      </c>
      <c r="M9140" s="2">
        <v>0</v>
      </c>
      <c r="N9140" s="2">
        <v>0</v>
      </c>
    </row>
    <row r="9141" spans="1:14" x14ac:dyDescent="0.25">
      <c r="A9141">
        <v>9140</v>
      </c>
      <c r="B9141">
        <v>960001</v>
      </c>
      <c r="C9141" t="s">
        <v>2458</v>
      </c>
      <c r="D9141" t="s">
        <v>2469</v>
      </c>
      <c r="E9141">
        <v>40</v>
      </c>
      <c r="F9141">
        <v>2</v>
      </c>
      <c r="G9141" t="s">
        <v>11</v>
      </c>
      <c r="H9141" s="2">
        <v>0</v>
      </c>
      <c r="I9141" s="2">
        <v>538396.65</v>
      </c>
      <c r="J9141" s="2">
        <v>0</v>
      </c>
      <c r="K9141" s="2">
        <v>0</v>
      </c>
      <c r="L9141" s="2">
        <v>0</v>
      </c>
      <c r="M9141" s="2">
        <v>0</v>
      </c>
      <c r="N9141" s="2">
        <v>0</v>
      </c>
    </row>
    <row r="9142" spans="1:14" x14ac:dyDescent="0.25">
      <c r="A9142">
        <v>9141</v>
      </c>
      <c r="B9142">
        <v>960001</v>
      </c>
      <c r="C9142" t="s">
        <v>2458</v>
      </c>
      <c r="D9142" t="s">
        <v>2469</v>
      </c>
      <c r="E9142">
        <v>40</v>
      </c>
      <c r="F9142">
        <v>2</v>
      </c>
      <c r="G9142" t="s">
        <v>16</v>
      </c>
      <c r="H9142" s="2">
        <v>0</v>
      </c>
      <c r="I9142" s="2">
        <v>0</v>
      </c>
      <c r="J9142" s="2">
        <v>287288.46999999997</v>
      </c>
      <c r="K9142" s="2">
        <v>0</v>
      </c>
      <c r="L9142" s="2">
        <v>0</v>
      </c>
      <c r="M9142" s="2">
        <v>0</v>
      </c>
      <c r="N9142" s="2">
        <v>0</v>
      </c>
    </row>
    <row r="9143" spans="1:14" x14ac:dyDescent="0.25">
      <c r="A9143">
        <v>9142</v>
      </c>
      <c r="B9143">
        <v>960001</v>
      </c>
      <c r="C9143" t="s">
        <v>2458</v>
      </c>
      <c r="D9143" t="s">
        <v>2469</v>
      </c>
      <c r="E9143">
        <v>40</v>
      </c>
      <c r="F9143">
        <v>2</v>
      </c>
      <c r="G9143" t="s">
        <v>10</v>
      </c>
      <c r="H9143" s="2">
        <v>825685.12</v>
      </c>
      <c r="I9143" s="2">
        <v>0</v>
      </c>
      <c r="J9143" s="2">
        <v>0</v>
      </c>
      <c r="K9143" s="2">
        <v>0</v>
      </c>
      <c r="L9143" s="2">
        <v>0</v>
      </c>
      <c r="M9143" s="2">
        <v>0</v>
      </c>
      <c r="N9143" s="2">
        <v>0</v>
      </c>
    </row>
    <row r="9144" spans="1:14" x14ac:dyDescent="0.25">
      <c r="A9144">
        <v>9143</v>
      </c>
      <c r="B9144">
        <v>960001</v>
      </c>
      <c r="C9144" t="s">
        <v>2458</v>
      </c>
      <c r="D9144" t="s">
        <v>1895</v>
      </c>
      <c r="E9144">
        <v>50</v>
      </c>
      <c r="F9144">
        <v>2</v>
      </c>
      <c r="G9144" t="s">
        <v>21</v>
      </c>
      <c r="H9144" s="2">
        <v>0</v>
      </c>
      <c r="I9144" s="2">
        <v>0</v>
      </c>
      <c r="J9144" s="2">
        <v>0</v>
      </c>
      <c r="K9144" s="2">
        <v>0</v>
      </c>
      <c r="L9144" s="2">
        <v>8502285.2599999998</v>
      </c>
      <c r="M9144" s="2">
        <v>0</v>
      </c>
      <c r="N9144" s="2">
        <v>0</v>
      </c>
    </row>
    <row r="9145" spans="1:14" x14ac:dyDescent="0.25">
      <c r="A9145">
        <v>9144</v>
      </c>
      <c r="B9145">
        <v>960001</v>
      </c>
      <c r="C9145" t="s">
        <v>2458</v>
      </c>
      <c r="D9145" t="s">
        <v>1895</v>
      </c>
      <c r="E9145">
        <v>50</v>
      </c>
      <c r="F9145">
        <v>2</v>
      </c>
      <c r="G9145" t="s">
        <v>10</v>
      </c>
      <c r="H9145" s="2">
        <v>8502285.2599999998</v>
      </c>
      <c r="I9145" s="2">
        <v>0</v>
      </c>
      <c r="J9145" s="2">
        <v>0</v>
      </c>
      <c r="K9145" s="2">
        <v>0</v>
      </c>
      <c r="L9145" s="2">
        <v>0</v>
      </c>
      <c r="M9145" s="2">
        <v>0</v>
      </c>
      <c r="N9145" s="2">
        <v>0</v>
      </c>
    </row>
    <row r="9146" spans="1:14" x14ac:dyDescent="0.25">
      <c r="A9146">
        <v>9145</v>
      </c>
      <c r="B9146">
        <v>960001</v>
      </c>
      <c r="C9146" t="s">
        <v>2458</v>
      </c>
      <c r="D9146" t="s">
        <v>1895</v>
      </c>
      <c r="E9146">
        <v>50</v>
      </c>
      <c r="F9146">
        <v>2</v>
      </c>
      <c r="G9146" t="s">
        <v>16</v>
      </c>
      <c r="H9146" s="2">
        <v>0</v>
      </c>
      <c r="I9146" s="2">
        <v>0</v>
      </c>
      <c r="J9146" s="2">
        <v>8502285.2599999998</v>
      </c>
      <c r="K9146" s="2">
        <v>0</v>
      </c>
      <c r="L9146" s="2">
        <v>0</v>
      </c>
      <c r="M9146" s="2">
        <v>0</v>
      </c>
      <c r="N9146" s="2">
        <v>0</v>
      </c>
    </row>
    <row r="9147" spans="1:14" x14ac:dyDescent="0.25">
      <c r="A9147">
        <v>9146</v>
      </c>
      <c r="B9147">
        <v>970001</v>
      </c>
      <c r="C9147" t="s">
        <v>2470</v>
      </c>
      <c r="D9147" t="s">
        <v>2471</v>
      </c>
      <c r="E9147">
        <v>50</v>
      </c>
      <c r="F9147">
        <v>39</v>
      </c>
      <c r="G9147" t="s">
        <v>21</v>
      </c>
      <c r="H9147" s="2">
        <v>0</v>
      </c>
      <c r="I9147" s="2">
        <v>0</v>
      </c>
      <c r="J9147" s="2">
        <v>0</v>
      </c>
      <c r="K9147" s="2">
        <v>0</v>
      </c>
      <c r="L9147" s="2">
        <v>20673.82</v>
      </c>
      <c r="M9147" s="2">
        <v>0</v>
      </c>
      <c r="N9147" s="2">
        <v>0</v>
      </c>
    </row>
    <row r="9148" spans="1:14" x14ac:dyDescent="0.25">
      <c r="A9148">
        <v>9147</v>
      </c>
      <c r="B9148">
        <v>970001</v>
      </c>
      <c r="C9148" t="s">
        <v>2470</v>
      </c>
      <c r="D9148" t="s">
        <v>2471</v>
      </c>
      <c r="E9148">
        <v>50</v>
      </c>
      <c r="F9148">
        <v>39</v>
      </c>
      <c r="G9148" t="s">
        <v>10</v>
      </c>
      <c r="H9148" s="2">
        <v>20673.82</v>
      </c>
      <c r="I9148" s="2">
        <v>0</v>
      </c>
      <c r="J9148" s="2">
        <v>0</v>
      </c>
      <c r="K9148" s="2">
        <v>0</v>
      </c>
      <c r="L9148" s="2">
        <v>0</v>
      </c>
      <c r="M9148" s="2">
        <v>0</v>
      </c>
      <c r="N9148" s="2">
        <v>0</v>
      </c>
    </row>
    <row r="9149" spans="1:14" x14ac:dyDescent="0.25">
      <c r="A9149">
        <v>9148</v>
      </c>
      <c r="B9149">
        <v>970001</v>
      </c>
      <c r="C9149" t="s">
        <v>2470</v>
      </c>
      <c r="D9149" t="s">
        <v>2471</v>
      </c>
      <c r="E9149">
        <v>50</v>
      </c>
      <c r="F9149">
        <v>39</v>
      </c>
      <c r="G9149" t="s">
        <v>24</v>
      </c>
      <c r="H9149" s="2">
        <v>0</v>
      </c>
      <c r="I9149" s="2">
        <v>0</v>
      </c>
      <c r="J9149" s="2">
        <v>0</v>
      </c>
      <c r="K9149" s="2">
        <v>20673.82</v>
      </c>
      <c r="L9149" s="2">
        <v>0</v>
      </c>
      <c r="M9149" s="2">
        <v>0</v>
      </c>
      <c r="N9149" s="2">
        <v>0</v>
      </c>
    </row>
    <row r="9150" spans="1:14" x14ac:dyDescent="0.25">
      <c r="A9150">
        <v>9149</v>
      </c>
      <c r="B9150">
        <v>970001</v>
      </c>
      <c r="C9150" t="s">
        <v>2470</v>
      </c>
      <c r="D9150" t="s">
        <v>2472</v>
      </c>
      <c r="E9150">
        <v>50</v>
      </c>
      <c r="F9150">
        <v>39</v>
      </c>
      <c r="G9150" t="s">
        <v>21</v>
      </c>
      <c r="H9150" s="2">
        <v>0</v>
      </c>
      <c r="I9150" s="2">
        <v>0</v>
      </c>
      <c r="J9150" s="2">
        <v>0</v>
      </c>
      <c r="K9150" s="2">
        <v>0</v>
      </c>
      <c r="L9150" s="2">
        <v>84155.43</v>
      </c>
      <c r="M9150" s="2">
        <v>0</v>
      </c>
      <c r="N9150" s="2">
        <v>0</v>
      </c>
    </row>
    <row r="9151" spans="1:14" x14ac:dyDescent="0.25">
      <c r="A9151">
        <v>9150</v>
      </c>
      <c r="B9151">
        <v>970001</v>
      </c>
      <c r="C9151" t="s">
        <v>2470</v>
      </c>
      <c r="D9151" t="s">
        <v>2472</v>
      </c>
      <c r="E9151">
        <v>50</v>
      </c>
      <c r="F9151">
        <v>39</v>
      </c>
      <c r="G9151" t="s">
        <v>10</v>
      </c>
      <c r="H9151" s="2">
        <v>84155.43</v>
      </c>
      <c r="I9151" s="2">
        <v>0</v>
      </c>
      <c r="J9151" s="2">
        <v>0</v>
      </c>
      <c r="K9151" s="2">
        <v>0</v>
      </c>
      <c r="L9151" s="2">
        <v>0</v>
      </c>
      <c r="M9151" s="2">
        <v>0</v>
      </c>
      <c r="N9151" s="2">
        <v>0</v>
      </c>
    </row>
    <row r="9152" spans="1:14" x14ac:dyDescent="0.25">
      <c r="A9152">
        <v>9151</v>
      </c>
      <c r="B9152">
        <v>970001</v>
      </c>
      <c r="C9152" t="s">
        <v>2470</v>
      </c>
      <c r="D9152" t="s">
        <v>2472</v>
      </c>
      <c r="E9152">
        <v>50</v>
      </c>
      <c r="F9152">
        <v>39</v>
      </c>
      <c r="G9152" t="s">
        <v>16</v>
      </c>
      <c r="H9152" s="2">
        <v>0</v>
      </c>
      <c r="I9152" s="2">
        <v>0</v>
      </c>
      <c r="J9152" s="2">
        <v>8357.9699999999993</v>
      </c>
      <c r="K9152" s="2">
        <v>0</v>
      </c>
      <c r="L9152" s="2">
        <v>0</v>
      </c>
      <c r="M9152" s="2">
        <v>0</v>
      </c>
      <c r="N9152" s="2">
        <v>0</v>
      </c>
    </row>
    <row r="9153" spans="1:14" x14ac:dyDescent="0.25">
      <c r="A9153">
        <v>9152</v>
      </c>
      <c r="B9153">
        <v>970001</v>
      </c>
      <c r="C9153" t="s">
        <v>2470</v>
      </c>
      <c r="D9153" t="s">
        <v>2472</v>
      </c>
      <c r="E9153">
        <v>50</v>
      </c>
      <c r="F9153">
        <v>39</v>
      </c>
      <c r="G9153" t="s">
        <v>24</v>
      </c>
      <c r="H9153" s="2">
        <v>0</v>
      </c>
      <c r="I9153" s="2">
        <v>0</v>
      </c>
      <c r="J9153" s="2">
        <v>0</v>
      </c>
      <c r="K9153" s="2">
        <v>75797.460000000006</v>
      </c>
      <c r="L9153" s="2">
        <v>0</v>
      </c>
      <c r="M9153" s="2">
        <v>0</v>
      </c>
      <c r="N9153" s="2">
        <v>0</v>
      </c>
    </row>
    <row r="9154" spans="1:14" x14ac:dyDescent="0.25">
      <c r="A9154">
        <v>9153</v>
      </c>
      <c r="B9154">
        <v>970001</v>
      </c>
      <c r="C9154" t="s">
        <v>2470</v>
      </c>
      <c r="D9154" t="s">
        <v>2473</v>
      </c>
      <c r="E9154">
        <v>50</v>
      </c>
      <c r="F9154">
        <v>39</v>
      </c>
      <c r="G9154" t="s">
        <v>24</v>
      </c>
      <c r="H9154" s="2">
        <v>0</v>
      </c>
      <c r="I9154" s="2">
        <v>0</v>
      </c>
      <c r="J9154" s="2">
        <v>0</v>
      </c>
      <c r="K9154" s="2">
        <v>116218.22</v>
      </c>
      <c r="L9154" s="2">
        <v>0</v>
      </c>
      <c r="M9154" s="2">
        <v>0</v>
      </c>
      <c r="N9154" s="2">
        <v>0</v>
      </c>
    </row>
    <row r="9155" spans="1:14" x14ac:dyDescent="0.25">
      <c r="A9155">
        <v>9154</v>
      </c>
      <c r="B9155">
        <v>970001</v>
      </c>
      <c r="C9155" t="s">
        <v>2470</v>
      </c>
      <c r="D9155" t="s">
        <v>2473</v>
      </c>
      <c r="E9155">
        <v>50</v>
      </c>
      <c r="F9155">
        <v>39</v>
      </c>
      <c r="G9155" t="s">
        <v>10</v>
      </c>
      <c r="H9155" s="2">
        <v>116218.22</v>
      </c>
      <c r="I9155" s="2">
        <v>0</v>
      </c>
      <c r="J9155" s="2">
        <v>0</v>
      </c>
      <c r="K9155" s="2">
        <v>0</v>
      </c>
      <c r="L9155" s="2">
        <v>0</v>
      </c>
      <c r="M9155" s="2">
        <v>0</v>
      </c>
      <c r="N9155" s="2">
        <v>0</v>
      </c>
    </row>
    <row r="9156" spans="1:14" x14ac:dyDescent="0.25">
      <c r="A9156">
        <v>9155</v>
      </c>
      <c r="B9156">
        <v>970001</v>
      </c>
      <c r="C9156" t="s">
        <v>2470</v>
      </c>
      <c r="D9156" t="s">
        <v>2473</v>
      </c>
      <c r="E9156">
        <v>50</v>
      </c>
      <c r="F9156">
        <v>39</v>
      </c>
      <c r="G9156" t="s">
        <v>21</v>
      </c>
      <c r="H9156" s="2">
        <v>0</v>
      </c>
      <c r="I9156" s="2">
        <v>0</v>
      </c>
      <c r="J9156" s="2">
        <v>0</v>
      </c>
      <c r="K9156" s="2">
        <v>0</v>
      </c>
      <c r="L9156" s="2">
        <v>116218.22</v>
      </c>
      <c r="M9156" s="2">
        <v>0</v>
      </c>
      <c r="N9156" s="2">
        <v>0</v>
      </c>
    </row>
    <row r="9157" spans="1:14" x14ac:dyDescent="0.25">
      <c r="A9157">
        <v>9156</v>
      </c>
      <c r="B9157">
        <v>970001</v>
      </c>
      <c r="C9157" t="s">
        <v>2470</v>
      </c>
      <c r="D9157" t="s">
        <v>2474</v>
      </c>
      <c r="E9157">
        <v>40</v>
      </c>
      <c r="F9157">
        <v>2</v>
      </c>
      <c r="G9157" t="s">
        <v>16</v>
      </c>
      <c r="H9157" s="2">
        <v>0</v>
      </c>
      <c r="I9157" s="2">
        <v>0</v>
      </c>
      <c r="J9157" s="2">
        <v>91121.35</v>
      </c>
      <c r="K9157" s="2">
        <v>0</v>
      </c>
      <c r="L9157" s="2">
        <v>0</v>
      </c>
      <c r="M9157" s="2">
        <v>0</v>
      </c>
      <c r="N9157" s="2">
        <v>0</v>
      </c>
    </row>
    <row r="9158" spans="1:14" x14ac:dyDescent="0.25">
      <c r="A9158">
        <v>9157</v>
      </c>
      <c r="B9158">
        <v>970001</v>
      </c>
      <c r="C9158" t="s">
        <v>2470</v>
      </c>
      <c r="D9158" t="s">
        <v>2474</v>
      </c>
      <c r="E9158">
        <v>40</v>
      </c>
      <c r="F9158">
        <v>2</v>
      </c>
      <c r="G9158" t="s">
        <v>21</v>
      </c>
      <c r="H9158" s="2">
        <v>0</v>
      </c>
      <c r="I9158" s="2">
        <v>0</v>
      </c>
      <c r="J9158" s="2">
        <v>0</v>
      </c>
      <c r="K9158" s="2">
        <v>0</v>
      </c>
      <c r="L9158" s="2">
        <v>91121.35</v>
      </c>
      <c r="M9158" s="2">
        <v>0</v>
      </c>
      <c r="N9158" s="2">
        <v>0</v>
      </c>
    </row>
    <row r="9159" spans="1:14" x14ac:dyDescent="0.25">
      <c r="A9159">
        <v>9158</v>
      </c>
      <c r="B9159">
        <v>970001</v>
      </c>
      <c r="C9159" t="s">
        <v>2470</v>
      </c>
      <c r="D9159" t="s">
        <v>2474</v>
      </c>
      <c r="E9159">
        <v>40</v>
      </c>
      <c r="F9159">
        <v>2</v>
      </c>
      <c r="G9159" t="s">
        <v>10</v>
      </c>
      <c r="H9159" s="2">
        <v>91121.35</v>
      </c>
      <c r="I9159" s="2">
        <v>0</v>
      </c>
      <c r="J9159" s="2">
        <v>0</v>
      </c>
      <c r="K9159" s="2">
        <v>0</v>
      </c>
      <c r="L9159" s="2">
        <v>0</v>
      </c>
      <c r="M9159" s="2">
        <v>0</v>
      </c>
      <c r="N9159" s="2">
        <v>0</v>
      </c>
    </row>
    <row r="9160" spans="1:14" x14ac:dyDescent="0.25">
      <c r="A9160">
        <v>9159</v>
      </c>
      <c r="B9160">
        <v>970001</v>
      </c>
      <c r="C9160" t="s">
        <v>2470</v>
      </c>
      <c r="D9160" t="s">
        <v>2475</v>
      </c>
      <c r="E9160">
        <v>50</v>
      </c>
      <c r="F9160">
        <v>39</v>
      </c>
      <c r="G9160" t="s">
        <v>24</v>
      </c>
      <c r="H9160" s="2">
        <v>0</v>
      </c>
      <c r="I9160" s="2">
        <v>0</v>
      </c>
      <c r="J9160" s="2">
        <v>0</v>
      </c>
      <c r="K9160" s="2">
        <v>22970.9</v>
      </c>
      <c r="L9160" s="2">
        <v>0</v>
      </c>
      <c r="M9160" s="2">
        <v>0</v>
      </c>
      <c r="N9160" s="2">
        <v>0</v>
      </c>
    </row>
    <row r="9161" spans="1:14" x14ac:dyDescent="0.25">
      <c r="A9161">
        <v>9160</v>
      </c>
      <c r="B9161">
        <v>970001</v>
      </c>
      <c r="C9161" t="s">
        <v>2470</v>
      </c>
      <c r="D9161" t="s">
        <v>2475</v>
      </c>
      <c r="E9161">
        <v>50</v>
      </c>
      <c r="F9161">
        <v>39</v>
      </c>
      <c r="G9161" t="s">
        <v>21</v>
      </c>
      <c r="H9161" s="2">
        <v>0</v>
      </c>
      <c r="I9161" s="2">
        <v>0</v>
      </c>
      <c r="J9161" s="2">
        <v>0</v>
      </c>
      <c r="K9161" s="2">
        <v>0</v>
      </c>
      <c r="L9161" s="2">
        <v>22970.9</v>
      </c>
      <c r="M9161" s="2">
        <v>0</v>
      </c>
      <c r="N9161" s="2">
        <v>0</v>
      </c>
    </row>
    <row r="9162" spans="1:14" x14ac:dyDescent="0.25">
      <c r="A9162">
        <v>9161</v>
      </c>
      <c r="B9162">
        <v>970001</v>
      </c>
      <c r="C9162" t="s">
        <v>2470</v>
      </c>
      <c r="D9162" t="s">
        <v>2475</v>
      </c>
      <c r="E9162">
        <v>50</v>
      </c>
      <c r="F9162">
        <v>39</v>
      </c>
      <c r="G9162" t="s">
        <v>10</v>
      </c>
      <c r="H9162" s="2">
        <v>22970.9</v>
      </c>
      <c r="I9162" s="2">
        <v>0</v>
      </c>
      <c r="J9162" s="2">
        <v>0</v>
      </c>
      <c r="K9162" s="2">
        <v>0</v>
      </c>
      <c r="L9162" s="2">
        <v>0</v>
      </c>
      <c r="M9162" s="2">
        <v>0</v>
      </c>
      <c r="N9162" s="2">
        <v>0</v>
      </c>
    </row>
    <row r="9163" spans="1:14" x14ac:dyDescent="0.25">
      <c r="A9163">
        <v>9162</v>
      </c>
      <c r="B9163">
        <v>970001</v>
      </c>
      <c r="C9163" t="s">
        <v>2470</v>
      </c>
      <c r="D9163" t="s">
        <v>45</v>
      </c>
      <c r="E9163">
        <v>40</v>
      </c>
      <c r="F9163">
        <v>2</v>
      </c>
      <c r="G9163" t="s">
        <v>21</v>
      </c>
      <c r="H9163" s="2">
        <v>0</v>
      </c>
      <c r="I9163" s="2">
        <v>0</v>
      </c>
      <c r="J9163" s="2">
        <v>0</v>
      </c>
      <c r="K9163" s="2">
        <v>0</v>
      </c>
      <c r="L9163" s="2">
        <v>138583.88</v>
      </c>
      <c r="M9163" s="2">
        <v>0</v>
      </c>
      <c r="N9163" s="2">
        <v>0</v>
      </c>
    </row>
    <row r="9164" spans="1:14" x14ac:dyDescent="0.25">
      <c r="A9164">
        <v>9163</v>
      </c>
      <c r="B9164">
        <v>970001</v>
      </c>
      <c r="C9164" t="s">
        <v>2470</v>
      </c>
      <c r="D9164" t="s">
        <v>45</v>
      </c>
      <c r="E9164">
        <v>40</v>
      </c>
      <c r="F9164">
        <v>2</v>
      </c>
      <c r="G9164" t="s">
        <v>10</v>
      </c>
      <c r="H9164" s="2">
        <v>138583.88</v>
      </c>
      <c r="I9164" s="2">
        <v>0</v>
      </c>
      <c r="J9164" s="2">
        <v>0</v>
      </c>
      <c r="K9164" s="2">
        <v>0</v>
      </c>
      <c r="L9164" s="2">
        <v>0</v>
      </c>
      <c r="M9164" s="2">
        <v>0</v>
      </c>
      <c r="N9164" s="2">
        <v>0</v>
      </c>
    </row>
    <row r="9165" spans="1:14" x14ac:dyDescent="0.25">
      <c r="A9165">
        <v>9164</v>
      </c>
      <c r="B9165">
        <v>970001</v>
      </c>
      <c r="C9165" t="s">
        <v>2470</v>
      </c>
      <c r="D9165" t="s">
        <v>45</v>
      </c>
      <c r="E9165">
        <v>40</v>
      </c>
      <c r="F9165">
        <v>2</v>
      </c>
      <c r="G9165" t="s">
        <v>11</v>
      </c>
      <c r="H9165" s="2">
        <v>0</v>
      </c>
      <c r="I9165" s="2">
        <v>138583.88</v>
      </c>
      <c r="J9165" s="2">
        <v>0</v>
      </c>
      <c r="K9165" s="2">
        <v>0</v>
      </c>
      <c r="L9165" s="2">
        <v>0</v>
      </c>
      <c r="M9165" s="2">
        <v>0</v>
      </c>
      <c r="N9165" s="2">
        <v>0</v>
      </c>
    </row>
    <row r="9166" spans="1:14" x14ac:dyDescent="0.25">
      <c r="A9166">
        <v>9165</v>
      </c>
      <c r="B9166">
        <v>970001</v>
      </c>
      <c r="C9166" t="s">
        <v>2470</v>
      </c>
      <c r="D9166" t="s">
        <v>174</v>
      </c>
      <c r="E9166">
        <v>40</v>
      </c>
      <c r="F9166">
        <v>2</v>
      </c>
      <c r="G9166" t="s">
        <v>21</v>
      </c>
      <c r="H9166" s="2">
        <v>0</v>
      </c>
      <c r="I9166" s="2">
        <v>0</v>
      </c>
      <c r="J9166" s="2">
        <v>0</v>
      </c>
      <c r="K9166" s="2">
        <v>0</v>
      </c>
      <c r="L9166" s="2">
        <v>191598.09</v>
      </c>
      <c r="M9166" s="2">
        <v>0</v>
      </c>
      <c r="N9166" s="2">
        <v>0</v>
      </c>
    </row>
    <row r="9167" spans="1:14" x14ac:dyDescent="0.25">
      <c r="A9167">
        <v>9166</v>
      </c>
      <c r="B9167">
        <v>970001</v>
      </c>
      <c r="C9167" t="s">
        <v>2470</v>
      </c>
      <c r="D9167" t="s">
        <v>174</v>
      </c>
      <c r="E9167">
        <v>40</v>
      </c>
      <c r="F9167">
        <v>2</v>
      </c>
      <c r="G9167" t="s">
        <v>11</v>
      </c>
      <c r="H9167" s="2">
        <v>0</v>
      </c>
      <c r="I9167" s="2">
        <v>142124.73000000001</v>
      </c>
      <c r="J9167" s="2">
        <v>0</v>
      </c>
      <c r="K9167" s="2">
        <v>0</v>
      </c>
      <c r="L9167" s="2">
        <v>0</v>
      </c>
      <c r="M9167" s="2">
        <v>0</v>
      </c>
      <c r="N9167" s="2">
        <v>0</v>
      </c>
    </row>
    <row r="9168" spans="1:14" x14ac:dyDescent="0.25">
      <c r="A9168">
        <v>9167</v>
      </c>
      <c r="B9168">
        <v>970001</v>
      </c>
      <c r="C9168" t="s">
        <v>2470</v>
      </c>
      <c r="D9168" t="s">
        <v>174</v>
      </c>
      <c r="E9168">
        <v>40</v>
      </c>
      <c r="F9168">
        <v>2</v>
      </c>
      <c r="G9168" t="s">
        <v>10</v>
      </c>
      <c r="H9168" s="2">
        <v>191598.09</v>
      </c>
      <c r="I9168" s="2">
        <v>0</v>
      </c>
      <c r="J9168" s="2">
        <v>0</v>
      </c>
      <c r="K9168" s="2">
        <v>0</v>
      </c>
      <c r="L9168" s="2">
        <v>0</v>
      </c>
      <c r="M9168" s="2">
        <v>0</v>
      </c>
      <c r="N9168" s="2">
        <v>0</v>
      </c>
    </row>
    <row r="9169" spans="1:14" x14ac:dyDescent="0.25">
      <c r="A9169">
        <v>9168</v>
      </c>
      <c r="B9169">
        <v>970001</v>
      </c>
      <c r="C9169" t="s">
        <v>2470</v>
      </c>
      <c r="D9169" t="s">
        <v>174</v>
      </c>
      <c r="E9169">
        <v>40</v>
      </c>
      <c r="F9169">
        <v>2</v>
      </c>
      <c r="G9169" t="s">
        <v>16</v>
      </c>
      <c r="H9169" s="2">
        <v>0</v>
      </c>
      <c r="I9169" s="2">
        <v>0</v>
      </c>
      <c r="J9169" s="2">
        <v>49473.36</v>
      </c>
      <c r="K9169" s="2">
        <v>0</v>
      </c>
      <c r="L9169" s="2">
        <v>0</v>
      </c>
      <c r="M9169" s="2">
        <v>0</v>
      </c>
      <c r="N9169" s="2">
        <v>0</v>
      </c>
    </row>
    <row r="9170" spans="1:14" x14ac:dyDescent="0.25">
      <c r="A9170">
        <v>9169</v>
      </c>
      <c r="B9170">
        <v>970001</v>
      </c>
      <c r="C9170" t="s">
        <v>2470</v>
      </c>
      <c r="D9170" t="s">
        <v>2110</v>
      </c>
      <c r="E9170">
        <v>40</v>
      </c>
      <c r="F9170">
        <v>2</v>
      </c>
      <c r="G9170" t="s">
        <v>21</v>
      </c>
      <c r="H9170" s="2">
        <v>0</v>
      </c>
      <c r="I9170" s="2">
        <v>0</v>
      </c>
      <c r="J9170" s="2">
        <v>0</v>
      </c>
      <c r="K9170" s="2">
        <v>0</v>
      </c>
      <c r="L9170" s="2">
        <v>221338.76</v>
      </c>
      <c r="M9170" s="2">
        <v>0</v>
      </c>
      <c r="N9170" s="2">
        <v>0</v>
      </c>
    </row>
    <row r="9171" spans="1:14" x14ac:dyDescent="0.25">
      <c r="A9171">
        <v>9170</v>
      </c>
      <c r="B9171">
        <v>970001</v>
      </c>
      <c r="C9171" t="s">
        <v>2470</v>
      </c>
      <c r="D9171" t="s">
        <v>2110</v>
      </c>
      <c r="E9171">
        <v>40</v>
      </c>
      <c r="F9171">
        <v>2</v>
      </c>
      <c r="G9171" t="s">
        <v>11</v>
      </c>
      <c r="H9171" s="2">
        <v>0</v>
      </c>
      <c r="I9171" s="2">
        <v>221338.76</v>
      </c>
      <c r="J9171" s="2">
        <v>0</v>
      </c>
      <c r="K9171" s="2">
        <v>0</v>
      </c>
      <c r="L9171" s="2">
        <v>0</v>
      </c>
      <c r="M9171" s="2">
        <v>0</v>
      </c>
      <c r="N9171" s="2">
        <v>0</v>
      </c>
    </row>
    <row r="9172" spans="1:14" x14ac:dyDescent="0.25">
      <c r="A9172">
        <v>9171</v>
      </c>
      <c r="B9172">
        <v>970001</v>
      </c>
      <c r="C9172" t="s">
        <v>2470</v>
      </c>
      <c r="D9172" t="s">
        <v>2110</v>
      </c>
      <c r="E9172">
        <v>40</v>
      </c>
      <c r="F9172">
        <v>2</v>
      </c>
      <c r="G9172" t="s">
        <v>10</v>
      </c>
      <c r="H9172" s="2">
        <v>221338.76</v>
      </c>
      <c r="I9172" s="2">
        <v>0</v>
      </c>
      <c r="J9172" s="2">
        <v>0</v>
      </c>
      <c r="K9172" s="2">
        <v>0</v>
      </c>
      <c r="L9172" s="2">
        <v>0</v>
      </c>
      <c r="M9172" s="2">
        <v>0</v>
      </c>
      <c r="N9172" s="2">
        <v>0</v>
      </c>
    </row>
    <row r="9173" spans="1:14" x14ac:dyDescent="0.25">
      <c r="A9173">
        <v>9172</v>
      </c>
      <c r="B9173">
        <v>970001</v>
      </c>
      <c r="C9173" t="s">
        <v>2470</v>
      </c>
      <c r="D9173" t="s">
        <v>2065</v>
      </c>
      <c r="E9173">
        <v>40</v>
      </c>
      <c r="F9173">
        <v>2</v>
      </c>
      <c r="G9173" t="s">
        <v>16</v>
      </c>
      <c r="H9173" s="2">
        <v>0</v>
      </c>
      <c r="I9173" s="2">
        <v>0</v>
      </c>
      <c r="J9173" s="2">
        <v>67518.880000000005</v>
      </c>
      <c r="K9173" s="2">
        <v>0</v>
      </c>
      <c r="L9173" s="2">
        <v>0</v>
      </c>
      <c r="M9173" s="2">
        <v>0</v>
      </c>
      <c r="N9173" s="2">
        <v>0</v>
      </c>
    </row>
    <row r="9174" spans="1:14" x14ac:dyDescent="0.25">
      <c r="A9174">
        <v>9173</v>
      </c>
      <c r="B9174">
        <v>970001</v>
      </c>
      <c r="C9174" t="s">
        <v>2470</v>
      </c>
      <c r="D9174" t="s">
        <v>2065</v>
      </c>
      <c r="E9174">
        <v>40</v>
      </c>
      <c r="F9174">
        <v>2</v>
      </c>
      <c r="G9174" t="s">
        <v>11</v>
      </c>
      <c r="H9174" s="2">
        <v>0</v>
      </c>
      <c r="I9174" s="2">
        <v>67830</v>
      </c>
      <c r="J9174" s="2">
        <v>0</v>
      </c>
      <c r="K9174" s="2">
        <v>0</v>
      </c>
      <c r="L9174" s="2">
        <v>0</v>
      </c>
      <c r="M9174" s="2">
        <v>0</v>
      </c>
      <c r="N9174" s="2">
        <v>0</v>
      </c>
    </row>
    <row r="9175" spans="1:14" x14ac:dyDescent="0.25">
      <c r="A9175">
        <v>9174</v>
      </c>
      <c r="B9175">
        <v>970001</v>
      </c>
      <c r="C9175" t="s">
        <v>2470</v>
      </c>
      <c r="D9175" t="s">
        <v>2065</v>
      </c>
      <c r="E9175">
        <v>40</v>
      </c>
      <c r="F9175">
        <v>2</v>
      </c>
      <c r="G9175" t="s">
        <v>10</v>
      </c>
      <c r="H9175" s="2">
        <v>135348.88</v>
      </c>
      <c r="I9175" s="2">
        <v>0</v>
      </c>
      <c r="J9175" s="2">
        <v>0</v>
      </c>
      <c r="K9175" s="2">
        <v>0</v>
      </c>
      <c r="L9175" s="2">
        <v>0</v>
      </c>
      <c r="M9175" s="2">
        <v>0</v>
      </c>
      <c r="N9175" s="2">
        <v>0</v>
      </c>
    </row>
    <row r="9176" spans="1:14" x14ac:dyDescent="0.25">
      <c r="A9176">
        <v>9175</v>
      </c>
      <c r="B9176">
        <v>970001</v>
      </c>
      <c r="C9176" t="s">
        <v>2470</v>
      </c>
      <c r="D9176" t="s">
        <v>2065</v>
      </c>
      <c r="E9176">
        <v>40</v>
      </c>
      <c r="F9176">
        <v>2</v>
      </c>
      <c r="G9176" t="s">
        <v>21</v>
      </c>
      <c r="H9176" s="2">
        <v>0</v>
      </c>
      <c r="I9176" s="2">
        <v>0</v>
      </c>
      <c r="J9176" s="2">
        <v>0</v>
      </c>
      <c r="K9176" s="2">
        <v>0</v>
      </c>
      <c r="L9176" s="2">
        <v>135348.88</v>
      </c>
      <c r="M9176" s="2">
        <v>0</v>
      </c>
      <c r="N9176" s="2">
        <v>0</v>
      </c>
    </row>
    <row r="9177" spans="1:14" x14ac:dyDescent="0.25">
      <c r="A9177">
        <v>9176</v>
      </c>
      <c r="B9177">
        <v>970001</v>
      </c>
      <c r="C9177" t="s">
        <v>2470</v>
      </c>
      <c r="D9177" t="s">
        <v>2476</v>
      </c>
      <c r="E9177">
        <v>50</v>
      </c>
      <c r="F9177">
        <v>39</v>
      </c>
      <c r="G9177" t="s">
        <v>10</v>
      </c>
      <c r="H9177" s="2">
        <v>99980.44</v>
      </c>
      <c r="I9177" s="2">
        <v>0</v>
      </c>
      <c r="J9177" s="2">
        <v>0</v>
      </c>
      <c r="K9177" s="2">
        <v>0</v>
      </c>
      <c r="L9177" s="2">
        <v>0</v>
      </c>
      <c r="M9177" s="2">
        <v>0</v>
      </c>
      <c r="N9177" s="2">
        <v>0</v>
      </c>
    </row>
    <row r="9178" spans="1:14" x14ac:dyDescent="0.25">
      <c r="A9178">
        <v>9177</v>
      </c>
      <c r="B9178">
        <v>970001</v>
      </c>
      <c r="C9178" t="s">
        <v>2470</v>
      </c>
      <c r="D9178" t="s">
        <v>2476</v>
      </c>
      <c r="E9178">
        <v>50</v>
      </c>
      <c r="F9178">
        <v>39</v>
      </c>
      <c r="G9178" t="s">
        <v>24</v>
      </c>
      <c r="H9178" s="2">
        <v>0</v>
      </c>
      <c r="I9178" s="2">
        <v>0</v>
      </c>
      <c r="J9178" s="2">
        <v>0</v>
      </c>
      <c r="K9178" s="2">
        <v>99980.44</v>
      </c>
      <c r="L9178" s="2">
        <v>0</v>
      </c>
      <c r="M9178" s="2">
        <v>0</v>
      </c>
      <c r="N9178" s="2">
        <v>0</v>
      </c>
    </row>
    <row r="9179" spans="1:14" x14ac:dyDescent="0.25">
      <c r="A9179">
        <v>9178</v>
      </c>
      <c r="B9179">
        <v>970001</v>
      </c>
      <c r="C9179" t="s">
        <v>2470</v>
      </c>
      <c r="D9179" t="s">
        <v>2476</v>
      </c>
      <c r="E9179">
        <v>50</v>
      </c>
      <c r="F9179">
        <v>39</v>
      </c>
      <c r="G9179" t="s">
        <v>21</v>
      </c>
      <c r="H9179" s="2">
        <v>0</v>
      </c>
      <c r="I9179" s="2">
        <v>0</v>
      </c>
      <c r="J9179" s="2">
        <v>0</v>
      </c>
      <c r="K9179" s="2">
        <v>0</v>
      </c>
      <c r="L9179" s="2">
        <v>99980.44</v>
      </c>
      <c r="M9179" s="2">
        <v>0</v>
      </c>
      <c r="N9179" s="2">
        <v>0</v>
      </c>
    </row>
    <row r="9180" spans="1:14" x14ac:dyDescent="0.25">
      <c r="A9180">
        <v>9179</v>
      </c>
      <c r="B9180">
        <v>970001</v>
      </c>
      <c r="C9180" t="s">
        <v>2470</v>
      </c>
      <c r="D9180" t="s">
        <v>5302</v>
      </c>
      <c r="E9180">
        <v>40</v>
      </c>
      <c r="F9180">
        <v>2</v>
      </c>
      <c r="G9180" t="s">
        <v>16</v>
      </c>
      <c r="H9180" s="2">
        <v>0</v>
      </c>
      <c r="I9180" s="2">
        <v>0</v>
      </c>
      <c r="J9180" s="2">
        <v>114993.29</v>
      </c>
      <c r="K9180" s="2">
        <v>0</v>
      </c>
      <c r="L9180" s="2">
        <v>0</v>
      </c>
      <c r="M9180" s="2">
        <v>0</v>
      </c>
      <c r="N9180" s="2">
        <v>0</v>
      </c>
    </row>
    <row r="9181" spans="1:14" x14ac:dyDescent="0.25">
      <c r="A9181">
        <v>9180</v>
      </c>
      <c r="B9181">
        <v>970001</v>
      </c>
      <c r="C9181" t="s">
        <v>2470</v>
      </c>
      <c r="D9181" t="s">
        <v>5302</v>
      </c>
      <c r="E9181">
        <v>40</v>
      </c>
      <c r="F9181">
        <v>2</v>
      </c>
      <c r="G9181" t="s">
        <v>10</v>
      </c>
      <c r="H9181" s="2">
        <v>434987.82</v>
      </c>
      <c r="I9181" s="2">
        <v>0</v>
      </c>
      <c r="J9181" s="2">
        <v>0</v>
      </c>
      <c r="K9181" s="2">
        <v>0</v>
      </c>
      <c r="L9181" s="2">
        <v>0</v>
      </c>
      <c r="M9181" s="2">
        <v>0</v>
      </c>
      <c r="N9181" s="2">
        <v>0</v>
      </c>
    </row>
    <row r="9182" spans="1:14" x14ac:dyDescent="0.25">
      <c r="A9182">
        <v>9181</v>
      </c>
      <c r="B9182">
        <v>970001</v>
      </c>
      <c r="C9182" t="s">
        <v>2470</v>
      </c>
      <c r="D9182" t="s">
        <v>5302</v>
      </c>
      <c r="E9182">
        <v>40</v>
      </c>
      <c r="F9182">
        <v>2</v>
      </c>
      <c r="G9182" t="s">
        <v>21</v>
      </c>
      <c r="H9182" s="2">
        <v>0</v>
      </c>
      <c r="I9182" s="2">
        <v>0</v>
      </c>
      <c r="J9182" s="2">
        <v>0</v>
      </c>
      <c r="K9182" s="2">
        <v>0</v>
      </c>
      <c r="L9182" s="2">
        <v>434987.82</v>
      </c>
      <c r="M9182" s="2">
        <v>0</v>
      </c>
      <c r="N9182" s="2">
        <v>0</v>
      </c>
    </row>
    <row r="9183" spans="1:14" x14ac:dyDescent="0.25">
      <c r="A9183">
        <v>9182</v>
      </c>
      <c r="B9183">
        <v>970001</v>
      </c>
      <c r="C9183" t="s">
        <v>2470</v>
      </c>
      <c r="D9183" t="s">
        <v>5302</v>
      </c>
      <c r="E9183">
        <v>40</v>
      </c>
      <c r="F9183">
        <v>2</v>
      </c>
      <c r="G9183" t="s">
        <v>11</v>
      </c>
      <c r="H9183" s="2">
        <v>0</v>
      </c>
      <c r="I9183" s="2">
        <v>319994.53000000003</v>
      </c>
      <c r="J9183" s="2">
        <v>0</v>
      </c>
      <c r="K9183" s="2">
        <v>0</v>
      </c>
      <c r="L9183" s="2">
        <v>0</v>
      </c>
      <c r="M9183" s="2">
        <v>0</v>
      </c>
      <c r="N9183" s="2">
        <v>0</v>
      </c>
    </row>
    <row r="9184" spans="1:14" x14ac:dyDescent="0.25">
      <c r="A9184">
        <v>9183</v>
      </c>
      <c r="B9184">
        <v>980001</v>
      </c>
      <c r="C9184" t="s">
        <v>2477</v>
      </c>
      <c r="D9184" t="s">
        <v>2478</v>
      </c>
      <c r="E9184">
        <v>50</v>
      </c>
      <c r="F9184">
        <v>39</v>
      </c>
      <c r="G9184" t="s">
        <v>24</v>
      </c>
      <c r="H9184" s="2">
        <v>0</v>
      </c>
      <c r="I9184" s="2">
        <v>0</v>
      </c>
      <c r="J9184" s="2">
        <v>0</v>
      </c>
      <c r="K9184" s="2">
        <v>80834.39</v>
      </c>
      <c r="L9184" s="2">
        <v>0</v>
      </c>
      <c r="M9184" s="2">
        <v>0</v>
      </c>
      <c r="N9184" s="2">
        <v>0</v>
      </c>
    </row>
    <row r="9185" spans="1:14" x14ac:dyDescent="0.25">
      <c r="A9185">
        <v>9184</v>
      </c>
      <c r="B9185">
        <v>980001</v>
      </c>
      <c r="C9185" t="s">
        <v>2477</v>
      </c>
      <c r="D9185" t="s">
        <v>2478</v>
      </c>
      <c r="E9185">
        <v>50</v>
      </c>
      <c r="F9185">
        <v>39</v>
      </c>
      <c r="G9185" t="s">
        <v>10</v>
      </c>
      <c r="H9185" s="2">
        <v>80834.39</v>
      </c>
      <c r="I9185" s="2">
        <v>0</v>
      </c>
      <c r="J9185" s="2">
        <v>0</v>
      </c>
      <c r="K9185" s="2">
        <v>0</v>
      </c>
      <c r="L9185" s="2">
        <v>0</v>
      </c>
      <c r="M9185" s="2">
        <v>0</v>
      </c>
      <c r="N9185" s="2">
        <v>0</v>
      </c>
    </row>
    <row r="9186" spans="1:14" x14ac:dyDescent="0.25">
      <c r="A9186">
        <v>9185</v>
      </c>
      <c r="B9186">
        <v>980001</v>
      </c>
      <c r="C9186" t="s">
        <v>2477</v>
      </c>
      <c r="D9186" t="s">
        <v>2478</v>
      </c>
      <c r="E9186">
        <v>50</v>
      </c>
      <c r="F9186">
        <v>39</v>
      </c>
      <c r="G9186" t="s">
        <v>21</v>
      </c>
      <c r="H9186" s="2">
        <v>0</v>
      </c>
      <c r="I9186" s="2">
        <v>0</v>
      </c>
      <c r="J9186" s="2">
        <v>0</v>
      </c>
      <c r="K9186" s="2">
        <v>0</v>
      </c>
      <c r="L9186" s="2">
        <v>80834.39</v>
      </c>
      <c r="M9186" s="2">
        <v>0</v>
      </c>
      <c r="N9186" s="2">
        <v>0</v>
      </c>
    </row>
    <row r="9187" spans="1:14" x14ac:dyDescent="0.25">
      <c r="A9187">
        <v>9186</v>
      </c>
      <c r="B9187">
        <v>980001</v>
      </c>
      <c r="C9187" t="s">
        <v>2477</v>
      </c>
      <c r="D9187" t="s">
        <v>2479</v>
      </c>
      <c r="E9187">
        <v>40</v>
      </c>
      <c r="F9187">
        <v>2</v>
      </c>
      <c r="G9187" t="s">
        <v>10</v>
      </c>
      <c r="H9187" s="2">
        <v>384246.56</v>
      </c>
      <c r="I9187" s="2">
        <v>0</v>
      </c>
      <c r="J9187" s="2">
        <v>0</v>
      </c>
      <c r="K9187" s="2">
        <v>0</v>
      </c>
      <c r="L9187" s="2">
        <v>0</v>
      </c>
      <c r="M9187" s="2">
        <v>0</v>
      </c>
      <c r="N9187" s="2">
        <v>0</v>
      </c>
    </row>
    <row r="9188" spans="1:14" x14ac:dyDescent="0.25">
      <c r="A9188">
        <v>9187</v>
      </c>
      <c r="B9188">
        <v>980001</v>
      </c>
      <c r="C9188" t="s">
        <v>2477</v>
      </c>
      <c r="D9188" t="s">
        <v>2479</v>
      </c>
      <c r="E9188">
        <v>40</v>
      </c>
      <c r="F9188">
        <v>2</v>
      </c>
      <c r="G9188" t="s">
        <v>16</v>
      </c>
      <c r="H9188" s="2">
        <v>0</v>
      </c>
      <c r="I9188" s="2">
        <v>0</v>
      </c>
      <c r="J9188" s="2">
        <v>384246.56</v>
      </c>
      <c r="K9188" s="2">
        <v>0</v>
      </c>
      <c r="L9188" s="2">
        <v>0</v>
      </c>
      <c r="M9188" s="2">
        <v>0</v>
      </c>
      <c r="N9188" s="2">
        <v>0</v>
      </c>
    </row>
    <row r="9189" spans="1:14" x14ac:dyDescent="0.25">
      <c r="A9189">
        <v>9188</v>
      </c>
      <c r="B9189">
        <v>980001</v>
      </c>
      <c r="C9189" t="s">
        <v>2477</v>
      </c>
      <c r="D9189" t="s">
        <v>2479</v>
      </c>
      <c r="E9189">
        <v>40</v>
      </c>
      <c r="F9189">
        <v>2</v>
      </c>
      <c r="G9189" t="s">
        <v>21</v>
      </c>
      <c r="H9189" s="2">
        <v>0</v>
      </c>
      <c r="I9189" s="2">
        <v>0</v>
      </c>
      <c r="J9189" s="2">
        <v>0</v>
      </c>
      <c r="K9189" s="2">
        <v>0</v>
      </c>
      <c r="L9189" s="2">
        <v>384246.56</v>
      </c>
      <c r="M9189" s="2">
        <v>0</v>
      </c>
      <c r="N9189" s="2">
        <v>0</v>
      </c>
    </row>
    <row r="9190" spans="1:14" x14ac:dyDescent="0.25">
      <c r="A9190">
        <v>9189</v>
      </c>
      <c r="B9190">
        <v>980001</v>
      </c>
      <c r="C9190" t="s">
        <v>2477</v>
      </c>
      <c r="D9190" t="s">
        <v>2480</v>
      </c>
      <c r="E9190">
        <v>50</v>
      </c>
      <c r="F9190">
        <v>39</v>
      </c>
      <c r="G9190" t="s">
        <v>21</v>
      </c>
      <c r="H9190" s="2">
        <v>0</v>
      </c>
      <c r="I9190" s="2">
        <v>0</v>
      </c>
      <c r="J9190" s="2">
        <v>0</v>
      </c>
      <c r="K9190" s="2">
        <v>0</v>
      </c>
      <c r="L9190" s="2">
        <v>155864.5</v>
      </c>
      <c r="M9190" s="2">
        <v>0</v>
      </c>
      <c r="N9190" s="2">
        <v>0</v>
      </c>
    </row>
    <row r="9191" spans="1:14" x14ac:dyDescent="0.25">
      <c r="A9191">
        <v>9190</v>
      </c>
      <c r="B9191">
        <v>980001</v>
      </c>
      <c r="C9191" t="s">
        <v>2477</v>
      </c>
      <c r="D9191" t="s">
        <v>2480</v>
      </c>
      <c r="E9191">
        <v>50</v>
      </c>
      <c r="F9191">
        <v>39</v>
      </c>
      <c r="G9191" t="s">
        <v>10</v>
      </c>
      <c r="H9191" s="2">
        <v>155864.5</v>
      </c>
      <c r="I9191" s="2">
        <v>0</v>
      </c>
      <c r="J9191" s="2">
        <v>0</v>
      </c>
      <c r="K9191" s="2">
        <v>0</v>
      </c>
      <c r="L9191" s="2">
        <v>0</v>
      </c>
      <c r="M9191" s="2">
        <v>0</v>
      </c>
      <c r="N9191" s="2">
        <v>0</v>
      </c>
    </row>
    <row r="9192" spans="1:14" x14ac:dyDescent="0.25">
      <c r="A9192">
        <v>9191</v>
      </c>
      <c r="B9192">
        <v>980001</v>
      </c>
      <c r="C9192" t="s">
        <v>2477</v>
      </c>
      <c r="D9192" t="s">
        <v>2480</v>
      </c>
      <c r="E9192">
        <v>50</v>
      </c>
      <c r="F9192">
        <v>39</v>
      </c>
      <c r="G9192" t="s">
        <v>24</v>
      </c>
      <c r="H9192" s="2">
        <v>0</v>
      </c>
      <c r="I9192" s="2">
        <v>0</v>
      </c>
      <c r="J9192" s="2">
        <v>0</v>
      </c>
      <c r="K9192" s="2">
        <v>155864.5</v>
      </c>
      <c r="L9192" s="2">
        <v>0</v>
      </c>
      <c r="M9192" s="2">
        <v>0</v>
      </c>
      <c r="N9192" s="2">
        <v>0</v>
      </c>
    </row>
    <row r="9193" spans="1:14" x14ac:dyDescent="0.25">
      <c r="A9193">
        <v>9192</v>
      </c>
      <c r="B9193">
        <v>980001</v>
      </c>
      <c r="C9193" t="s">
        <v>2477</v>
      </c>
      <c r="D9193" t="s">
        <v>2481</v>
      </c>
      <c r="E9193">
        <v>50</v>
      </c>
      <c r="F9193">
        <v>39</v>
      </c>
      <c r="G9193" t="s">
        <v>24</v>
      </c>
      <c r="H9193" s="2">
        <v>0</v>
      </c>
      <c r="I9193" s="2">
        <v>0</v>
      </c>
      <c r="J9193" s="2">
        <v>0</v>
      </c>
      <c r="K9193" s="2">
        <v>104057.97</v>
      </c>
      <c r="L9193" s="2">
        <v>0</v>
      </c>
      <c r="M9193" s="2">
        <v>0</v>
      </c>
      <c r="N9193" s="2">
        <v>0</v>
      </c>
    </row>
    <row r="9194" spans="1:14" x14ac:dyDescent="0.25">
      <c r="A9194">
        <v>9193</v>
      </c>
      <c r="B9194">
        <v>980001</v>
      </c>
      <c r="C9194" t="s">
        <v>2477</v>
      </c>
      <c r="D9194" t="s">
        <v>2481</v>
      </c>
      <c r="E9194">
        <v>50</v>
      </c>
      <c r="F9194">
        <v>39</v>
      </c>
      <c r="G9194" t="s">
        <v>21</v>
      </c>
      <c r="H9194" s="2">
        <v>0</v>
      </c>
      <c r="I9194" s="2">
        <v>0</v>
      </c>
      <c r="J9194" s="2">
        <v>0</v>
      </c>
      <c r="K9194" s="2">
        <v>0</v>
      </c>
      <c r="L9194" s="2">
        <v>104057.97</v>
      </c>
      <c r="M9194" s="2">
        <v>0</v>
      </c>
      <c r="N9194" s="2">
        <v>0</v>
      </c>
    </row>
    <row r="9195" spans="1:14" x14ac:dyDescent="0.25">
      <c r="A9195">
        <v>9194</v>
      </c>
      <c r="B9195">
        <v>980001</v>
      </c>
      <c r="C9195" t="s">
        <v>2477</v>
      </c>
      <c r="D9195" t="s">
        <v>2481</v>
      </c>
      <c r="E9195">
        <v>50</v>
      </c>
      <c r="F9195">
        <v>39</v>
      </c>
      <c r="G9195" t="s">
        <v>10</v>
      </c>
      <c r="H9195" s="2">
        <v>104057.97</v>
      </c>
      <c r="I9195" s="2">
        <v>0</v>
      </c>
      <c r="J9195" s="2">
        <v>0</v>
      </c>
      <c r="K9195" s="2">
        <v>0</v>
      </c>
      <c r="L9195" s="2">
        <v>0</v>
      </c>
      <c r="M9195" s="2">
        <v>0</v>
      </c>
      <c r="N9195" s="2">
        <v>0</v>
      </c>
    </row>
    <row r="9196" spans="1:14" x14ac:dyDescent="0.25">
      <c r="A9196">
        <v>9195</v>
      </c>
      <c r="B9196">
        <v>980001</v>
      </c>
      <c r="C9196" t="s">
        <v>2477</v>
      </c>
      <c r="D9196" t="s">
        <v>2482</v>
      </c>
      <c r="E9196">
        <v>50</v>
      </c>
      <c r="F9196">
        <v>39</v>
      </c>
      <c r="G9196" t="s">
        <v>24</v>
      </c>
      <c r="H9196" s="2">
        <v>0</v>
      </c>
      <c r="I9196" s="2">
        <v>0</v>
      </c>
      <c r="J9196" s="2">
        <v>0</v>
      </c>
      <c r="K9196" s="2">
        <v>72894.27</v>
      </c>
      <c r="L9196" s="2">
        <v>0</v>
      </c>
      <c r="M9196" s="2">
        <v>0</v>
      </c>
      <c r="N9196" s="2">
        <v>0</v>
      </c>
    </row>
    <row r="9197" spans="1:14" x14ac:dyDescent="0.25">
      <c r="A9197">
        <v>9196</v>
      </c>
      <c r="B9197">
        <v>980001</v>
      </c>
      <c r="C9197" t="s">
        <v>2477</v>
      </c>
      <c r="D9197" t="s">
        <v>2482</v>
      </c>
      <c r="E9197">
        <v>50</v>
      </c>
      <c r="F9197">
        <v>39</v>
      </c>
      <c r="G9197" t="s">
        <v>10</v>
      </c>
      <c r="H9197" s="2">
        <v>72894.27</v>
      </c>
      <c r="I9197" s="2">
        <v>0</v>
      </c>
      <c r="J9197" s="2">
        <v>0</v>
      </c>
      <c r="K9197" s="2">
        <v>0</v>
      </c>
      <c r="L9197" s="2">
        <v>0</v>
      </c>
      <c r="M9197" s="2">
        <v>0</v>
      </c>
      <c r="N9197" s="2">
        <v>0</v>
      </c>
    </row>
    <row r="9198" spans="1:14" x14ac:dyDescent="0.25">
      <c r="A9198">
        <v>9197</v>
      </c>
      <c r="B9198">
        <v>980001</v>
      </c>
      <c r="C9198" t="s">
        <v>2477</v>
      </c>
      <c r="D9198" t="s">
        <v>2482</v>
      </c>
      <c r="E9198">
        <v>50</v>
      </c>
      <c r="F9198">
        <v>39</v>
      </c>
      <c r="G9198" t="s">
        <v>21</v>
      </c>
      <c r="H9198" s="2">
        <v>0</v>
      </c>
      <c r="I9198" s="2">
        <v>0</v>
      </c>
      <c r="J9198" s="2">
        <v>0</v>
      </c>
      <c r="K9198" s="2">
        <v>0</v>
      </c>
      <c r="L9198" s="2">
        <v>72894.27</v>
      </c>
      <c r="M9198" s="2">
        <v>0</v>
      </c>
      <c r="N9198" s="2">
        <v>0</v>
      </c>
    </row>
    <row r="9199" spans="1:14" x14ac:dyDescent="0.25">
      <c r="A9199">
        <v>9198</v>
      </c>
      <c r="B9199">
        <v>980001</v>
      </c>
      <c r="C9199" t="s">
        <v>2477</v>
      </c>
      <c r="D9199" t="s">
        <v>2483</v>
      </c>
      <c r="E9199">
        <v>50</v>
      </c>
      <c r="F9199">
        <v>39</v>
      </c>
      <c r="G9199" t="s">
        <v>10</v>
      </c>
      <c r="H9199" s="2">
        <v>59437.43</v>
      </c>
      <c r="I9199" s="2">
        <v>0</v>
      </c>
      <c r="J9199" s="2">
        <v>0</v>
      </c>
      <c r="K9199" s="2">
        <v>0</v>
      </c>
      <c r="L9199" s="2">
        <v>0</v>
      </c>
      <c r="M9199" s="2">
        <v>0</v>
      </c>
      <c r="N9199" s="2">
        <v>0</v>
      </c>
    </row>
    <row r="9200" spans="1:14" x14ac:dyDescent="0.25">
      <c r="A9200">
        <v>9199</v>
      </c>
      <c r="B9200">
        <v>980001</v>
      </c>
      <c r="C9200" t="s">
        <v>2477</v>
      </c>
      <c r="D9200" t="s">
        <v>2483</v>
      </c>
      <c r="E9200">
        <v>50</v>
      </c>
      <c r="F9200">
        <v>39</v>
      </c>
      <c r="G9200" t="s">
        <v>21</v>
      </c>
      <c r="H9200" s="2">
        <v>0</v>
      </c>
      <c r="I9200" s="2">
        <v>0</v>
      </c>
      <c r="J9200" s="2">
        <v>0</v>
      </c>
      <c r="K9200" s="2">
        <v>0</v>
      </c>
      <c r="L9200" s="2">
        <v>59437.43</v>
      </c>
      <c r="M9200" s="2">
        <v>0</v>
      </c>
      <c r="N9200" s="2">
        <v>0</v>
      </c>
    </row>
    <row r="9201" spans="1:14" x14ac:dyDescent="0.25">
      <c r="A9201">
        <v>9200</v>
      </c>
      <c r="B9201">
        <v>980001</v>
      </c>
      <c r="C9201" t="s">
        <v>2477</v>
      </c>
      <c r="D9201" t="s">
        <v>2483</v>
      </c>
      <c r="E9201">
        <v>50</v>
      </c>
      <c r="F9201">
        <v>39</v>
      </c>
      <c r="G9201" t="s">
        <v>24</v>
      </c>
      <c r="H9201" s="2">
        <v>0</v>
      </c>
      <c r="I9201" s="2">
        <v>0</v>
      </c>
      <c r="J9201" s="2">
        <v>0</v>
      </c>
      <c r="K9201" s="2">
        <v>59437.43</v>
      </c>
      <c r="L9201" s="2">
        <v>0</v>
      </c>
      <c r="M9201" s="2">
        <v>0</v>
      </c>
      <c r="N9201" s="2">
        <v>0</v>
      </c>
    </row>
    <row r="9202" spans="1:14" x14ac:dyDescent="0.25">
      <c r="A9202">
        <v>9201</v>
      </c>
      <c r="B9202">
        <v>980001</v>
      </c>
      <c r="C9202" t="s">
        <v>2477</v>
      </c>
      <c r="D9202" t="s">
        <v>2484</v>
      </c>
      <c r="E9202">
        <v>40</v>
      </c>
      <c r="F9202">
        <v>2</v>
      </c>
      <c r="G9202" t="s">
        <v>10</v>
      </c>
      <c r="H9202" s="2">
        <v>322253.32</v>
      </c>
      <c r="I9202" s="2">
        <v>0</v>
      </c>
      <c r="J9202" s="2">
        <v>0</v>
      </c>
      <c r="K9202" s="2">
        <v>0</v>
      </c>
      <c r="L9202" s="2">
        <v>0</v>
      </c>
      <c r="M9202" s="2">
        <v>0</v>
      </c>
      <c r="N9202" s="2">
        <v>0</v>
      </c>
    </row>
    <row r="9203" spans="1:14" x14ac:dyDescent="0.25">
      <c r="A9203">
        <v>9202</v>
      </c>
      <c r="B9203">
        <v>980001</v>
      </c>
      <c r="C9203" t="s">
        <v>2477</v>
      </c>
      <c r="D9203" t="s">
        <v>2484</v>
      </c>
      <c r="E9203">
        <v>40</v>
      </c>
      <c r="F9203">
        <v>2</v>
      </c>
      <c r="G9203" t="s">
        <v>16</v>
      </c>
      <c r="H9203" s="2">
        <v>0</v>
      </c>
      <c r="I9203" s="2">
        <v>0</v>
      </c>
      <c r="J9203" s="2">
        <v>322253.32</v>
      </c>
      <c r="K9203" s="2">
        <v>0</v>
      </c>
      <c r="L9203" s="2">
        <v>0</v>
      </c>
      <c r="M9203" s="2">
        <v>0</v>
      </c>
      <c r="N9203" s="2">
        <v>0</v>
      </c>
    </row>
    <row r="9204" spans="1:14" x14ac:dyDescent="0.25">
      <c r="A9204">
        <v>9203</v>
      </c>
      <c r="B9204">
        <v>980001</v>
      </c>
      <c r="C9204" t="s">
        <v>2477</v>
      </c>
      <c r="D9204" t="s">
        <v>2484</v>
      </c>
      <c r="E9204">
        <v>40</v>
      </c>
      <c r="F9204">
        <v>2</v>
      </c>
      <c r="G9204" t="s">
        <v>21</v>
      </c>
      <c r="H9204" s="2">
        <v>0</v>
      </c>
      <c r="I9204" s="2">
        <v>0</v>
      </c>
      <c r="J9204" s="2">
        <v>0</v>
      </c>
      <c r="K9204" s="2">
        <v>0</v>
      </c>
      <c r="L9204" s="2">
        <v>322253.32</v>
      </c>
      <c r="M9204" s="2">
        <v>0</v>
      </c>
      <c r="N9204" s="2">
        <v>0</v>
      </c>
    </row>
    <row r="9205" spans="1:14" x14ac:dyDescent="0.25">
      <c r="A9205">
        <v>9204</v>
      </c>
      <c r="B9205">
        <v>980001</v>
      </c>
      <c r="C9205" t="s">
        <v>2477</v>
      </c>
      <c r="D9205" t="s">
        <v>2485</v>
      </c>
      <c r="E9205">
        <v>40</v>
      </c>
      <c r="F9205">
        <v>2</v>
      </c>
      <c r="G9205" t="s">
        <v>11</v>
      </c>
      <c r="H9205" s="2">
        <v>0</v>
      </c>
      <c r="I9205" s="2">
        <v>349629.91</v>
      </c>
      <c r="J9205" s="2">
        <v>0</v>
      </c>
      <c r="K9205" s="2">
        <v>0</v>
      </c>
      <c r="L9205" s="2">
        <v>0</v>
      </c>
      <c r="M9205" s="2">
        <v>0</v>
      </c>
      <c r="N9205" s="2">
        <v>0</v>
      </c>
    </row>
    <row r="9206" spans="1:14" x14ac:dyDescent="0.25">
      <c r="A9206">
        <v>9205</v>
      </c>
      <c r="B9206">
        <v>980001</v>
      </c>
      <c r="C9206" t="s">
        <v>2477</v>
      </c>
      <c r="D9206" t="s">
        <v>2485</v>
      </c>
      <c r="E9206">
        <v>40</v>
      </c>
      <c r="F9206">
        <v>2</v>
      </c>
      <c r="G9206" t="s">
        <v>21</v>
      </c>
      <c r="H9206" s="2">
        <v>0</v>
      </c>
      <c r="I9206" s="2">
        <v>0</v>
      </c>
      <c r="J9206" s="2">
        <v>0</v>
      </c>
      <c r="K9206" s="2">
        <v>0</v>
      </c>
      <c r="L9206" s="2">
        <v>527521.03</v>
      </c>
      <c r="M9206" s="2">
        <v>0</v>
      </c>
      <c r="N9206" s="2">
        <v>0</v>
      </c>
    </row>
    <row r="9207" spans="1:14" x14ac:dyDescent="0.25">
      <c r="A9207">
        <v>9206</v>
      </c>
      <c r="B9207">
        <v>980001</v>
      </c>
      <c r="C9207" t="s">
        <v>2477</v>
      </c>
      <c r="D9207" t="s">
        <v>2485</v>
      </c>
      <c r="E9207">
        <v>40</v>
      </c>
      <c r="F9207">
        <v>2</v>
      </c>
      <c r="G9207" t="s">
        <v>10</v>
      </c>
      <c r="H9207" s="2">
        <v>527521.03</v>
      </c>
      <c r="I9207" s="2">
        <v>0</v>
      </c>
      <c r="J9207" s="2">
        <v>0</v>
      </c>
      <c r="K9207" s="2">
        <v>0</v>
      </c>
      <c r="L9207" s="2">
        <v>0</v>
      </c>
      <c r="M9207" s="2">
        <v>0</v>
      </c>
      <c r="N9207" s="2">
        <v>0</v>
      </c>
    </row>
    <row r="9208" spans="1:14" x14ac:dyDescent="0.25">
      <c r="A9208">
        <v>9207</v>
      </c>
      <c r="B9208">
        <v>980001</v>
      </c>
      <c r="C9208" t="s">
        <v>2477</v>
      </c>
      <c r="D9208" t="s">
        <v>2485</v>
      </c>
      <c r="E9208">
        <v>40</v>
      </c>
      <c r="F9208">
        <v>2</v>
      </c>
      <c r="G9208" t="s">
        <v>16</v>
      </c>
      <c r="H9208" s="2">
        <v>0</v>
      </c>
      <c r="I9208" s="2">
        <v>0</v>
      </c>
      <c r="J9208" s="2">
        <v>177891.12</v>
      </c>
      <c r="K9208" s="2">
        <v>0</v>
      </c>
      <c r="L9208" s="2">
        <v>0</v>
      </c>
      <c r="M9208" s="2">
        <v>0</v>
      </c>
      <c r="N9208" s="2">
        <v>0</v>
      </c>
    </row>
    <row r="9209" spans="1:14" x14ac:dyDescent="0.25">
      <c r="A9209">
        <v>9208</v>
      </c>
      <c r="B9209">
        <v>980001</v>
      </c>
      <c r="C9209" t="s">
        <v>2477</v>
      </c>
      <c r="D9209" t="s">
        <v>2486</v>
      </c>
      <c r="E9209">
        <v>40</v>
      </c>
      <c r="F9209">
        <v>2</v>
      </c>
      <c r="G9209" t="s">
        <v>16</v>
      </c>
      <c r="H9209" s="2">
        <v>0</v>
      </c>
      <c r="I9209" s="2">
        <v>0</v>
      </c>
      <c r="J9209" s="2">
        <v>168098.85</v>
      </c>
      <c r="K9209" s="2">
        <v>0</v>
      </c>
      <c r="L9209" s="2">
        <v>0</v>
      </c>
      <c r="M9209" s="2">
        <v>0</v>
      </c>
      <c r="N9209" s="2">
        <v>0</v>
      </c>
    </row>
    <row r="9210" spans="1:14" x14ac:dyDescent="0.25">
      <c r="A9210">
        <v>9209</v>
      </c>
      <c r="B9210">
        <v>980001</v>
      </c>
      <c r="C9210" t="s">
        <v>2477</v>
      </c>
      <c r="D9210" t="s">
        <v>2486</v>
      </c>
      <c r="E9210">
        <v>40</v>
      </c>
      <c r="F9210">
        <v>2</v>
      </c>
      <c r="G9210" t="s">
        <v>10</v>
      </c>
      <c r="H9210" s="2">
        <v>468098.85</v>
      </c>
      <c r="I9210" s="2">
        <v>0</v>
      </c>
      <c r="J9210" s="2">
        <v>0</v>
      </c>
      <c r="K9210" s="2">
        <v>0</v>
      </c>
      <c r="L9210" s="2">
        <v>0</v>
      </c>
      <c r="M9210" s="2">
        <v>0</v>
      </c>
      <c r="N9210" s="2">
        <v>0</v>
      </c>
    </row>
    <row r="9211" spans="1:14" x14ac:dyDescent="0.25">
      <c r="A9211">
        <v>9210</v>
      </c>
      <c r="B9211">
        <v>980001</v>
      </c>
      <c r="C9211" t="s">
        <v>2477</v>
      </c>
      <c r="D9211" t="s">
        <v>2486</v>
      </c>
      <c r="E9211">
        <v>40</v>
      </c>
      <c r="F9211">
        <v>2</v>
      </c>
      <c r="G9211" t="s">
        <v>11</v>
      </c>
      <c r="H9211" s="2">
        <v>0</v>
      </c>
      <c r="I9211" s="2">
        <v>300000</v>
      </c>
      <c r="J9211" s="2">
        <v>0</v>
      </c>
      <c r="K9211" s="2">
        <v>0</v>
      </c>
      <c r="L9211" s="2">
        <v>0</v>
      </c>
      <c r="M9211" s="2">
        <v>0</v>
      </c>
      <c r="N9211" s="2">
        <v>0</v>
      </c>
    </row>
    <row r="9212" spans="1:14" x14ac:dyDescent="0.25">
      <c r="A9212">
        <v>9211</v>
      </c>
      <c r="B9212">
        <v>980001</v>
      </c>
      <c r="C9212" t="s">
        <v>2477</v>
      </c>
      <c r="D9212" t="s">
        <v>2486</v>
      </c>
      <c r="E9212">
        <v>40</v>
      </c>
      <c r="F9212">
        <v>2</v>
      </c>
      <c r="G9212" t="s">
        <v>21</v>
      </c>
      <c r="H9212" s="2">
        <v>0</v>
      </c>
      <c r="I9212" s="2">
        <v>0</v>
      </c>
      <c r="J9212" s="2">
        <v>0</v>
      </c>
      <c r="K9212" s="2">
        <v>0</v>
      </c>
      <c r="L9212" s="2">
        <v>468098.85</v>
      </c>
      <c r="M9212" s="2">
        <v>0</v>
      </c>
      <c r="N9212" s="2">
        <v>0</v>
      </c>
    </row>
    <row r="9213" spans="1:14" x14ac:dyDescent="0.25">
      <c r="A9213">
        <v>9212</v>
      </c>
      <c r="B9213">
        <v>980001</v>
      </c>
      <c r="C9213" t="s">
        <v>2477</v>
      </c>
      <c r="D9213" t="s">
        <v>2487</v>
      </c>
      <c r="E9213">
        <v>40</v>
      </c>
      <c r="F9213">
        <v>2</v>
      </c>
      <c r="G9213" t="s">
        <v>21</v>
      </c>
      <c r="H9213" s="2">
        <v>0</v>
      </c>
      <c r="I9213" s="2">
        <v>0</v>
      </c>
      <c r="J9213" s="2">
        <v>0</v>
      </c>
      <c r="K9213" s="2">
        <v>0</v>
      </c>
      <c r="L9213" s="2">
        <v>109568.23</v>
      </c>
      <c r="M9213" s="2">
        <v>0</v>
      </c>
      <c r="N9213" s="2">
        <v>0</v>
      </c>
    </row>
    <row r="9214" spans="1:14" x14ac:dyDescent="0.25">
      <c r="A9214">
        <v>9213</v>
      </c>
      <c r="B9214">
        <v>980001</v>
      </c>
      <c r="C9214" t="s">
        <v>2477</v>
      </c>
      <c r="D9214" t="s">
        <v>2487</v>
      </c>
      <c r="E9214">
        <v>40</v>
      </c>
      <c r="F9214">
        <v>2</v>
      </c>
      <c r="G9214" t="s">
        <v>10</v>
      </c>
      <c r="H9214" s="2">
        <v>109568.23</v>
      </c>
      <c r="I9214" s="2">
        <v>0</v>
      </c>
      <c r="J9214" s="2">
        <v>0</v>
      </c>
      <c r="K9214" s="2">
        <v>0</v>
      </c>
      <c r="L9214" s="2">
        <v>0</v>
      </c>
      <c r="M9214" s="2">
        <v>0</v>
      </c>
      <c r="N9214" s="2">
        <v>0</v>
      </c>
    </row>
    <row r="9215" spans="1:14" x14ac:dyDescent="0.25">
      <c r="A9215">
        <v>9214</v>
      </c>
      <c r="B9215">
        <v>980001</v>
      </c>
      <c r="C9215" t="s">
        <v>2477</v>
      </c>
      <c r="D9215" t="s">
        <v>2487</v>
      </c>
      <c r="E9215">
        <v>40</v>
      </c>
      <c r="F9215">
        <v>2</v>
      </c>
      <c r="G9215" t="s">
        <v>16</v>
      </c>
      <c r="H9215" s="2">
        <v>0</v>
      </c>
      <c r="I9215" s="2">
        <v>0</v>
      </c>
      <c r="J9215" s="2">
        <v>109568.23</v>
      </c>
      <c r="K9215" s="2">
        <v>0</v>
      </c>
      <c r="L9215" s="2">
        <v>0</v>
      </c>
      <c r="M9215" s="2">
        <v>0</v>
      </c>
      <c r="N9215" s="2">
        <v>0</v>
      </c>
    </row>
    <row r="9216" spans="1:14" x14ac:dyDescent="0.25">
      <c r="A9216">
        <v>9215</v>
      </c>
      <c r="B9216">
        <v>980001</v>
      </c>
      <c r="C9216" t="s">
        <v>2477</v>
      </c>
      <c r="D9216" t="s">
        <v>756</v>
      </c>
      <c r="E9216">
        <v>40</v>
      </c>
      <c r="F9216">
        <v>2</v>
      </c>
      <c r="G9216" t="s">
        <v>11</v>
      </c>
      <c r="H9216" s="2">
        <v>0</v>
      </c>
      <c r="I9216" s="2">
        <v>196539.5</v>
      </c>
      <c r="J9216" s="2">
        <v>0</v>
      </c>
      <c r="K9216" s="2">
        <v>0</v>
      </c>
      <c r="L9216" s="2">
        <v>0</v>
      </c>
      <c r="M9216" s="2">
        <v>0</v>
      </c>
      <c r="N9216" s="2">
        <v>0</v>
      </c>
    </row>
    <row r="9217" spans="1:14" x14ac:dyDescent="0.25">
      <c r="A9217">
        <v>9216</v>
      </c>
      <c r="B9217">
        <v>980001</v>
      </c>
      <c r="C9217" t="s">
        <v>2477</v>
      </c>
      <c r="D9217" t="s">
        <v>756</v>
      </c>
      <c r="E9217">
        <v>40</v>
      </c>
      <c r="F9217">
        <v>2</v>
      </c>
      <c r="G9217" t="s">
        <v>10</v>
      </c>
      <c r="H9217" s="2">
        <v>1049975.1000000001</v>
      </c>
      <c r="I9217" s="2">
        <v>0</v>
      </c>
      <c r="J9217" s="2">
        <v>0</v>
      </c>
      <c r="K9217" s="2">
        <v>0</v>
      </c>
      <c r="L9217" s="2">
        <v>0</v>
      </c>
      <c r="M9217" s="2">
        <v>0</v>
      </c>
      <c r="N9217" s="2">
        <v>0</v>
      </c>
    </row>
    <row r="9218" spans="1:14" x14ac:dyDescent="0.25">
      <c r="A9218">
        <v>9217</v>
      </c>
      <c r="B9218">
        <v>980001</v>
      </c>
      <c r="C9218" t="s">
        <v>2477</v>
      </c>
      <c r="D9218" t="s">
        <v>756</v>
      </c>
      <c r="E9218">
        <v>40</v>
      </c>
      <c r="F9218">
        <v>2</v>
      </c>
      <c r="G9218" t="s">
        <v>21</v>
      </c>
      <c r="H9218" s="2">
        <v>0</v>
      </c>
      <c r="I9218" s="2">
        <v>0</v>
      </c>
      <c r="J9218" s="2">
        <v>0</v>
      </c>
      <c r="K9218" s="2">
        <v>0</v>
      </c>
      <c r="L9218" s="2">
        <v>1049975.1000000001</v>
      </c>
      <c r="M9218" s="2">
        <v>0</v>
      </c>
      <c r="N9218" s="2">
        <v>0</v>
      </c>
    </row>
    <row r="9219" spans="1:14" x14ac:dyDescent="0.25">
      <c r="A9219">
        <v>9218</v>
      </c>
      <c r="B9219">
        <v>980001</v>
      </c>
      <c r="C9219" t="s">
        <v>2477</v>
      </c>
      <c r="D9219" t="s">
        <v>756</v>
      </c>
      <c r="E9219">
        <v>40</v>
      </c>
      <c r="F9219">
        <v>2</v>
      </c>
      <c r="G9219" t="s">
        <v>16</v>
      </c>
      <c r="H9219" s="2">
        <v>0</v>
      </c>
      <c r="I9219" s="2">
        <v>0</v>
      </c>
      <c r="J9219" s="2">
        <v>853435.6</v>
      </c>
      <c r="K9219" s="2">
        <v>0</v>
      </c>
      <c r="L9219" s="2">
        <v>0</v>
      </c>
      <c r="M9219" s="2">
        <v>0</v>
      </c>
      <c r="N9219" s="2">
        <v>0</v>
      </c>
    </row>
    <row r="9220" spans="1:14" x14ac:dyDescent="0.25">
      <c r="A9220">
        <v>9219</v>
      </c>
      <c r="B9220">
        <v>980001</v>
      </c>
      <c r="C9220" t="s">
        <v>2477</v>
      </c>
      <c r="D9220" t="s">
        <v>2488</v>
      </c>
      <c r="E9220">
        <v>40</v>
      </c>
      <c r="F9220">
        <v>2</v>
      </c>
      <c r="G9220" t="s">
        <v>10</v>
      </c>
      <c r="H9220" s="2">
        <v>177742.62</v>
      </c>
      <c r="I9220" s="2">
        <v>0</v>
      </c>
      <c r="J9220" s="2">
        <v>0</v>
      </c>
      <c r="K9220" s="2">
        <v>0</v>
      </c>
      <c r="L9220" s="2">
        <v>0</v>
      </c>
      <c r="M9220" s="2">
        <v>0</v>
      </c>
      <c r="N9220" s="2">
        <v>0</v>
      </c>
    </row>
    <row r="9221" spans="1:14" x14ac:dyDescent="0.25">
      <c r="A9221">
        <v>9220</v>
      </c>
      <c r="B9221">
        <v>980001</v>
      </c>
      <c r="C9221" t="s">
        <v>2477</v>
      </c>
      <c r="D9221" t="s">
        <v>2488</v>
      </c>
      <c r="E9221">
        <v>40</v>
      </c>
      <c r="F9221">
        <v>2</v>
      </c>
      <c r="G9221" t="s">
        <v>11</v>
      </c>
      <c r="H9221" s="2">
        <v>0</v>
      </c>
      <c r="I9221" s="2">
        <v>177742.62</v>
      </c>
      <c r="J9221" s="2">
        <v>0</v>
      </c>
      <c r="K9221" s="2">
        <v>0</v>
      </c>
      <c r="L9221" s="2">
        <v>0</v>
      </c>
      <c r="M9221" s="2">
        <v>0</v>
      </c>
      <c r="N9221" s="2">
        <v>0</v>
      </c>
    </row>
    <row r="9222" spans="1:14" x14ac:dyDescent="0.25">
      <c r="A9222">
        <v>9221</v>
      </c>
      <c r="B9222">
        <v>980001</v>
      </c>
      <c r="C9222" t="s">
        <v>2477</v>
      </c>
      <c r="D9222" t="s">
        <v>2488</v>
      </c>
      <c r="E9222">
        <v>40</v>
      </c>
      <c r="F9222">
        <v>2</v>
      </c>
      <c r="G9222" t="s">
        <v>21</v>
      </c>
      <c r="H9222" s="2">
        <v>0</v>
      </c>
      <c r="I9222" s="2">
        <v>0</v>
      </c>
      <c r="J9222" s="2">
        <v>0</v>
      </c>
      <c r="K9222" s="2">
        <v>0</v>
      </c>
      <c r="L9222" s="2">
        <v>177742.62</v>
      </c>
      <c r="M9222" s="2">
        <v>0</v>
      </c>
      <c r="N9222" s="2">
        <v>0</v>
      </c>
    </row>
    <row r="9223" spans="1:14" x14ac:dyDescent="0.25">
      <c r="A9223">
        <v>9222</v>
      </c>
      <c r="B9223">
        <v>990001</v>
      </c>
      <c r="C9223" t="s">
        <v>2489</v>
      </c>
      <c r="D9223" t="s">
        <v>2490</v>
      </c>
      <c r="E9223">
        <v>50</v>
      </c>
      <c r="F9223">
        <v>39</v>
      </c>
      <c r="G9223" t="s">
        <v>24</v>
      </c>
      <c r="H9223" s="2">
        <v>0</v>
      </c>
      <c r="I9223" s="2">
        <v>0</v>
      </c>
      <c r="J9223" s="2">
        <v>0</v>
      </c>
      <c r="K9223" s="2">
        <v>79005.31</v>
      </c>
      <c r="L9223" s="2">
        <v>0</v>
      </c>
      <c r="M9223" s="2">
        <v>0</v>
      </c>
      <c r="N9223" s="2">
        <v>0</v>
      </c>
    </row>
    <row r="9224" spans="1:14" x14ac:dyDescent="0.25">
      <c r="A9224">
        <v>9223</v>
      </c>
      <c r="B9224">
        <v>990001</v>
      </c>
      <c r="C9224" t="s">
        <v>2489</v>
      </c>
      <c r="D9224" t="s">
        <v>2490</v>
      </c>
      <c r="E9224">
        <v>50</v>
      </c>
      <c r="F9224">
        <v>39</v>
      </c>
      <c r="G9224" t="s">
        <v>21</v>
      </c>
      <c r="H9224" s="2">
        <v>0</v>
      </c>
      <c r="I9224" s="2">
        <v>0</v>
      </c>
      <c r="J9224" s="2">
        <v>0</v>
      </c>
      <c r="K9224" s="2">
        <v>0</v>
      </c>
      <c r="L9224" s="2">
        <v>79005.31</v>
      </c>
      <c r="M9224" s="2">
        <v>0</v>
      </c>
      <c r="N9224" s="2">
        <v>0</v>
      </c>
    </row>
    <row r="9225" spans="1:14" x14ac:dyDescent="0.25">
      <c r="A9225">
        <v>9224</v>
      </c>
      <c r="B9225">
        <v>990001</v>
      </c>
      <c r="C9225" t="s">
        <v>2489</v>
      </c>
      <c r="D9225" t="s">
        <v>2490</v>
      </c>
      <c r="E9225">
        <v>50</v>
      </c>
      <c r="F9225">
        <v>39</v>
      </c>
      <c r="G9225" t="s">
        <v>10</v>
      </c>
      <c r="H9225" s="2">
        <v>79005.31</v>
      </c>
      <c r="I9225" s="2">
        <v>0</v>
      </c>
      <c r="J9225" s="2">
        <v>0</v>
      </c>
      <c r="K9225" s="2">
        <v>0</v>
      </c>
      <c r="L9225" s="2">
        <v>0</v>
      </c>
      <c r="M9225" s="2">
        <v>0</v>
      </c>
      <c r="N9225" s="2">
        <v>0</v>
      </c>
    </row>
    <row r="9226" spans="1:14" x14ac:dyDescent="0.25">
      <c r="A9226">
        <v>9225</v>
      </c>
      <c r="B9226">
        <v>990001</v>
      </c>
      <c r="C9226" t="s">
        <v>2489</v>
      </c>
      <c r="D9226" t="s">
        <v>2491</v>
      </c>
      <c r="E9226">
        <v>40</v>
      </c>
      <c r="F9226">
        <v>2</v>
      </c>
      <c r="G9226" t="s">
        <v>16</v>
      </c>
      <c r="H9226" s="2">
        <v>0</v>
      </c>
      <c r="I9226" s="2">
        <v>0</v>
      </c>
      <c r="J9226" s="2">
        <v>556271.27</v>
      </c>
      <c r="K9226" s="2">
        <v>0</v>
      </c>
      <c r="L9226" s="2">
        <v>0</v>
      </c>
      <c r="M9226" s="2">
        <v>0</v>
      </c>
      <c r="N9226" s="2">
        <v>0</v>
      </c>
    </row>
    <row r="9227" spans="1:14" x14ac:dyDescent="0.25">
      <c r="A9227">
        <v>9226</v>
      </c>
      <c r="B9227">
        <v>990001</v>
      </c>
      <c r="C9227" t="s">
        <v>2489</v>
      </c>
      <c r="D9227" t="s">
        <v>2491</v>
      </c>
      <c r="E9227">
        <v>40</v>
      </c>
      <c r="F9227">
        <v>2</v>
      </c>
      <c r="G9227" t="s">
        <v>10</v>
      </c>
      <c r="H9227" s="2">
        <v>556271.27</v>
      </c>
      <c r="I9227" s="2">
        <v>0</v>
      </c>
      <c r="J9227" s="2">
        <v>0</v>
      </c>
      <c r="K9227" s="2">
        <v>0</v>
      </c>
      <c r="L9227" s="2">
        <v>0</v>
      </c>
      <c r="M9227" s="2">
        <v>0</v>
      </c>
      <c r="N9227" s="2">
        <v>0</v>
      </c>
    </row>
    <row r="9228" spans="1:14" x14ac:dyDescent="0.25">
      <c r="A9228">
        <v>9227</v>
      </c>
      <c r="B9228">
        <v>990001</v>
      </c>
      <c r="C9228" t="s">
        <v>2489</v>
      </c>
      <c r="D9228" t="s">
        <v>2491</v>
      </c>
      <c r="E9228">
        <v>40</v>
      </c>
      <c r="F9228">
        <v>2</v>
      </c>
      <c r="G9228" t="s">
        <v>21</v>
      </c>
      <c r="H9228" s="2">
        <v>0</v>
      </c>
      <c r="I9228" s="2">
        <v>0</v>
      </c>
      <c r="J9228" s="2">
        <v>0</v>
      </c>
      <c r="K9228" s="2">
        <v>0</v>
      </c>
      <c r="L9228" s="2">
        <v>556271.27</v>
      </c>
      <c r="M9228" s="2">
        <v>0</v>
      </c>
      <c r="N9228" s="2">
        <v>0</v>
      </c>
    </row>
    <row r="9229" spans="1:14" x14ac:dyDescent="0.25">
      <c r="A9229">
        <v>9228</v>
      </c>
      <c r="B9229">
        <v>990001</v>
      </c>
      <c r="C9229" t="s">
        <v>2489</v>
      </c>
      <c r="D9229" t="s">
        <v>2492</v>
      </c>
      <c r="E9229">
        <v>50</v>
      </c>
      <c r="F9229">
        <v>39</v>
      </c>
      <c r="G9229" t="s">
        <v>10</v>
      </c>
      <c r="H9229" s="2">
        <v>66019.86</v>
      </c>
      <c r="I9229" s="2">
        <v>0</v>
      </c>
      <c r="J9229" s="2">
        <v>0</v>
      </c>
      <c r="K9229" s="2">
        <v>0</v>
      </c>
      <c r="L9229" s="2">
        <v>0</v>
      </c>
      <c r="M9229" s="2">
        <v>0</v>
      </c>
      <c r="N9229" s="2">
        <v>0</v>
      </c>
    </row>
    <row r="9230" spans="1:14" x14ac:dyDescent="0.25">
      <c r="A9230">
        <v>9229</v>
      </c>
      <c r="B9230">
        <v>990001</v>
      </c>
      <c r="C9230" t="s">
        <v>2489</v>
      </c>
      <c r="D9230" t="s">
        <v>2492</v>
      </c>
      <c r="E9230">
        <v>50</v>
      </c>
      <c r="F9230">
        <v>39</v>
      </c>
      <c r="G9230" t="s">
        <v>21</v>
      </c>
      <c r="H9230" s="2">
        <v>0</v>
      </c>
      <c r="I9230" s="2">
        <v>0</v>
      </c>
      <c r="J9230" s="2">
        <v>0</v>
      </c>
      <c r="K9230" s="2">
        <v>0</v>
      </c>
      <c r="L9230" s="2">
        <v>66019.86</v>
      </c>
      <c r="M9230" s="2">
        <v>0</v>
      </c>
      <c r="N9230" s="2">
        <v>0</v>
      </c>
    </row>
    <row r="9231" spans="1:14" x14ac:dyDescent="0.25">
      <c r="A9231">
        <v>9230</v>
      </c>
      <c r="B9231">
        <v>990001</v>
      </c>
      <c r="C9231" t="s">
        <v>2489</v>
      </c>
      <c r="D9231" t="s">
        <v>2492</v>
      </c>
      <c r="E9231">
        <v>50</v>
      </c>
      <c r="F9231">
        <v>39</v>
      </c>
      <c r="G9231" t="s">
        <v>24</v>
      </c>
      <c r="H9231" s="2">
        <v>0</v>
      </c>
      <c r="I9231" s="2">
        <v>0</v>
      </c>
      <c r="J9231" s="2">
        <v>0</v>
      </c>
      <c r="K9231" s="2">
        <v>66019.86</v>
      </c>
      <c r="L9231" s="2">
        <v>0</v>
      </c>
      <c r="M9231" s="2">
        <v>0</v>
      </c>
      <c r="N9231" s="2">
        <v>0</v>
      </c>
    </row>
    <row r="9232" spans="1:14" x14ac:dyDescent="0.25">
      <c r="A9232">
        <v>9231</v>
      </c>
      <c r="B9232">
        <v>990001</v>
      </c>
      <c r="C9232" t="s">
        <v>2489</v>
      </c>
      <c r="D9232" t="s">
        <v>2493</v>
      </c>
      <c r="E9232">
        <v>50</v>
      </c>
      <c r="F9232">
        <v>39</v>
      </c>
      <c r="G9232" t="s">
        <v>16</v>
      </c>
      <c r="H9232" s="2">
        <v>0</v>
      </c>
      <c r="I9232" s="2">
        <v>0</v>
      </c>
      <c r="J9232" s="2">
        <v>2830.2</v>
      </c>
      <c r="K9232" s="2">
        <v>0</v>
      </c>
      <c r="L9232" s="2">
        <v>0</v>
      </c>
      <c r="M9232" s="2">
        <v>0</v>
      </c>
      <c r="N9232" s="2">
        <v>0</v>
      </c>
    </row>
    <row r="9233" spans="1:14" x14ac:dyDescent="0.25">
      <c r="A9233">
        <v>9232</v>
      </c>
      <c r="B9233">
        <v>990001</v>
      </c>
      <c r="C9233" t="s">
        <v>2489</v>
      </c>
      <c r="D9233" t="s">
        <v>2493</v>
      </c>
      <c r="E9233">
        <v>50</v>
      </c>
      <c r="F9233">
        <v>39</v>
      </c>
      <c r="G9233" t="s">
        <v>21</v>
      </c>
      <c r="H9233" s="2">
        <v>0</v>
      </c>
      <c r="I9233" s="2">
        <v>0</v>
      </c>
      <c r="J9233" s="2">
        <v>0</v>
      </c>
      <c r="K9233" s="2">
        <v>0</v>
      </c>
      <c r="L9233" s="2">
        <v>42776.3</v>
      </c>
      <c r="M9233" s="2">
        <v>0</v>
      </c>
      <c r="N9233" s="2">
        <v>0</v>
      </c>
    </row>
    <row r="9234" spans="1:14" x14ac:dyDescent="0.25">
      <c r="A9234">
        <v>9233</v>
      </c>
      <c r="B9234">
        <v>990001</v>
      </c>
      <c r="C9234" t="s">
        <v>2489</v>
      </c>
      <c r="D9234" t="s">
        <v>2493</v>
      </c>
      <c r="E9234">
        <v>50</v>
      </c>
      <c r="F9234">
        <v>39</v>
      </c>
      <c r="G9234" t="s">
        <v>24</v>
      </c>
      <c r="H9234" s="2">
        <v>0</v>
      </c>
      <c r="I9234" s="2">
        <v>0</v>
      </c>
      <c r="J9234" s="2">
        <v>0</v>
      </c>
      <c r="K9234" s="2">
        <v>39946.1</v>
      </c>
      <c r="L9234" s="2">
        <v>0</v>
      </c>
      <c r="M9234" s="2">
        <v>0</v>
      </c>
      <c r="N9234" s="2">
        <v>0</v>
      </c>
    </row>
    <row r="9235" spans="1:14" x14ac:dyDescent="0.25">
      <c r="A9235">
        <v>9234</v>
      </c>
      <c r="B9235">
        <v>990001</v>
      </c>
      <c r="C9235" t="s">
        <v>2489</v>
      </c>
      <c r="D9235" t="s">
        <v>2493</v>
      </c>
      <c r="E9235">
        <v>50</v>
      </c>
      <c r="F9235">
        <v>39</v>
      </c>
      <c r="G9235" t="s">
        <v>10</v>
      </c>
      <c r="H9235" s="2">
        <v>42776.3</v>
      </c>
      <c r="I9235" s="2">
        <v>0</v>
      </c>
      <c r="J9235" s="2">
        <v>0</v>
      </c>
      <c r="K9235" s="2">
        <v>0</v>
      </c>
      <c r="L9235" s="2">
        <v>0</v>
      </c>
      <c r="M9235" s="2">
        <v>0</v>
      </c>
      <c r="N9235" s="2">
        <v>0</v>
      </c>
    </row>
    <row r="9236" spans="1:14" x14ac:dyDescent="0.25">
      <c r="A9236">
        <v>9235</v>
      </c>
      <c r="B9236">
        <v>990001</v>
      </c>
      <c r="C9236" t="s">
        <v>2489</v>
      </c>
      <c r="D9236" t="s">
        <v>2080</v>
      </c>
      <c r="E9236">
        <v>40</v>
      </c>
      <c r="F9236">
        <v>2</v>
      </c>
      <c r="G9236" t="s">
        <v>16</v>
      </c>
      <c r="H9236" s="2">
        <v>0</v>
      </c>
      <c r="I9236" s="2">
        <v>0</v>
      </c>
      <c r="J9236" s="2">
        <v>438479.1</v>
      </c>
      <c r="K9236" s="2">
        <v>0</v>
      </c>
      <c r="L9236" s="2">
        <v>0</v>
      </c>
      <c r="M9236" s="2">
        <v>0</v>
      </c>
      <c r="N9236" s="2">
        <v>0</v>
      </c>
    </row>
    <row r="9237" spans="1:14" x14ac:dyDescent="0.25">
      <c r="A9237">
        <v>9236</v>
      </c>
      <c r="B9237">
        <v>990001</v>
      </c>
      <c r="C9237" t="s">
        <v>2489</v>
      </c>
      <c r="D9237" t="s">
        <v>2080</v>
      </c>
      <c r="E9237">
        <v>40</v>
      </c>
      <c r="F9237">
        <v>2</v>
      </c>
      <c r="G9237" t="s">
        <v>11</v>
      </c>
      <c r="H9237" s="2">
        <v>0</v>
      </c>
      <c r="I9237" s="2">
        <v>178592.13</v>
      </c>
      <c r="J9237" s="2">
        <v>0</v>
      </c>
      <c r="K9237" s="2">
        <v>0</v>
      </c>
      <c r="L9237" s="2">
        <v>0</v>
      </c>
      <c r="M9237" s="2">
        <v>0</v>
      </c>
      <c r="N9237" s="2">
        <v>0</v>
      </c>
    </row>
    <row r="9238" spans="1:14" x14ac:dyDescent="0.25">
      <c r="A9238">
        <v>9237</v>
      </c>
      <c r="B9238">
        <v>990001</v>
      </c>
      <c r="C9238" t="s">
        <v>2489</v>
      </c>
      <c r="D9238" t="s">
        <v>2080</v>
      </c>
      <c r="E9238">
        <v>40</v>
      </c>
      <c r="F9238">
        <v>2</v>
      </c>
      <c r="G9238" t="s">
        <v>10</v>
      </c>
      <c r="H9238" s="2">
        <v>617071.23</v>
      </c>
      <c r="I9238" s="2">
        <v>0</v>
      </c>
      <c r="J9238" s="2">
        <v>0</v>
      </c>
      <c r="K9238" s="2">
        <v>0</v>
      </c>
      <c r="L9238" s="2">
        <v>0</v>
      </c>
      <c r="M9238" s="2">
        <v>0</v>
      </c>
      <c r="N9238" s="2">
        <v>0</v>
      </c>
    </row>
    <row r="9239" spans="1:14" x14ac:dyDescent="0.25">
      <c r="A9239">
        <v>9238</v>
      </c>
      <c r="B9239">
        <v>990001</v>
      </c>
      <c r="C9239" t="s">
        <v>2489</v>
      </c>
      <c r="D9239" t="s">
        <v>2080</v>
      </c>
      <c r="E9239">
        <v>40</v>
      </c>
      <c r="F9239">
        <v>2</v>
      </c>
      <c r="G9239" t="s">
        <v>21</v>
      </c>
      <c r="H9239" s="2">
        <v>0</v>
      </c>
      <c r="I9239" s="2">
        <v>0</v>
      </c>
      <c r="J9239" s="2">
        <v>0</v>
      </c>
      <c r="K9239" s="2">
        <v>0</v>
      </c>
      <c r="L9239" s="2">
        <v>617071.23</v>
      </c>
      <c r="M9239" s="2">
        <v>0</v>
      </c>
      <c r="N9239" s="2">
        <v>0</v>
      </c>
    </row>
    <row r="9240" spans="1:14" x14ac:dyDescent="0.25">
      <c r="A9240">
        <v>9239</v>
      </c>
      <c r="B9240">
        <v>990001</v>
      </c>
      <c r="C9240" t="s">
        <v>2489</v>
      </c>
      <c r="D9240" t="s">
        <v>2494</v>
      </c>
      <c r="E9240">
        <v>40</v>
      </c>
      <c r="F9240">
        <v>2</v>
      </c>
      <c r="G9240" t="s">
        <v>21</v>
      </c>
      <c r="H9240" s="2">
        <v>0</v>
      </c>
      <c r="I9240" s="2">
        <v>0</v>
      </c>
      <c r="J9240" s="2">
        <v>0</v>
      </c>
      <c r="K9240" s="2">
        <v>0</v>
      </c>
      <c r="L9240" s="2">
        <v>1293411.08</v>
      </c>
      <c r="M9240" s="2">
        <v>0</v>
      </c>
      <c r="N9240" s="2">
        <v>0</v>
      </c>
    </row>
    <row r="9241" spans="1:14" x14ac:dyDescent="0.25">
      <c r="A9241">
        <v>9240</v>
      </c>
      <c r="B9241">
        <v>990001</v>
      </c>
      <c r="C9241" t="s">
        <v>2489</v>
      </c>
      <c r="D9241" t="s">
        <v>2494</v>
      </c>
      <c r="E9241">
        <v>40</v>
      </c>
      <c r="F9241">
        <v>2</v>
      </c>
      <c r="G9241" t="s">
        <v>10</v>
      </c>
      <c r="H9241" s="2">
        <v>1293411.08</v>
      </c>
      <c r="I9241" s="2">
        <v>0</v>
      </c>
      <c r="J9241" s="2">
        <v>0</v>
      </c>
      <c r="K9241" s="2">
        <v>0</v>
      </c>
      <c r="L9241" s="2">
        <v>0</v>
      </c>
      <c r="M9241" s="2">
        <v>0</v>
      </c>
      <c r="N9241" s="2">
        <v>0</v>
      </c>
    </row>
    <row r="9242" spans="1:14" x14ac:dyDescent="0.25">
      <c r="A9242">
        <v>9241</v>
      </c>
      <c r="B9242">
        <v>990001</v>
      </c>
      <c r="C9242" t="s">
        <v>2489</v>
      </c>
      <c r="D9242" t="s">
        <v>2494</v>
      </c>
      <c r="E9242">
        <v>40</v>
      </c>
      <c r="F9242">
        <v>2</v>
      </c>
      <c r="G9242" t="s">
        <v>16</v>
      </c>
      <c r="H9242" s="2">
        <v>0</v>
      </c>
      <c r="I9242" s="2">
        <v>0</v>
      </c>
      <c r="J9242" s="2">
        <v>793411.08</v>
      </c>
      <c r="K9242" s="2">
        <v>0</v>
      </c>
      <c r="L9242" s="2">
        <v>0</v>
      </c>
      <c r="M9242" s="2">
        <v>0</v>
      </c>
      <c r="N9242" s="2">
        <v>0</v>
      </c>
    </row>
    <row r="9243" spans="1:14" x14ac:dyDescent="0.25">
      <c r="A9243">
        <v>9242</v>
      </c>
      <c r="B9243">
        <v>990001</v>
      </c>
      <c r="C9243" t="s">
        <v>2489</v>
      </c>
      <c r="D9243" t="s">
        <v>2494</v>
      </c>
      <c r="E9243">
        <v>40</v>
      </c>
      <c r="F9243">
        <v>2</v>
      </c>
      <c r="G9243" t="s">
        <v>11</v>
      </c>
      <c r="H9243" s="2">
        <v>0</v>
      </c>
      <c r="I9243" s="2">
        <v>500000</v>
      </c>
      <c r="J9243" s="2">
        <v>0</v>
      </c>
      <c r="K9243" s="2">
        <v>0</v>
      </c>
      <c r="L9243" s="2">
        <v>0</v>
      </c>
      <c r="M9243" s="2">
        <v>0</v>
      </c>
      <c r="N9243" s="2">
        <v>0</v>
      </c>
    </row>
    <row r="9244" spans="1:14" x14ac:dyDescent="0.25">
      <c r="A9244">
        <v>9243</v>
      </c>
      <c r="B9244">
        <v>990001</v>
      </c>
      <c r="C9244" t="s">
        <v>2489</v>
      </c>
      <c r="D9244" t="s">
        <v>2495</v>
      </c>
      <c r="E9244">
        <v>40</v>
      </c>
      <c r="F9244">
        <v>2</v>
      </c>
      <c r="G9244" t="s">
        <v>21</v>
      </c>
      <c r="H9244" s="2">
        <v>0</v>
      </c>
      <c r="I9244" s="2">
        <v>0</v>
      </c>
      <c r="J9244" s="2">
        <v>0</v>
      </c>
      <c r="K9244" s="2">
        <v>0</v>
      </c>
      <c r="L9244" s="2">
        <v>809488.41</v>
      </c>
      <c r="M9244" s="2">
        <v>0</v>
      </c>
      <c r="N9244" s="2">
        <v>0</v>
      </c>
    </row>
    <row r="9245" spans="1:14" x14ac:dyDescent="0.25">
      <c r="A9245">
        <v>9244</v>
      </c>
      <c r="B9245">
        <v>990001</v>
      </c>
      <c r="C9245" t="s">
        <v>2489</v>
      </c>
      <c r="D9245" t="s">
        <v>2495</v>
      </c>
      <c r="E9245">
        <v>40</v>
      </c>
      <c r="F9245">
        <v>2</v>
      </c>
      <c r="G9245" t="s">
        <v>11</v>
      </c>
      <c r="H9245" s="2">
        <v>0</v>
      </c>
      <c r="I9245" s="2">
        <v>40000</v>
      </c>
      <c r="J9245" s="2">
        <v>0</v>
      </c>
      <c r="K9245" s="2">
        <v>0</v>
      </c>
      <c r="L9245" s="2">
        <v>0</v>
      </c>
      <c r="M9245" s="2">
        <v>0</v>
      </c>
      <c r="N9245" s="2">
        <v>0</v>
      </c>
    </row>
    <row r="9246" spans="1:14" x14ac:dyDescent="0.25">
      <c r="A9246">
        <v>9245</v>
      </c>
      <c r="B9246">
        <v>990001</v>
      </c>
      <c r="C9246" t="s">
        <v>2489</v>
      </c>
      <c r="D9246" t="s">
        <v>2495</v>
      </c>
      <c r="E9246">
        <v>40</v>
      </c>
      <c r="F9246">
        <v>2</v>
      </c>
      <c r="G9246" t="s">
        <v>10</v>
      </c>
      <c r="H9246" s="2">
        <v>809488.41</v>
      </c>
      <c r="I9246" s="2">
        <v>0</v>
      </c>
      <c r="J9246" s="2">
        <v>0</v>
      </c>
      <c r="K9246" s="2">
        <v>0</v>
      </c>
      <c r="L9246" s="2">
        <v>0</v>
      </c>
      <c r="M9246" s="2">
        <v>0</v>
      </c>
      <c r="N9246" s="2">
        <v>0</v>
      </c>
    </row>
    <row r="9247" spans="1:14" x14ac:dyDescent="0.25">
      <c r="A9247">
        <v>9246</v>
      </c>
      <c r="B9247">
        <v>990001</v>
      </c>
      <c r="C9247" t="s">
        <v>2489</v>
      </c>
      <c r="D9247" t="s">
        <v>2495</v>
      </c>
      <c r="E9247">
        <v>40</v>
      </c>
      <c r="F9247">
        <v>2</v>
      </c>
      <c r="G9247" t="s">
        <v>16</v>
      </c>
      <c r="H9247" s="2">
        <v>0</v>
      </c>
      <c r="I9247" s="2">
        <v>0</v>
      </c>
      <c r="J9247" s="2">
        <v>769488.41</v>
      </c>
      <c r="K9247" s="2">
        <v>0</v>
      </c>
      <c r="L9247" s="2">
        <v>0</v>
      </c>
      <c r="M9247" s="2">
        <v>0</v>
      </c>
      <c r="N9247" s="2">
        <v>0</v>
      </c>
    </row>
    <row r="9248" spans="1:14" x14ac:dyDescent="0.25">
      <c r="A9248">
        <v>9247</v>
      </c>
      <c r="B9248">
        <v>990001</v>
      </c>
      <c r="C9248" t="s">
        <v>2489</v>
      </c>
      <c r="D9248" t="s">
        <v>2496</v>
      </c>
      <c r="E9248">
        <v>40</v>
      </c>
      <c r="F9248">
        <v>2</v>
      </c>
      <c r="G9248" t="s">
        <v>10</v>
      </c>
      <c r="H9248" s="2">
        <v>79990.55</v>
      </c>
      <c r="I9248" s="2">
        <v>0</v>
      </c>
      <c r="J9248" s="2">
        <v>0</v>
      </c>
      <c r="K9248" s="2">
        <v>0</v>
      </c>
      <c r="L9248" s="2">
        <v>0</v>
      </c>
      <c r="M9248" s="2">
        <v>0</v>
      </c>
      <c r="N9248" s="2">
        <v>0</v>
      </c>
    </row>
    <row r="9249" spans="1:14" x14ac:dyDescent="0.25">
      <c r="A9249">
        <v>9248</v>
      </c>
      <c r="B9249">
        <v>990001</v>
      </c>
      <c r="C9249" t="s">
        <v>2489</v>
      </c>
      <c r="D9249" t="s">
        <v>2496</v>
      </c>
      <c r="E9249">
        <v>40</v>
      </c>
      <c r="F9249">
        <v>2</v>
      </c>
      <c r="G9249" t="s">
        <v>16</v>
      </c>
      <c r="H9249" s="2">
        <v>0</v>
      </c>
      <c r="I9249" s="2">
        <v>0</v>
      </c>
      <c r="J9249" s="2">
        <v>79990.55</v>
      </c>
      <c r="K9249" s="2">
        <v>0</v>
      </c>
      <c r="L9249" s="2">
        <v>0</v>
      </c>
      <c r="M9249" s="2">
        <v>0</v>
      </c>
      <c r="N9249" s="2">
        <v>0</v>
      </c>
    </row>
    <row r="9250" spans="1:14" x14ac:dyDescent="0.25">
      <c r="A9250">
        <v>9249</v>
      </c>
      <c r="B9250">
        <v>990001</v>
      </c>
      <c r="C9250" t="s">
        <v>2489</v>
      </c>
      <c r="D9250" t="s">
        <v>2496</v>
      </c>
      <c r="E9250">
        <v>40</v>
      </c>
      <c r="F9250">
        <v>2</v>
      </c>
      <c r="G9250" t="s">
        <v>21</v>
      </c>
      <c r="H9250" s="2">
        <v>0</v>
      </c>
      <c r="I9250" s="2">
        <v>0</v>
      </c>
      <c r="J9250" s="2">
        <v>0</v>
      </c>
      <c r="K9250" s="2">
        <v>0</v>
      </c>
      <c r="L9250" s="2">
        <v>79990.55</v>
      </c>
      <c r="M9250" s="2">
        <v>0</v>
      </c>
      <c r="N9250" s="2">
        <v>0</v>
      </c>
    </row>
    <row r="9251" spans="1:14" x14ac:dyDescent="0.25">
      <c r="A9251">
        <v>9250</v>
      </c>
      <c r="B9251">
        <v>990001</v>
      </c>
      <c r="C9251" t="s">
        <v>2489</v>
      </c>
      <c r="D9251" t="s">
        <v>5303</v>
      </c>
      <c r="E9251">
        <v>40</v>
      </c>
      <c r="F9251">
        <v>2</v>
      </c>
      <c r="G9251" t="s">
        <v>21</v>
      </c>
      <c r="H9251" s="2">
        <v>0</v>
      </c>
      <c r="I9251" s="2">
        <v>0</v>
      </c>
      <c r="J9251" s="2">
        <v>0</v>
      </c>
      <c r="K9251" s="2">
        <v>0</v>
      </c>
      <c r="L9251" s="2">
        <v>74394.13</v>
      </c>
      <c r="M9251" s="2">
        <v>0</v>
      </c>
      <c r="N9251" s="2">
        <v>0</v>
      </c>
    </row>
    <row r="9252" spans="1:14" x14ac:dyDescent="0.25">
      <c r="A9252">
        <v>9251</v>
      </c>
      <c r="B9252">
        <v>990001</v>
      </c>
      <c r="C9252" t="s">
        <v>2489</v>
      </c>
      <c r="D9252" t="s">
        <v>5303</v>
      </c>
      <c r="E9252">
        <v>40</v>
      </c>
      <c r="F9252">
        <v>2</v>
      </c>
      <c r="G9252" t="s">
        <v>10</v>
      </c>
      <c r="H9252" s="2">
        <v>74394.13</v>
      </c>
      <c r="I9252" s="2">
        <v>0</v>
      </c>
      <c r="J9252" s="2">
        <v>0</v>
      </c>
      <c r="K9252" s="2">
        <v>0</v>
      </c>
      <c r="L9252" s="2">
        <v>0</v>
      </c>
      <c r="M9252" s="2">
        <v>0</v>
      </c>
      <c r="N9252" s="2">
        <v>0</v>
      </c>
    </row>
    <row r="9253" spans="1:14" x14ac:dyDescent="0.25">
      <c r="A9253">
        <v>9252</v>
      </c>
      <c r="B9253">
        <v>990001</v>
      </c>
      <c r="C9253" t="s">
        <v>2489</v>
      </c>
      <c r="D9253" t="s">
        <v>5303</v>
      </c>
      <c r="E9253">
        <v>40</v>
      </c>
      <c r="F9253">
        <v>2</v>
      </c>
      <c r="G9253" t="s">
        <v>11</v>
      </c>
      <c r="H9253" s="2">
        <v>0</v>
      </c>
      <c r="I9253" s="2">
        <v>74394.13</v>
      </c>
      <c r="J9253" s="2">
        <v>0</v>
      </c>
      <c r="K9253" s="2">
        <v>0</v>
      </c>
      <c r="L9253" s="2">
        <v>0</v>
      </c>
      <c r="M9253" s="2">
        <v>0</v>
      </c>
      <c r="N9253" s="2">
        <v>0</v>
      </c>
    </row>
    <row r="9254" spans="1:14" x14ac:dyDescent="0.25">
      <c r="A9254">
        <v>9253</v>
      </c>
      <c r="B9254">
        <v>990001</v>
      </c>
      <c r="C9254" t="s">
        <v>2489</v>
      </c>
      <c r="D9254" t="s">
        <v>2497</v>
      </c>
      <c r="E9254">
        <v>50</v>
      </c>
      <c r="F9254">
        <v>39</v>
      </c>
      <c r="G9254" t="s">
        <v>24</v>
      </c>
      <c r="H9254" s="2">
        <v>0</v>
      </c>
      <c r="I9254" s="2">
        <v>0</v>
      </c>
      <c r="J9254" s="2">
        <v>0</v>
      </c>
      <c r="K9254" s="2">
        <v>108757.21</v>
      </c>
      <c r="L9254" s="2">
        <v>0</v>
      </c>
      <c r="M9254" s="2">
        <v>0</v>
      </c>
      <c r="N9254" s="2">
        <v>0</v>
      </c>
    </row>
    <row r="9255" spans="1:14" x14ac:dyDescent="0.25">
      <c r="A9255">
        <v>9254</v>
      </c>
      <c r="B9255">
        <v>990001</v>
      </c>
      <c r="C9255" t="s">
        <v>2489</v>
      </c>
      <c r="D9255" t="s">
        <v>2497</v>
      </c>
      <c r="E9255">
        <v>50</v>
      </c>
      <c r="F9255">
        <v>39</v>
      </c>
      <c r="G9255" t="s">
        <v>21</v>
      </c>
      <c r="H9255" s="2">
        <v>0</v>
      </c>
      <c r="I9255" s="2">
        <v>0</v>
      </c>
      <c r="J9255" s="2">
        <v>0</v>
      </c>
      <c r="K9255" s="2">
        <v>0</v>
      </c>
      <c r="L9255" s="2">
        <v>108757.21</v>
      </c>
      <c r="M9255" s="2">
        <v>0</v>
      </c>
      <c r="N9255" s="2">
        <v>0</v>
      </c>
    </row>
    <row r="9256" spans="1:14" x14ac:dyDescent="0.25">
      <c r="A9256">
        <v>9255</v>
      </c>
      <c r="B9256">
        <v>990001</v>
      </c>
      <c r="C9256" t="s">
        <v>2489</v>
      </c>
      <c r="D9256" t="s">
        <v>2497</v>
      </c>
      <c r="E9256">
        <v>50</v>
      </c>
      <c r="F9256">
        <v>39</v>
      </c>
      <c r="G9256" t="s">
        <v>10</v>
      </c>
      <c r="H9256" s="2">
        <v>108757.21</v>
      </c>
      <c r="I9256" s="2">
        <v>0</v>
      </c>
      <c r="J9256" s="2">
        <v>0</v>
      </c>
      <c r="K9256" s="2">
        <v>0</v>
      </c>
      <c r="L9256" s="2">
        <v>0</v>
      </c>
      <c r="M9256" s="2">
        <v>0</v>
      </c>
      <c r="N9256" s="2">
        <v>0</v>
      </c>
    </row>
  </sheetData>
  <autoFilter ref="A1:N9256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3"/>
  <sheetViews>
    <sheetView showGridLines="0" workbookViewId="0">
      <selection activeCell="F7" sqref="F7"/>
    </sheetView>
  </sheetViews>
  <sheetFormatPr defaultRowHeight="15" x14ac:dyDescent="0.25"/>
  <sheetData>
    <row r="2" spans="2:3" x14ac:dyDescent="0.25">
      <c r="B2" s="9" t="s">
        <v>5522</v>
      </c>
    </row>
    <row r="3" spans="2:3" x14ac:dyDescent="0.25">
      <c r="C3" t="s">
        <v>5523</v>
      </c>
    </row>
    <row r="4" spans="2:3" x14ac:dyDescent="0.25">
      <c r="C4" t="s">
        <v>5490</v>
      </c>
    </row>
    <row r="5" spans="2:3" x14ac:dyDescent="0.25">
      <c r="C5" t="s">
        <v>5491</v>
      </c>
    </row>
    <row r="6" spans="2:3" x14ac:dyDescent="0.25">
      <c r="C6" t="s">
        <v>5492</v>
      </c>
    </row>
    <row r="7" spans="2:3" x14ac:dyDescent="0.25">
      <c r="C7" t="s">
        <v>5493</v>
      </c>
    </row>
    <row r="9" spans="2:3" x14ac:dyDescent="0.25">
      <c r="B9" s="9" t="s">
        <v>5524</v>
      </c>
    </row>
    <row r="10" spans="2:3" x14ac:dyDescent="0.25">
      <c r="C10" t="s">
        <v>5494</v>
      </c>
    </row>
    <row r="11" spans="2:3" x14ac:dyDescent="0.25">
      <c r="C11" t="s">
        <v>5495</v>
      </c>
    </row>
    <row r="12" spans="2:3" x14ac:dyDescent="0.25">
      <c r="C12" t="s">
        <v>5496</v>
      </c>
    </row>
    <row r="13" spans="2:3" x14ac:dyDescent="0.25">
      <c r="C13" t="s">
        <v>5497</v>
      </c>
    </row>
    <row r="14" spans="2:3" x14ac:dyDescent="0.25">
      <c r="C14" t="s">
        <v>5498</v>
      </c>
    </row>
    <row r="15" spans="2:3" x14ac:dyDescent="0.25">
      <c r="C15" t="s">
        <v>5499</v>
      </c>
    </row>
    <row r="16" spans="2:3" x14ac:dyDescent="0.25">
      <c r="C16" t="s">
        <v>5500</v>
      </c>
    </row>
    <row r="17" spans="2:3" x14ac:dyDescent="0.25">
      <c r="C17" t="s">
        <v>5501</v>
      </c>
    </row>
    <row r="18" spans="2:3" x14ac:dyDescent="0.25">
      <c r="C18" t="s">
        <v>5502</v>
      </c>
    </row>
    <row r="19" spans="2:3" x14ac:dyDescent="0.25">
      <c r="C19" t="s">
        <v>5503</v>
      </c>
    </row>
    <row r="21" spans="2:3" x14ac:dyDescent="0.25">
      <c r="B21" t="s">
        <v>5504</v>
      </c>
    </row>
    <row r="23" spans="2:3" x14ac:dyDescent="0.25">
      <c r="B23" s="9" t="s">
        <v>5525</v>
      </c>
      <c r="C23" t="s">
        <v>5526</v>
      </c>
    </row>
    <row r="24" spans="2:3" x14ac:dyDescent="0.25">
      <c r="B24" s="9"/>
    </row>
    <row r="25" spans="2:3" x14ac:dyDescent="0.25">
      <c r="B25" t="s">
        <v>5541</v>
      </c>
    </row>
    <row r="26" spans="2:3" x14ac:dyDescent="0.25">
      <c r="B26" s="9" t="s">
        <v>5527</v>
      </c>
      <c r="C26" s="9" t="s">
        <v>5528</v>
      </c>
    </row>
    <row r="27" spans="2:3" x14ac:dyDescent="0.25">
      <c r="B27" s="9"/>
      <c r="C27" t="s">
        <v>5505</v>
      </c>
    </row>
    <row r="28" spans="2:3" x14ac:dyDescent="0.25">
      <c r="B28" s="9"/>
      <c r="C28" t="s">
        <v>5506</v>
      </c>
    </row>
    <row r="29" spans="2:3" x14ac:dyDescent="0.25">
      <c r="B29" s="9" t="s">
        <v>5529</v>
      </c>
      <c r="C29" s="9" t="s">
        <v>5531</v>
      </c>
    </row>
    <row r="30" spans="2:3" x14ac:dyDescent="0.25">
      <c r="B30" s="9"/>
      <c r="C30" t="s">
        <v>5507</v>
      </c>
    </row>
    <row r="31" spans="2:3" x14ac:dyDescent="0.25">
      <c r="B31" s="9"/>
      <c r="C31" t="s">
        <v>5508</v>
      </c>
    </row>
    <row r="32" spans="2:3" x14ac:dyDescent="0.25">
      <c r="B32" s="9" t="s">
        <v>5532</v>
      </c>
      <c r="C32" s="9" t="s">
        <v>5533</v>
      </c>
    </row>
    <row r="33" spans="2:3" x14ac:dyDescent="0.25">
      <c r="C33" t="s">
        <v>5509</v>
      </c>
    </row>
    <row r="34" spans="2:3" x14ac:dyDescent="0.25">
      <c r="C34" t="s">
        <v>5510</v>
      </c>
    </row>
    <row r="35" spans="2:3" x14ac:dyDescent="0.25">
      <c r="C35" t="s">
        <v>5511</v>
      </c>
    </row>
    <row r="37" spans="2:3" x14ac:dyDescent="0.25">
      <c r="B37" t="s">
        <v>5542</v>
      </c>
    </row>
    <row r="38" spans="2:3" x14ac:dyDescent="0.25">
      <c r="B38" s="9" t="s">
        <v>5539</v>
      </c>
      <c r="C38" s="9" t="s">
        <v>5535</v>
      </c>
    </row>
    <row r="39" spans="2:3" x14ac:dyDescent="0.25">
      <c r="C39" t="s">
        <v>5512</v>
      </c>
    </row>
    <row r="40" spans="2:3" x14ac:dyDescent="0.25">
      <c r="C40" t="s">
        <v>5513</v>
      </c>
    </row>
    <row r="41" spans="2:3" x14ac:dyDescent="0.25">
      <c r="C41" t="s">
        <v>5514</v>
      </c>
    </row>
    <row r="42" spans="2:3" x14ac:dyDescent="0.25">
      <c r="C42" t="s">
        <v>5515</v>
      </c>
    </row>
    <row r="43" spans="2:3" x14ac:dyDescent="0.25">
      <c r="B43" s="9" t="s">
        <v>5534</v>
      </c>
      <c r="C43" s="9" t="s">
        <v>5537</v>
      </c>
    </row>
    <row r="44" spans="2:3" x14ac:dyDescent="0.25">
      <c r="C44" t="s">
        <v>5516</v>
      </c>
    </row>
    <row r="45" spans="2:3" x14ac:dyDescent="0.25">
      <c r="B45" s="9" t="s">
        <v>5536</v>
      </c>
      <c r="C45" s="9" t="s">
        <v>5540</v>
      </c>
    </row>
    <row r="46" spans="2:3" x14ac:dyDescent="0.25">
      <c r="C46" t="s">
        <v>5517</v>
      </c>
    </row>
    <row r="47" spans="2:3" x14ac:dyDescent="0.25">
      <c r="C47" t="s">
        <v>5518</v>
      </c>
    </row>
    <row r="48" spans="2:3" x14ac:dyDescent="0.25">
      <c r="C48" t="s">
        <v>5519</v>
      </c>
    </row>
    <row r="49" spans="2:3" x14ac:dyDescent="0.25">
      <c r="C49" t="s">
        <v>5520</v>
      </c>
    </row>
    <row r="50" spans="2:3" x14ac:dyDescent="0.25">
      <c r="B50" s="9"/>
      <c r="C50" t="s">
        <v>5521</v>
      </c>
    </row>
    <row r="52" spans="2:3" x14ac:dyDescent="0.25">
      <c r="B52" s="9" t="s">
        <v>5538</v>
      </c>
      <c r="C52" s="9" t="s">
        <v>5543</v>
      </c>
    </row>
    <row r="53" spans="2:3" x14ac:dyDescent="0.25">
      <c r="C53" t="s">
        <v>5544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Transferências</vt:lpstr>
      <vt:lpstr>SQL</vt:lpstr>
      <vt:lpstr>Memória de Cálculo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Ribeiro Silva, Raphael</dc:creator>
  <cp:lastModifiedBy>GENOC/DCOG</cp:lastModifiedBy>
  <dcterms:created xsi:type="dcterms:W3CDTF">2017-01-19T18:42:44Z</dcterms:created>
  <dcterms:modified xsi:type="dcterms:W3CDTF">2017-01-23T20:09:29Z</dcterms:modified>
</cp:coreProperties>
</file>